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754b0854625114a1/Esalq/Mestrado/1_Muscle/Aditional_information/"/>
    </mc:Choice>
  </mc:AlternateContent>
  <xr:revisionPtr revIDLastSave="17" documentId="8_{4A6AE8AA-870A-4B8D-B9DC-C5782198D848}" xr6:coauthVersionLast="47" xr6:coauthVersionMax="47" xr10:uidLastSave="{BEC71824-923F-433B-98E0-8B549991631A}"/>
  <bookViews>
    <workbookView xWindow="-108" yWindow="-108" windowWidth="23256" windowHeight="12456" xr2:uid="{00000000-000D-0000-FFFF-FFFF00000000}"/>
  </bookViews>
  <sheets>
    <sheet name="AF4" sheetId="1" r:id="rId1"/>
    <sheet name="draft" sheetId="6" r:id="rId2"/>
    <sheet name="random" sheetId="9" r:id="rId3"/>
  </sheets>
  <definedNames>
    <definedName name="_xlnm._FilterDatabase" localSheetId="0" hidden="1">'AF4'!$A$2:$N$414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5" i="1" l="1"/>
</calcChain>
</file>

<file path=xl/sharedStrings.xml><?xml version="1.0" encoding="utf-8"?>
<sst xmlns="http://schemas.openxmlformats.org/spreadsheetml/2006/main" count="4020" uniqueCount="1724">
  <si>
    <t>geneSet</t>
  </si>
  <si>
    <t>description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</si>
  <si>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</si>
  <si>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</si>
  <si>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</si>
  <si>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</si>
  <si>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</si>
  <si>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</si>
  <si>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</si>
  <si>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</si>
  <si>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</si>
  <si>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GO:0006629</t>
  </si>
  <si>
    <t>lipid metabolic process</t>
  </si>
  <si>
    <t>http://amigo.geneontology.org/amigo/term/GO:0006629</t>
  </si>
  <si>
    <t>GO:0030029</t>
  </si>
  <si>
    <t>actin filament-based process</t>
  </si>
  <si>
    <t>http://amigo.geneontology.org/amigo/term/GO:0030029</t>
  </si>
  <si>
    <t>GO:0098657</t>
  </si>
  <si>
    <t>import into cell</t>
  </si>
  <si>
    <t>http://amigo.geneontology.org/amigo/term/GO:0098657</t>
  </si>
  <si>
    <t>GO:0097435</t>
  </si>
  <si>
    <t>supramolecular fiber organization</t>
  </si>
  <si>
    <t>http://amigo.geneontology.org/amigo/term/GO:0097435</t>
  </si>
  <si>
    <t>GO:0016192</t>
  </si>
  <si>
    <t>vesicle-mediated transport</t>
  </si>
  <si>
    <t>http://amigo.geneontology.org/amigo/term/GO:0016192</t>
  </si>
  <si>
    <t>GO:0033043</t>
  </si>
  <si>
    <t>regulation of organelle organization</t>
  </si>
  <si>
    <t>http://amigo.geneontology.org/amigo/term/GO:0033043</t>
  </si>
  <si>
    <t>GO:0048017</t>
  </si>
  <si>
    <t>inositol lipid-mediated signaling</t>
  </si>
  <si>
    <t>http://amigo.geneontology.org/amigo/term/GO:0048017</t>
  </si>
  <si>
    <t>GO:0007010</t>
  </si>
  <si>
    <t>cytoskeleton organization</t>
  </si>
  <si>
    <t>http://amigo.geneontology.org/amigo/term/GO:0007010</t>
  </si>
  <si>
    <t>GO:0007264</t>
  </si>
  <si>
    <t>small GTPase mediated signal transduction</t>
  </si>
  <si>
    <t>http://amigo.geneontology.org/amigo/term/GO:0007264</t>
  </si>
  <si>
    <t>GO:0022610</t>
  </si>
  <si>
    <t>biological adhesion</t>
  </si>
  <si>
    <t>http://amigo.geneontology.org/amigo/term/GO:0022610</t>
  </si>
  <si>
    <t>GO:0044087</t>
  </si>
  <si>
    <t>regulation of cellular component biogenesis</t>
  </si>
  <si>
    <t>http://amigo.geneontology.org/amigo/term/GO:0044087</t>
  </si>
  <si>
    <t>GO:0061024</t>
  </si>
  <si>
    <t>membrane organization</t>
  </si>
  <si>
    <t>http://amigo.geneontology.org/amigo/term/GO:0061024</t>
  </si>
  <si>
    <t>GO:0031098</t>
  </si>
  <si>
    <t>stress-activated protein kinase signaling cascade</t>
  </si>
  <si>
    <t>http://amigo.geneontology.org/amigo/term/GO:0031098</t>
  </si>
  <si>
    <t>GO:0045444</t>
  </si>
  <si>
    <t>fat cell differentiation</t>
  </si>
  <si>
    <t>http://amigo.geneontology.org/amigo/term/GO:0045444</t>
  </si>
  <si>
    <t>GO:0032101</t>
  </si>
  <si>
    <t>regulation of response to external stimulus</t>
  </si>
  <si>
    <t>http://amigo.geneontology.org/amigo/term/GO:0032101</t>
  </si>
  <si>
    <t>GO:0010647</t>
  </si>
  <si>
    <t>positive regulation of cell communication</t>
  </si>
  <si>
    <t>http://amigo.geneontology.org/amigo/term/GO:0010647</t>
  </si>
  <si>
    <t>GO:0048585</t>
  </si>
  <si>
    <t>negative regulation of response to stimulus</t>
  </si>
  <si>
    <t>http://amigo.geneontology.org/amigo/term/GO:0048585</t>
  </si>
  <si>
    <t>GO:0023056</t>
  </si>
  <si>
    <t>positive regulation of signaling</t>
  </si>
  <si>
    <t>http://amigo.geneontology.org/amigo/term/GO:0023056</t>
  </si>
  <si>
    <t>GO:0010648</t>
  </si>
  <si>
    <t>negative regulation of cell communication</t>
  </si>
  <si>
    <t>http://amigo.geneontology.org/amigo/term/GO:0010648</t>
  </si>
  <si>
    <t>GO:0023057</t>
  </si>
  <si>
    <t>negative regulation of signaling</t>
  </si>
  <si>
    <t>http://amigo.geneontology.org/amigo/term/GO:0023057</t>
  </si>
  <si>
    <t>GO:0050817</t>
  </si>
  <si>
    <t>coagulation</t>
  </si>
  <si>
    <t>http://amigo.geneontology.org/amigo/term/GO:0050817</t>
  </si>
  <si>
    <t>GO:0001655</t>
  </si>
  <si>
    <t>urogenital system development</t>
  </si>
  <si>
    <t>http://amigo.geneontology.org/amigo/term/GO:0001655</t>
  </si>
  <si>
    <t>GO:0002682</t>
  </si>
  <si>
    <t>regulation of immune system process</t>
  </si>
  <si>
    <t>http://amigo.geneontology.org/amigo/term/GO:0002682</t>
  </si>
  <si>
    <t>GO:0044093</t>
  </si>
  <si>
    <t>positive regulation of molecular function</t>
  </si>
  <si>
    <t>http://amigo.geneontology.org/amigo/term/GO:0044093</t>
  </si>
  <si>
    <t>GO:0051098</t>
  </si>
  <si>
    <t>regulation of binding</t>
  </si>
  <si>
    <t>http://amigo.geneontology.org/amigo/term/GO:0051098</t>
  </si>
  <si>
    <t>GO:0060429</t>
  </si>
  <si>
    <t>epithelium development</t>
  </si>
  <si>
    <t>http://amigo.geneontology.org/amigo/term/GO:0060429</t>
  </si>
  <si>
    <t>GO:0002252</t>
  </si>
  <si>
    <t>immune effector process</t>
  </si>
  <si>
    <t>http://amigo.geneontology.org/amigo/term/GO:0002252</t>
  </si>
  <si>
    <t>GO:0051674</t>
  </si>
  <si>
    <t>localization of cell</t>
  </si>
  <si>
    <t>http://amigo.geneontology.org/amigo/term/GO:0051674</t>
  </si>
  <si>
    <t>GO:0051270</t>
  </si>
  <si>
    <t>regulation of cellular component movement</t>
  </si>
  <si>
    <t>http://amigo.geneontology.org/amigo/term/GO:0051270</t>
  </si>
  <si>
    <t>GO:0007219</t>
  </si>
  <si>
    <t>Notch signaling pathway</t>
  </si>
  <si>
    <t>http://amigo.geneontology.org/amigo/term/GO:0007219</t>
  </si>
  <si>
    <t>GO:0001503</t>
  </si>
  <si>
    <t>ossification</t>
  </si>
  <si>
    <t>http://amigo.geneontology.org/amigo/term/GO:0001503</t>
  </si>
  <si>
    <t>GO:0001775</t>
  </si>
  <si>
    <t>cell activation</t>
  </si>
  <si>
    <t>http://amigo.geneontology.org/amigo/term/GO:0001775</t>
  </si>
  <si>
    <t>GO:0022603</t>
  </si>
  <si>
    <t>regulation of anatomical structure morphogenesis</t>
  </si>
  <si>
    <t>http://amigo.geneontology.org/amigo/term/GO:0022603</t>
  </si>
  <si>
    <t>GO:0034097</t>
  </si>
  <si>
    <t>response to cytokine</t>
  </si>
  <si>
    <t>http://amigo.geneontology.org/amigo/term/GO:0034097</t>
  </si>
  <si>
    <t>GO:0009611</t>
  </si>
  <si>
    <t>response to wounding</t>
  </si>
  <si>
    <t>http://amigo.geneontology.org/amigo/term/GO:0009611</t>
  </si>
  <si>
    <t>GO:0001816</t>
  </si>
  <si>
    <t>cytokine production</t>
  </si>
  <si>
    <t>http://amigo.geneontology.org/amigo/term/GO:0001816</t>
  </si>
  <si>
    <t>GO:0034330</t>
  </si>
  <si>
    <t>cell junction organization</t>
  </si>
  <si>
    <t>http://amigo.geneontology.org/amigo/term/GO:0034330</t>
  </si>
  <si>
    <t>GO:0080134</t>
  </si>
  <si>
    <t>regulation of response to stress</t>
  </si>
  <si>
    <t>http://amigo.geneontology.org/amigo/term/GO:0080134</t>
  </si>
  <si>
    <t>GO:0050673</t>
  </si>
  <si>
    <t>epithelial cell proliferation</t>
  </si>
  <si>
    <t>http://amigo.geneontology.org/amigo/term/GO:0050673</t>
  </si>
  <si>
    <t>GO:0040011</t>
  </si>
  <si>
    <t>locomotion</t>
  </si>
  <si>
    <t>http://amigo.geneontology.org/amigo/term/GO:0040011</t>
  </si>
  <si>
    <t>GO:0042886</t>
  </si>
  <si>
    <t>amide transport</t>
  </si>
  <si>
    <t>http://amigo.geneontology.org/amigo/term/GO:0042886</t>
  </si>
  <si>
    <t>GO:0051235</t>
  </si>
  <si>
    <t>maintenance of location</t>
  </si>
  <si>
    <t>http://amigo.geneontology.org/amigo/term/GO:0051235</t>
  </si>
  <si>
    <t>GO:0023014</t>
  </si>
  <si>
    <t>signal transduction by protein phosphorylation</t>
  </si>
  <si>
    <t>http://amigo.geneontology.org/amigo/term/GO:0023014</t>
  </si>
  <si>
    <t>GO:0072089</t>
  </si>
  <si>
    <t>stem cell proliferation</t>
  </si>
  <si>
    <t>http://amigo.geneontology.org/amigo/term/GO:0072089</t>
  </si>
  <si>
    <t>GO:0071496</t>
  </si>
  <si>
    <t>cellular response to external stimulus</t>
  </si>
  <si>
    <t>http://amigo.geneontology.org/amigo/term/GO:0071496</t>
  </si>
  <si>
    <t>GO:0042127</t>
  </si>
  <si>
    <t>regulation of cell proliferation</t>
  </si>
  <si>
    <t>http://amigo.geneontology.org/amigo/term/GO:0042127</t>
  </si>
  <si>
    <t>GO:0048878</t>
  </si>
  <si>
    <t>chemical homeostasis</t>
  </si>
  <si>
    <t>http://amigo.geneontology.org/amigo/term/GO:0048878</t>
  </si>
  <si>
    <t>scenario</t>
  </si>
  <si>
    <t>S2</t>
  </si>
  <si>
    <t>S6</t>
  </si>
  <si>
    <t>S4</t>
  </si>
  <si>
    <t>cis</t>
  </si>
  <si>
    <t>type_eQTL</t>
  </si>
  <si>
    <t>type_GO</t>
  </si>
  <si>
    <t>BP</t>
  </si>
  <si>
    <t>GO:0098805</t>
  </si>
  <si>
    <t>whole membrane</t>
  </si>
  <si>
    <t>http://amigo.geneontology.org/amigo/term/GO:0098805</t>
  </si>
  <si>
    <t>GO:0045177</t>
  </si>
  <si>
    <t>apical part of cell</t>
  </si>
  <si>
    <t>http://amigo.geneontology.org/amigo/term/GO:0045177</t>
  </si>
  <si>
    <t>GO:0099568</t>
  </si>
  <si>
    <t>cytoplasmic region</t>
  </si>
  <si>
    <t>http://amigo.geneontology.org/amigo/term/GO:0099568</t>
  </si>
  <si>
    <t>GO:0005773</t>
  </si>
  <si>
    <t>vacuole</t>
  </si>
  <si>
    <t>http://amigo.geneontology.org/amigo/term/GO:0005773</t>
  </si>
  <si>
    <t>GO:0030054</t>
  </si>
  <si>
    <t>cell junction</t>
  </si>
  <si>
    <t>http://amigo.geneontology.org/amigo/term/GO:0030054</t>
  </si>
  <si>
    <t>GO:0005856</t>
  </si>
  <si>
    <t>cytoskeleton</t>
  </si>
  <si>
    <t>http://amigo.geneontology.org/amigo/term/GO:0005856</t>
  </si>
  <si>
    <t>GO:0098590</t>
  </si>
  <si>
    <t>plasma membrane region</t>
  </si>
  <si>
    <t>http://amigo.geneontology.org/amigo/term/GO:0098590</t>
  </si>
  <si>
    <t>GO:0019898</t>
  </si>
  <si>
    <t>extrinsic component of membrane</t>
  </si>
  <si>
    <t>http://amigo.geneontology.org/amigo/term/GO:0019898</t>
  </si>
  <si>
    <t>GO:0042995</t>
  </si>
  <si>
    <t>cell projection</t>
  </si>
  <si>
    <t>http://amigo.geneontology.org/amigo/term/GO:0042995</t>
  </si>
  <si>
    <t>GO:0017053</t>
  </si>
  <si>
    <t>transcriptional repressor complex</t>
  </si>
  <si>
    <t>http://amigo.geneontology.org/amigo/term/GO:0017053</t>
  </si>
  <si>
    <t>GO:0031252</t>
  </si>
  <si>
    <t>cell leading edge</t>
  </si>
  <si>
    <t>http://amigo.geneontology.org/amigo/term/GO:0031252</t>
  </si>
  <si>
    <t>GO:0031012</t>
  </si>
  <si>
    <t>extracellular matrix</t>
  </si>
  <si>
    <t>http://amigo.geneontology.org/amigo/term/GO:0031012</t>
  </si>
  <si>
    <t>GO:0098552</t>
  </si>
  <si>
    <t>side of membrane</t>
  </si>
  <si>
    <t>http://amigo.geneontology.org/amigo/term/GO:0098552</t>
  </si>
  <si>
    <t>GO:0031982</t>
  </si>
  <si>
    <t>vesicle</t>
  </si>
  <si>
    <t>http://amigo.geneontology.org/amigo/term/GO:0031982</t>
  </si>
  <si>
    <t>GO:0005794</t>
  </si>
  <si>
    <t>Golgi apparatus</t>
  </si>
  <si>
    <t>http://amigo.geneontology.org/amigo/term/GO:0005794</t>
  </si>
  <si>
    <t>GO:0005783</t>
  </si>
  <si>
    <t>endoplasmic reticulum</t>
  </si>
  <si>
    <t>http://amigo.geneontology.org/amigo/term/GO:0005783</t>
  </si>
  <si>
    <t>CC</t>
  </si>
  <si>
    <t>GO:0038024</t>
  </si>
  <si>
    <t>cargo receptor activity</t>
  </si>
  <si>
    <t>http://amigo.geneontology.org/amigo/term/GO:0038024</t>
  </si>
  <si>
    <t>GO:0051020</t>
  </si>
  <si>
    <t>GTPase binding</t>
  </si>
  <si>
    <t>http://amigo.geneontology.org/amigo/term/GO:0051020</t>
  </si>
  <si>
    <t>GO:0005509</t>
  </si>
  <si>
    <t>calcium ion binding</t>
  </si>
  <si>
    <t>http://amigo.geneontology.org/amigo/term/GO:0005509</t>
  </si>
  <si>
    <t>GO:0042802</t>
  </si>
  <si>
    <t>identical protein binding</t>
  </si>
  <si>
    <t>http://amigo.geneontology.org/amigo/term/GO:0042802</t>
  </si>
  <si>
    <t>GO:0046983</t>
  </si>
  <si>
    <t>protein dimerization activity</t>
  </si>
  <si>
    <t>http://amigo.geneontology.org/amigo/term/GO:0046983</t>
  </si>
  <si>
    <t>GO:0046914</t>
  </si>
  <si>
    <t>transition metal ion binding</t>
  </si>
  <si>
    <t>http://amigo.geneontology.org/amigo/term/GO:0046914</t>
  </si>
  <si>
    <t>GO:0050839</t>
  </si>
  <si>
    <t>cell adhesion molecule binding</t>
  </si>
  <si>
    <t>http://amigo.geneontology.org/amigo/term/GO:0050839</t>
  </si>
  <si>
    <t>GO:0030554</t>
  </si>
  <si>
    <t>adenyl nucleotide binding</t>
  </si>
  <si>
    <t>http://amigo.geneontology.org/amigo/term/GO:0030554</t>
  </si>
  <si>
    <t>GO:0044877</t>
  </si>
  <si>
    <t>protein-containing complex binding</t>
  </si>
  <si>
    <t>http://amigo.geneontology.org/amigo/term/GO:0044877</t>
  </si>
  <si>
    <t>GO:0008092</t>
  </si>
  <si>
    <t>cytoskeletal protein binding</t>
  </si>
  <si>
    <t>http://amigo.geneontology.org/amigo/term/GO:0008092</t>
  </si>
  <si>
    <t>GO:0001882</t>
  </si>
  <si>
    <t>nucleoside binding</t>
  </si>
  <si>
    <t>http://amigo.geneontology.org/amigo/term/GO:0001882</t>
  </si>
  <si>
    <t>GO:0019001</t>
  </si>
  <si>
    <t>guanyl nucleotide binding</t>
  </si>
  <si>
    <t>http://amigo.geneontology.org/amigo/term/GO:0019001</t>
  </si>
  <si>
    <t>GO:0008144</t>
  </si>
  <si>
    <t>drug binding</t>
  </si>
  <si>
    <t>http://amigo.geneontology.org/amigo/term/GO:0008144</t>
  </si>
  <si>
    <t>GO:0016772</t>
  </si>
  <si>
    <t>transferase activity, transferring phosphorus-containing groups</t>
  </si>
  <si>
    <t>http://amigo.geneontology.org/amigo/term/GO:0016772</t>
  </si>
  <si>
    <t>GO:0019904</t>
  </si>
  <si>
    <t>protein domain specific binding</t>
  </si>
  <si>
    <t>http://amigo.geneontology.org/amigo/term/GO:0019904</t>
  </si>
  <si>
    <t>GO:0033218</t>
  </si>
  <si>
    <t>amide binding</t>
  </si>
  <si>
    <t>http://amigo.geneontology.org/amigo/term/GO:0033218</t>
  </si>
  <si>
    <t>GO:0019900</t>
  </si>
  <si>
    <t>kinase binding</t>
  </si>
  <si>
    <t>http://amigo.geneontology.org/amigo/term/GO:0019900</t>
  </si>
  <si>
    <t>MF</t>
  </si>
  <si>
    <t>ssc05204</t>
  </si>
  <si>
    <t>Chemical carcinogenesis</t>
  </si>
  <si>
    <t>http://www.kegg.jp/kegg-bin/show_pathway?ssc05204+100126281+100144468+100152209+100512615+100512795+100625479+397639+403324+780435</t>
  </si>
  <si>
    <t>100126281;100144468;100152209;100512615;100512795;100625479;397639;403324;780435</t>
  </si>
  <si>
    <t>ENSSSCG00000009182;ENSSSCG00000009182;ENSSSCG00000010853;ENSSSCG00000023320;ENSSSCG00000023320;ENSSSCG00000023320;ENSSSCG00000030271;ENSSSCG00000033844;ENSSSCG00000037808</t>
  </si>
  <si>
    <t>ssc00980</t>
  </si>
  <si>
    <t>Metabolism of xenobiotics by cytochrome P450</t>
  </si>
  <si>
    <t>http://www.kegg.jp/kegg-bin/show_pathway?ssc00980+100152209+100512615+100512795+100625479+106510546+397639+780435</t>
  </si>
  <si>
    <t>100152209;100512615;100512795;100625479;106510546;397639;780435</t>
  </si>
  <si>
    <t>ENSSSCG00000009182;ENSSSCG00000009182;ENSSSCG00000010853;ENSSSCG00000030271;ENSSSCG00000032803;ENSSSCG00000033844;ENSSSCG00000037808</t>
  </si>
  <si>
    <t>ssc00140</t>
  </si>
  <si>
    <t>Steroid hormone biosynthesis</t>
  </si>
  <si>
    <t>http://www.kegg.jp/kegg-bin/show_pathway?ssc00140+100126281+100144468+100625479+403324+403331+403332+403333</t>
  </si>
  <si>
    <t>100126281;100144468;100625479;403324;403331;403332;403333</t>
  </si>
  <si>
    <t>ENSSSCG00000023320;ENSSSCG00000023320;ENSSSCG00000023320;ENSSSCG00000030168;ENSSSCG00000030168;ENSSSCG00000030168;ENSSSCG00000033844</t>
  </si>
  <si>
    <t>ssc00830</t>
  </si>
  <si>
    <t>Retinol metabolism</t>
  </si>
  <si>
    <t>http://www.kegg.jp/kegg-bin/show_pathway?ssc00830+100126281+100144468+100512615+100512795+106510546+403149+403324</t>
  </si>
  <si>
    <t>100126281;100144468;100512615;100512795;106510546;403149;403324</t>
  </si>
  <si>
    <t>ENSSSCG00000002993;ENSSSCG00000009182;ENSSSCG00000009182;ENSSSCG00000023320;ENSSSCG00000023320;ENSSSCG00000023320;ENSSSCG00000032803</t>
  </si>
  <si>
    <t>ssc00591</t>
  </si>
  <si>
    <t>Linoleic acid metabolism</t>
  </si>
  <si>
    <t>http://www.kegg.jp/kegg-bin/show_pathway?ssc00591+100126281+100144468+100514711+396971+403324</t>
  </si>
  <si>
    <t>100126281;100144468;100514711;396971;403324</t>
  </si>
  <si>
    <t>ENSSSCG00000000110;ENSSSCG00000017923;ENSSSCG00000023320;ENSSSCG00000023320;ENSSSCG00000023320</t>
  </si>
  <si>
    <t>ssc04913</t>
  </si>
  <si>
    <t>Ovarian steroidogenesis</t>
  </si>
  <si>
    <t>http://www.kegg.jp/kegg-bin/show_pathway?ssc04913+100625479+396801+397018+403331+403332+403333</t>
  </si>
  <si>
    <t>100625479;396801;397018;403331;403332;403333</t>
  </si>
  <si>
    <t>ENSSSCG00000009759;ENSSSCG00000028512;ENSSSCG00000030168;ENSSSCG00000030168;ENSSSCG00000030168;ENSSSCG00000033844</t>
  </si>
  <si>
    <t>ssc04976</t>
  </si>
  <si>
    <t>Bile secretion</t>
  </si>
  <si>
    <t>http://www.kegg.jp/kegg-bin/show_pathway?ssc04976+396801+396910+397018+397203+397534+397639</t>
  </si>
  <si>
    <t>396801;396910;397018;397203;397534;397639</t>
  </si>
  <si>
    <t>ENSSSCG00000000584;ENSSSCG00000009759;ENSSSCG00000010853;ENSSSCG00000015390;ENSSSCG00000021475;ENSSSCG00000028512</t>
  </si>
  <si>
    <t>ssc04925</t>
  </si>
  <si>
    <t>Aldosterone synthesis and secretion</t>
  </si>
  <si>
    <t>http://www.kegg.jp/kegg-bin/show_pathway?ssc04925+100512553+100523181+110259950+396801+397018+397583</t>
  </si>
  <si>
    <t>100512553;100523181;110259950;396801;397018;397583</t>
  </si>
  <si>
    <t>ENSSSCG00000003018;ENSSSCG00000008495;ENSSSCG00000009759;ENSSSCG00000015619;ENSSSCG00000028512;ENSSSCG00000034266</t>
  </si>
  <si>
    <t>ssc05418</t>
  </si>
  <si>
    <t>Fluid shear stress and atherosclerosis</t>
  </si>
  <si>
    <t>ssc00982</t>
  </si>
  <si>
    <t>Drug metabolism</t>
  </si>
  <si>
    <t>http://www.kegg.jp/kegg-bin/show_pathway?ssc00982+100152209+100512615+100512795+780435</t>
  </si>
  <si>
    <t>100152209;100512615;100512795;780435</t>
  </si>
  <si>
    <t>ENSSSCG00000009182;ENSSSCG00000009182;ENSSSCG00000030271;ENSSSCG00000037808</t>
  </si>
  <si>
    <t>ssc04024</t>
  </si>
  <si>
    <t>cAMP signaling pathway</t>
  </si>
  <si>
    <t>http://www.kegg.jp/kegg-bin/show_pathway?ssc04024+100126285+100153287+100157760+100514741+102164386+397583+414900</t>
  </si>
  <si>
    <t>100126285;100153287;100157760;100514741;102164386;397583;414900</t>
  </si>
  <si>
    <t>ENSSSCG00000003018;ENSSSCG00000004018;ENSSSCG00000009789;ENSSSCG00000017912;ENSSSCG00000032438;ENSSSCG00000036402;ENSSSCG00000037735</t>
  </si>
  <si>
    <t>ssc05410</t>
  </si>
  <si>
    <t>Hypertrophic cardiomyopathy (HCM)</t>
  </si>
  <si>
    <t>ssc05414</t>
  </si>
  <si>
    <t>Dilated cardiomyopathy (DCM)</t>
  </si>
  <si>
    <t>ssc04330</t>
  </si>
  <si>
    <t>ssc04750</t>
  </si>
  <si>
    <t>Inflammatory mediator regulation of TRP channels</t>
  </si>
  <si>
    <t>ssc00310</t>
  </si>
  <si>
    <t>Lysine degradation</t>
  </si>
  <si>
    <t>ssc04144</t>
  </si>
  <si>
    <t>Endocytosis</t>
  </si>
  <si>
    <t>ssc04927</t>
  </si>
  <si>
    <t>Cortisol synthesis and secretion</t>
  </si>
  <si>
    <t>ssc04217</t>
  </si>
  <si>
    <t>Necroptosis</t>
  </si>
  <si>
    <t>ssc04921</t>
  </si>
  <si>
    <t>Oxytocin signaling pathway</t>
  </si>
  <si>
    <t>ssc05164</t>
  </si>
  <si>
    <t>Influenza A</t>
  </si>
  <si>
    <t>ssc04670</t>
  </si>
  <si>
    <t>Leukocyte transendothelial migration</t>
  </si>
  <si>
    <t>ssc04520</t>
  </si>
  <si>
    <t>Adherens junction</t>
  </si>
  <si>
    <t>ssc04530</t>
  </si>
  <si>
    <t>Tight junction</t>
  </si>
  <si>
    <t>ssc04261</t>
  </si>
  <si>
    <t>Adrenergic signaling in cardiomyocytes</t>
  </si>
  <si>
    <t>ssc04064</t>
  </si>
  <si>
    <t>NF-kappa B signaling pathway</t>
  </si>
  <si>
    <t>ssc04145</t>
  </si>
  <si>
    <t>Phagosome</t>
  </si>
  <si>
    <t>ssc00564</t>
  </si>
  <si>
    <t>Glycerophospholipid metabolism</t>
  </si>
  <si>
    <t>ssc04934</t>
  </si>
  <si>
    <t>Cushing syndrome</t>
  </si>
  <si>
    <t>ssc04810</t>
  </si>
  <si>
    <t>Regulation of actin cytoskeleton</t>
  </si>
  <si>
    <t>ssc00010</t>
  </si>
  <si>
    <t>Glycolysis / Gluconeogenesis</t>
  </si>
  <si>
    <t>ssc04071</t>
  </si>
  <si>
    <t>Sphingolipid signaling pathway</t>
  </si>
  <si>
    <t>ssc04142</t>
  </si>
  <si>
    <t>Lysosome</t>
  </si>
  <si>
    <t>ssc05167</t>
  </si>
  <si>
    <t>Kaposi sarcoma-associated herpesvirus infection</t>
  </si>
  <si>
    <t>ssc05412</t>
  </si>
  <si>
    <t>Arrhythmogenic right ventricular cardiomyopathy (ARVC)</t>
  </si>
  <si>
    <t>ssc00562</t>
  </si>
  <si>
    <t>Inositol phosphate metabolism</t>
  </si>
  <si>
    <t>ssc05100</t>
  </si>
  <si>
    <t>Bacterial invasion of epithelial cells</t>
  </si>
  <si>
    <t>ssc00514</t>
  </si>
  <si>
    <t>Other types of O-glycan biosynthesis</t>
  </si>
  <si>
    <t>ssc04210</t>
  </si>
  <si>
    <t>Apoptosis</t>
  </si>
  <si>
    <t>ssc05205</t>
  </si>
  <si>
    <t>Proteoglycans in cancer</t>
  </si>
  <si>
    <t>ssc05165</t>
  </si>
  <si>
    <t>Human papillomavirus infection</t>
  </si>
  <si>
    <t>ssc05132</t>
  </si>
  <si>
    <t>Salmonella infection</t>
  </si>
  <si>
    <t>ssc04666</t>
  </si>
  <si>
    <t>Fc gamma R-mediated phagocytosis</t>
  </si>
  <si>
    <t>ssc04015</t>
  </si>
  <si>
    <t>Rap1 signaling pathway</t>
  </si>
  <si>
    <t>ssc04912</t>
  </si>
  <si>
    <t>GnRH signaling pathway</t>
  </si>
  <si>
    <t>ssc05225</t>
  </si>
  <si>
    <t>Hepatocellular carcinoma</t>
  </si>
  <si>
    <t>ssc05231</t>
  </si>
  <si>
    <t>Choline metabolism in cancer</t>
  </si>
  <si>
    <t>ssc05152</t>
  </si>
  <si>
    <t>Tuberculosis</t>
  </si>
  <si>
    <t>ssc04070</t>
  </si>
  <si>
    <t>Phosphatidylinositol signaling system</t>
  </si>
  <si>
    <t>ssc05145</t>
  </si>
  <si>
    <t>Toxoplasmosis</t>
  </si>
  <si>
    <t>MP</t>
  </si>
  <si>
    <t>396849;397447;397509;595116;606749;780425;100145887;100152555;100153972;100155466;100155623;100155905;100156313;100157762;100286859;100511865;100512141;100512789;100515576;100515942;100516623;100517400;100518854;100520019;100521443;100522824;100523052;100524544;100529116;100623283;100624229;100627579</t>
  </si>
  <si>
    <t>ENSSSCG00000000435;ENSSSCG00000002332;ENSSSCG00000003577;ENSSSCG00000004612;ENSSSCG00000005012;ENSSSCG00000005706;ENSSSCG00000006502;ENSSSCG00000006777;ENSSSCG00000008359;ENSSSCG00000009083;ENSSSCG00000011102;ENSSSCG00000013256;ENSSSCG00000014043;ENSSSCG00000014146;ENSSSCG00000015115;ENSSSCG00000016237;ENSSSCG00000017866;ENSSSCG00000021359;ENSSSCG00000021893;ENSSSCG00000022080;ENSSSCG00000023991;ENSSSCG00000025455;ENSSSCG00000026571;ENSSSCG00000029539;ENSSSCG00000029544;ENSSSCG00000031881;ENSSSCG00000032595;ENSSSCG00000033337;ENSSSCG00000034058;ENSSSCG00000035495;ENSSSCG00000036686;ENSSSCG00000039336</t>
  </si>
  <si>
    <t>396849;397078;397311;397447;397657;414737;780425;100037957;100048959;100152646;100155091;100286859;100337658;100515138;100518636;100519699;100520019;100522019;100522873;100524544;100525579;100624272;102162332</t>
  </si>
  <si>
    <t>ENSSSCG00000000293;ENSSSCG00000001869;ENSSSCG00000002795;ENSSSCG00000003017;ENSSSCG00000003471;ENSSSCG00000004241;ENSSSCG00000005012;ENSSSCG00000005706;ENSSSCG00000006612;ENSSSCG00000006775;ENSSSCG00000006777;ENSSSCG00000008844;ENSSSCG00000011102;ENSSSCG00000011274;ENSSSCG00000013174;ENSSSCG00000021306;ENSSSCG00000021893;ENSSSCG00000022080;ENSSSCG00000022178;ENSSSCG00000026130;ENSSSCG00000030547;ENSSSCG00000035772;ENSSSCG00000039568</t>
  </si>
  <si>
    <t>396589;396849;396942;396958;396969;397078;397130;397251;397311;397344;397345;397406;397447;397509;397657;397663;407060;414371;414396;431672;503658;595108;595116;654298;780421;780425;100037998;100049669;100125375;100126859;100137084;100141314;100145887;100151886;100152646;100153225;100153483;100154199;100154395;100154707;100155006;100155091;100155466;100155631;100156773;100157365;100157655;100174965;100286859;100337659;100381266;100511780;100511838;100511850;100512141;100512275;100512789;100513811;100515356;100515678;100517028;100517132;100517614;100518508;100518636;100520019;100520043;100520686;100521003;100522019;100522635;100522824;100522873;100524195;100524544;100525283;100525739;100525814;100621622;100624272;100627390;100737352;102162332;106508649</t>
  </si>
  <si>
    <t>ENSSSCG00000000293;ENSSSCG00000001770;ENSSSCG00000001787;ENSSSCG00000001818;ENSSSCG00000001869;ENSSSCG00000003017;ENSSSCG00000003471;ENSSSCG00000003577;ENSSSCG00000004241;ENSSSCG00000004551;ENSSSCG00000004595;ENSSSCG00000004663;ENSSSCG00000005012;ENSSSCG00000005267;ENSSSCG00000005277;ENSSSCG00000005601;ENSSSCG00000005706;ENSSSCG00000006001;ENSSSCG00000006002;ENSSSCG00000006009;ENSSSCG00000006338;ENSSSCG00000006357;ENSSSCG00000006496;ENSSSCG00000006502;ENSSSCG00000006533;ENSSSCG00000006564;ENSSSCG00000006777;ENSSSCG00000007067;ENSSSCG00000007585;ENSSSCG00000007675;ENSSSCG00000008197;ENSSSCG00000008245;ENSSSCG00000008262;ENSSSCG00000008359;ENSSSCG00000008374;ENSSSCG00000008446;ENSSSCG00000008645;ENSSSCG00000008844;ENSSSCG00000009517;ENSSSCG00000009704;ENSSSCG00000010603;ENSSSCG00000010872;ENSSSCG00000011020;ENSSSCG00000011102;ENSSSCG00000011274;ENSSSCG00000011398;ENSSSCG00000011524;ENSSSCG00000012022;ENSSSCG00000013746;ENSSSCG00000014073;ENSSSCG00000014283;ENSSSCG00000014899;ENSSSCG00000015256;ENSSSCG00000015508;ENSSSCG00000015560;ENSSSCG00000015808;ENSSSCG00000016237;ENSSSCG00000016635;ENSSSCG00000016913;ENSSSCG00000016925;ENSSSCG00000021893;ENSSSCG00000022080;ENSSSCG00000022178;ENSSSCG00000022496;ENSSSCG00000023760;ENSSSCG00000024344;ENSSSCG00000024634;ENSSSCG00000025822;ENSSSCG00000026422;ENSSSCG00000026516;ENSSSCG00000030130;ENSSSCG00000030547;ENSSSCG00000031154;ENSSSCG00000031236;ENSSSCG00000031346;ENSSSCG00000031791;ENSSSCG00000032241;ENSSSCG00000032269;ENSSSCG00000033337;ENSSSCG00000035419;ENSSSCG00000035495;ENSSSCG00000039336;ENSSSCG00000039568;ENSSSCG00000040416</t>
  </si>
  <si>
    <t>GO:0072359</t>
  </si>
  <si>
    <t>circulatory system development</t>
  </si>
  <si>
    <t>http://amigo.geneontology.org/amigo/term/GO:0072359</t>
  </si>
  <si>
    <t>396571;396849;396942;396969;397091;397096;397172;397251;397311;397447;397511;397600;397657;406192;414737;503658;641309;654298;733617;100048959;100126859;100153483;100154204;100154395;100155091;100155304;100156680;100156773;100157365;100286859;100337659;100512202;100512419;100512789;100513811;100515678;100517028;100518262;100518508;100518636;100520043;100520231;100521003;100522395;100522785;100522824;100522873;100523325;100524544;100524821;100525278;100525739;100620499;100622658;100623555;100627579;100739177;102162332</t>
  </si>
  <si>
    <t>ENSSSCG00000000293;ENSSSCG00000001770;ENSSSCG00000003471;ENSSSCG00000003532;ENSSSCG00000003577;ENSSSCG00000003702;ENSSSCG00000003839;ENSSSCG00000004241;ENSSSCG00000004242;ENSSSCG00000004505;ENSSSCG00000004578;ENSSSCG00000004587;ENSSSCG00000005106;ENSSSCG00000005267;ENSSSCG00000005625;ENSSSCG00000005706;ENSSSCG00000006001;ENSSSCG00000006002;ENSSSCG00000006496;ENSSSCG00000006533;ENSSSCG00000007067;ENSSSCG00000007239;ENSSSCG00000007675;ENSSSCG00000008645;ENSSSCG00000008844;ENSSSCG00000009217;ENSSSCG00000010872;ENSSSCG00000011020;ENSSSCG00000011090;ENSSSCG00000011102;ENSSSCG00000011274;ENSSSCG00000013352;ENSSSCG00000014019;ENSSSCG00000014146;ENSSSCG00000014232;ENSSSCG00000014283;ENSSSCG00000014899;ENSSSCG00000015116;ENSSSCG00000015203;ENSSSCG00000015256;ENSSSCG00000015333;ENSSSCG00000016031;ENSSSCG00000016620;ENSSSCG00000016925;ENSSSCG00000017259;ENSSSCG00000021306;ENSSSCG00000021893;ENSSSCG00000022080;ENSSSCG00000022155;ENSSSCG00000023719;ENSSSCG00000023760;ENSSSCG00000026422;ENSSSCG00000026516;ENSSSCG00000027060;ENSSSCG00000031988;ENSSSCG00000035772;ENSSSCG00000039336;ENSSSCG00000039568</t>
  </si>
  <si>
    <t>396849;396942;397042;397062;397064;397078;397091;397096;397201;397311;397344;397345;397430;397447;397460;397509;397657;397663;404693;414737;100049669;100125346;100144422;100152646;100153483;100154395;100155091;100155619;100155631;100155660;100155916;100156248;100156773;100156908;100157834;100171389;100286859;100337658;100337659;100381266;100512419;100512834;100515138;100517028;100517927;100519699;100520043;100520686;100521108;100522873;100524544;100525579;100624272;100627579;100628318;100739177;102162332;106508649</t>
  </si>
  <si>
    <t>ENSSSCG00000000293;ENSSSCG00000001818;ENSSSCG00000001869;ENSSSCG00000002446;ENSSSCG00000002795;ENSSSCG00000003017;ENSSSCG00000003471;ENSSSCG00000003839;ENSSSCG00000004595;ENSSSCG00000004888;ENSSSCG00000005215;ENSSSCG00000005267;ENSSSCG00000005277;ENSSSCG00000005494;ENSSSCG00000005617;ENSSSCG00000005625;ENSSSCG00000005706;ENSSSCG00000006002;ENSSSCG00000006106;ENSSSCG00000006453;ENSSSCG00000006463;ENSSSCG00000006533;ENSSSCG00000006612;ENSSSCG00000006634;ENSSSCG00000007067;ENSSSCG00000007116;ENSSSCG00000007239;ENSSSCG00000007675;ENSSSCG00000008844;ENSSSCG00000011102;ENSSSCG00000011274;ENSSSCG00000011848;ENSSSCG00000011942;ENSSSCG00000011973;ENSSSCG00000012022;ENSSSCG00000013174;ENSSSCG00000013746;ENSSSCG00000014146;ENSSSCG00000015136;ENSSSCG00000015256;ENSSSCG00000015508;ENSSSCG00000015808;ENSSSCG00000016634;ENSSSCG00000017259;ENSSSCG00000021206;ENSSSCG00000021893;ENSSSCG00000022080;ENSSSCG00000025537;ENSSSCG00000025691;ENSSSCG00000026130;ENSSSCG00000026516;ENSSSCG00000030547;ENSSSCG00000032214;ENSSSCG00000032241;ENSSSCG00000035392;ENSSSCG00000035495;ENSSSCG00000035772;ENSSSCG00000039568</t>
  </si>
  <si>
    <t>396849;396942;397085;397091;397349;397447;397556;397608;414381;414396;445516;445532;780425;100037957;100037998;100137084;100144422;100145887;100154116;100154518;100155466;100155631;100156448;100157762;100174962;100174964;100174965;100286859;100337658;100381266;100512789;100512834;100515138;100519653;100520019;100520043;100520530;100521443;100522395;100524544;100624272;100624668;100627579</t>
  </si>
  <si>
    <t>ENSSSCG00000001818;ENSSSCG00000002332;ENSSSCG00000002446;ENSSSCG00000003577;ENSSSCG00000004478;ENSSSCG00000004626;ENSSSCG00000004728;ENSSSCG00000004962;ENSSSCG00000005012;ENSSSCG00000005267;ENSSSCG00000005706;ENSSSCG00000006390;ENSSSCG00000006453;ENSSSCG00000006502;ENSSSCG00000006612;ENSSSCG00000006775;ENSSSCG00000006777;ENSSSCG00000007085;ENSSSCG00000007585;ENSSSCG00000007625;ENSSSCG00000008239;ENSSSCG00000008245;ENSSSCG00000008358;ENSSSCG00000009786;ENSSSCG00000009821;ENSSSCG00000011090;ENSSSCG00000011102;ENSSSCG00000012974;ENSSSCG00000013746;ENSSSCG00000013849;ENSSSCG00000014146;ENSSSCG00000015256;ENSSSCG00000015560;ENSSSCG00000016101;ENSSSCG00000017259;ENSSSCG00000021359;ENSSSCG00000021893;ENSSSCG00000022080;ENSSSCG00000023371;ENSSSCG00000026130;ENSSSCG00000030547;ENSSSCG00000032269;ENSSSCG00000033337</t>
  </si>
  <si>
    <t>396589;396849;396942;396958;396969;397078;397251;397311;397344;397345;397406;397447;397509;397657;397663;407060;414371;414396;431672;503658;595108;595116;780421;780425;100037998;100049669;100126859;100137084;100141314;100145887;100152646;100153225;100153483;100154199;100154395;100154707;100155006;100155091;100155466;100155631;100156773;100157365;100174965;100286859;100337659;100381266;100511780;100511838;100511850;100512141;100512275;100512789;100513811;100515356;100515678;100517028;100517132;100517614;100518508;100518636;100520019;100520043;100520686;100521003;100522019;100522635;100522824;100522873;100524544;100525283;100525814;100621622;100624272;100627390;102162332;106508649</t>
  </si>
  <si>
    <t>ENSSSCG00000000293;ENSSSCG00000001770;ENSSSCG00000001787;ENSSSCG00000001818;ENSSSCG00000001869;ENSSSCG00000003017;ENSSSCG00000003471;ENSSSCG00000003577;ENSSSCG00000004241;ENSSSCG00000004551;ENSSSCG00000004595;ENSSSCG00000004663;ENSSSCG00000005012;ENSSSCG00000005267;ENSSSCG00000005277;ENSSSCG00000005601;ENSSSCG00000005706;ENSSSCG00000006001;ENSSSCG00000006002;ENSSSCG00000006338;ENSSSCG00000006357;ENSSSCG00000006496;ENSSSCG00000006502;ENSSSCG00000006533;ENSSSCG00000006564;ENSSSCG00000006777;ENSSSCG00000007067;ENSSSCG00000007585;ENSSSCG00000007675;ENSSSCG00000008197;ENSSSCG00000008245;ENSSSCG00000008262;ENSSSCG00000008359;ENSSSCG00000008446;ENSSSCG00000008844;ENSSSCG00000009517;ENSSSCG00000010603;ENSSSCG00000010872;ENSSSCG00000011020;ENSSSCG00000011102;ENSSSCG00000011274;ENSSSCG00000011398;ENSSSCG00000011524;ENSSSCG00000012022;ENSSSCG00000013746;ENSSSCG00000014073;ENSSSCG00000014899;ENSSSCG00000015256;ENSSSCG00000015508;ENSSSCG00000015560;ENSSSCG00000015808;ENSSSCG00000016237;ENSSSCG00000016913;ENSSSCG00000016925;ENSSSCG00000021893;ENSSSCG00000022080;ENSSSCG00000022178;ENSSSCG00000022496;ENSSSCG00000023760;ENSSSCG00000024344;ENSSSCG00000024634;ENSSSCG00000025822;ENSSSCG00000026422;ENSSSCG00000026516;ENSSSCG00000030547;ENSSSCG00000031236;ENSSSCG00000031346;ENSSSCG00000031791;ENSSSCG00000032241;ENSSSCG00000032269;ENSSSCG00000033337;ENSSSCG00000035419;ENSSSCG00000035495;ENSSSCG00000039336;ENSSSCG00000039568;ENSSSCG00000040416</t>
  </si>
  <si>
    <t>GO:0007167</t>
  </si>
  <si>
    <t>enzyme linked receptor protein signaling pathway</t>
  </si>
  <si>
    <t>http://amigo.geneontology.org/amigo/term/GO:0007167</t>
  </si>
  <si>
    <t>397064;397078;397096;397201;397311;397344;397491;397511;397512;397657;397663;404693;407060;100037966;100125375;100141314;100144492;100144493;100144540;100145887;100153584;100154116;100154199;100154204;100154395;100155006;100155304;100155478;100157762;100286859;100337658;100337659;100337663;100511749;100514545;100515824;100517028;100517738;100518262;100518508;100518854;100521003;100521108;100521670;100522394;100522873;100524544;100620969;100621622;100623283;100623555</t>
  </si>
  <si>
    <t>ENSSSCG00000000720;ENSSSCG00000000857;ENSSSCG00000000910;ENSSSCG00000002332;ENSSSCG00000003017;ENSSSCG00000003471;ENSSSCG00000004485;ENSSSCG00000004505;ENSSSCG00000004587;ENSSSCG00000005106;ENSSSCG00000005215;ENSSSCG00000005601;ENSSSCG00000005625;ENSSSCG00000005706;ENSSSCG00000006002;ENSSSCG00000006338;ENSSSCG00000006502;ENSSSCG00000006911;ENSSSCG00000007488;ENSSSCG00000007665;ENSSSCG00000007675;ENSSSCG00000008072;ENSSSCG00000008835;ENSSSCG00000008844;ENSSSCG00000009083;ENSSSCG00000009357;ENSSSCG00000009786;ENSSSCG00000010603;ENSSSCG00000011020;ENSSSCG00000011033;ENSSSCG00000011102;ENSSSCG00000011274;ENSSSCG00000012022;ENSSSCG00000015115;ENSSSCG00000015136;ENSSSCG00000015808;ENSSSCG00000015846;ENSSSCG00000016574;ENSSSCG00000016634;ENSSSCG00000016635;ENSSSCG00000022155;ENSSSCG00000023719;ENSSSCG00000025092;ENSSSCG00000025822;ENSSSCG00000026130;ENSSSCG00000026422;ENSSSCG00000026516;ENSSSCG00000033544;ENSSSCG00000035392;ENSSSCG00000035419;ENSSSCG00000038185</t>
  </si>
  <si>
    <t>396849;396942;397091;397251;397349;397379;397447;397556;397608;397657;397662;414381;414396;445516;445532;733594;780425;100037957;100037998;100125839;100126859;100137084;100144422;100144885;100145887;100151886;100154116;100154146;100154518;100154751;100155006;100155466;100155631;100156448;100157762;100174962;100174964;100174965;100286859;100337658;100381266;100510936;100511132;100512789;100512834;100515138;100519653;100520019;100520043;100520530;100521443;100522394;100522395;100524544;100525739;100623283;100624272;100624668;100627390;100627579;102162936</t>
  </si>
  <si>
    <t>ENSSSCG00000000190;ENSSSCG00000000531;ENSSSCG00000001818;ENSSSCG00000002245;ENSSSCG00000002332;ENSSSCG00000002446;ENSSSCG00000002923;ENSSSCG00000003577;ENSSSCG00000003949;ENSSSCG00000004626;ENSSSCG00000004728;ENSSSCG00000004962;ENSSSCG00000005012;ENSSSCG00000005267;ENSSSCG00000005706;ENSSSCG00000006390;ENSSSCG00000006453;ENSSSCG00000006496;ENSSSCG00000006502;ENSSSCG00000006612;ENSSSCG00000006775;ENSSSCG00000006777;ENSSSCG00000007085;ENSSSCG00000007503;ENSSSCG00000007585;ENSSSCG00000007625;ENSSSCG00000008239;ENSSSCG00000008245;ENSSSCG00000008358;ENSSSCG00000009083;ENSSSCG00000009786;ENSSSCG00000009821;ENSSSCG00000010603;ENSSSCG00000011033;ENSSSCG00000011090;ENSSSCG00000011102;ENSSSCG00000011274;ENSSSCG00000012974;ENSSSCG00000013746;ENSSSCG00000013849;ENSSSCG00000014146;ENSSSCG00000014283;ENSSSCG00000015256;ENSSSCG00000015560;ENSSSCG00000016101;ENSSSCG00000016166;ENSSSCG00000016370;ENSSSCG00000016925;ENSSSCG00000017259;ENSSSCG00000021359;ENSSSCG00000021893;ENSSSCG00000022080;ENSSSCG00000023371;ENSSSCG00000026130;ENSSSCG00000029326;ENSSSCG00000030130;ENSSSCG00000030196;ENSSSCG00000030547;ENSSSCG00000032269;ENSSSCG00000033337;ENSSSCG00000040416</t>
  </si>
  <si>
    <t>396849;396942;396969;397078;397251;397311;397344;397345;397509;397512;397663;407060;503658;780421;780425;100037998;100049669;100126859;100141314;100145887;100153225;100153483;100154199;100154395;100155466;100155631;100156773;100286859;100381266;100511838;100511850;100512141;100512275;100513811;100515356;100515678;100517132;100517614;100518508;100520019;100520043;100521003;100522019;100522635;100522824;100522873;100524544;100525283;100621622;100627390;102162332</t>
  </si>
  <si>
    <t>ENSSSCG00000001770;ENSSSCG00000001818;ENSSSCG00000003017;ENSSSCG00000003471;ENSSSCG00000004551;ENSSSCG00000004595;ENSSSCG00000004663;ENSSSCG00000005012;ENSSSCG00000005267;ENSSSCG00000005601;ENSSSCG00000005706;ENSSSCG00000006001;ENSSSCG00000006002;ENSSSCG00000006338;ENSSSCG00000006496;ENSSSCG00000006502;ENSSSCG00000006533;ENSSSCG00000006777;ENSSSCG00000006911;ENSSSCG00000007067;ENSSSCG00000008197;ENSSSCG00000008245;ENSSSCG00000008262;ENSSSCG00000008844;ENSSSCG00000009517;ENSSSCG00000010872;ENSSSCG00000011020;ENSSSCG00000011102;ENSSSCG00000011398;ENSSSCG00000012022;ENSSSCG00000013746;ENSSSCG00000014899;ENSSSCG00000015256;ENSSSCG00000015808;ENSSSCG00000016237;ENSSSCG00000016925;ENSSSCG00000022080;ENSSSCG00000022178;ENSSSCG00000022496;ENSSSCG00000024634;ENSSSCG00000025822;ENSSSCG00000026422;ENSSSCG00000031236;ENSSSCG00000031346;ENSSSCG00000032241;ENSSSCG00000033337;ENSSSCG00000035419;ENSSSCG00000035495;ENSSSCG00000039336;ENSSSCG00000039568;ENSSSCG00000040416</t>
  </si>
  <si>
    <t>396849;397078;397251;397311;397447;397556;397657;397663;399541;595115;780425;100037957;100037998;100145887;100152646;100153107;100153351;100154116;100154518;100155006;100155491;100155631;100157122;100157834;100158028;100174962;100174964;100174965;100286859;100337658;100337659;100512789;100512834;100515138;100516183;100519446;100519653;100520019;100520446;100521443;100521680;100522873;100524115;100524544;100623555;100624229;100627579;100628318;102162332</t>
  </si>
  <si>
    <t>ENSSSCG00000000365;ENSSSCG00000000393;ENSSSCG00000001818;ENSSSCG00000001869;ENSSSCG00000003017;ENSSSCG00000003471;ENSSSCG00000003577;ENSSSCG00000004458;ENSSSCG00000004626;ENSSSCG00000004757;ENSSSCG00000005012;ENSSSCG00000005503;ENSSSCG00000005706;ENSSSCG00000006106;ENSSSCG00000006453;ENSSSCG00000006502;ENSSSCG00000006612;ENSSSCG00000006775;ENSSSCG00000006777;ENSSSCG00000007097;ENSSSCG00000007625;ENSSSCG00000008239;ENSSSCG00000008245;ENSSSCG00000008358;ENSSSCG00000008844;ENSSSCG00000009786;ENSSSCG00000009821;ENSSSCG00000010260;ENSSSCG00000010603;ENSSSCG00000011079;ENSSSCG00000011102;ENSSSCG00000011274;ENSSSCG00000011750;ENSSSCG00000012022;ENSSSCG00000014009;ENSSSCG00000014146;ENSSSCG00000015560;ENSSSCG00000016044;ENSSSCG00000016925;ENSSSCG00000017202;ENSSSCG00000021206;ENSSSCG00000021359;ENSSSCG00000021893;ENSSSCG00000022080;ENSSSCG00000023719;ENSSSCG00000025455;ENSSSCG00000026130;ENSSSCG00000026516;ENSSSCG00000039568</t>
  </si>
  <si>
    <t>396571;396849;396917;396923;396942;397251;397311;397379;397447;397491;397556;397657;397662;406192;445516;595115;780425;100037957;100037998;100125375;100125839;100126859;100137084;100145887;100153107;100153351;100154116;100154146;100154518;100154751;100155466;100155631;100157838;100174962;100174964;100174965;100286859;100337658;100381266;100511132;100512048;100512789;100512834;100515138;100516183;100519653;100520019;100520043;100520446;100521443;100521680;100524115;100524544;100620969;100623555;100624229;100625359;100627579;100628318;100738633;102162332</t>
  </si>
  <si>
    <t>ENSSSCG00000000393;ENSSSCG00000000396;ENSSSCG00000000531;ENSSSCG00000000857;ENSSSCG00000001818;ENSSSCG00000002245;ENSSSCG00000003577;ENSSSCG00000003949;ENSSSCG00000004578;ENSSSCG00000004626;ENSSSCG00000004757;ENSSSCG00000005012;ENSSSCG00000005267;ENSSSCG00000005706;ENSSSCG00000006014;ENSSSCG00000006095;ENSSSCG00000006453;ENSSSCG00000006496;ENSSSCG00000006502;ENSSSCG00000006612;ENSSSCG00000006775;ENSSSCG00000006777;ENSSSCG00000007085;ENSSSCG00000007097;ENSSSCG00000007503;ENSSSCG00000007625;ENSSSCG00000008239;ENSSSCG00000008245;ENSSSCG00000008358;ENSSSCG00000008844;ENSSSCG00000009786;ENSSSCG00000009821;ENSSSCG00000010260;ENSSSCG00000010605;ENSSSCG00000011079;ENSSSCG00000011102;ENSSSCG00000011274;ENSSSCG00000013746;ENSSSCG00000014009;ENSSSCG00000014146;ENSSSCG00000015256;ENSSSCG00000015560;ENSSSCG00000016635;ENSSSCG00000016925;ENSSSCG00000017202;ENSSSCG00000017473;ENSSSCG00000021206;ENSSSCG00000021359;ENSSSCG00000021893;ENSSSCG00000022080;ENSSSCG00000023719;ENSSSCG00000024059;ENSSSCG00000025455;ENSSSCG00000026130;ENSSSCG00000029326;ENSSSCG00000030196;ENSSSCG00000031988;ENSSSCG00000032269;ENSSSCG00000033337;ENSSSCG00000038185;ENSSSCG00000039568</t>
  </si>
  <si>
    <t>396623;396646;396721;396849;396922;396942;396969;397051;397062;397064;397078;397091;397130;397345;397405;397406;397509;397657;397663;399541;404693;406188;595105;654298;780421;100049669;100125346;100126851;100134989;100141314;100153518;100154395;100155619;100155631;100155916;100156666;100156773;100157000;100171389;100217392;100337659;100381266;100511838;100512366;100513065;100513591;100516292;100517591;100517614;100520043;100521003;100521108;100522635;100524544;100524974;100620969;100621622;100623776;100627301;100627581;100628052</t>
  </si>
  <si>
    <t>ENSSSCG00000001770;ENSSSCG00000001818;ENSSSCG00000001952;ENSSSCG00000002919;ENSSSCG00000002983;ENSSSCG00000003017;ENSSSCG00000003729;ENSSSCG00000004420;ENSSSCG00000004595;ENSSSCG00000005247;ENSSSCG00000005267;ENSSSCG00000005503;ENSSSCG00000005706;ENSSSCG00000006002;ENSSSCG00000006357;ENSSSCG00000006634;ENSSSCG00000007067;ENSSSCG00000007492;ENSSSCG00000008645;ENSSSCG00000009002;ENSSSCG00000009440;ENSSSCG00000009517;ENSSSCG00000009704;ENSSSCG00000011251;ENSSSCG00000011274;ENSSSCG00000011664;ENSSSCG00000011848;ENSSSCG00000012022;ENSSSCG00000013295;ENSSSCG00000013746;ENSSSCG00000014281;ENSSSCG00000015136;ENSSSCG00000015256;ENSSSCG00000016634;ENSSSCG00000017259;ENSSSCG00000017494;ENSSSCG00000022080;ENSSSCG00000022496;ENSSSCG00000022864;ENSSSCG00000024634;ENSSSCG00000024771;ENSSSCG00000025537;ENSSSCG00000025691;ENSSSCG00000025822;ENSSSCG00000026422;ENSSSCG00000026516;ENSSSCG00000028157;ENSSSCG00000028567;ENSSSCG00000031346;ENSSSCG00000031615;ENSSSCG00000032214;ENSSSCG00000032241;ENSSSCG00000032320;ENSSSCG00000035392;ENSSSCG00000035419;ENSSSCG00000035495;ENSSSCG00000036527;ENSSSCG00000038185;ENSSSCG00000038506;ENSSSCG00000038549;ENSSSCG00000040435</t>
  </si>
  <si>
    <t>GO:0035295</t>
  </si>
  <si>
    <t>tube development</t>
  </si>
  <si>
    <t>http://amigo.geneontology.org/amigo/term/GO:0035295</t>
  </si>
  <si>
    <t>396849;396942;396969;397096;397172;397251;397311;397342;397447;397600;397657;406192;503658;641309;654298;733617;100048959;100125346;100141314;100141405;100153584;100154147;100154204;100154395;100155091;100155304;100156680;100156773;100157365;100286859;100337659;100512202;100512789;100513811;100515678;100517028;100518262;100518493;100518508;100518636;100520043;100522785;100522824;100522873;100523325;100524544;100524821;100525278;100525283;100525739;100525814;100620499;100621622;100622658;100623283;100627579</t>
  </si>
  <si>
    <t>ENSSSCG00000000293;ENSSSCG00000001770;ENSSSCG00000002490;ENSSSCG00000003471;ENSSSCG00000003532;ENSSSCG00000003577;ENSSSCG00000003702;ENSSSCG00000004241;ENSSSCG00000004242;ENSSSCG00000004505;ENSSSCG00000004578;ENSSSCG00000004587;ENSSSCG00000005267;ENSSSCG00000005625;ENSSSCG00000005706;ENSSSCG00000006001;ENSSSCG00000006002;ENSSSCG00000006730;ENSSSCG00000007067;ENSSSCG00000007522;ENSSSCG00000007675;ENSSSCG00000008197;ENSSSCG00000008446;ENSSSCG00000008645;ENSSSCG00000008844;ENSSSCG00000009083;ENSSSCG00000009217;ENSSSCG00000009357;ENSSSCG00000010872;ENSSSCG00000011020;ENSSSCG00000011102;ENSSSCG00000011274;ENSSSCG00000013352;ENSSSCG00000014146;ENSSSCG00000014232;ENSSSCG00000014283;ENSSSCG00000014899;ENSSSCG00000015116;ENSSSCG00000015203;ENSSSCG00000015256;ENSSSCG00000015333;ENSSSCG00000016031;ENSSSCG00000016620;ENSSSCG00000016925;ENSSSCG00000021306;ENSSSCG00000021893;ENSSSCG00000022080;ENSSSCG00000022155;ENSSSCG00000023760;ENSSSCG00000024823;ENSSSCG00000025691;ENSSSCG00000025822;ENSSSCG00000026516;ENSSSCG00000027060;ENSSSCG00000035419;ENSSSCG00000039336</t>
  </si>
  <si>
    <t>GO:0045595</t>
  </si>
  <si>
    <t>regulation of cell differentiation</t>
  </si>
  <si>
    <t>http://amigo.geneontology.org/amigo/term/GO:0045595</t>
  </si>
  <si>
    <t>396571;396849;396942;396951;397078;397091;397130;397379;397405;397447;397461;397509;397600;397657;397662;397663;406188;406192;414381;595105;654298;768100;780421;780425;100134989;100135668;100144493;100145887;100151886;100153225;100153818;100153820;100154199;100154395;100155006;100155304;100155478;100155631;100156548;100156666;100156773;100157762;100171389;100286859;100337658;100337659;100381266;100511202;100512275;100513065;100513481;100513591;100513746;100515138;100515356;100516292;100517132;100518262;100518636;100520231;100520686;100521003;100521108;100522019;100522394;100522635;100523074;100523325;100524544;100525283;100525814;100620969;100621622;100624668;100627301;102162332</t>
  </si>
  <si>
    <t>ENSSSCG00000001498;ENSSSCG00000001818;ENSSSCG00000001878;ENSSSCG00000001952;ENSSSCG00000002332;ENSSSCG00000002344;ENSSSCG00000002919;ENSSSCG00000003017;ENSSSCG00000003567;ENSSSCG00000003702;ENSSSCG00000003949;ENSSSCG00000004241;ENSSSCG00000004485;ENSSSCG00000004505;ENSSSCG00000004551;ENSSSCG00000004578;ENSSSCG00000004588;ENSSSCG00000005012;ENSSSCG00000005247;ENSSSCG00000005267;ENSSSCG00000005466;ENSSSCG00000005706;ENSSSCG00000006002;ENSSSCG00000006338;ENSSSCG00000006502;ENSSSCG00000006612;ENSSSCG00000007067;ENSSSCG00000007492;ENSSSCG00000008197;ENSSSCG00000008262;ENSSSCG00000008446;ENSSSCG00000008645;ENSSSCG00000009517;ENSSSCG00000009704;ENSSSCG00000010603;ENSSSCG00000011033;ENSSSCG00000011102;ENSSSCG00000011274;ENSSSCG00000011398;ENSSSCG00000011664;ENSSSCG00000012022;ENSSSCG00000013421;ENSSSCG00000013746;ENSSSCG00000014019;ENSSSCG00000015136;ENSSSCG00000015333;ENSSSCG00000015508;ENSSSCG00000016101;ENSSSCG00000017259;ENSSSCG00000017494;ENSSSCG00000021893;ENSSSCG00000022080;ENSSSCG00000022155;ENSSSCG00000022178;ENSSSCG00000022864;ENSSSCG00000023371;ENSSSCG00000024596;ENSSSCG00000025537;ENSSSCG00000025822;ENSSSCG00000026130;ENSSSCG00000026422;ENSSSCG00000026516;ENSSSCG00000028157;ENSSSCG00000029326;ENSSSCG00000030130;ENSSSCG00000030668;ENSSSCG00000031236;ENSSSCG00000031346;ENSSSCG00000031988;ENSSSCG00000032566;ENSSSCG00000033544;ENSSSCG00000035495;ENSSSCG00000036893;ENSSSCG00000038185;ENSSSCG00000038549;ENSSSCG00000039568</t>
  </si>
  <si>
    <t>396849;396942;397078;397349;397406;399541;406192;414381;606749;733617;100145887;100154395;100155091;100155478;100156908;100158004;100171389;100513591;100515678;100517927;100518636;100519355;100520019;100520686;100521108;100522824;100739177</t>
  </si>
  <si>
    <t>ENSSSCG00000000293;ENSSSCG00000003017;ENSSSCG00000004241;ENSSSCG00000004485;ENSSSCG00000004578;ENSSSCG00000004612;ENSSSCG00000004728;ENSSSCG00000005267;ENSSSCG00000005503;ENSSSCG00000005617;ENSSSCG00000006002;ENSSSCG00000006357;ENSSSCG00000006463;ENSSSCG00000006502;ENSSSCG00000006777;ENSSSCG00000007239;ENSSSCG00000014899;ENSSSCG00000015116;ENSSSCG00000015136;ENSSSCG00000015508;ENSSSCG00000016101;ENSSSCG00000022080;ENSSSCG00000025537;ENSSSCG00000036954;ENSSSCG00000037582;ENSSSCG00000038549;ENSSSCG00000039336</t>
  </si>
  <si>
    <t>GO:0048646</t>
  </si>
  <si>
    <t>anatomical structure formation involved in morphogenesis</t>
  </si>
  <si>
    <t>http://amigo.geneontology.org/amigo/term/GO:0048646</t>
  </si>
  <si>
    <t>396849;396942;396969;397091;397096;397172;397251;397311;397342;397344;397349;397430;397447;397556;397600;397657;406192;414381;503658;733617;100125346;100154395;100155091;100155304;100155478;100156448;100157365;100171389;100286859;100337659;100512202;100512789;100513811;100515678;100517028;100518262;100518508;100520043;100520792;100522035;100522395;100522785;100522824;100522873;100524544;100524821;100525283;100525814;100620499;100621622;100622658;100623283;100624668;100625631;100626682;102162332</t>
  </si>
  <si>
    <t>ENSSSCG00000000293;ENSSSCG00000001770;ENSSSCG00000002490;ENSSSCG00000003471;ENSSSCG00000003532;ENSSSCG00000003577;ENSSSCG00000003702;ENSSSCG00000004485;ENSSSCG00000004505;ENSSSCG00000004578;ENSSSCG00000004626;ENSSSCG00000004728;ENSSSCG00000005267;ENSSSCG00000005625;ENSSSCG00000005706;ENSSSCG00000006001;ENSSSCG00000006002;ENSSSCG00000006390;ENSSSCG00000007675;ENSSSCG00000008197;ENSSSCG00000008446;ENSSSCG00000008844;ENSSSCG00000009083;ENSSSCG00000010872;ENSSSCG00000011020;ENSSSCG00000011090;ENSSSCG00000011102;ENSSSCG00000011274;ENSSSCG00000011973;ENSSSCG00000013352;ENSSSCG00000014899;ENSSSCG00000015116;ENSSSCG00000015203;ENSSSCG00000015256;ENSSSCG00000015808;ENSSSCG00000016031;ENSSSCG00000016101;ENSSSCG00000016620;ENSSSCG00000016925;ENSSSCG00000017259;ENSSSCG00000021893;ENSSSCG00000022080;ENSSSCG00000022155;ENSSSCG00000023371;ENSSSCG00000023760;ENSSSCG00000025537;ENSSSCG00000025588;ENSSSCG00000025691;ENSSSCG00000025822;ENSSSCG00000026516;ENSSSCG00000027060;ENSSSCG00000027197;ENSSSCG00000033018;ENSSSCG00000034810;ENSSSCG00000039336;ENSSSCG00000039568</t>
  </si>
  <si>
    <t>396849;397091;397349;397447;397556;397608;397663;406192;414381;445516;445532;733628;780425;100037957;100037998;100137084;100145887;100152607;100154116;100154199;100154518;100155631;100156448;100174962;100174964;100174965;100286859;100512789;100512834;100515138;100519653;100520019;100521443;100522394;100522395;100524544;100525278;100627579</t>
  </si>
  <si>
    <t>ENSSSCG00000000916;ENSSSCG00000001818;ENSSSCG00000003577;ENSSSCG00000004578;ENSSSCG00000004626;ENSSSCG00000004728;ENSSSCG00000005012;ENSSSCG00000005706;ENSSSCG00000006338;ENSSSCG00000006390;ENSSSCG00000006453;ENSSSCG00000006502;ENSSSCG00000006612;ENSSSCG00000006775;ENSSSCG00000006777;ENSSSCG00000007085;ENSSSCG00000007625;ENSSSCG00000008239;ENSSSCG00000008245;ENSSSCG00000008358;ENSSSCG00000009786;ENSSSCG00000009821;ENSSSCG00000011033;ENSSSCG00000011090;ENSSSCG00000011102;ENSSSCG00000012022;ENSSSCG00000012974;ENSSSCG00000013849;ENSSSCG00000014146;ENSSSCG00000014232;ENSSSCG00000015560;ENSSSCG00000016101;ENSSSCG00000016754;ENSSSCG00000017259;ENSSSCG00000021359;ENSSSCG00000021893;ENSSSCG00000022080;ENSSSCG00000032269</t>
  </si>
  <si>
    <t>GO:0090130</t>
  </si>
  <si>
    <t>tissue migration</t>
  </si>
  <si>
    <t>http://amigo.geneontology.org/amigo/term/GO:0090130</t>
  </si>
  <si>
    <t>396849;396942;396969;397078;397251;397311;397344;503658;780425;100154395;100154707;100157365;100286859;100381266;100513811;100515356;100515678;100517028;100518508;100522873;100524544</t>
  </si>
  <si>
    <t>ENSSSCG00000001770;ENSSSCG00000003017;ENSSSCG00000003471;ENSSSCG00000005012;ENSSSCG00000005267;ENSSSCG00000005706;ENSSSCG00000006001;ENSSSCG00000006002;ENSSSCG00000006564;ENSSSCG00000007675;ENSSSCG00000008844;ENSSSCG00000010872;ENSSSCG00000011020;ENSSSCG00000011102;ENSSSCG00000013746;ENSSSCG00000014899;ENSSSCG00000015808;ENSSSCG00000016925;ENSSSCG00000022080;ENSSSCG00000023760;ENSSSCG00000031236</t>
  </si>
  <si>
    <t>396589;396623;396922;396942;397020;397042;397051;397078;397201;397311;397345;397349;397406;397663;399541;406188;406192;780421;100135678;100141314;100153225;100154395;100155478;100155535;100155916;100157000;100286859;100381266;100512275;100517591;100517614;100520043;100520686;100521003;100521108;100522635;100524974;100525283;100623776;102162332</t>
  </si>
  <si>
    <t>ENSSSCG00000000708;ENSSSCG00000001787;ENSSSCG00000001952;ENSSSCG00000003017;ENSSSCG00000003729;ENSSSCG00000004420;ENSSSCG00000004485;ENSSSCG00000004578;ENSSSCG00000004595;ENSSSCG00000004728;ENSSSCG00000005215;ENSSSCG00000005267;ENSSSCG00000005503;ENSSSCG00000006002;ENSSSCG00000006357;ENSSSCG00000006634;ENSSSCG00000008197;ENSSSCG00000008262;ENSSSCG00000008844;ENSSSCG00000009002;ENSSSCG00000009517;ENSSSCG00000010480;ENSSSCG00000011102;ENSSSCG00000011398;ENSSSCG00000011942;ENSSSCG00000012022;ENSSSCG00000013295;ENSSSCG00000013746;ENSSSCG00000015136;ENSSSCG00000015256;ENSSSCG00000015508;ENSSSCG00000022496;ENSSSCG00000024771;ENSSSCG00000026422;ENSSSCG00000031346;ENSSSCG00000035419;ENSSSCG00000035836;ENSSSCG00000036527;ENSSSCG00000038506;ENSSSCG00000039568</t>
  </si>
  <si>
    <t>396849;396942;396969;397062;397064;397078;397091;397130;397172;397208;397311;397345;397491;397509;397523;397600;397657;397662;397663;399541;404693;406188;406192;414381;445534;641309;654298;100048957;100049669;100125375;100125376;100126859;100144492;100152937;100153518;100154110;100154199;100154395;100155006;100155478;100155631;100155884;100156539;100156773;100171389;100174954;100217392;100337659;100381266;100511202;100512048;100513811;100515576;100516183;100516292;100517132;100518262;100518508;100521003;100522635;100524544;100525739;100525814;100620969;100621622;100622658;100623283;100623776;102162332</t>
  </si>
  <si>
    <t>ENSSSCG00000000602;ENSSSCG00000000681;ENSSSCG00000000857;ENSSSCG00000001770;ENSSSCG00000001818;ENSSSCG00000001900;ENSSSCG00000001952;ENSSSCG00000002983;ENSSSCG00000003017;ENSSSCG00000003567;ENSSSCG00000003702;ENSSSCG00000004485;ENSSSCG00000004551;ENSSSCG00000004578;ENSSSCG00000004595;ENSSSCG00000005267;ENSSSCG00000005503;ENSSSCG00000005706;ENSSSCG00000006002;ENSSSCG00000006095;ENSSSCG00000006338;ENSSSCG00000006496;ENSSSCG00000006610;ENSSSCG00000007067;ENSSSCG00000008446;ENSSSCG00000008645;ENSSSCG00000008844;ENSSSCG00000009083;ENSSSCG00000009217;ENSSSCG00000009517;ENSSSCG00000009704;ENSSSCG00000010603;ENSSSCG00000010683;ENSSSCG00000010872;ENSSSCG00000011020;ENSSSCG00000011274;ENSSSCG00000011399;ENSSSCG00000011848;ENSSSCG00000012014;ENSSSCG00000012022;ENSSSCG00000013746;ENSSSCG00000014009;ENSSSCG00000014283;ENSSSCG00000016031;ENSSSCG00000016101;ENSSSCG00000016634;ENSSSCG00000016635;ENSSSCG00000017259;ENSSSCG00000017494;ENSSSCG00000017866;ENSSSCG00000022080;ENSSSCG00000022155;ENSSSCG00000023737;ENSSSCG00000024771;ENSSSCG00000025092;ENSSSCG00000025537;ENSSSCG00000025822;ENSSSCG00000026422;ENSSSCG00000026516;ENSSSCG00000027060;ENSSSCG00000029326;ENSSSCG00000032241;ENSSSCG00000035392;ENSSSCG00000035495;ENSSSCG00000038185;ENSSSCG00000038643;ENSSSCG00000039568;ENSSSCG00000040344;ENSSSCG00000040435</t>
  </si>
  <si>
    <t>GO:0007249</t>
  </si>
  <si>
    <t>I-kappaB kinase/NF-kappaB signaling</t>
  </si>
  <si>
    <t>http://amigo.geneontology.org/amigo/term/GO:0007249</t>
  </si>
  <si>
    <t>396616;396623;396646;396849;397349;397447;397657;399541;406188;414381;595105;100125346;100152755;100157000;100524544;100623776;102165373</t>
  </si>
  <si>
    <t>ENSSSCG00000001952;ENSSSCG00000004420;ENSSSCG00000004728;ENSSSCG00000005503;ENSSSCG00000005706;ENSSSCG00000009002;ENSSSCG00000011251;ENSSSCG00000011274;ENSSSCG00000011732;ENSSSCG00000016101;ENSSSCG00000021068;ENSSSCG00000021893;ENSSSCG00000022080;ENSSSCG00000024771;ENSSSCG00000025691;ENSSSCG00000028157;ENSSSCG00000036360</t>
  </si>
  <si>
    <t>397130;397509;397657;100145887;100157726;100511202;100522019;100524765;100525814;102162332</t>
  </si>
  <si>
    <t>ENSSSCG00000003567;ENSSSCG00000006502;ENSSSCG00000008446;ENSSSCG00000009704;ENSSSCG00000011274;ENSSSCG00000011367;ENSSSCG00000022178;ENSSSCG00000024152;ENSSSCG00000035495;ENSSSCG00000039568</t>
  </si>
  <si>
    <t>GO:0051130</t>
  </si>
  <si>
    <t>positive regulation of cellular component organization</t>
  </si>
  <si>
    <t>http://amigo.geneontology.org/amigo/term/GO:0051130</t>
  </si>
  <si>
    <t>396849;396942;397042;397078;397311;397344;397379;397406;397447;397657;397662;397663;399541;406192;445516;503658;606749;780425;100126859;100153107;100154116;100154146;100154199;100154518;100155006;100155631;100157834;100158028;100174962;100174964;100174965;100286859;100337658;100337659;100381266;100511132;100512789;100512834;100515138;100516183;100518854;100520019;100520446;100521443;100522873;100524544;100620969;100624229;100624668;100628318;100738633;102162332</t>
  </si>
  <si>
    <t>ENSSSCG00000000393;ENSSSCG00000000531;ENSSSCG00000001818;ENSSSCG00000002245;ENSSSCG00000003017;ENSSSCG00000003471;ENSSSCG00000003577;ENSSSCG00000003949;ENSSSCG00000004458;ENSSSCG00000004578;ENSSSCG00000004612;ENSSSCG00000005012;ENSSSCG00000005267;ENSSSCG00000005503;ENSSSCG00000005706;ENSSSCG00000006001;ENSSSCG00000006014;ENSSSCG00000006106;ENSSSCG00000006338;ENSSSCG00000006357;ENSSSCG00000006453;ENSSSCG00000006496;ENSSSCG00000006612;ENSSSCG00000006777;ENSSSCG00000007085;ENSSSCG00000007625;ENSSSCG00000008358;ENSSSCG00000008844;ENSSSCG00000009786;ENSSSCG00000009821;ENSSSCG00000010603;ENSSSCG00000011079;ENSSSCG00000011102;ENSSSCG00000011274;ENSSSCG00000011942;ENSSSCG00000012022;ENSSSCG00000013746;ENSSSCG00000014009;ENSSSCG00000015115;ENSSSCG00000015560;ENSSSCG00000015808;ENSSSCG00000021206;ENSSSCG00000021359;ENSSSCG00000021893;ENSSSCG00000022080;ENSSSCG00000023371;ENSSSCG00000025455;ENSSSCG00000026130;ENSSSCG00000026516;ENSSSCG00000029326;ENSSSCG00000038185;ENSSSCG00000039568</t>
  </si>
  <si>
    <t>GO:0032270</t>
  </si>
  <si>
    <t>positive regulation of cellular protein metabolic process</t>
  </si>
  <si>
    <t>http://amigo.geneontology.org/amigo/term/GO:0032270</t>
  </si>
  <si>
    <t>396653;396849;396969;397078;397201;397311;397344;397349;397379;397447;397509;397511;397522;397572;397657;397662;397663;399541;406188;406192;407060;414381;503658;595105;100049669;100125346;100125375;100126859;100135678;100141314;100144422;100144540;100145887;100153818;100154002;100154116;100154199;100154763;100155006;100155091;100155895;100156392;100157312;100286859;100337658;100337659;100512419;100514545;100515356;100516994;100517028;100517614;100518493;100518508;100520792;100521003;100522001;100522394;100522635;100522873;100524544;100524765;100525283;100525983;100620969;100623735;100623776;100624229;100624969;100627301;100628052;102162332</t>
  </si>
  <si>
    <t>ENSSSCG00000000293;ENSSSCG00000001770;ENSSSCG00000001952;ENSSSCG00000002004;ENSSSCG00000002006;ENSSSCG00000002252;ENSSSCG00000002446;ENSSSCG00000003017;ENSSSCG00000003471;ENSSSCG00000003839;ENSSSCG00000003949;ENSSSCG00000004578;ENSSSCG00000004728;ENSSSCG00000005106;ENSSSCG00000005215;ENSSSCG00000005503;ENSSSCG00000005601;ENSSSCG00000005706;ENSSSCG00000006001;ENSSSCG00000006338;ENSSSCG00000006496;ENSSSCG00000006502;ENSSSCG00000006646;ENSSSCG00000007488;ENSSSCG00000007675;ENSSSCG00000007854;ENSSSCG00000008197;ENSSSCG00000008844;ENSSSCG00000009517;ENSSSCG00000009786;ENSSSCG00000009815;ENSSSCG00000009850;ENSSSCG00000010164;ENSSSCG00000010480;ENSSSCG00000010603;ENSSSCG00000011020;ENSSSCG00000011033;ENSSSCG00000011102;ENSSSCG00000011274;ENSSSCG00000011367;ENSSSCG00000012022;ENSSSCG00000015567;ENSSSCG00000015808;ENSSSCG00000015846;ENSSSCG00000016101;ENSSSCG00000016635;ENSSSCG00000021893;ENSSSCG00000022080;ENSSSCG00000022496;ENSSSCG00000022864;ENSSSCG00000024771;ENSSSCG00000024823;ENSSSCG00000025455;ENSSSCG00000025691;ENSSSCG00000026130;ENSSSCG00000026422;ENSSSCG00000026516;ENSSSCG00000027594;ENSSSCG00000028157;ENSSSCG00000029326;ENSSSCG00000030668;ENSSSCG00000031236;ENSSSCG00000031794;ENSSSCG00000032241;ENSSSCG00000032320;ENSSSCG00000034087;ENSSSCG00000034810;ENSSSCG00000035419;ENSSSCG00000035495;ENSSSCG00000037465;ENSSSCG00000038185;ENSSSCG00000039568</t>
  </si>
  <si>
    <t>GO:0048863</t>
  </si>
  <si>
    <t>stem cell differentiation</t>
  </si>
  <si>
    <t>http://amigo.geneontology.org/amigo/term/GO:0048863</t>
  </si>
  <si>
    <t>397342;397509;397600;100153225;100156773;100156869;100286859;100512275;100513591;100518262;100520792;100525283;100621622;100622658;102162332</t>
  </si>
  <si>
    <t>ENSSSCG00000002266;ENSSSCG00000002490;ENSSSCG00000003702;ENSSSCG00000007067;ENSSSCG00000008197;ENSSSCG00000008262;ENSSSCG00000011102;ENSSSCG00000011398;ENSSSCG00000022155;ENSSSCG00000025822;ENSSSCG00000027060;ENSSSCG00000034810;ENSSSCG00000035495;ENSSSCG00000038549;ENSSSCG00000039568</t>
  </si>
  <si>
    <t>GO:0022008</t>
  </si>
  <si>
    <t>neurogenesis</t>
  </si>
  <si>
    <t>http://amigo.geneontology.org/amigo/term/GO:0022008</t>
  </si>
  <si>
    <t>396849;396942;396958;397078;397130;397244;397447;397657;397663;399541;595108;654298;780425;780440;100135678;100144493;100144540;100144885;100145887;100151886;100153225;100153398;100153417;100153820;100155006;100155631;100156773;100157655;100157662;100157726;100157762;100286859;100310798;100337658;100337659;100381266;100505460;100511780;100512275;100512419;100513481;100517132;100517927;100518262;100518636;100520397;100520686;100521003;100522019;100522394;100522635;100522873;100524195;100524544;100525283;100525579;100525739;100621622;100623555;100627390</t>
  </si>
  <si>
    <t>ENSSSCG00000001498;ENSSSCG00000001818;ENSSSCG00000001878;ENSSSCG00000002332;ENSSSCG00000002795;ENSSSCG00000002923;ENSSSCG00000003017;ENSSSCG00000003471;ENSSSCG00000003778;ENSSSCG00000003839;ENSSSCG00000004241;ENSSSCG00000004551;ENSSSCG00000005012;ENSSSCG00000005267;ENSSSCG00000005503;ENSSSCG00000005617;ENSSSCG00000005706;ENSSSCG00000006009;ENSSSCG00000006062;ENSSSCG00000006502;ENSSSCG00000007067;ENSSSCG00000007488;ENSSSCG00000008197;ENSSSCG00000008262;ENSSSCG00000008374;ENSSSCG00000008645;ENSSSCG00000009517;ENSSSCG00000009704;ENSSSCG00000010480;ENSSSCG00000010603;ENSSSCG00000011033;ENSSSCG00000011102;ENSSSCG00000011274;ENSSSCG00000011398;ENSSSCG00000011524;ENSSSCG00000012022;ENSSSCG00000013746;ENSSSCG00000014073;ENSSSCG00000014283;ENSSSCG00000015119;ENSSSCG00000015508;ENSSSCG00000015986;ENSSSCG00000016290;ENSSSCG00000021893;ENSSSCG00000022080;ENSSSCG00000022155;ENSSSCG00000022178;ENSSSCG00000023719;ENSSSCG00000024152;ENSSSCG00000025822;ENSSSCG00000026130;ENSSSCG00000026422;ENSSSCG00000026516;ENSSSCG00000030130;ENSSSCG00000031791;ENSSSCG00000032914;ENSSSCG00000033544;ENSSSCG00000034012;ENSSSCG00000034398;ENSSSCG00000040416</t>
  </si>
  <si>
    <t>GO:0032989</t>
  </si>
  <si>
    <t>cellular component morphogenesis</t>
  </si>
  <si>
    <t>http://amigo.geneontology.org/amigo/term/GO:0032989</t>
  </si>
  <si>
    <t>396849;396942;396958;397091;397311;397349;397447;397556;397657;397663;414381;445532;503658;654298;100144493;100145887;100151886;100152646;100153225;100153417;100155631;100156448;100157655;100157762;100171389;100286859;100337659;100381266;100511780;100512275;100512789;100515138;100517927;100520019;100520686;100521443;100522019;100522395;100522824;100522873;100524115;100524195;100524544;100525283;100525579;100525739;100627390</t>
  </si>
  <si>
    <t>ENSSSCG00000001818;ENSSSCG00000001869;ENSSSCG00000002332;ENSSSCG00000002795;ENSSSCG00000003471;ENSSSCG00000003577;ENSSSCG00000004626;ENSSSCG00000004728;ENSSSCG00000005267;ENSSSCG00000005617;ENSSSCG00000005706;ENSSSCG00000006001;ENSSSCG00000006009;ENSSSCG00000006390;ENSSSCG00000006502;ENSSSCG00000006612;ENSSSCG00000006777;ENSSSCG00000007097;ENSSSCG00000008197;ENSSSCG00000008262;ENSSSCG00000008374;ENSSSCG00000008645;ENSSSCG00000008844;ENSSSCG00000011090;ENSSSCG00000011102;ENSSSCG00000011274;ENSSSCG00000011398;ENSSSCG00000011524;ENSSSCG00000012022;ENSSSCG00000012974;ENSSSCG00000013746;ENSSSCG00000014073;ENSSSCG00000014283;ENSSSCG00000015508;ENSSSCG00000016101;ENSSSCG00000017259;ENSSSCG00000021359;ENSSSCG00000021893;ENSSSCG00000022080;ENSSSCG00000022178;ENSSSCG00000025537;ENSSSCG00000026516;ENSSSCG00000030130;ENSSSCG00000033544;ENSSSCG00000034398;ENSSSCG00000039336;ENSSSCG00000040416</t>
  </si>
  <si>
    <t>GO:0060341</t>
  </si>
  <si>
    <t>regulation of cellular localization</t>
  </si>
  <si>
    <t>http://amigo.geneontology.org/amigo/term/GO:0060341</t>
  </si>
  <si>
    <t>396721;397078;397345;397349;397406;397447;397581;397657;406192;414396;595115;641309;780425;100126859;100153351;100154110;100155564;100155623;100155631;100156448;100171389;100192442;100337658;100511132;100511707;100512048;100513481;100514585;100515576;100515942;100517553;100519446;100521003;100521108;100522019;100522873;100524115;100524544;100624668</t>
  </si>
  <si>
    <t>ENSSSCG00000000531;ENSSSCG00000001818;ENSSSCG00000001878;ENSSSCG00000001900;ENSSSCG00000003017;ENSSSCG00000003471;ENSSSCG00000004578;ENSSSCG00000004595;ENSSSCG00000004728;ENSSSCG00000004757;ENSSSCG00000005012;ENSSSCG00000005453;ENSSSCG00000005706;ENSSSCG00000005711;ENSSSCG00000006095;ENSSSCG00000006357;ENSSSCG00000006390;ENSSSCG00000006496;ENSSSCG00000007097;ENSSSCG00000007585;ENSSSCG00000009217;ENSSSCG00000010260;ENSSSCG00000011274;ENSSSCG00000011750;ENSSSCG00000013256;ENSSSCG00000014281;ENSSSCG00000015079;ENSSSCG00000015136;ENSSSCG00000017506;ENSSSCG00000017866;ENSSSCG00000021036;ENSSSCG00000021885;ENSSSCG00000021893;ENSSSCG00000022178;ENSSSCG00000023371;ENSSSCG00000025537;ENSSSCG00000026130;ENSSSCG00000026422;ENSSSCG00000029539</t>
  </si>
  <si>
    <t>GO:0001501</t>
  </si>
  <si>
    <t>skeletal system development</t>
  </si>
  <si>
    <t>http://amigo.geneontology.org/amigo/term/GO:0001501</t>
  </si>
  <si>
    <t>396849;396951;396958;397078;397206;397342;397405;397657;406192;100153584;100154395;100155304;100155623;100156392;100157655;100157662;100171389;100512789;100513065;100520446;100520468;100521390;100521989;100522873;100525814;100621622;100627390;102162332</t>
  </si>
  <si>
    <t>ENSSSCG00000002490;ENSSSCG00000002919;ENSSSCG00000003017;ENSSSCG00000003471;ENSSSCG00000003577;ENSSSCG00000004505;ENSSSCG00000004578;ENSSSCG00000005247;ENSSSCG00000006002;ENSSSCG00000006009;ENSSSCG00000008446;ENSSSCG00000009357;ENSSSCG00000011079;ENSSSCG00000011274;ENSSSCG00000014073;ENSSSCG00000015512;ENSSSCG00000015986;ENSSSCG00000016520;ENSSSCG00000017533;ENSSSCG00000022080;ENSSSCG00000025537;ENSSSCG00000025822;ENSSSCG00000029539;ENSSSCG00000036893;ENSSSCG00000037465;ENSSSCG00000037697;ENSSSCG00000039568;ENSSSCG00000040416</t>
  </si>
  <si>
    <t>396616;396623;396849;396969;397078;397130;397201;397336;397344;397349;397379;397509;397522;397572;397581;397657;397662;397663;399541;406192;414381;595105;595108;641309;100125346;100125375;100145887;100151834;100152559;100152606;100152734;100154002;100154116;100154178;100154199;100154763;100155006;100155895;100156448;100157762;100286859;100337659;100512419;100515138;100515576;100515942;100516183;100517614;100518276;100518493;100520019;100522001;100522873;100524115;100524544;100525983;100620969;100623776;100624229;100624272;100624969;100625707;100627579;100628052;100628318</t>
  </si>
  <si>
    <t>ENSSSCG00000001770;ENSSSCG00000002004;ENSSSCG00000002006;ENSSSCG00000002252;ENSSSCG00000002332;ENSSSCG00000003017;ENSSSCG00000003471;ENSSSCG00000003839;ENSSSCG00000003949;ENSSSCG00000004578;ENSSSCG00000004728;ENSSSCG00000005215;ENSSSCG00000005453;ENSSSCG00000005503;ENSSSCG00000005706;ENSSSCG00000006338;ENSSSCG00000006390;ENSSSCG00000006502;ENSSSCG00000006612;ENSSSCG00000006777;ENSSSCG00000006889;ENSSSCG00000007097;ENSSSCG00000007854;ENSSSCG00000009002;ENSSSCG00000009217;ENSSSCG00000009704;ENSSSCG00000009786;ENSSSCG00000009850;ENSSSCG00000009951;ENSSSCG00000010164;ENSSSCG00000010603;ENSSSCG00000011102;ENSSSCG00000011274;ENSSSCG00000012022;ENSSSCG00000012083;ENSSSCG00000013256;ENSSSCG00000014009;ENSSSCG00000014146;ENSSSCG00000015808;ENSSSCG00000016101;ENSSSCG00000016635;ENSSSCG00000017866;ENSSSCG00000021068;ENSSSCG00000021206;ENSSSCG00000022080;ENSSSCG00000022496;ENSSSCG00000023956;ENSSSCG00000024771;ENSSSCG00000024823;ENSSSCG00000025455;ENSSSCG00000025691;ENSSSCG00000026516;ENSSSCG00000028157;ENSSSCG00000029326;ENSSSCG00000030247;ENSSSCG00000030547;ENSSSCG00000031791;ENSSSCG00000031794;ENSSSCG00000032320;ENSSSCG00000032416;ENSSSCG00000033222;ENSSSCG00000034087;ENSSSCG00000035495;ENSSSCG00000038185;ENSSSCG00000039838</t>
  </si>
  <si>
    <t>GO:0060485</t>
  </si>
  <si>
    <t>mesenchyme development</t>
  </si>
  <si>
    <t>http://amigo.geneontology.org/amigo/term/GO:0060485</t>
  </si>
  <si>
    <t>397078;397342;397509;397512;397657;641309;100153225;100153483;100155304;100156773;100286859;100512275;100515356;100518262;100520792;100525283;100525814;100621622;100622658;102162332</t>
  </si>
  <si>
    <t>ENSSSCG00000002490;ENSSSCG00000003017;ENSSSCG00000004505;ENSSSCG00000006533;ENSSSCG00000006911;ENSSSCG00000007067;ENSSSCG00000008197;ENSSSCG00000008262;ENSSSCG00000008446;ENSSSCG00000009217;ENSSSCG00000011102;ENSSSCG00000011274;ENSSSCG00000011398;ENSSSCG00000022155;ENSSSCG00000025822;ENSSSCG00000027060;ENSSSCG00000031236;ENSSSCG00000034810;ENSSSCG00000035495;ENSSSCG00000039568</t>
  </si>
  <si>
    <t>GO:0002520</t>
  </si>
  <si>
    <t>immune system development</t>
  </si>
  <si>
    <t>http://amigo.geneontology.org/amigo/term/GO:0002520</t>
  </si>
  <si>
    <t>396849;396917;396942;397062;397078;397201;397244;397405;397406;397509;397556;397657;397663;406188;406192;595105;654298;100134989;100135668;100153518;100154204;100155478;100155631;100156666;100156773;100156869;100157726;100157834;100171389;100217392;100337659;100512789;100513065;100513591;100516292;100517738;100518262;100520043;100520446;100521108;100522635;100522873;100524544;100524765;100621622;100627301;100628052</t>
  </si>
  <si>
    <t>ENSSSCG00000001818;ENSSSCG00000001952;ENSSSCG00000002266;ENSSSCG00000002919;ENSSSCG00000002983;ENSSSCG00000003017;ENSSSCG00000003471;ENSSSCG00000003577;ENSSSCG00000004485;ENSSSCG00000004578;ENSSSCG00000004587;ENSSSCG00000004588;ENSSSCG00000004626;ENSSSCG00000005215;ENSSSCG00000005247;ENSSSCG00000005267;ENSSSCG00000005706;ENSSSCG00000006106;ENSSSCG00000006357;ENSSSCG00000007067;ENSSSCG00000007492;ENSSSCG00000008645;ENSSSCG00000009517;ENSSSCG00000011079;ENSSSCG00000011274;ENSSSCG00000011367;ENSSSCG00000011664;ENSSSCG00000011848;ENSSSCG00000012022;ENSSSCG00000015136;ENSSSCG00000015256;ENSSSCG00000016574;ENSSSCG00000017473;ENSSSCG00000017494;ENSSSCG00000022080;ENSSSCG00000022155;ENSSSCG00000022864;ENSSSCG00000024152;ENSSSCG00000025537;ENSSSCG00000025822;ENSSSCG00000026516;ENSSSCG00000028157;ENSSSCG00000032320;ENSSSCG00000034012;ENSSSCG00000035495;ENSSSCG00000038549;ENSSSCG00000040435</t>
  </si>
  <si>
    <t>396775;396849;396922;396942;397078;397130;397251;397342;397491;397511;397657;399541;404693;406188;406192;407060;414381;595105;641309;100037966;100125375;100126851;100126859;100135678;100152755;100153225;100153518;100153820;100154395;100154763;100155006;100155478;100155916;100156860;100156908;100157144;100171389;100286859;100337658;100381266;100511749;100512275;100512366;100513811;100514840;100515576;100517028;100517591;100517614;100518302;100518854;100519576;100519699;100520686;100521003;100521108;100521670;100522873;100524544;100525283;100621622;100623283;100627579;100628052;102162332</t>
  </si>
  <si>
    <t>ENSSSCG00000000477;ENSSSCG00000000857;ENSSSCG00000000910;ENSSSCG00000001498;ENSSSCG00000001952;ENSSSCG00000002490;ENSSSCG00000003017;ENSSSCG00000003471;ENSSSCG00000003729;ENSSSCG00000004485;ENSSSCG00000004578;ENSSSCG00000005106;ENSSSCG00000005267;ENSSSCG00000005503;ENSSSCG00000005601;ENSSSCG00000005706;ENSSSCG00000006002;ENSSSCG00000006463;ENSSSCG00000006496;ENSSSCG00000006634;ENSSSCG00000007675;ENSSSCG00000008072;ENSSSCG00000008197;ENSSSCG00000008262;ENSSSCG00000008835;ENSSSCG00000009083;ENSSSCG00000009217;ENSSSCG00000009440;ENSSSCG00000009704;ENSSSCG00000009850;ENSSSCG00000010480;ENSSSCG00000010603;ENSSSCG00000010872;ENSSSCG00000011102;ENSSSCG00000011274;ENSSSCG00000011398;ENSSSCG00000011732;ENSSSCG00000013174;ENSSSCG00000013746;ENSSSCG00000014146;ENSSSCG00000015115;ENSSSCG00000015136;ENSSSCG00000015508;ENSSSCG00000016101;ENSSSCG00000016634;ENSSSCG00000016635;ENSSSCG00000016925;ENSSSCG00000016976;ENSSSCG00000017866;ENSSSCG00000022080;ENSSSCG00000022496;ENSSSCG00000025537;ENSSSCG00000025822;ENSSSCG00000026130;ENSSSCG00000026422;ENSSSCG00000028157;ENSSSCG00000031615;ENSSSCG00000031866;ENSSSCG00000032320;ENSSSCG00000032381;ENSSSCG00000038506;ENSSSCG00000039568;ENSSSCG00000040010;ENSSSCG00000040435;ENSSSCG00000040815</t>
  </si>
  <si>
    <t>396849;396923;396942;396958;396969;397251;397311;397344;397447;397600;397657;414381;445532;503658;100151886;100153225;100155091;100155631;100157762;100286859;100337659;100381266;100511749;100512202;100512275;100513811;100515138;100518262;100518508;100520019;100520686;100521443;100522824;100522873;100523325;100524115;100524544;100525283;100525814;100621622;100622658;100623283;100624668;100625359;102162332</t>
  </si>
  <si>
    <t>ENSSSCG00000000293;ENSSSCG00000000396;ENSSSCG00000001770;ENSSSCG00000001818;ENSSSCG00000002332;ENSSSCG00000003471;ENSSSCG00000003702;ENSSSCG00000005267;ENSSSCG00000005706;ENSSSCG00000006001;ENSSSCG00000006612;ENSSSCG00000006777;ENSSSCG00000007097;ENSSSCG00000008072;ENSSSCG00000008197;ENSSSCG00000008262;ENSSSCG00000008446;ENSSSCG00000008844;ENSSSCG00000009083;ENSSSCG00000010872;ENSSSCG00000011020;ENSSSCG00000011102;ENSSSCG00000011274;ENSSSCG00000011398;ENSSSCG00000012974;ENSSSCG00000013746;ENSSSCG00000014073;ENSSSCG00000015333;ENSSSCG00000015508;ENSSSCG00000015808;ENSSSCG00000016101;ENSSSCG00000016620;ENSSSCG00000016925;ENSSSCG00000021359;ENSSSCG00000021893;ENSSSCG00000022080;ENSSSCG00000022155;ENSSSCG00000023371;ENSSSCG00000024059;ENSSSCG00000025822;ENSSSCG00000026516;ENSSSCG00000027060;ENSSSCG00000030130;ENSSSCG00000039336;ENSSSCG00000039568</t>
  </si>
  <si>
    <t>GO:0010941</t>
  </si>
  <si>
    <t>regulation of cell death</t>
  </si>
  <si>
    <t>http://amigo.geneontology.org/amigo/term/GO:0010941</t>
  </si>
  <si>
    <t>396616;396721;396775;396849;396917;396942;396969;397078;397130;397251;397311;397349;397406;397447;397491;397509;397511;397600;397657;399541;407060;414371;414381;595105;595108;780440;100049669;100125346;100126851;100126859;100135678;100141405;100141411;100144493;100152937;100154116;100154395;100155006;100155091;100155916;100156860;100157208;100174954;100286859;100337658;100511707;100511780;100516292;100517028;100517927;100518780;100518854;100521392;100522001;100522873;100523922;100524544;100525983;100621622;100624021;100624226;100624969;100627579;100628052;102162332</t>
  </si>
  <si>
    <t>ENSSSCG00000000293;ENSSSCG00000000857;ENSSSCG00000001770;ENSSSCG00000003017;ENSSSCG00000003471;ENSSSCG00000003702;ENSSSCG00000004728;ENSSSCG00000005106;ENSSSCG00000005267;ENSSSCG00000005503;ENSSSCG00000005601;ENSSSCG00000005617;ENSSSCG00000005706;ENSSSCG00000006002;ENSSSCG00000006062;ENSSSCG00000006357;ENSSSCG00000006496;ENSSSCG00000006634;ENSSSCG00000006848;ENSSSCG00000007243;ENSSSCG00000007473;ENSSSCG00000007522;ENSSSCG00000007675;ENSSSCG00000007854;ENSSSCG00000008844;ENSSSCG00000009633;ENSSSCG00000009704;ENSSSCG00000009786;ENSSSCG00000010480;ENSSSCG00000010496;ENSSSCG00000010603;ENSSSCG00000010683;ENSSSCG00000011102;ENSSSCG00000011274;ENSSSCG00000011524;ENSSSCG00000014146;ENSSSCG00000014281;ENSSSCG00000015079;ENSSSCG00000015115;ENSSSCG00000016101;ENSSSCG00000016925;ENSSSCG00000017473;ENSSSCG00000017494;ENSSSCG00000021068;ENSSSCG00000021893;ENSSSCG00000022080;ENSSSCG00000024344;ENSSSCG00000025691;ENSSSCG00000025822;ENSSSCG00000026130;ENSSSCG00000028157;ENSSSCG00000031615;ENSSSCG00000031791;ENSSSCG00000031794;ENSSSCG00000031866;ENSSSCG00000032241;ENSSSCG00000032320;ENSSSCG00000033544;ENSSSCG00000034087;ENSSSCG00000035495;ENSSSCG00000037000;ENSSSCG00000038643;ENSSSCG00000039568;ENSSSCG00000040010;ENSSSCG00000040922</t>
  </si>
  <si>
    <t>GO:0009790</t>
  </si>
  <si>
    <t>embryo development</t>
  </si>
  <si>
    <t>http://amigo.geneontology.org/amigo/term/GO:0009790</t>
  </si>
  <si>
    <t>396653;396849;396917;397091;397208;397342;397345;397430;397509;397600;397657;397662;641309;654298;768108;100125346;100135668;100141314;100153225;100154204;100155091;100155304;100156680;100156897;100157655;100157662;100286859;100337663;100511202;100512419;100513746;100516484;100518262;100518636;100520792;100521989;100522035;100522785;100522824;100522873;100524544;100525283;100525739;100525814;100620499;100621622;100622658;102162711</t>
  </si>
  <si>
    <t>ENSSSCG00000000293;ENSSSCG00000000720;ENSSSCG00000002490;ENSSSCG00000003471;ENSSSCG00000003532;ENSSSCG00000003567;ENSSSCG00000003702;ENSSSCG00000003839;ENSSSCG00000004241;ENSSSCG00000004242;ENSSSCG00000004505;ENSSSCG00000004587;ENSSSCG00000004588;ENSSSCG00000004595;ENSSSCG00000005706;ENSSSCG00000006009;ENSSSCG00000006646;ENSSSCG00000008197;ENSSSCG00000008446;ENSSSCG00000008645;ENSSSCG00000009217;ENSSSCG00000011102;ENSSSCG00000011274;ENSSSCG00000011398;ENSSSCG00000011973;ENSSSCG00000013318;ENSSSCG00000013352;ENSSSCG00000014283;ENSSSCG00000015780;ENSSSCG00000015986;ENSSSCG00000017259;ENSSSCG00000017473;ENSSSCG00000017533;ENSSSCG00000022080;ENSSSCG00000022155;ENSSSCG00000023737;ENSSSCG00000024596;ENSSSCG00000025691;ENSSSCG00000025822;ENSSSCG00000027060;ENSSSCG00000029326;ENSSSCG00000030225;ENSSSCG00000032673;ENSSSCG00000033018;ENSSSCG00000034810;ENSSSCG00000035419;ENSSSCG00000035495;ENSSSCG00000039336</t>
  </si>
  <si>
    <t>GO:0051093</t>
  </si>
  <si>
    <t>negative regulation of developmental process</t>
  </si>
  <si>
    <t>http://amigo.geneontology.org/amigo/term/GO:0051093</t>
  </si>
  <si>
    <t>396849;396942;396951;397078;397251;397447;397461;397657;397662;397663;406188;406192;414381;654298;100049692;100135668;100145887;100153225;100154395;100155466;100156773;100286859;100381266;100511749;100512275;100513065;100513481;100513591;100513746;100513811;100518262;100520686;100521003;100521108;100522394;100522873;100523074;100524544;100525283;100525814;100620969;100621622;100622658;100625359;102162332</t>
  </si>
  <si>
    <t>ENSSSCG00000001878;ENSSSCG00000001952;ENSSSCG00000002344;ENSSSCG00000003017;ENSSSCG00000003471;ENSSSCG00000004578;ENSSSCG00000004588;ENSSSCG00000005247;ENSSSCG00000005267;ENSSSCG00000005706;ENSSSCG00000006002;ENSSSCG00000006502;ENSSSCG00000007067;ENSSSCG00000008072;ENSSSCG00000008197;ENSSSCG00000008262;ENSSSCG00000008446;ENSSSCG00000008645;ENSSSCG00000010872;ENSSSCG00000011033;ENSSSCG00000011102;ENSSSCG00000011274;ENSSSCG00000011398;ENSSSCG00000012022;ENSSSCG00000013421;ENSSSCG00000013746;ENSSSCG00000015136;ENSSSCG00000015508;ENSSSCG00000016101;ENSSSCG00000016925;ENSSSCG00000021893;ENSSSCG00000022080;ENSSSCG00000022155;ENSSSCG00000023374;ENSSSCG00000024059;ENSSSCG00000024596;ENSSSCG00000025822;ENSSSCG00000026422;ENSSSCG00000027060;ENSSSCG00000029326;ENSSSCG00000033337;ENSSSCG00000036893;ENSSSCG00000038185;ENSSSCG00000038549;ENSSSCG00000039568</t>
  </si>
  <si>
    <t>GO:0051094</t>
  </si>
  <si>
    <t>positive regulation of developmental process</t>
  </si>
  <si>
    <t>http://amigo.geneontology.org/amigo/term/GO:0051094</t>
  </si>
  <si>
    <t>396571;396849;396942;396969;397062;397078;397208;397251;397311;397344;397349;397379;397509;397600;397657;397663;406192;503658;595105;654298;780421;100126859;100134989;100145887;100153518;100153820;100154199;100155006;100155091;100155304;100155631;100156392;100156548;100156773;100158028;100286859;100337658;100337659;100381266;100511202;100513746;100513811;100515138;100515356;100517132;100518262;100518508;100518636;100520231;100521003;100522019;100523325;100524544;100621622;100622658;100623283;100624668;100628318;102162332</t>
  </si>
  <si>
    <t>ENSSSCG00000000293;ENSSSCG00000001498;ENSSSCG00000001770;ENSSSCG00000001818;ENSSSCG00000003017;ENSSSCG00000003567;ENSSSCG00000003702;ENSSSCG00000003949;ENSSSCG00000004241;ENSSSCG00000004458;ENSSSCG00000004505;ENSSSCG00000004551;ENSSSCG00000004578;ENSSSCG00000004728;ENSSSCG00000005267;ENSSSCG00000005706;ENSSSCG00000006001;ENSSSCG00000006338;ENSSSCG00000006496;ENSSSCG00000006502;ENSSSCG00000006612;ENSSSCG00000007067;ENSSSCG00000007492;ENSSSCG00000008645;ENSSSCG00000008844;ENSSSCG00000009083;ENSSSCG00000010603;ENSSSCG00000010872;ENSSSCG00000011020;ENSSSCG00000011102;ENSSSCG00000011274;ENSSSCG00000011848;ENSSSCG00000012022;ENSSSCG00000013746;ENSSSCG00000014019;ENSSSCG00000015333;ENSSSCG00000015808;ENSSSCG00000016925;ENSSSCG00000021206;ENSSSCG00000022080;ENSSSCG00000022155;ENSSSCG00000022178;ENSSSCG00000023371;ENSSSCG00000023737;ENSSSCG00000024596;ENSSSCG00000025822;ENSSSCG00000026130;ENSSSCG00000026422;ENSSSCG00000026516;ENSSSCG00000027060;ENSSSCG00000028157;ENSSSCG00000031236;ENSSSCG00000031346;ENSSSCG00000031988;ENSSSCG00000032566;ENSSSCG00000035495;ENSSSCG00000037465;ENSSSCG00000039568;ENSSSCG00000040435</t>
  </si>
  <si>
    <t>396942;396969;397657;641309;654298;100152304;100153584;100154204;100155304;100155306;100156773;100286859;100337659;100522112;100525739;100525814;100621622;100623283;100623555;106508649</t>
  </si>
  <si>
    <t>ENSSSCG00000001770;ENSSSCG00000004382;ENSSSCG00000004505;ENSSSCG00000004584;ENSSSCG00000004587;ENSSSCG00000005267;ENSSSCG00000005277;ENSSSCG00000007067;ENSSSCG00000008446;ENSSSCG00000008645;ENSSSCG00000009083;ENSSSCG00000009217;ENSSSCG00000009357;ENSSSCG00000011102;ENSSSCG00000011274;ENSSSCG00000011621;ENSSSCG00000014283;ENSSSCG00000023719;ENSSSCG00000025822;ENSSSCG00000026516</t>
  </si>
  <si>
    <t>GO:0007417</t>
  </si>
  <si>
    <t>central nervous system development</t>
  </si>
  <si>
    <t>http://amigo.geneontology.org/amigo/term/GO:0007417</t>
  </si>
  <si>
    <t>396849;397078;397342;397657;397663;399541;407060;445539;641309;654298;654414;768108;100144885;100151886;100153225;100153584;100157655;100286859;100310798;100337659;100511850;100512419;100513811;100518262;100520686;100521989;100522019;100522394;100524544;100525283;100525579;100525739;100621622;100627390</t>
  </si>
  <si>
    <t>ENSSSCG00000002490;ENSSSCG00000002795;ENSSSCG00000002923;ENSSSCG00000003017;ENSSSCG00000003778;ENSSSCG00000003839;ENSSSCG00000004663;ENSSSCG00000005503;ENSSSCG00000005601;ENSSSCG00000005706;ENSSSCG00000006009;ENSSSCG00000006719;ENSSSCG00000008197;ENSSSCG00000008645;ENSSSCG00000009217;ENSSSCG00000009357;ENSSSCG00000010872;ENSSSCG00000011033;ENSSSCG00000011102;ENSSSCG00000011274;ENSSSCG00000011398;ENSSSCG00000012022;ENSSSCG00000014283;ENSSSCG00000015508;ENSSSCG00000017533;ENSSSCG00000022080;ENSSSCG00000022155;ENSSSCG00000022178;ENSSSCG00000025822;ENSSSCG00000026516;ENSSSCG00000030130;ENSSSCG00000030225;ENSSSCG00000030682;ENSSSCG00000040416</t>
  </si>
  <si>
    <t>GO:0012501</t>
  </si>
  <si>
    <t>programmed cell death</t>
  </si>
  <si>
    <t>http://amigo.geneontology.org/amigo/term/GO:0012501</t>
  </si>
  <si>
    <t>396616;396721;396775;396849;396917;396942;396969;397020;397051;397078;397130;397244;397251;397311;397349;397406;397447;397491;397509;397511;397600;397657;397663;407060;414371;414381;595105;595108;780425;100049692;100125346;100126851;100126859;100135678;100141411;100144493;100152937;100154116;100155006;100155091;100155916;100156860;100157000;100157208;100157726;100174954;100192435;100217392;100286859;100337658;100511707;100511780;100516292;100517028;100517927;100518854;100521392;100522001;100522873;100523922;100524544;100525983;100621622;100623776;100624021;100624226;100624969;100627579;100628052;102162332</t>
  </si>
  <si>
    <t>ENSSSCG00000000293;ENSSSCG00000000708;ENSSSCG00000000857;ENSSSCG00000001770;ENSSSCG00000002983;ENSSSCG00000003017;ENSSSCG00000003471;ENSSSCG00000003702;ENSSSCG00000004420;ENSSSCG00000004728;ENSSSCG00000005012;ENSSSCG00000005037;ENSSSCG00000005106;ENSSSCG00000005267;ENSSSCG00000005601;ENSSSCG00000005617;ENSSSCG00000005706;ENSSSCG00000006357;ENSSSCG00000006496;ENSSSCG00000006634;ENSSSCG00000007243;ENSSSCG00000007473;ENSSSCG00000007675;ENSSSCG00000007854;ENSSSCG00000008844;ENSSSCG00000009633;ENSSSCG00000009704;ENSSSCG00000009786;ENSSSCG00000010480;ENSSSCG00000010496;ENSSSCG00000010603;ENSSSCG00000010683;ENSSSCG00000011102;ENSSSCG00000011274;ENSSSCG00000011524;ENSSSCG00000012022;ENSSSCG00000014146;ENSSSCG00000014281;ENSSSCG00000015079;ENSSSCG00000015115;ENSSSCG00000016101;ENSSSCG00000016925;ENSSSCG00000017473;ENSSSCG00000017494;ENSSSCG00000021068;ENSSSCG00000021893;ENSSSCG00000022080;ENSSSCG00000023374;ENSSSCG00000024152;ENSSSCG00000024344;ENSSSCG00000024771;ENSSSCG00000025691;ENSSSCG00000025822;ENSSSCG00000026130;ENSSSCG00000028157;ENSSSCG00000031615;ENSSSCG00000031791;ENSSSCG00000031794;ENSSSCG00000031866;ENSSSCG00000032320;ENSSSCG00000033544;ENSSSCG00000034012;ENSSSCG00000034087;ENSSSCG00000035495;ENSSSCG00000036527;ENSSSCG00000037000;ENSSSCG00000038643;ENSSSCG00000039568;ENSSSCG00000040010;ENSSSCG00000040922</t>
  </si>
  <si>
    <t>396849;396951;397078;397206;397657;654298;100049692;100154199;100156548;100156773;100157655;100511749;100511925;100513746;100518262;100518636;100521680;100522873;100523074;100525814;100621622;102162332</t>
  </si>
  <si>
    <t>ENSSSCG00000002344;ENSSSCG00000003017;ENSSSCG00000003471;ENSSSCG00000004241;ENSSSCG00000006009;ENSSSCG00000006338;ENSSSCG00000007067;ENSSSCG00000008072;ENSSSCG00000008073;ENSSSCG00000008446;ENSSSCG00000008645;ENSSSCG00000011274;ENSSSCG00000017202;ENSSSCG00000022080;ENSSSCG00000022155;ENSSSCG00000023374;ENSSSCG00000024596;ENSSSCG00000025822;ENSSSCG00000032566;ENSSSCG00000036893;ENSSSCG00000037697;ENSSSCG00000039568</t>
  </si>
  <si>
    <t>GO:0090066</t>
  </si>
  <si>
    <t>regulation of anatomical structure size</t>
  </si>
  <si>
    <t>http://amigo.geneontology.org/amigo/term/GO:0090066</t>
  </si>
  <si>
    <t>396849;397556;445516;553100;780425;100037957;100037998;100137084;100151886;100153225;100154116;100154518;100157485;100174962;100174964;100174965;100286859;100512275;100512834;100513811;100514585;100519653;100520686;100521443;100524544;100525283;100627579;100737439</t>
  </si>
  <si>
    <t>ENSSSCG00000004626;ENSSSCG00000005012;ENSSSCG00000005706;ENSSSCG00000006453;ENSSSCG00000006775;ENSSSCG00000007085;ENSSSCG00000007625;ENSSSCG00000008197;ENSSSCG00000008239;ENSSSCG00000008245;ENSSSCG00000008262;ENSSSCG00000008358;ENSSSCG00000008866;ENSSSCG00000009786;ENSSSCG00000009821;ENSSSCG00000010872;ENSSSCG00000011102;ENSSSCG00000011398;ENSSSCG00000014146;ENSSSCG00000015508;ENSSSCG00000015560;ENSSSCG00000021036;ENSSSCG00000021359;ENSSSCG00000022080;ENSSSCG00000027052;ENSSSCG00000030130;ENSSSCG00000032269;ENSSSCG00000038417</t>
  </si>
  <si>
    <t>GO:0070727</t>
  </si>
  <si>
    <t>cellular macromolecule localization</t>
  </si>
  <si>
    <t>http://amigo.geneontology.org/amigo/term/GO:0070727</t>
  </si>
  <si>
    <t>396715;397078;397085;397345;397349;397406;397447;397581;397657;406188;406192;407060;414284;414396;595108;595115;595116;606749;780425;780440;100037998;100125839;100126859;100152304;100152606;100153351;100153972;100154110;100154486;100154707;100155017;100155306;100155564;100155623;100156680;100157682;100192442;100286859;100337658;100337660;100381266;100462760;100511132;100511865;100512048;100512899;100513481;100515138;100515576;100516623;100516674;100516931;100517927;100518364;100521003;100521124;100522019;100522873;100524115;100524985;100525814;100620255;100622147;100623555;100624272;100624668;100627052;100627301;100627750;100738633</t>
  </si>
  <si>
    <t>ENSSSCG00000000531;ENSSSCG00000001878;ENSSSCG00000001900;ENSSSCG00000001952;ENSSSCG00000002015;ENSSSCG00000002682;ENSSSCG00000003017;ENSSSCG00000003471;ENSSSCG00000004242;ENSSSCG00000004382;ENSSSCG00000004478;ENSSSCG00000004578;ENSSSCG00000004595;ENSSSCG00000004612;ENSSSCG00000004728;ENSSSCG00000004757;ENSSSCG00000005012;ENSSSCG00000005453;ENSSSCG00000005601;ENSSSCG00000005617;ENSSSCG00000005711;ENSSSCG00000006014;ENSSSCG00000006062;ENSSSCG00000006095;ENSSSCG00000006354;ENSSSCG00000006357;ENSSSCG00000006496;ENSSSCG00000006564;ENSSSCG00000006612;ENSSSCG00000006816;ENSSSCG00000007097;ENSSSCG00000007503;ENSSSCG00000007585;ENSSSCG00000007812;ENSSSCG00000008245;ENSSSCG00000008359;ENSSSCG00000008446;ENSSSCG00000009951;ENSSSCG00000010260;ENSSSCG00000010314;ENSSSCG00000010341;ENSSSCG00000011102;ENSSSCG00000011274;ENSSSCG00000011621;ENSSSCG00000013392;ENSSSCG00000013591;ENSSSCG00000013746;ENSSSCG00000014043;ENSSSCG00000015386;ENSSSCG00000017133;ENSSSCG00000017380;ENSSSCG00000017866;ENSSSCG00000021885;ENSSSCG00000021893;ENSSSCG00000022178;ENSSSCG00000022864;ENSSSCG00000023371;ENSSSCG00000023719;ENSSSCG00000024125;ENSSSCG00000024927;ENSSSCG00000026130;ENSSSCG00000026422;ENSSSCG00000026571;ENSSSCG00000028035;ENSSSCG00000029539;ENSSSCG00000029544;ENSSSCG00000030547;ENSSSCG00000031456;ENSSSCG00000031791;ENSSSCG00000032722</t>
  </si>
  <si>
    <t>GO:0070848</t>
  </si>
  <si>
    <t>response to growth factor</t>
  </si>
  <si>
    <t>http://amigo.geneontology.org/amigo/term/GO:0070848</t>
  </si>
  <si>
    <t>396942;397078;397096;397311;397344;397447;397511;397512;397600;397657;404693;407060;100125375;100144493;100144540;100153584;100155304;100155478;100286859;100511749;100513591;100517738;100518262;100518508;100521670;100522873;100524544;100621622;100623283;102162332</t>
  </si>
  <si>
    <t>ENSSSCG00000003017;ENSSSCG00000003471;ENSSSCG00000003702;ENSSSCG00000004485;ENSSSCG00000004505;ENSSSCG00000005106;ENSSSCG00000005267;ENSSSCG00000005601;ENSSSCG00000005625;ENSSSCG00000005706;ENSSSCG00000006911;ENSSSCG00000007488;ENSSSCG00000008072;ENSSSCG00000008835;ENSSSCG00000008844;ENSSSCG00000009083;ENSSSCG00000009357;ENSSSCG00000011020;ENSSSCG00000011102;ENSSSCG00000011274;ENSSSCG00000015808;ENSSSCG00000016574;ENSSSCG00000016634;ENSSSCG00000016635;ENSSSCG00000021893;ENSSSCG00000022155;ENSSSCG00000025822;ENSSSCG00000033544;ENSSSCG00000038549;ENSSSCG00000039568</t>
  </si>
  <si>
    <t>GO:0046777</t>
  </si>
  <si>
    <t>protein autophosphorylation</t>
  </si>
  <si>
    <t>http://amigo.geneontology.org/amigo/term/GO:0046777</t>
  </si>
  <si>
    <t>397201;397311;100049669;100152646;100152937;100154199;100154763;100154780;100155631;100157312;100337659;100517028;100517614;100524544</t>
  </si>
  <si>
    <t>ENSSSCG00000001486;ENSSSCG00000001818;ENSSSCG00000001869;ENSSSCG00000005215;ENSSSCG00000005706;ENSSSCG00000006338;ENSSSCG00000007675;ENSSSCG00000008844;ENSSSCG00000009815;ENSSSCG00000009850;ENSSSCG00000010683;ENSSSCG00000022496;ENSSSCG00000026516;ENSSSCG00000032241</t>
  </si>
  <si>
    <t>GO:0048880</t>
  </si>
  <si>
    <t>sensory system development</t>
  </si>
  <si>
    <t>http://amigo.geneontology.org/amigo/term/GO:0048880</t>
  </si>
  <si>
    <t>397430;397657;100135678;100156359;100156680;100156773;100217397;100286859;100512202;100516484;100518636;100520397;100522394;100522873;100622658;100626682</t>
  </si>
  <si>
    <t>ENSSSCG00000003471;ENSSSCG00000004241;ENSSSCG00000004242;ENSSSCG00000007067;ENSSSCG00000010025;ENSSSCG00000010480;ENSSSCG00000011033;ENSSSCG00000011102;ENSSSCG00000011274;ENSSSCG00000011973;ENSSSCG00000013318;ENSSSCG00000015119;ENSSSCG00000016620;ENSSSCG00000017116;ENSSSCG00000025588;ENSSSCG00000027060</t>
  </si>
  <si>
    <t>396623;396721;396849;396942;397051;397062;397064;397078;397091;397344;397345;397349;397405;397406;397657;397663;399541;404693;606749;654298;100049669;100125346;100153518;100155619;100155631;100155916;100156908;100157834;100171389;100217392;100337659;100513591;100516292;100517927;100518262;100521003;100521108;100522635;100522824;100524544;100621622;100623776;100628052</t>
  </si>
  <si>
    <t>ENSSSCG00000001818;ENSSSCG00000002919;ENSSSCG00000002983;ENSSSCG00000003017;ENSSSCG00000004595;ENSSSCG00000004612;ENSSSCG00000004728;ENSSSCG00000005267;ENSSSCG00000005503;ENSSSCG00000005617;ENSSSCG00000005706;ENSSSCG00000006106;ENSSSCG00000006357;ENSSSCG00000006463;ENSSSCG00000006634;ENSSSCG00000008645;ENSSSCG00000009002;ENSSSCG00000009517;ENSSSCG00000011274;ENSSSCG00000011848;ENSSSCG00000012022;ENSSSCG00000014281;ENSSSCG00000015136;ENSSSCG00000015808;ENSSSCG00000016634;ENSSSCG00000017259;ENSSSCG00000017494;ENSSSCG00000022080;ENSSSCG00000022155;ENSSSCG00000024771;ENSSSCG00000025537;ENSSSCG00000025691;ENSSSCG00000025822;ENSSSCG00000026422;ENSSSCG00000026516;ENSSSCG00000032214;ENSSSCG00000032241;ENSSSCG00000032320;ENSSSCG00000035392;ENSSSCG00000036527;ENSSSCG00000038549;ENSSSCG00000039336;ENSSSCG00000040435</t>
  </si>
  <si>
    <t>397345;397663;406188;100153820;100154395;100154486;100155006;100156773;100156908;100518262;100520231;100622658;100628052;102162332</t>
  </si>
  <si>
    <t>ENSSSCG00000001498;ENSSSCG00000001952;ENSSSCG00000004595;ENSSSCG00000006002;ENSSSCG00000006463;ENSSSCG00000007067;ENSSSCG00000010341;ENSSSCG00000010603;ENSSSCG00000012022;ENSSSCG00000014019;ENSSSCG00000022155;ENSSSCG00000027060;ENSSSCG00000032320;ENSSSCG00000039568</t>
  </si>
  <si>
    <t>GO:0060322</t>
  </si>
  <si>
    <t>head development</t>
  </si>
  <si>
    <t>http://amigo.geneontology.org/amigo/term/GO:0060322</t>
  </si>
  <si>
    <t>396849;397342;397657;397663;407060;445539;654298;654414;768108;100144885;100151886;100153584;100156359;100157655;100286859;100310798;100337659;100511850;100513811;100518262;100520686;100521989;100522019;100524544;100525283;100525739;100621622;100627390</t>
  </si>
  <si>
    <t>ENSSSCG00000002490;ENSSSCG00000002923;ENSSSCG00000003778;ENSSSCG00000004663;ENSSSCG00000005601;ENSSSCG00000005706;ENSSSCG00000006009;ENSSSCG00000006719;ENSSSCG00000008197;ENSSSCG00000008645;ENSSSCG00000009357;ENSSSCG00000010025;ENSSSCG00000010872;ENSSSCG00000011102;ENSSSCG00000011274;ENSSSCG00000012022;ENSSSCG00000014283;ENSSSCG00000015508;ENSSSCG00000017533;ENSSSCG00000022080;ENSSSCG00000022155;ENSSSCG00000022178;ENSSSCG00000025822;ENSSSCG00000026516;ENSSSCG00000030130;ENSSSCG00000030225;ENSSSCG00000030682;ENSSSCG00000040416</t>
  </si>
  <si>
    <t>GO:0040007</t>
  </si>
  <si>
    <t>growth</t>
  </si>
  <si>
    <t>http://amigo.geneontology.org/amigo/term/GO:0040007</t>
  </si>
  <si>
    <t>396849;396942;397064;397078;397091;397208;397345;397349;397600;397657;397663;406192;414381;100037966;100135668;100144492;100151886;100153225;100153483;100154199;100154395;100155304;100155619;100155884;100156392;100286859;100511202;100512275;100518262;100518636;100520686;100521680;100523922;100524544;100524765;100525283;100525983;100621622;100622658;100623283;100739177</t>
  </si>
  <si>
    <t>ENSSSCG00000000602;ENSSSCG00000000910;ENSSSCG00000003017;ENSSSCG00000003567;ENSSSCG00000003702;ENSSSCG00000004241;ENSSSCG00000004505;ENSSSCG00000004578;ENSSSCG00000004588;ENSSSCG00000004595;ENSSSCG00000004728;ENSSSCG00000005267;ENSSSCG00000005706;ENSSSCG00000006002;ENSSSCG00000006338;ENSSSCG00000006533;ENSSSCG00000007239;ENSSSCG00000007854;ENSSSCG00000008197;ENSSSCG00000008262;ENSSSCG00000009083;ENSSSCG00000011102;ENSSSCG00000011274;ENSSSCG00000011367;ENSSSCG00000011398;ENSSSCG00000012022;ENSSSCG00000015508;ENSSSCG00000016101;ENSSSCG00000017202;ENSSSCG00000017259;ENSSSCG00000022080;ENSSSCG00000022155;ENSSSCG00000023737;ENSSSCG00000025092;ENSSSCG00000025822;ENSSSCG00000027060;ENSSSCG00000030130;ENSSSCG00000032214;ENSSSCG00000035392;ENSSSCG00000037465;ENSSSCG00000040922</t>
  </si>
  <si>
    <t>GO:0061061</t>
  </si>
  <si>
    <t>muscle structure development</t>
  </si>
  <si>
    <t>http://amigo.geneontology.org/amigo/term/GO:0061061</t>
  </si>
  <si>
    <t>396571;396849;397078;397091;397342;397349;397461;397556;397600;397657;414381;100125375;100126859;100153818;100154395;100156392;100156448;100156869;100518262;100518636;100520231;100521003;100521680;100522395;100525283;100620969;100622658;100623555;100624668;100625631;100739177</t>
  </si>
  <si>
    <t>ENSSSCG00000002266;ENSSSCG00000002490;ENSSSCG00000003017;ENSSSCG00000003702;ENSSSCG00000004241;ENSSSCG00000004626;ENSSSCG00000004728;ENSSSCG00000006002;ENSSSCG00000006390;ENSSSCG00000006496;ENSSSCG00000007239;ENSSSCG00000008197;ENSSSCG00000011090;ENSSSCG00000011274;ENSSSCG00000013421;ENSSSCG00000014019;ENSSSCG00000016101;ENSSSCG00000016635;ENSSSCG00000017202;ENSSSCG00000017259;ENSSSCG00000022080;ENSSSCG00000022155;ENSSSCG00000023371;ENSSSCG00000023719;ENSSSCG00000026422;ENSSSCG00000027060;ENSSSCG00000027197;ENSSSCG00000030668;ENSSSCG00000031988;ENSSSCG00000037465;ENSSSCG00000038185</t>
  </si>
  <si>
    <t>GO:0038061</t>
  </si>
  <si>
    <t>NIK/NF-kappaB signaling</t>
  </si>
  <si>
    <t>http://amigo.geneontology.org/amigo/term/GO:0038061</t>
  </si>
  <si>
    <t>396623;396849;397663;399541;100154395;100381266;100518302;100524974;100624969;100628052</t>
  </si>
  <si>
    <t>ENSSSCG00000005503;ENSSSCG00000006002;ENSSSCG00000009002;ENSSSCG00000012022;ENSSSCG00000013295;ENSSSCG00000013746;ENSSSCG00000022080;ENSSSCG00000032320;ENSSSCG00000032381;ENSSSCG00000034087</t>
  </si>
  <si>
    <t>GO:0050808</t>
  </si>
  <si>
    <t>synapse organization</t>
  </si>
  <si>
    <t>http://amigo.geneontology.org/amigo/term/GO:0050808</t>
  </si>
  <si>
    <t>397345;397379;397657;397663;414284;414396;595108;780440;100153225;100155006;100158028;100286859;100337659;100512789;100520686;100524544;100628318</t>
  </si>
  <si>
    <t>ENSSSCG00000003577;ENSSSCG00000003949;ENSSSCG00000004458;ENSSSCG00000004595;ENSSSCG00000005706;ENSSSCG00000006062;ENSSSCG00000007585;ENSSSCG00000010603;ENSSSCG00000011102;ENSSSCG00000011274;ENSSSCG00000011398;ENSSSCG00000012022;ENSSSCG00000015508;ENSSSCG00000021206;ENSSSCG00000026516;ENSSSCG00000031791;ENSSSCG00000032722</t>
  </si>
  <si>
    <t>GO:0007049</t>
  </si>
  <si>
    <t>cell cycle</t>
  </si>
  <si>
    <t>http://amigo.geneontology.org/amigo/term/GO:0007049</t>
  </si>
  <si>
    <t>396849;396917;396942;397078;397091;397251;397362;397379;397522;397556;397572;397600;397657;397662;397663;641309;654298;733594;100037949;100048957;100049669;100125375;100125839;100135668;100144492;100144885;100145887;100152937;100154751;100154763;100155137;100155564;100155631;100171389;100174954;100174962;100381266;100415924;100510936;100511838;100512048;100513591;100517189;100518008;100520019;100521003;100522785;100524534;100524544;100525739;100525983;100620553;100620969;100621622;100623283;100623735;100624883;100626293;100628052;100738633</t>
  </si>
  <si>
    <t>ENSSSCG00000000190;ENSSSCG00000001818;ENSSSCG00000002004;ENSSSCG00000002006;ENSSSCG00000002923;ENSSSCG00000003017;ENSSSCG00000003702;ENSSSCG00000003949;ENSSSCG00000004588;ENSSSCG00000004620;ENSSSCG00000004626;ENSSSCG00000005267;ENSSSCG00000005706;ENSSSCG00000005711;ENSSSCG00000006014;ENSSSCG00000006095;ENSSSCG00000006502;ENSSSCG00000006622;ENSSSCG00000006777;ENSSSCG00000007179;ENSSSCG00000007503;ENSSSCG00000007854;ENSSSCG00000008263;ENSSSCG00000008358;ENSSSCG00000008645;ENSSSCG00000009083;ENSSSCG00000009217;ENSSSCG00000009850;ENSSSCG00000010683;ENSSSCG00000011274;ENSSSCG00000012014;ENSSSCG00000012022;ENSSSCG00000013352;ENSSSCG00000013746;ENSSSCG00000014283;ENSSSCG00000016370;ENSSSCG00000016635;ENSSSCG00000016925;ENSSSCG00000017259;ENSSSCG00000017473;ENSSSCG00000022080;ENSSSCG00000022508;ENSSSCG00000024634;ENSSSCG00000025092;ENSSSCG00000025537;ENSSSCG00000025822;ENSSSCG00000026422;ENSSSCG00000027089;ENSSSCG00000027594;ENSSSCG00000028740;ENSSSCG00000029326;ENSSSCG00000029352;ENSSSCG00000029709;ENSSSCG00000030196;ENSSSCG00000031707;ENSSSCG00000032241;ENSSSCG00000032320;ENSSSCG00000038185;ENSSSCG00000038549;ENSSSCG00000038643</t>
  </si>
  <si>
    <t>396616;396623;396646;396775;396849;396969;397078;397201;397311;397344;397447;397509;397511;397657;397663;399541;406192;414381;553100;595105;641309;100049669;100125346;100125375;100135678;100144540;100145887;100153610;100154002;100154116;100154395;100154486;100154763;100155006;100155304;100156392;100156773;100157000;100171389;100286859;100337658;100337659;100381266;100513811;100514545;100514585;100515356;100517028;100517614;100517738;100518262;100518508;100518854;100520686;100521003;100522001;100522091;100522635;100522873;100524544;100524974;100525283;100621622;100623776;100624021;100624969;100628052;100736969;102165373</t>
  </si>
  <si>
    <t>ENSSSCG00000001770;ENSSSCG00000003017;ENSSSCG00000003471;ENSSSCG00000004420;ENSSSCG00000004505;ENSSSCG00000004578;ENSSSCG00000005106;ENSSSCG00000005215;ENSSSCG00000005503;ENSSSCG00000005706;ENSSSCG00000006002;ENSSSCG00000006502;ENSSSCG00000007067;ENSSSCG00000007243;ENSSSCG00000007488;ENSSSCG00000007675;ENSSSCG00000008197;ENSSSCG00000008844;ENSSSCG00000008866;ENSSSCG00000009002;ENSSSCG00000009217;ENSSSCG00000009517;ENSSSCG00000009786;ENSSSCG00000009850;ENSSSCG00000010164;ENSSSCG00000010341;ENSSSCG00000010480;ENSSSCG00000010603;ENSSSCG00000010732;ENSSSCG00000010872;ENSSSCG00000011020;ENSSSCG00000011102;ENSSSCG00000011251;ENSSSCG00000011274;ENSSSCG00000012022;ENSSSCG00000013295;ENSSSCG00000013746;ENSSSCG00000015115;ENSSSCG00000015508;ENSSSCG00000015808;ENSSSCG00000015846;ENSSSCG00000016101;ENSSSCG00000016574;ENSSSCG00000016635;ENSSSCG00000021036;ENSSSCG00000021068;ENSSSCG00000021893;ENSSSCG00000022080;ENSSSCG00000022155;ENSSSCG00000022496;ENSSSCG00000024613;ENSSSCG00000024771;ENSSSCG00000025537;ENSSSCG00000025691;ENSSSCG00000025822;ENSSSCG00000026130;ENSSSCG00000026422;ENSSSCG00000026516;ENSSSCG00000028157;ENSSSCG00000031236;ENSSSCG00000031794;ENSSSCG00000031866;ENSSSCG00000032241;ENSSSCG00000032320;ENSSSCG00000034087;ENSSSCG00000035495;ENSSSCG00000036360;ENSSSCG00000036984;ENSSSCG00000037465</t>
  </si>
  <si>
    <t>GO:0048729</t>
  </si>
  <si>
    <t>tissue morphogenesis</t>
  </si>
  <si>
    <t>http://amigo.geneontology.org/amigo/term/GO:0048729</t>
  </si>
  <si>
    <t>396849;396969;397091;397657;641309;100125346;100141405;100155091;100155304;100156773;100286859;100511202;100518262;100518276;100518636;100520019;100521989;100522112;100522824;100522873;100524544;100525283;100525739;100525814;100620499;100621622;100622658;100623283;100623555;100739177;102162332;106508649</t>
  </si>
  <si>
    <t>ENSSSCG00000000293;ENSSSCG00000001770;ENSSSCG00000003471;ENSSSCG00000003532;ENSSSCG00000003567;ENSSSCG00000004241;ENSSSCG00000004505;ENSSSCG00000004584;ENSSSCG00000005277;ENSSSCG00000005706;ENSSSCG00000006777;ENSSSCG00000007067;ENSSSCG00000007239;ENSSSCG00000007522;ENSSSCG00000008197;ENSSSCG00000008446;ENSSSCG00000009083;ENSSSCG00000009217;ENSSSCG00000011102;ENSSSCG00000011274;ENSSSCG00000012083;ENSSSCG00000014283;ENSSSCG00000017259;ENSSSCG00000017533;ENSSSCG00000022080;ENSSSCG00000022155;ENSSSCG00000023719;ENSSSCG00000025691;ENSSSCG00000025822;ENSSSCG00000027060;ENSSSCG00000039336;ENSSSCG00000039568</t>
  </si>
  <si>
    <t>GO:0009719</t>
  </si>
  <si>
    <t>response to endogenous stimulus</t>
  </si>
  <si>
    <t>http://amigo.geneontology.org/amigo/term/GO:0009719</t>
  </si>
  <si>
    <t>396628;396849;396942;396969;397064;397078;397096;397130;397201;397344;397406;397447;397511;397512;397523;397600;397657;397663;399541;404693;407060;414396;445539;641309;100037966;100125375;100127153;100134989;100141314;100144492;100144493;100145887;100152559;100153584;100153972;100155006;100155304;100155478;100155884;100381266;100511749;100512899;100513591;100515678;100515824;100517738;100518262;100519576;100521003;100521670;100522394;100524544;100621341;100621622;100623283;100623776;100625707;100627301;102162332</t>
  </si>
  <si>
    <t>ENSSSCG00000000602;ENSSSCG00000000910;ENSSSCG00000001770;ENSSSCG00000003017;ENSSSCG00000003702;ENSSSCG00000004485;ENSSSCG00000004505;ENSSSCG00000004597;ENSSSCG00000005106;ENSSSCG00000005215;ENSSSCG00000005267;ENSSSCG00000005503;ENSSSCG00000005601;ENSSSCG00000005625;ENSSSCG00000005706;ENSSSCG00000006357;ENSSSCG00000006502;ENSSSCG00000006719;ENSSSCG00000006816;ENSSSCG00000006911;ENSSSCG00000007492;ENSSSCG00000007585;ENSSSCG00000007665;ENSSSCG00000008072;ENSSSCG00000008835;ENSSSCG00000009083;ENSSSCG00000009217;ENSSSCG00000009357;ENSSSCG00000009704;ENSSSCG00000010603;ENSSSCG00000011033;ENSSSCG00000011274;ENSSSCG00000011399;ENSSSCG00000012022;ENSSSCG00000013746;ENSSSCG00000014157;ENSSSCG00000014899;ENSSSCG00000015808;ENSSSCG00000016574;ENSSSCG00000016634;ENSSSCG00000016635;ENSSSCG00000016976;ENSSSCG00000020864;ENSSSCG00000021893;ENSSSCG00000022080;ENSSSCG00000022155;ENSSSCG00000022864;ENSSSCG00000024771;ENSSSCG00000025092;ENSSSCG00000025822;ENSSSCG00000026422;ENSSSCG00000026571;ENSSSCG00000030247;ENSSSCG00000033544;ENSSSCG00000035392;ENSSSCG00000035419;ENSSSCG00000038549;ENSSSCG00000039568;ENSSSCG00000039838</t>
  </si>
  <si>
    <t>GO:0051960</t>
  </si>
  <si>
    <t>regulation of nervous system development</t>
  </si>
  <si>
    <t>http://amigo.geneontology.org/amigo/term/GO:0051960</t>
  </si>
  <si>
    <t>396849;397078;397130;397379;397447;397657;397663;654298;780425;780440;100144493;100145887;100151886;100153225;100153820;100155006;100155631;100156773;100157762;100158028;100286859;100337658;100337659;100381266;100512275;100513481;100517132;100520686;100521003;100522019;100522394;100522635;100524544;100525283;100621622;100628318</t>
  </si>
  <si>
    <t>ENSSSCG00000001498;ENSSSCG00000001818;ENSSSCG00000001878;ENSSSCG00000002332;ENSSSCG00000003017;ENSSSCG00000003949;ENSSSCG00000004458;ENSSSCG00000004551;ENSSSCG00000005012;ENSSSCG00000005706;ENSSSCG00000006062;ENSSSCG00000006502;ENSSSCG00000007067;ENSSSCG00000008197;ENSSSCG00000008262;ENSSSCG00000008645;ENSSSCG00000009517;ENSSSCG00000009704;ENSSSCG00000010603;ENSSSCG00000011033;ENSSSCG00000011102;ENSSSCG00000011274;ENSSSCG00000011398;ENSSSCG00000012022;ENSSSCG00000013746;ENSSSCG00000015508;ENSSSCG00000021206;ENSSSCG00000021893;ENSSSCG00000022080;ENSSSCG00000022178;ENSSSCG00000025822;ENSSSCG00000026130;ENSSSCG00000026422;ENSSSCG00000026516;ENSSSCG00000030130;ENSSSCG00000033544</t>
  </si>
  <si>
    <t>396616;396623;396646;396775;396849;396969;397078;397201;397311;397344;397447;397509;397511;397657;397663;399541;414381;553100;595105;641309;100049669;100125346;100125375;100135678;100144540;100145887;100153610;100154002;100154116;100154395;100154486;100154763;100155006;100155304;100156392;100156773;100157000;100171389;100286859;100337658;100337659;100381266;100513811;100514545;100514585;100515356;100517028;100517614;100517738;100518262;100518508;100518854;100520686;100521003;100522001;100522091;100522635;100522873;100524544;100524974;100525283;100621622;100623776;100624021;100624969;100628052;100736969;102165373</t>
  </si>
  <si>
    <t>ENSSSCG00000001770;ENSSSCG00000003017;ENSSSCG00000003471;ENSSSCG00000004420;ENSSSCG00000004505;ENSSSCG00000005106;ENSSSCG00000005215;ENSSSCG00000005503;ENSSSCG00000005706;ENSSSCG00000006002;ENSSSCG00000006502;ENSSSCG00000007067;ENSSSCG00000007243;ENSSSCG00000007488;ENSSSCG00000007675;ENSSSCG00000008197;ENSSSCG00000008844;ENSSSCG00000008866;ENSSSCG00000009002;ENSSSCG00000009217;ENSSSCG00000009517;ENSSSCG00000009786;ENSSSCG00000009850;ENSSSCG00000010164;ENSSSCG00000010341;ENSSSCG00000010480;ENSSSCG00000010603;ENSSSCG00000010732;ENSSSCG00000010872;ENSSSCG00000011020;ENSSSCG00000011102;ENSSSCG00000011251;ENSSSCG00000011274;ENSSSCG00000012022;ENSSSCG00000013295;ENSSSCG00000013746;ENSSSCG00000015115;ENSSSCG00000015508;ENSSSCG00000015808;ENSSSCG00000015846;ENSSSCG00000016101;ENSSSCG00000016574;ENSSSCG00000016635;ENSSSCG00000021036;ENSSSCG00000021068;ENSSSCG00000021893;ENSSSCG00000022080;ENSSSCG00000022155;ENSSSCG00000022496;ENSSSCG00000024613;ENSSSCG00000024771;ENSSSCG00000025537;ENSSSCG00000025691;ENSSSCG00000025822;ENSSSCG00000026130;ENSSSCG00000026422;ENSSSCG00000026516;ENSSSCG00000028157;ENSSSCG00000031236;ENSSSCG00000031794;ENSSSCG00000031866;ENSSSCG00000032241;ENSSSCG00000032320;ENSSSCG00000034087;ENSSSCG00000035495;ENSSSCG00000036360;ENSSSCG00000036984;ENSSSCG00000037465</t>
  </si>
  <si>
    <t>GO:0042325</t>
  </si>
  <si>
    <t>regulation of phosphorylation</t>
  </si>
  <si>
    <t>http://amigo.geneontology.org/amigo/term/GO:0042325</t>
  </si>
  <si>
    <t>396775;396849;396923;397078;397091;397201;397311;397344;397447;397509;397511;397657;397662;397663;399541;404693;406192;503658;100037966;100049669;100125346;100125375;100135678;100141314;100144540;100145887;100153223;100153818;100154002;100154199;100154763;100155006;100155091;100155478;100155619;100157144;100157312;100171389;100286859;100337658;100337659;100512048;100512419;100512834;100514545;100515356;100516994;100517028;100517189;100517614;100518508;100521003;100521108;100522001;100522635;100522873;100524544;100525283;100620969;100621622;100623283;100624229;100624883;100624969;100626293;100627301;100628052</t>
  </si>
  <si>
    <t>ENSSSCG00000000293;ENSSSCG00000000396;ENSSSCG00000000910;ENSSSCG00000003017;ENSSSCG00000003471;ENSSSCG00000003839;ENSSSCG00000004485;ENSSSCG00000004578;ENSSSCG00000005106;ENSSSCG00000005215;ENSSSCG00000005503;ENSSSCG00000005706;ENSSSCG00000006001;ENSSSCG00000006095;ENSSSCG00000006338;ENSSSCG00000006453;ENSSSCG00000006502;ENSSSCG00000006767;ENSSSCG00000007488;ENSSSCG00000007675;ENSSSCG00000008197;ENSSSCG00000008844;ENSSSCG00000009083;ENSSSCG00000009517;ENSSSCG00000009815;ENSSSCG00000009850;ENSSSCG00000010164;ENSSSCG00000010480;ENSSSCG00000010603;ENSSSCG00000011020;ENSSSCG00000011102;ENSSSCG00000011274;ENSSSCG00000012022;ENSSSCG00000015136;ENSSSCG00000015567;ENSSSCG00000015808;ENSSSCG00000015846;ENSSSCG00000016634;ENSSSCG00000016635;ENSSSCG00000017259;ENSSSCG00000021893;ENSSSCG00000022080;ENSSSCG00000022496;ENSSSCG00000022864;ENSSSCG00000025455;ENSSSCG00000025537;ENSSSCG00000025691;ENSSSCG00000025822;ENSSSCG00000026130;ENSSSCG00000026422;ENSSSCG00000026516;ENSSSCG00000028740;ENSSSCG00000029326;ENSSSCG00000029352;ENSSSCG00000030668;ENSSSCG00000031236;ENSSSCG00000031707;ENSSSCG00000031794;ENSSSCG00000031866;ENSSSCG00000032214;ENSSSCG00000032241;ENSSSCG00000032320;ENSSSCG00000034087;ENSSSCG00000035419;ENSSSCG00000035495;ENSSSCG00000038185;ENSSSCG00000040815</t>
  </si>
  <si>
    <t>396801;396942;397042;397062;397085;397172;397406;397447;397663;404693;406192;503658;595116;606749;100125375;100126280;100154116;100154204;100156908;100337658;100381266;100511132;100512789;100514585;100518854;100522019;100523947;100524544;100524882;100624668;100737352</t>
  </si>
  <si>
    <t>ENSSSCG00000000531;ENSSSCG00000003577;ENSSSCG00000004478;ENSSSCG00000004578;ENSSSCG00000004587;ENSSSCG00000004612;ENSSSCG00000005267;ENSSSCG00000005706;ENSSSCG00000006001;ENSSSCG00000006357;ENSSSCG00000006463;ENSSSCG00000008359;ENSSSCG00000009114;ENSSSCG00000009786;ENSSSCG00000011848;ENSSSCG00000011942;ENSSSCG00000012022;ENSSSCG00000013508;ENSSSCG00000013746;ENSSSCG00000015115;ENSSSCG00000016031;ENSSSCG00000016634;ENSSSCG00000016635;ENSSSCG00000021036;ENSSSCG00000021893;ENSSSCG00000022178;ENSSSCG00000023371;ENSSSCG00000026130;ENSSSCG00000028512;ENSSSCG00000031154;ENSSSCG00000036050</t>
  </si>
  <si>
    <t>GO:1901700</t>
  </si>
  <si>
    <t>response to oxygen-containing compound</t>
  </si>
  <si>
    <t>http://amigo.geneontology.org/amigo/term/GO:1901700</t>
  </si>
  <si>
    <t>396623;396628;396658;396849;396886;396942;396969;397064;397078;397130;397172;397201;397344;397447;397523;397537;397657;397663;399541;406188;414371;414396;445539;641309;768108;100037966;100125346;100125375;100127153;100134989;100141314;100144492;100145887;100152559;100153483;100153972;100155006;100155304;100156773;100337658;100512899;100513746;100515824;100518302;100518400;100521003;100521392;100522394;100524544;100621622;100623776;100625707;100627301;102162332</t>
  </si>
  <si>
    <t>ENSSSCG00000000910;ENSSSCG00000001770;ENSSSCG00000001952;ENSSSCG00000003017;ENSSSCG00000004505;ENSSSCG00000004597;ENSSSCG00000005215;ENSSSCG00000005267;ENSSSCG00000005503;ENSSSCG00000005706;ENSSSCG00000006502;ENSSSCG00000006533;ENSSSCG00000006719;ENSSSCG00000006816;ENSSSCG00000007067;ENSSSCG00000007492;ENSSSCG00000007585;ENSSSCG00000007665;ENSSSCG00000009002;ENSSSCG00000009217;ENSSSCG00000009704;ENSSSCG00000010603;ENSSSCG00000011033;ENSSSCG00000011274;ENSSSCG00000011399;ENSSSCG00000011690;ENSSSCG00000012022;ENSSSCG00000015808;ENSSSCG00000016031;ENSSSCG00000016635;ENSSSCG00000020864;ENSSSCG00000021893;ENSSSCG00000022080;ENSSSCG00000022864;ENSSSCG00000024344;ENSSSCG00000024596;ENSSSCG00000024771;ENSSSCG00000025092;ENSSSCG00000025691;ENSSSCG00000025822;ENSSSCG00000026130;ENSSSCG00000026422;ENSSSCG00000026571;ENSSSCG00000030225;ENSSSCG00000030247;ENSSSCG00000032381;ENSSSCG00000033115;ENSSSCG00000035392;ENSSSCG00000035419;ENSSSCG00000037000;ENSSSCG00000039568;ENSSSCG00000039573;ENSSSCG00000039838;ENSSSCG00000040631</t>
  </si>
  <si>
    <t>396958;397349;397581;406188;407060;414371;641309;100037998;100153749;100156448;100156498;100171389;100192435;100521003;100521108;100524544</t>
  </si>
  <si>
    <t>ENSSSCG00000001952;ENSSSCG00000004668;ENSSSCG00000004728;ENSSSCG00000005037;ENSSSCG00000005453;ENSSSCG00000005601;ENSSSCG00000005706;ENSSSCG00000006390;ENSSSCG00000006860;ENSSSCG00000008245;ENSSSCG00000009217;ENSSSCG00000014073;ENSSSCG00000015136;ENSSSCG00000024344;ENSSSCG00000025537;ENSSSCG00000026422</t>
  </si>
  <si>
    <t>396775;396849;397130;397342;397491;397511;397657;399541;404693;406188;407060;414381;595105;641309;100037966;100125375;100126859;100152755;100153820;100154395;100154763;100155006;100155478;100156860;100156908;100157144;100171389;100286859;100337658;100381266;100511749;100512366;100515576;100517028;100517591;100517927;100518302;100518854;100519576;100519699;100520686;100521003;100521108;100521670;100522873;100524544;100621622;100623283;100627579;100628052;102162332</t>
  </si>
  <si>
    <t>ENSSSCG00000000857;ENSSSCG00000000910;ENSSSCG00000001498;ENSSSCG00000001952;ENSSSCG00000002490;ENSSSCG00000003471;ENSSSCG00000003729;ENSSSCG00000004485;ENSSSCG00000005106;ENSSSCG00000005503;ENSSSCG00000005601;ENSSSCG00000005617;ENSSSCG00000005706;ENSSSCG00000006002;ENSSSCG00000006463;ENSSSCG00000006496;ENSSSCG00000007675;ENSSSCG00000008072;ENSSSCG00000008835;ENSSSCG00000009083;ENSSSCG00000009217;ENSSSCG00000009440;ENSSSCG00000009704;ENSSSCG00000009850;ENSSSCG00000010603;ENSSSCG00000011102;ENSSSCG00000011274;ENSSSCG00000011732;ENSSSCG00000013174;ENSSSCG00000013746;ENSSSCG00000014146;ENSSSCG00000015115;ENSSSCG00000015136;ENSSSCG00000015508;ENSSSCG00000016101;ENSSSCG00000016634;ENSSSCG00000016635;ENSSSCG00000016976;ENSSSCG00000017866;ENSSSCG00000022080;ENSSSCG00000025537;ENSSSCG00000025822;ENSSSCG00000026130;ENSSSCG00000026422;ENSSSCG00000028157;ENSSSCG00000031866;ENSSSCG00000032320;ENSSSCG00000032381;ENSSSCG00000039568;ENSSSCG00000040010;ENSSSCG00000040815</t>
  </si>
  <si>
    <t>GO:0033993</t>
  </si>
  <si>
    <t>response to lipid</t>
  </si>
  <si>
    <t>http://amigo.geneontology.org/amigo/term/GO:0033993</t>
  </si>
  <si>
    <t>396628;396658;396849;396886;396942;396969;397078;397130;397344;397657;399541;406188;414371;445539;100125346;100134989;100144492;100153483;100155304;100156666;100337658;100381266;100513591;100513746;100518302;100518400;100519576;100521003;100522394;100524544;100621341;100621622;100623776;102162332</t>
  </si>
  <si>
    <t>ENSSSCG00000001770;ENSSSCG00000001952;ENSSSCG00000003017;ENSSSCG00000004505;ENSSSCG00000005267;ENSSSCG00000005503;ENSSSCG00000005706;ENSSSCG00000006533;ENSSSCG00000006719;ENSSSCG00000007492;ENSSSCG00000009704;ENSSSCG00000011033;ENSSSCG00000011274;ENSSSCG00000011664;ENSSSCG00000011690;ENSSSCG00000013746;ENSSSCG00000014157;ENSSSCG00000015808;ENSSSCG00000016976;ENSSSCG00000020864;ENSSSCG00000022080;ENSSSCG00000024344;ENSSSCG00000024596;ENSSSCG00000024771;ENSSSCG00000025092;ENSSSCG00000025691;ENSSSCG00000025822;ENSSSCG00000026130;ENSSSCG00000026422;ENSSSCG00000032381;ENSSSCG00000033115;ENSSSCG00000038549;ENSSSCG00000039568;ENSSSCG00000039573</t>
  </si>
  <si>
    <t>396721;396801;396942;397042;397062;397085;397172;397406;397447;397657;397663;404693;406192;503658;595108;595115;595116;606749;780425;100125375;100126280;100153351;100153972;100154110;100154116;100154204;100154707;100155017;100155631;100156908;100157682;100337658;100337660;100381266;100511132;100511707;100512789;100514585;100515138;100515942;100516623;100516931;100517553;100517927;100518854;100520468;100520792;100522019;100523947;100524115;100524544;100524882;100624668;100626872;100627750;100737352</t>
  </si>
  <si>
    <t>ENSSSCG00000000531;ENSSSCG00000001818;ENSSSCG00000001900;ENSSSCG00000002015;ENSSSCG00000003577;ENSSSCG00000004478;ENSSSCG00000004578;ENSSSCG00000004587;ENSSSCG00000004612;ENSSSCG00000004757;ENSSSCG00000005012;ENSSSCG00000005267;ENSSSCG00000005617;ENSSSCG00000005706;ENSSSCG00000006001;ENSSSCG00000006357;ENSSSCG00000006463;ENSSSCG00000006564;ENSSSCG00000006612;ENSSSCG00000007097;ENSSSCG00000008359;ENSSSCG00000009114;ENSSSCG00000009786;ENSSSCG00000010260;ENSSSCG00000010314;ENSSSCG00000011274;ENSSSCG00000011848;ENSSSCG00000011942;ENSSSCG00000012022;ENSSSCG00000013256;ENSSSCG00000013392;ENSSSCG00000013508;ENSSSCG00000013746;ENSSSCG00000014281;ENSSSCG00000015079;ENSSSCG00000015115;ENSSSCG00000016031;ENSSSCG00000016520;ENSSSCG00000016634;ENSSSCG00000016635;ENSSSCG00000017380;ENSSSCG00000017506;ENSSSCG00000021036;ENSSSCG00000021893;ENSSSCG00000022178;ENSSSCG00000023371;ENSSSCG00000024267;ENSSSCG00000024927;ENSSSCG00000026130;ENSSSCG00000026571;ENSSSCG00000028512;ENSSSCG00000029544;ENSSSCG00000031154;ENSSSCG00000031791;ENSSSCG00000034810;ENSSSCG00000036050</t>
  </si>
  <si>
    <t>GO:0048771</t>
  </si>
  <si>
    <t>tissue remodeling</t>
  </si>
  <si>
    <t>http://amigo.geneontology.org/amigo/term/GO:0048771</t>
  </si>
  <si>
    <t>396942;397027;397078;397447;397657;100049669;100156773;100518262;100518636;100521108;100522873;100621622</t>
  </si>
  <si>
    <t>ENSSSCG00000003017;ENSSSCG00000003471;ENSSSCG00000004241;ENSSSCG00000005267;ENSSSCG00000007067;ENSSSCG00000011274;ENSSSCG00000012999;ENSSSCG00000015136;ENSSSCG00000021893;ENSSSCG00000022155;ENSSSCG00000025822;ENSSSCG00000032241</t>
  </si>
  <si>
    <t>GO:0030030</t>
  </si>
  <si>
    <t>cell projection organization</t>
  </si>
  <si>
    <t>http://amigo.geneontology.org/amigo/term/GO:0030030</t>
  </si>
  <si>
    <t>396849;397447;397657;397663;503658;595108;780425;100137084;100144493;100151886;100153225;100153398;100155006;100155623;100155631;100156680;100157208;100157655;100157762;100174962;100286859;100337658;100337659;100505460;100510936;100511780;100512275;100512789;100513481;100517927;100519446;100519941;100520686;100521443;100522019;100522394;100522873;100524195;100524544;100525283;100525579;100525739;100621622;100621973;100623555;100624272;100625126;100627390;102162936</t>
  </si>
  <si>
    <t>ENSSSCG00000001818;ENSSSCG00000001878;ENSSSCG00000002332;ENSSSCG00000002795;ENSSSCG00000003471;ENSSSCG00000003577;ENSSSCG00000004242;ENSSSCG00000005012;ENSSSCG00000005617;ENSSSCG00000005706;ENSSSCG00000006001;ENSSSCG00000006009;ENSSSCG00000008197;ENSSSCG00000008262;ENSSSCG00000008358;ENSSSCG00000008374;ENSSSCG00000010496;ENSSSCG00000010603;ENSSSCG00000011033;ENSSSCG00000011102;ENSSSCG00000011274;ENSSSCG00000011398;ENSSSCG00000011524;ENSSSCG00000011750;ENSSSCG00000012022;ENSSSCG00000014283;ENSSSCG00000015508;ENSSSCG00000016166;ENSSSCG00000016290;ENSSSCG00000016370;ENSSSCG00000021359;ENSSSCG00000021893;ENSSSCG00000022080;ENSSSCG00000022178;ENSSSCG00000023377;ENSSSCG00000023719;ENSSSCG00000023957;ENSSSCG00000025822;ENSSSCG00000026130;ENSSSCG00000026516;ENSSSCG00000029539;ENSSSCG00000030130;ENSSSCG00000030547;ENSSSCG00000031791;ENSSSCG00000032269;ENSSSCG00000032914;ENSSSCG00000033544;ENSSSCG00000037843;ENSSSCG00000040416</t>
  </si>
  <si>
    <t>GO:0051640</t>
  </si>
  <si>
    <t>organelle localization</t>
  </si>
  <si>
    <t>http://amigo.geneontology.org/amigo/term/GO:0051640</t>
  </si>
  <si>
    <t>396721;396849;397406;397657;397662;595115;595116;606749;780440;100125375;100145887;100153351;100153972;100155017;100155631;100174962;100511132;100511707;100517553;100517927;100520792;100524115;100623283;100623555;100627301;100627750</t>
  </si>
  <si>
    <t>ENSSSCG00000000531;ENSSSCG00000001818;ENSSSCG00000004612;ENSSSCG00000004757;ENSSSCG00000005617;ENSSSCG00000006062;ENSSSCG00000006357;ENSSSCG00000006502;ENSSSCG00000007097;ENSSSCG00000008358;ENSSSCG00000008359;ENSSSCG00000009083;ENSSSCG00000010260;ENSSSCG00000010314;ENSSSCG00000011274;ENSSSCG00000014281;ENSSSCG00000015079;ENSSSCG00000016635;ENSSSCG00000017506;ENSSSCG00000022080;ENSSSCG00000022864;ENSSSCG00000023719;ENSSSCG00000024927;ENSSSCG00000026571;ENSSSCG00000029326;ENSSSCG00000034810</t>
  </si>
  <si>
    <t>GO:0009887</t>
  </si>
  <si>
    <t>animal organ morphogenesis</t>
  </si>
  <si>
    <t>http://amigo.geneontology.org/amigo/term/GO:0009887</t>
  </si>
  <si>
    <t>GO:0055123</t>
  </si>
  <si>
    <t>digestive system development</t>
  </si>
  <si>
    <t>http://amigo.geneontology.org/amigo/term/GO:0055123</t>
  </si>
  <si>
    <t>GO:0007492</t>
  </si>
  <si>
    <t>endoderm development</t>
  </si>
  <si>
    <t>http://amigo.geneontology.org/amigo/term/GO:0007492</t>
  </si>
  <si>
    <t>GO:0048144</t>
  </si>
  <si>
    <t>fibroblast proliferation</t>
  </si>
  <si>
    <t>http://amigo.geneontology.org/amigo/term/GO:0048144</t>
  </si>
  <si>
    <t>GO:0007229</t>
  </si>
  <si>
    <t>integrin-mediated signaling pathway</t>
  </si>
  <si>
    <t>http://amigo.geneontology.org/amigo/term/GO:0007229</t>
  </si>
  <si>
    <t>GO:0010562</t>
  </si>
  <si>
    <t>positive regulation of phosphorus metabolic process</t>
  </si>
  <si>
    <t>http://amigo.geneontology.org/amigo/term/GO:0010562</t>
  </si>
  <si>
    <t>GO:0046907</t>
  </si>
  <si>
    <t>intracellular transport</t>
  </si>
  <si>
    <t>http://amigo.geneontology.org/amigo/term/GO:0046907</t>
  </si>
  <si>
    <t>GO:0033002</t>
  </si>
  <si>
    <t>muscle cell proliferation</t>
  </si>
  <si>
    <t>http://amigo.geneontology.org/amigo/term/GO:0033002</t>
  </si>
  <si>
    <t>GO:0048872</t>
  </si>
  <si>
    <t>homeostasis of number of cells</t>
  </si>
  <si>
    <t>http://amigo.geneontology.org/amigo/term/GO:0048872</t>
  </si>
  <si>
    <t>trans</t>
  </si>
  <si>
    <t>396849;397085;397447;397509;397657;445532;445534;595108;641309;780425;100137084;100145887;100154116;100154518;100154707;100155091;100174965;100511202;100512789;100518508;100522394;100522873;100524544;100624272;100627579</t>
  </si>
  <si>
    <t>ENSSSCG00000000293;ENSSSCG00000003471;ENSSSCG00000003567;ENSSSCG00000003577;ENSSSCG00000004478;ENSSSCG00000005012;ENSSSCG00000005706;ENSSSCG00000006502;ENSSSCG00000006564;ENSSSCG00000006610;ENSSSCG00000009217;ENSSSCG00000009786;ENSSSCG00000009821;ENSSSCG00000011020;ENSSSCG00000011033;ENSSSCG00000011274;ENSSSCG00000012974;ENSSSCG00000014146;ENSSSCG00000015560;ENSSSCG00000021893;ENSSSCG00000022080;ENSSSCG00000030547;ENSSSCG00000031791;ENSSSCG00000032269;ENSSSCG00000035495</t>
  </si>
  <si>
    <t>396849;397201;397657;397663;404693;414396;414737;641309;100048959;100125375;100125376;100137084;100144492;100145887;100152646;100153223;100153417;100154110;100154204;100154395;100154707;100154780;100155091;100155564;100155623;100155631;100156773;100157834;100171389;100174954;100286859;100511202;100512789;100512834;100513065;100518508;100518636;100519699;100520043;100521862;100522873;100523922;100525579</t>
  </si>
  <si>
    <t>ENSSSCG00000000293;ENSSSCG00000001486;ENSSSCG00000001818;ENSSSCG00000001869;ENSSSCG00000001900;ENSSSCG00000002795;ENSSSCG00000003471;ENSSSCG00000003567;ENSSSCG00000003577;ENSSSCG00000004241;ENSSSCG00000004587;ENSSSCG00000005215;ENSSSCG00000005247;ENSSSCG00000005711;ENSSSCG00000006002;ENSSSCG00000006106;ENSSSCG00000006453;ENSSSCG00000006502;ENSSSCG00000006564;ENSSSCG00000006767;ENSSSCG00000007067;ENSSSCG00000007585;ENSSSCG00000009217;ENSSSCG00000011020;ENSSSCG00000011102;ENSSSCG00000011274;ENSSSCG00000012022;ENSSSCG00000013174;ENSSSCG00000015256;ENSSSCG00000016634;ENSSSCG00000016635;ENSSSCG00000017470;ENSSSCG00000021306;ENSSSCG00000022080;ENSSSCG00000025092;ENSSSCG00000025537;ENSSSCG00000029539;ENSSSCG00000032269;ENSSSCG00000034398;ENSSSCG00000035772;ENSSSCG00000038643;ENSSSCG00000040344;ENSSSCG00000040922</t>
  </si>
  <si>
    <t>396849;396942;397336;397523;397657;414737;733608;100037966;100125375;100144421;100155619;100155631;100270820;100462760;100515138;100519699;100522019;100525579;100620948;100624668</t>
  </si>
  <si>
    <t>ENSSSCG00000000910;ENSSSCG00000001818;ENSSSCG00000002795;ENSSSCG00000005267;ENSSSCG00000006612;ENSSSCG00000006824;ENSSSCG00000011274;ENSSSCG00000011399;ENSSSCG00000013174;ENSSSCG00000016635;ENSSSCG00000017133;ENSSSCG00000021084;ENSSSCG00000022080;ENSSSCG00000022178;ENSSSCG00000023371;ENSSSCG00000032197;ENSSSCG00000032214;ENSSSCG00000032416;ENSSSCG00000035772;ENSSSCG00000036505</t>
  </si>
  <si>
    <t>396616;396849;396917;397085;397091;397201;397251;397379;397447;397509;397523;397556;397608;397657;397662;397663;414396;445516;445532;574060;641309;733594;100037957;100037998;100125346;100125839;100126859;100135668;100137084;100144421;100144885;100145887;100151743;100152002;100152646;100152755;100153351;100154116;100154146;100154178;100154199;100154204;100154518;100155592;100155623;100155631;100156392;100157838;100174962;100174964;100174965;100286859;100510936;100511132;100511173;100511202;100512048;100512789;100515576;100517010;100518296;100518312;100518636;100519653;100521003;100521443;100522394;100522395;100524544;100525739;100621973;100623555;100624668;100627301;100627390;100737352;102162936</t>
  </si>
  <si>
    <t>ENSSSCG00000000190;ENSSSCG00000000531;ENSSSCG00000001818;ENSSSCG00000001869;ENSSSCG00000002245;ENSSSCG00000002923;ENSSSCG00000003567;ENSSSCG00000003577;ENSSSCG00000003949;ENSSSCG00000004241;ENSSSCG00000004478;ENSSSCG00000004587;ENSSSCG00000004588;ENSSSCG00000004626;ENSSSCG00000004757;ENSSSCG00000005056;ENSSSCG00000005215;ENSSSCG00000005706;ENSSSCG00000006095;ENSSSCG00000006338;ENSSSCG00000006496;ENSSSCG00000006502;ENSSSCG00000006775;ENSSSCG00000006824;ENSSSCG00000007085;ENSSSCG00000007503;ENSSSCG00000007585;ENSSSCG00000007625;ENSSSCG00000008239;ENSSSCG00000008245;ENSSSCG00000008358;ENSSSCG00000009217;ENSSSCG00000009786;ENSSSCG00000009821;ENSSSCG00000010304;ENSSSCG00000010493;ENSSSCG00000010605;ENSSSCG00000011033;ENSSSCG00000011090;ENSSSCG00000011102;ENSSSCG00000011274;ENSSSCG00000011399;ENSSSCG00000011732;ENSSSCG00000012022;ENSSSCG00000012974;ENSSSCG00000013833;ENSSSCG00000013849;ENSSSCG00000014283;ENSSSCG00000015560;ENSSSCG00000016166;ENSSSCG00000016370;ENSSSCG00000016925;ENSSSCG00000017259;ENSSSCG00000017473;ENSSSCG00000017866;ENSSSCG00000021068;ENSSSCG00000021359;ENSSSCG00000021893;ENSSSCG00000022080;ENSSSCG00000022864;ENSSSCG00000023371;ENSSSCG00000023719;ENSSSCG00000023956;ENSSSCG00000023957;ENSSSCG00000025691;ENSSSCG00000026422;ENSSSCG00000026618;ENSSSCG00000029326;ENSSSCG00000029539;ENSSSCG00000030253;ENSSSCG00000031154;ENSSSCG00000031492;ENSSSCG00000032269;ENSSSCG00000035495;ENSSSCG00000037209;ENSSSCG00000037465;ENSSSCG00000040416</t>
  </si>
  <si>
    <t>396623;396733;396801;396919;396938;396951;397020;397085;397311;397345;397663;404693;595108;595115;595116;606749;641309;733596;733620;100049692;100125375;100126851;100144421;100145887;100152942;100154147;100154707;100154996;100155091;100156359;100156498;100157655;100157682;100158051;100217397;100337660;100511132;100511668;100511707;100511850;100515356;100516674;100517000;100517581;100517591;100517915;100518296;100518302;100518636;100518854;100519446;100520043;100520792;100521003;100522471;100524115;100524195;100524201;100623283;100623555;100739349;106508649</t>
  </si>
  <si>
    <t>ENSSSCG00000000293;ENSSSCG00000000531;ENSSSCG00000000708;ENSSSCG00000002015;ENSSSCG00000002682;ENSSSCG00000003729;ENSSSCG00000004127;ENSSSCG00000004241;ENSSSCG00000004244;ENSSSCG00000004478;ENSSSCG00000004595;ENSSSCG00000004612;ENSSSCG00000004663;ENSSSCG00000005040;ENSSSCG00000005277;ENSSSCG00000005518;ENSSSCG00000006009;ENSSSCG00000006502;ENSSSCG00000006564;ENSSSCG00000006730;ENSSSCG00000006824;ENSSSCG00000006860;ENSSSCG00000007097;ENSSSCG00000007737;ENSSSCG00000008359;ENSSSCG00000008374;ENSSSCG00000008844;ENSSSCG00000009002;ENSSSCG00000009083;ENSSSCG00000009217;ENSSSCG00000010025;ENSSSCG00000010260;ENSSSCG00000011741;ENSSSCG00000011750;ENSSSCG00000012022;ENSSSCG00000013392;ENSSSCG00000013833;ENSSSCG00000015079;ENSSSCG00000015115;ENSSSCG00000015256;ENSSSCG00000016616;ENSSSCG00000016634;ENSSSCG00000016635;ENSSSCG00000016831;ENSSSCG00000017116;ENSSSCG00000017926;ENSSSCG00000023374;ENSSSCG00000023719;ENSSSCG00000026422;ENSSSCG00000026922;ENSSSCG00000028512;ENSSSCG00000030653;ENSSSCG00000031236;ENSSSCG00000031615;ENSSSCG00000031791;ENSSSCG00000032381;ENSSSCG00000032477;ENSSSCG00000034810;ENSSSCG00000035211;ENSSSCG00000035648;ENSSSCG00000036893;ENSSSCG00000040556</t>
  </si>
  <si>
    <t>396658;396733;396801;396849;396922;396938;396942;396958;396969;397042;397062;397085;397172;397191;397311;397345;397441;397491;397663;404693;406192;414371;595103;595115;595116;606749;780425;100037961;100049669;100125375;100135678;100141405;100144493;100145887;100152606;100153351;100153483;100153749;100153972;100154116;100154204;100154368;100154707;100155091;100155623;100155631;100155660;100155895;100156498;100157682;100286859;100337658;100337660;100337663;100511132;100511707;100511865;100512789;100514585;100515942;100517927;100518302;100519446;100520792;100521003;100522019;100522394;100524115;100524882;100525283;100621829;100624668;100627750</t>
  </si>
  <si>
    <t>ENSSSCG00000000293;ENSSSCG00000000531;ENSSSCG00000000720;ENSSSCG00000000849;ENSSSCG00000000857;ENSSSCG00000001770;ENSSSCG00000001818;ENSSSCG00000002015;ENSSSCG00000002252;ENSSSCG00000003577;ENSSSCG00000004478;ENSSSCG00000004578;ENSSSCG00000004587;ENSSSCG00000004595;ENSSSCG00000004612;ENSSSCG00000004668;ENSSSCG00000004757;ENSSSCG00000005012;ENSSSCG00000005267;ENSSSCG00000005518;ENSSSCG00000005617;ENSSSCG00000006502;ENSSSCG00000006533;ENSSSCG00000006564;ENSSSCG00000006860;ENSSSCG00000007097;ENSSSCG00000007116;ENSSSCG00000007522;ENSSSCG00000008197;ENSSSCG00000008359;ENSSSCG00000008844;ENSSSCG00000009114;ENSSSCG00000009786;ENSSSCG00000009951;ENSSSCG00000010260;ENSSSCG00000010480;ENSSSCG00000011033;ENSSSCG00000011102;ENSSSCG00000011750;ENSSSCG00000011848;ENSSSCG00000011877;ENSSSCG00000011895;ENSSSCG00000011942;ENSSSCG00000012022;ENSSSCG00000013256;ENSSSCG00000013392;ENSSSCG00000014043;ENSSSCG00000014073;ENSSSCG00000015079;ENSSSCG00000016031;ENSSSCG00000016634;ENSSSCG00000016635;ENSSSCG00000021036;ENSSSCG00000022080;ENSSSCG00000022178;ENSSSCG00000023371;ENSSSCG00000023666;ENSSSCG00000024344;ENSSSCG00000024927;ENSSSCG00000026130;ENSSSCG00000026422;ENSSSCG00000026571;ENSSSCG00000027459;ENSSSCG00000028512;ENSSSCG00000029539;ENSSSCG00000030653;ENSSSCG00000032241;ENSSSCG00000032381;ENSSSCG00000033115;ENSSSCG00000033544;ENSSSCG00000034810;ENSSSCG00000038506;ENSSSCG00000038954</t>
  </si>
  <si>
    <t>396849;396942;397078;397085;397091;397447;397509;397511;397523;397657;397663;445532;445534;574060;595108;606749;641309;654414;780425;100126280;100137084;100144493;100145887;100151886;100152755;100153417;100154116;100154490;100154518;100154707;100155006;100155017;100155091;100158004;100174965;100286859;100337658;100337663;100511707;100511780;100512789;100512834;100513481;100517028;100517927;100518508;100518854;100519941;100520019;100522289;100522394;100522873;100523836;100524882;100525739;100620255;100620948;100621973;100623555;100624272;100626872;100627390;100627579;102159240;102162936</t>
  </si>
  <si>
    <t>ENSSSCG00000000293;ENSSSCG00000000720;ENSSSCG00000001878;ENSSSCG00000003017;ENSSSCG00000003471;ENSSSCG00000003577;ENSSSCG00000004478;ENSSSCG00000004612;ENSSSCG00000005012;ENSSSCG00000005106;ENSSSCG00000005267;ENSSSCG00000005617;ENSSSCG00000006453;ENSSSCG00000006502;ENSSSCG00000006564;ENSSSCG00000006610;ENSSSCG00000006777;ENSSSCG00000007675;ENSSSCG00000009114;ENSSSCG00000009217;ENSSSCG00000009786;ENSSSCG00000009821;ENSSSCG00000010112;ENSSSCG00000010304;ENSSSCG00000010314;ENSSSCG00000010603;ENSSSCG00000011020;ENSSSCG00000011033;ENSSSCG00000011102;ENSSSCG00000011274;ENSSSCG00000011399;ENSSSCG00000011524;ENSSSCG00000011732;ENSSSCG00000012022;ENSSSCG00000012974;ENSSSCG00000014146;ENSSSCG00000014283;ENSSSCG00000015079;ENSSSCG00000015115;ENSSSCG00000015386;ENSSSCG00000015560;ENSSSCG00000016166;ENSSSCG00000017259;ENSSSCG00000021893;ENSSSCG00000022080;ENSSSCG00000023719;ENSSSCG00000023957;ENSSSCG00000024249;ENSSSCG00000024267;ENSSSCG00000026130;ENSSSCG00000030130;ENSSSCG00000030547;ENSSSCG00000030682;ENSSSCG00000031791;ENSSSCG00000032197;ENSSSCG00000032269;ENSSSCG00000033544;ENSSSCG00000034398;ENSSSCG00000035495;ENSSSCG00000036050;ENSSSCG00000036954;ENSSSCG00000037843;ENSSSCG00000038190;ENSSSCG00000039311;ENSSSCG00000040416</t>
  </si>
  <si>
    <t>396801;396919;396942;397027;397097;397206;397301;397349;406192;414737;414836;445534;503658;595124;641309;733608;733637;100153398;100154147;100155613;100155660;100156448;100156773;100157312;100157834;100217397;100381266;100511749;100512538;100515138;100516484;100518493;100518780;100518854;100520743;100520792;100521982;100523836;100525579;100624668;100627163</t>
  </si>
  <si>
    <t>ENSSSCG00000000370;ENSSSCG00000002795;ENSSSCG00000003150;ENSSSCG00000003458;ENSSSCG00000003691;ENSSSCG00000004244;ENSSSCG00000004578;ENSSSCG00000004658;ENSSSCG00000004728;ENSSSCG00000005267;ENSSSCG00000005455;ENSSSCG00000006001;ENSSSCG00000006106;ENSSSCG00000006390;ENSSSCG00000006610;ENSSSCG00000006612;ENSSSCG00000006730;ENSSSCG00000006848;ENSSSCG00000007067;ENSSSCG00000007116;ENSSSCG00000008072;ENSSSCG00000009097;ENSSSCG00000009217;ENSSSCG00000009815;ENSSSCG00000012999;ENSSSCG00000013318;ENSSSCG00000013746;ENSSSCG00000015115;ENSSSCG00000016290;ENSSSCG00000016581;ENSSSCG00000017082;ENSSSCG00000017116;ENSSSCG00000021084;ENSSSCG00000023371;ENSSSCG00000024823;ENSSSCG00000026718;ENSSSCG00000028512;ENSSSCG00000034810;ENSSSCG00000035772;ENSSSCG00000037697;ENSSSCG00000039311</t>
  </si>
  <si>
    <t>396849;397523;595108;595115;595116;606749;733594;780425;100144421;100152555;100153972;100154707;100155623;100155884;100155905;100510936;100511865;100514585;100516623;100516931;100520019;100521670;100521807;100522824;100620441;100624229;100624668;100627052;100736760;100739349</t>
  </si>
  <si>
    <t>ENSSSCG00000000190;ENSSSCG00000000602;ENSSSCG00000004612;ENSSSCG00000005012;ENSSSCG00000006564;ENSSSCG00000006777;ENSSSCG00000006824;ENSSSCG00000008359;ENSSSCG00000008835;ENSSSCG00000008899;ENSSSCG00000010260;ENSSSCG00000011399;ENSSSCG00000014043;ENSSSCG00000016370;ENSSSCG00000016452;ENSSSCG00000017380;ENSSSCG00000021036;ENSSSCG00000022080;ENSSSCG00000023371;ENSSSCG00000023991;ENSSSCG00000025455;ENSSSCG00000025651;ENSSSCG00000026571;ENSSSCG00000029539;ENSSSCG00000029544;ENSSSCG00000031456;ENSSSCG00000031791;ENSSSCG00000032477;ENSSSCG00000032595;ENSSSCG00000039336</t>
  </si>
  <si>
    <t>396623;397085;397311;397344;397379;397406;397523;397608;407060;445532;595124;733628;100049669;100137084;100144421;100152607;100153483;100154116;100154199;100154204;100154395;100154518;100155091;100155306;100155525;100156761;100157834;100174962;100174964;100174965;100381266;100511132;100511749;100512419;100514840;100515824;100517886;100519426;100519653;100520043;100520530;100521680;100522394;100522395;100522824;100524544;100525739;100525814;100627301;100736772;102159240</t>
  </si>
  <si>
    <t>ENSSSCG00000000293;ENSSSCG00000000477;ENSSSCG00000000531;ENSSSCG00000000916;ENSSSCG00000003839;ENSSSCG00000003949;ENSSSCG00000004478;ENSSSCG00000004587;ENSSSCG00000004653;ENSSSCG00000004962;ENSSSCG00000005601;ENSSSCG00000005706;ENSSSCG00000006002;ENSSSCG00000006106;ENSSSCG00000006338;ENSSSCG00000006357;ENSSSCG00000006533;ENSSSCG00000006824;ENSSSCG00000007625;ENSSSCG00000007665;ENSSSCG00000008072;ENSSSCG00000008225;ENSSSCG00000008239;ENSSSCG00000008358;ENSSSCG00000008446;ENSSSCG00000008844;ENSSSCG00000009002;ENSSSCG00000009786;ENSSSCG00000009821;ENSSSCG00000010112;ENSSSCG00000011033;ENSSSCG00000011090;ENSSSCG00000011399;ENSSSCG00000011621;ENSSSCG00000012974;ENSSSCG00000013746;ENSSSCG00000013849;ENSSSCG00000014283;ENSSSCG00000015256;ENSSSCG00000015560;ENSSSCG00000015808;ENSSSCG00000016754;ENSSSCG00000017082;ENSSSCG00000017202;ENSSSCG00000022864;ENSSSCG00000022900;ENSSSCG00000027147;ENSSSCG00000032241;ENSSSCG00000032269;ENSSSCG00000039191;ENSSSCG00000039336</t>
  </si>
  <si>
    <t>396646;396849;397091;397130;397201;397344;397345;397657;397663;407060;595105;641309;768108;780440;100125346;100152734;100153160;100153483;100154116;100155304;100157726;100171389;100512789;100518302;100518854;100519653;100522394;100524544;100624668</t>
  </si>
  <si>
    <t>ENSSSCG00000003577;ENSSSCG00000004505;ENSSSCG00000004595;ENSSSCG00000005215;ENSSSCG00000005601;ENSSSCG00000005706;ENSSSCG00000006062;ENSSSCG00000006533;ENSSSCG00000006889;ENSSSCG00000007381;ENSSSCG00000008239;ENSSSCG00000009217;ENSSSCG00000009704;ENSSSCG00000009786;ENSSSCG00000011033;ENSSSCG00000011251;ENSSSCG00000011274;ENSSSCG00000012022;ENSSSCG00000015115;ENSSSCG00000015808;ENSSSCG00000017259;ENSSSCG00000022080;ENSSSCG00000023371;ENSSSCG00000024152;ENSSSCG00000025537;ENSSSCG00000025691;ENSSSCG00000028157;ENSSSCG00000030225;ENSSSCG00000032381</t>
  </si>
  <si>
    <t>397311;397344;397657;414737;100049669;100153483;100154395;100155091;100157834;100171389;100381266;100512419;100519699;100520043;100522019;100525579</t>
  </si>
  <si>
    <t>ENSSSCG00000000293;ENSSSCG00000002795;ENSSSCG00000003839;ENSSSCG00000006002;ENSSSCG00000006106;ENSSSCG00000006533;ENSSSCG00000008844;ENSSSCG00000011274;ENSSSCG00000013174;ENSSSCG00000013746;ENSSSCG00000015256;ENSSSCG00000015808;ENSSSCG00000022178;ENSSSCG00000025537;ENSSSCG00000032241;ENSSSCG00000035772</t>
  </si>
  <si>
    <t>396849;397051;397085;397349;397556;397608;406192;414371;414396;414737;445516;445532;574060;606749;641309;100037957;100037998;100137084;100145887;100151743;100151886;100152002;100153351;100154116;100154204;100154518;100155304;100155631;100174962;100174964;100174965;100511132;100512789;100512834;100514585;100518636;100519653;100520530;100522395;100524544;100525579;100525739</t>
  </si>
  <si>
    <t>ENSSSCG00000000531;ENSSSCG00000001818;ENSSSCG00000002795;ENSSSCG00000003577;ENSSSCG00000004241;ENSSSCG00000004478;ENSSSCG00000004505;ENSSSCG00000004578;ENSSSCG00000004587;ENSSSCG00000004612;ENSSSCG00000004626;ENSSSCG00000004728;ENSSSCG00000004757;ENSSSCG00000004962;ENSSSCG00000005706;ENSSSCG00000006453;ENSSSCG00000006502;ENSSSCG00000006775;ENSSSCG00000007085;ENSSSCG00000007585;ENSSSCG00000007625;ENSSSCG00000008239;ENSSSCG00000008245;ENSSSCG00000008358;ENSSSCG00000009217;ENSSSCG00000009786;ENSSSCG00000009821;ENSSSCG00000010304;ENSSSCG00000011090;ENSSSCG00000012974;ENSSSCG00000013849;ENSSSCG00000014283;ENSSSCG00000015560;ENSSSCG00000021036;ENSSSCG00000022080;ENSSSCG00000024344;ENSSSCG00000030130;ENSSSCG00000031492;ENSSSCG00000032269;ENSSSCG00000035772;ENSSSCG00000036527;ENSSSCG00000037209</t>
  </si>
  <si>
    <t>GO:0051219</t>
  </si>
  <si>
    <t>phosphoprotein binding</t>
  </si>
  <si>
    <t>http://amigo.geneontology.org/amigo/term/GO:0051219</t>
  </si>
  <si>
    <t>GO:0019838</t>
  </si>
  <si>
    <t>growth factor binding</t>
  </si>
  <si>
    <t>http://amigo.geneontology.org/amigo/term/GO:0019838</t>
  </si>
  <si>
    <t>GO:0002020</t>
  </si>
  <si>
    <t>protease binding</t>
  </si>
  <si>
    <t>http://amigo.geneontology.org/amigo/term/GO:0002020</t>
  </si>
  <si>
    <t>GO:0046332</t>
  </si>
  <si>
    <t>SMAD binding</t>
  </si>
  <si>
    <t>http://amigo.geneontology.org/amigo/term/GO:0046332</t>
  </si>
  <si>
    <t>http://www.kegg.jp/kegg-bin/show_pathway?ssc04520+100038019+100153248+100153922+100154562+100155304+100156181+100156226+100157656+100171389+100511480+100512789+100513412+100514741+100517284+100519699+100521277+100523778+100523899+100620215+100627112+100736682+102162332+396583+396667+396849+397653+397657+414396</t>
  </si>
  <si>
    <t>100038019;100153248;100153922;100154562;100155304;100156181;100156226;100157656;100171389;100511480;100512789;100513412;100514741;100517284;100519699;100521277;100523778;100523899;100620215;100627112;100736682;102162332;396583;396667;396849;397653;397657;414396</t>
  </si>
  <si>
    <t>ENSSSCG00000000068;ENSSSCG00000000504;ENSSSCG00000001814;ENSSSCG00000002965;ENSSSCG00000003577;ENSSSCG00000004018;ENSSSCG00000004404;ENSSSCG00000004505;ENSSSCG00000004854;ENSSSCG00000007469;ENSSSCG00000007585;ENSSSCG00000007951;ENSSSCG00000008241;ENSSSCG00000010638;ENSSSCG00000011226;ENSSSCG00000011274;ENSSSCG00000013174;ENSSSCG00000014339;ENSSSCG00000015815;ENSSSCG00000016368;ENSSSCG00000022080;ENSSSCG00000025537;ENSSSCG00000028355;ENSSSCG00000031942;ENSSSCG00000032613;ENSSSCG00000035849;ENSSSCG00000036702;ENSSSCG00000039568</t>
  </si>
  <si>
    <t>http://www.kegg.jp/kegg-bin/show_pathway?ssc04210+100037961+100049693+100126859+100135051+100141405+100144302+100153090+100153254+100156777+100156860+100233184+100513283+100513348+100513811+100517279+100521910+100620340+100622769+100624226+100627029+100737564+100737977+100738726+100738968+100739349+396926+396969+397020+397027+397244+397454+397653+406188+414381+414396+595105+733594+751869</t>
  </si>
  <si>
    <t>100037961;100049693;100126859;100135051;100141405;100144302;100153090;100153254;100156777;100156860;100233184;100513283;100513348;100513811;100517279;100521910;100620340;100622769;100624226;100627029;100737564;100737977;100738726;100738968;100739349;396926;396969;397020;397027;397244;397454;397653;406188;414381;414396;595105;733594;751869</t>
  </si>
  <si>
    <t>ENSSSCG00000000084;ENSSSCG00000000136;ENSSSCG00000000190;ENSSSCG00000000190;ENSSSCG00000000555;ENSSSCG00000000708;ENSSSCG00000000884;ENSSSCG00000001770;ENSSSCG00000001952;ENSSSCG00000001978;ENSSSCG00000005511;ENSSSCG00000005654;ENSSSCG00000006496;ENSSSCG00000006648;ENSSSCG00000007522;ENSSSCG00000007585;ENSSSCG00000008208;ENSSSCG00000008867;ENSSSCG00000009633;ENSSSCG00000009633;ENSSSCG00000010872;ENSSSCG00000011171;ENSSSCG00000012999;ENSSSCG00000016101;ENSSSCG00000022957;ENSSSCG00000023437;ENSSSCG00000023666;ENSSSCG00000026041;ENSSSCG00000026655;ENSSSCG00000028157;ENSSSCG00000028355;ENSSSCG00000030957;ENSSSCG00000032408;ENSSSCG00000032417;ENSSSCG00000032477;ENSSSCG00000034012;ENSSSCG00000036321;ENSSSCG00000040010</t>
  </si>
  <si>
    <t>http://www.kegg.jp/kegg-bin/show_pathway?ssc05100+100125375+100154518+100154562+100155091+100174964+100174965+100187581+100510936+100512789+100518854+100521992+100522492+100523778+100524831+100621037+100622420+100624981+100626582+100737993+110259382+396849+397620+397653+397657+404693+414396</t>
  </si>
  <si>
    <t>100125375;100154518;100154562;100155091;100174964;100174965;100187581;100510936;100512789;100518854;100521992;100522492;100523778;100524831;100621037;100622420;100624981;100626582;100737993;110259382;396849;397620;397653;397657;404693;414396</t>
  </si>
  <si>
    <t>ENSSSCG00000000293;ENSSSCG00000002786;ENSSSCG00000003577;ENSSSCG00000004404;ENSSSCG00000007585;ENSSSCG00000007625;ENSSSCG00000007933;ENSSSCG00000009821;ENSSSCG00000011274;ENSSSCG00000011884;ENSSSCG00000014339;ENSSSCG00000015115;ENSSSCG00000015560;ENSSSCG00000016174;ENSSSCG00000016370;ENSSSCG00000016634;ENSSSCG00000016635;ENSSSCG00000017168;ENSSSCG00000022080;ENSSSCG00000024205;ENSSSCG00000028355;ENSSSCG00000031769;ENSSSCG00000035045;ENSSSCG00000037131;ENSSSCG00000038958;ENSSSCG00000040083</t>
  </si>
  <si>
    <t>ssc04510</t>
  </si>
  <si>
    <t>Focal adhesion</t>
  </si>
  <si>
    <t>http://www.kegg.jp/kegg-bin/show_pathway?ssc04510+100101551+100125375+100151931+100152555+100153454+100154420+100154581+100155091+100155108+100157220+100512142+100513412+100513811+100514491+100514785+100517053+100517284+100520686+100521988+100524161+100524720+100524831+100525832+100623720+100626707+101101688+102166564+110257482+110259382+110261011+396848+396849+397311+397447+397460+397483+397491+397620+397653+397657+404693+414396+414399+445520+733637+780426</t>
  </si>
  <si>
    <t>100101551;100125375;100151931;100152555;100153454;100154420;100154581;100155091;100155108;100157220;100512142;100513412;100513811;100514491;100514785;100517053;100517284;100520686;100521988;100524161;100524720;100524831;100525832;100623720;100626707;101101688;102166564;110257482;110259382;110261011;396848;396849;397311;397447;397460;397483;397491;397620;397653;397657;404693;414396;414399;445520;733637;780426</t>
  </si>
  <si>
    <t>ENSSSCG00000000293;ENSSSCG00000000857;ENSSSCG00000002965;ENSSSCG00000003691;ENSSSCG00000003691;ENSSSCG00000004425;ENSSSCG00000005317;ENSSSCG00000005494;ENSSSCG00000005743;ENSSSCG00000006524;ENSSSCG00000007585;ENSSSCG00000008844;ENSSSCG00000009545;ENSSSCG00000010872;ENSSSCG00000010925;ENSSSCG00000011245;ENSSSCG00000011274;ENSSSCG00000011377;ENSSSCG00000011471;ENSSSCG00000011867;ENSSSCG00000014994;ENSSSCG00000015508;ENSSSCG00000015555;ENSSSCG00000016174;ENSSSCG00000016461;ENSSSCG00000016634;ENSSSCG00000016635;ENSSSCG00000016885;ENSSSCG00000016887;ENSSSCG00000017204;ENSSSCG00000017578;ENSSSCG00000021893;ENSSSCG00000022080;ENSSSCG00000022506;ENSSSCG00000022741;ENSSSCG00000023611;ENSSSCG00000027331;ENSSSCG00000028355;ENSSSCG00000032284;ENSSSCG00000032595;ENSSSCG00000032761;ENSSSCG00000033894;ENSSSCG00000035045;ENSSSCG00000036317;ENSSSCG00000036702;ENSSSCG00000040083</t>
  </si>
  <si>
    <t>http://www.kegg.jp/kegg-bin/show_pathway?ssc04666+100037305+100151931+100152497+100154518+100154562+100156359+100174964+100174965+100462718+100512419+100512789+100513350+100513811+100515451+100519446+100526019+100622955+100624272+106509950+110261011+396902+414900+445532+613130+613131+780425</t>
  </si>
  <si>
    <t>100037305;100151931;100152497;100154518;100154562;100156359;100174964;100174965;100462718;100512419;100512789;100513350;100513811;100515451;100519446;100526019;100622955;100624272;106509950;110261011;396902;414900;445532;613130;613131;780425</t>
  </si>
  <si>
    <t>ENSSSCG00000003577;ENSSSCG00000003839;ENSSSCG00000004404;ENSSSCG00000005012;ENSSSCG00000005743;ENSSSCG00000006350;ENSSSCG00000006678;ENSSSCG00000007356;ENSSSCG00000007625;ENSSSCG00000008642;ENSSSCG00000009821;ENSSSCG00000010025;ENSSSCG00000010872;ENSSSCG00000011750;ENSSSCG00000012974;ENSSSCG00000014811;ENSSSCG00000015560;ENSSSCG00000015720;ENSSSCG00000016298;ENSSSCG00000016794;ENSSSCG00000016912;ENSSSCG00000017912;ENSSSCG00000023503;ENSSSCG00000028759;ENSSSCG00000030547;ENSSSCG00000036317</t>
  </si>
  <si>
    <t>ssc04141</t>
  </si>
  <si>
    <t>Protein processing in endoplasmic reticulum</t>
  </si>
  <si>
    <t>http://www.kegg.jp/kegg-bin/show_pathway?ssc04141+100125961+100144302+100144422+100151996+100152304+100154147+100154166+100154594+100154945+100155306+100156204+100156354+100192435+100217386+100381266+100499564+100511210+100511362+100511525+100513348+100516674+100516870+100517839+100519184+100520751+100522203+100524115+100524597+100622769+100626868+100738285+100739491+396919+396938+397027+397191+407060+595115</t>
  </si>
  <si>
    <t>100125961;100144302;100144422;100151996;100152304;100154147;100154166;100154594;100154945;100155306;100156204;100156354;100192435;100217386;100381266;100499564;100511210;100511362;100511525;100513348;100516674;100516870;100517839;100519184;100520751;100522203;100524115;100524597;100622769;100626868;100738285;100739491;396919;396938;397027;397191;407060;595115</t>
  </si>
  <si>
    <t>ENSSSCG00000000084;ENSSSCG00000000849;ENSSSCG00000002414;ENSSSCG00000002446;ENSSSCG00000002682;ENSSSCG00000004244;ENSSSCG00000004382;ENSSSCG00000004700;ENSSSCG00000005037;ENSSSCG00000005601;ENSSSCG00000006193;ENSSSCG00000006730;ENSSSCG00000007097;ENSSSCG00000008208;ENSSSCG00000008633;ENSSSCG00000009077;ENSSSCG00000009112;ENSSSCG00000009244;ENSSSCG00000009502;ENSSSCG00000010260;ENSSSCG00000011621;ENSSSCG00000012999;ENSSSCG00000013746;ENSSSCG00000014020;ENSSSCG00000015106;ENSSSCG00000015214;ENSSSCG00000015453;ENSSSCG00000016722;ENSSSCG00000024189;ENSSSCG00000024692;ENSSSCG00000026041;ENSSSCG00000026082;ENSSSCG00000029608;ENSSSCG00000030653;ENSSSCG00000030996;ENSSSCG00000034131;ENSSSCG00000034197;ENSSSCG00000038914</t>
  </si>
  <si>
    <t>ssc05163</t>
  </si>
  <si>
    <t>Human cytomegalovirus infection</t>
  </si>
  <si>
    <t>http://www.kegg.jp/kegg-bin/show_pathway?ssc05163+100135036+100144302+100144419+100144421+100144492+100152067+100154469+100156204+100270820+100381266+100513811+100514402+100517279+100520468+100522613+100522824+100522926+100523324+100524280+100620340+100620948+100620994+100624934+100625072+100626904+100739349+102165618+110261346+396616+396656+396811+396849+397020+397033+397244+397447+397454+397523+397631+397657+406188+414371+595105+751869</t>
  </si>
  <si>
    <t>100135036;100144302;100144419;100144421;100144492;100152067;100154469;100156204;100270820;100381266;100513811;100514402;100517279;100520468;100522613;100522824;100522926;100523324;100524280;100620340;100620948;100620994;100624934;100625072;100626904;100739349;102165618;110261346;396616;396656;396811;396849;397020;397033;397244;397447;397454;397523;397631;397657;406188;414371;595105;751869</t>
  </si>
  <si>
    <t>ENSSSCG00000000084;ENSSSCG00000000175;ENSSSCG00000000555;ENSSSCG00000000708;ENSSSCG00000001396;ENSSSCG00000001952;ENSSSCG00000001986;ENSSSCG00000001988;ENSSSCG00000002259;ENSSSCG00000003178;ENSSSCG00000003788;ENSSSCG00000004687;ENSSSCG00000004700;ENSSSCG00000006824;ENSSSCG00000008162;ENSSSCG00000008433;ENSSSCG00000008578;ENSSSCG00000010872;ENSSSCG00000011274;ENSSSCG00000011399;ENSSSCG00000013746;ENSSSCG00000015129;ENSSSCG00000015407;ENSSSCG00000016520;ENSSSCG00000016726;ENSSSCG00000021068;ENSSSCG00000021890;ENSSSCG00000021893;ENSSSCG00000022080;ENSSSCG00000023437;ENSSSCG00000024344;ENSSSCG00000024439;ENSSSCG00000025092;ENSSSCG00000028092;ENSSSCG00000028157;ENSSSCG00000030957;ENSSSCG00000032197;ENSSSCG00000032477;ENSSSCG00000034012;ENSSSCG00000036321;ENSSSCG00000036505;ENSSSCG00000037583;ENSSSCG00000039336;ENSSSCG00000039408</t>
  </si>
  <si>
    <t>http://www.kegg.jp/kegg-bin/show_pathway?ssc05165+100037937+100101551+100135036+100144492+100153369+100153454+100153922+100154420+100154581+100155091+100155108+100156226+100156773+100512048+100512142+100513811+100514785+100517053+100518262+100520231+100520319+100520468+100520686+100520932+100521769+100521912+100521988+100523899+100620215+100620340+100622482+100623720+100623776+100625072+100626233+100626707+100739349+100739654+101101688+102158881+102166564+110255708+110256128+110257482+396656+396658+396923+397020+397136+397244+397460+397483+397620+397657+445520+595105+733646+751869+780415+780426</t>
  </si>
  <si>
    <t>100037937;100101551;100135036;100144492;100153369;100153454;100153922;100154420;100154581;100155091;100155108;100156226;100156773;100512048;100512142;100513811;100514785;100517053;100518262;100520231;100520319;100520468;100520686;100520932;100521769;100521912;100521988;100523899;100620215;100620340;100622482;100623720;100623776;100625072;100626233;100626707;100739349;100739654;101101688;102158881;102166564;110255708;110256128;110257482;396656;396658;396923;397020;397136;397244;397460;397483;397620;397657;445520;595105;733646;751869;780415;780426</t>
  </si>
  <si>
    <t>ENSSSCG00000000068;ENSSSCG00000000293;ENSSSCG00000000396;ENSSSCG00000000708;ENSSSCG00000001396;ENSSSCG00000002002;ENSSSCG00000003178;ENSSSCG00000003613;ENSSSCG00000004425;ENSSSCG00000005494;ENSSSCG00000006095;ENSSSCG00000006524;ENSSSCG00000006709;ENSSSCG00000007067;ENSSSCG00000007951;ENSSSCG00000008241;ENSSSCG00000009060;ENSSSCG00000009545;ENSSSCG00000010638;ENSSSCG00000010872;ENSSSCG00000011245;ENSSSCG00000011274;ENSSSCG00000011377;ENSSSCG00000011497;ENSSSCG00000012890;ENSSSCG00000014019;ENSSSCG00000014920;ENSSSCG00000015508;ENSSSCG00000015555;ENSSSCG00000015801;ENSSSCG00000015842;ENSSSCG00000016174;ENSSSCG00000016520;ENSSSCG00000016885;ENSSSCG00000016887;ENSSSCG00000016990;ENSSSCG00000017204;ENSSSCG00000017578;ENSSSCG00000022155;ENSSSCG00000022347;ENSSSCG00000022506;ENSSSCG00000022741;ENSSSCG00000023611;ENSSSCG00000024439;ENSSSCG00000024771;ENSSSCG00000025092;ENSSSCG00000025176;ENSSSCG00000027331;ENSSSCG00000028157;ENSSSCG00000030957;ENSSSCG00000032284;ENSSSCG00000032477;ENSSSCG00000032761;ENSSSCG00000033001;ENSSSCG00000033115;ENSSSCG00000033894;ENSSSCG00000034012;ENSSSCG00000034879;ENSSSCG00000036321;ENSSSCG00000040859</t>
  </si>
  <si>
    <t>ssc04151</t>
  </si>
  <si>
    <t>PI3K-Akt signaling pathway</t>
  </si>
  <si>
    <t>http://www.kegg.jp/kegg-bin/show_pathway?ssc04151+100048964+100101551+100144302+100144492+100144493+100145903+100153160+100153248+100153454+100154420+100154581+100154633+100155091+100155108+100270820+100512036+100512048+100512142+100512581+100513811+100514785+100517053+100519398+100520468+100520686+100520932+100521988+100522873+100524161+100524280+100525086+100620948+100620969+100623720+100625739+100626707+100628113+100738968+100739349+101101688+102165618+102166564+110257482+110261346+396623+396658+397136+397191+397201+397281+397311+397460+397483+397491+397509+397620+399541+445520+751869+780426+780440</t>
  </si>
  <si>
    <t>100048964;100101551;100144302;100144492;100144493;100145903;100153160;100153248;100153454;100154420;100154581;100154633;100155091;100155108;100270820;100512036;100512048;100512142;100512581;100513811;100514785;100517053;100519398;100520468;100520686;100520932;100521988;100522873;100524161;100524280;100525086;100620948;100620969;100623720;100625739;100626707;100628113;100738968;100739349;101101688;102165618;102166564;110257482;110261346;396623;396658;397136;397191;397201;397281;397311;397460;397483;397491;397509;397620;399541;445520;751869;780426;780440</t>
  </si>
  <si>
    <t>ENSSSCG00000000084;ENSSSCG00000000293;ENSSSCG00000000849;ENSSSCG00000000857;ENSSSCG00000002739;ENSSSCG00000003471;ENSSSCG00000004425;ENSSSCG00000004651;ENSSSCG00000004896;ENSSSCG00000005215;ENSSSCG00000005457;ENSSSCG00000005494;ENSSSCG00000005503;ENSSSCG00000006062;ENSSSCG00000006095;ENSSSCG00000006524;ENSSSCG00000007381;ENSSSCG00000008638;ENSSSCG00000008844;ENSSSCG00000009002;ENSSSCG00000009545;ENSSSCG00000010872;ENSSSCG00000011245;ENSSSCG00000011377;ENSSSCG00000011497;ENSSSCG00000014994;ENSSSCG00000015508;ENSSSCG00000015555;ENSSSCG00000015815;ENSSSCG00000015842;ENSSSCG00000016174;ENSSSCG00000016520;ENSSSCG00000016851;ENSSSCG00000016878;ENSSSCG00000016885;ENSSSCG00000016887;ENSSSCG00000017204;ENSSSCG00000017578;ENSSSCG00000021443;ENSSSCG00000021890;ENSSSCG00000022506;ENSSSCG00000022741;ENSSSCG00000023611;ENSSSCG00000024598;ENSSSCG00000025092;ENSSSCG00000027331;ENSSSCG00000028092;ENSSSCG00000030957;ENSSSCG00000032197;ENSSSCG00000032284;ENSSSCG00000032417;ENSSSCG00000032477;ENSSSCG00000032761;ENSSSCG00000033115;ENSSSCG00000033544;ENSSSCG00000033894;ENSSSCG00000035495;ENSSSCG00000036505;ENSSSCG00000037583;ENSSSCG00000038185;ENSSSCG00000038701</t>
  </si>
  <si>
    <t>http://www.kegg.jp/kegg-bin/show_pathway?ssc05205+100125375+100152497+100152607+100152815+100153248+100155091+100157656+100171389+100513811+100514491+100517279+100517288+100518854+100520319+100521017+100521912+100521992+100523324+100525150+100525832+100737993+100739349+110255708+396623+396696+396775+396849+396926+397078+397244+397311+397447+397454+397483+397491+397620+397653+397657+399541+404693+414396</t>
  </si>
  <si>
    <t>100125375;100152497;100152607;100152815;100153248;100155091;100157656;100171389;100513811;100514491;100517279;100517288;100518854;100520319;100521017;100521912;100521992;100523324;100525150;100525832;100737993;100739349;110255708;396623;396696;396775;396849;396926;397078;397244;397311;397447;397454;397483;397491;397620;397653;397657;399541;404693;414396</t>
  </si>
  <si>
    <t>ENSSSCG00000000293;ENSSSCG00000000555;ENSSSCG00000000857;ENSSSCG00000000916;ENSSSCG00000001814;ENSSSCG00000003017;ENSSSCG00000003514;ENSSSCG00000004058;ENSSSCG00000005096;ENSSSCG00000005503;ENSSSCG00000007356;ENSSSCG00000007585;ENSSSCG00000008844;ENSSSCG00000009002;ENSSSCG00000010872;ENSSSCG00000010925;ENSSSCG00000011171;ENSSSCG00000011274;ENSSSCG00000011471;ENSSSCG00000011884;ENSSSCG00000013297;ENSSSCG00000014920;ENSSSCG00000015115;ENSSSCG00000015129;ENSSSCG00000015815;ENSSSCG00000016174;ENSSSCG00000016634;ENSSSCG00000016635;ENSSSCG00000016887;ENSSSCG00000021893;ENSSSCG00000022080;ENSSSCG00000022347;ENSSSCG00000023437;ENSSSCG00000025537;ENSSSCG00000028355;ENSSSCG00000031769;ENSSSCG00000031866;ENSSSCG00000032434;ENSSSCG00000032477;ENSSSCG00000033001;ENSSSCG00000034012</t>
  </si>
  <si>
    <t>http://www.kegg.jp/kegg-bin/show_pathway?ssc05167+100037937+100135036+100144492+100152238+100152497+100153163+100154469+100156226+100270820+100513811+100517279+100522926+100524280+100620215+100620340+100620948+100621481+100623776+100739349+102165618+110261346+396656+396658+396696+396750+396923+397020+397201+397208+397244+397441+397454+397657+406188+414371+595105+751869+780415</t>
  </si>
  <si>
    <t>100037937;100135036;100144492;100152238;100152497;100153163;100154469;100156226;100270820;100513811;100517279;100522926;100524280;100620215;100620340;100620948;100621481;100623776;100739349;102165618;110261346;396656;396658;396696;396750;396923;397020;397201;397208;397244;397441;397454;397657;406188;414371;595105;751869;780415</t>
  </si>
  <si>
    <t>ENSSSCG00000000068;ENSSSCG00000000396;ENSSSCG00000000555;ENSSSCG00000000708;ENSSSCG00000001394;ENSSSCG00000001396;ENSSSCG00000001952;ENSSSCG00000001986;ENSSSCG00000002002;ENSSSCG00000003178;ENSSSCG00000004156;ENSSSCG00000005096;ENSSSCG00000005215;ENSSSCG00000007356;ENSSSCG00000007951;ENSSSCG00000008433;ENSSSCG00000010872;ENSSSCG00000011274;ENSSSCG00000011877;ENSSSCG00000013655;ENSSSCG00000015801;ENSSSCG00000021890;ENSSSCG00000023437;ENSSSCG00000023737;ENSSSCG00000024344;ENSSSCG00000024771;ENSSSCG00000025092;ENSSSCG00000028092;ENSSSCG00000028157;ENSSSCG00000030957;ENSSSCG00000031118;ENSSSCG00000032197;ENSSSCG00000032477;ENSSSCG00000033115;ENSSSCG00000034012;ENSSSCG00000036321;ENSSSCG00000036505;ENSSSCG00000037583</t>
  </si>
  <si>
    <t>ssc04512</t>
  </si>
  <si>
    <t>ECM-receptor interaction</t>
  </si>
  <si>
    <t>http://www.kegg.jp/kegg-bin/show_pathway?ssc04512+100101551+100153454+100154420+100154581+100155091+100155108+100512142+100514785+100517053+100517288+100520686+100521988+100525150+100623720+100626707+101101688+110257482+397042+397460+397483+397620+445520</t>
  </si>
  <si>
    <t>100101551;100153454;100154420;100154581;100155091;100155108;100512142;100514785;100517053;100517288;100520686;100521988;100525150;100623720;100626707;101101688;110257482;397042;397460;397483;397620;445520</t>
  </si>
  <si>
    <t>ENSSSCG00000000293;ENSSSCG00000003514;ENSSSCG00000004425;ENSSSCG00000005494;ENSSSCG00000006524;ENSSSCG00000009545;ENSSSCG00000011245;ENSSSCG00000011377;ENSSSCG00000011942;ENSSSCG00000013297;ENSSSCG00000015508;ENSSSCG00000015555;ENSSSCG00000016174;ENSSSCG00000016885;ENSSSCG00000016887;ENSSSCG00000017204;ENSSSCG00000017578;ENSSSCG00000022506;ENSSSCG00000023611;ENSSSCG00000027331;ENSSSCG00000032761;ENSSSCG00000033894</t>
  </si>
  <si>
    <t>http://www.kegg.jp/kegg-bin/show_pathway?ssc04921+100144419+100144421+100145903+100152067+100153508+100154469+100157312+100511150+100512698+100514402+100517279+100518733+100519779+100520687+100522091+100522613+100522926+100524101+100525832+100620994+100622032+100624934+100739349+102164433+396848+396849+396856+397447+397454+397523+397653+414396+553100</t>
  </si>
  <si>
    <t>100144419;100144421;100145903;100152067;100153508;100154469;100157312;100511150;100512698;100514402;100517279;100518733;100519779;100520687;100522091;100522613;100522926;100524101;100525832;100620994;100622032;100624934;100739349;102164433;396848;396849;396856;397447;397454;397523;397653;414396;553100</t>
  </si>
  <si>
    <t>ENSSSCG00000000175;ENSSSCG00000000555;ENSSSCG00000001986;ENSSSCG00000001988;ENSSSCG00000003257;ENSSSCG00000005322;ENSSSCG00000006572;ENSSSCG00000006824;ENSSSCG00000007585;ENSSSCG00000008433;ENSSSCG00000008578;ENSSSCG00000008866;ENSSSCG00000009815;ENSSSCG00000010142;ENSSSCG00000010925;ENSSSCG00000011040;ENSSSCG00000011111;ENSSSCG00000011399;ENSSSCG00000011867;ENSSSCG00000015407;ENSSSCG00000016726;ENSSSCG00000021893;ENSSSCG00000022080;ENSSSCG00000023351;ENSSSCG00000023437;ENSSSCG00000023762;ENSSSCG00000024598;ENSSSCG00000024613;ENSSSCG00000027725;ENSSSCG00000028355;ENSSSCG00000031076;ENSSSCG00000032477;ENSSSCG00000039408</t>
  </si>
  <si>
    <t>ssc04022</t>
  </si>
  <si>
    <t>cGMP-PKG signaling pathway</t>
  </si>
  <si>
    <t>http://www.kegg.jp/kegg-bin/show_pathway?ssc04022+100144302+100144419+100144421+100152067+100153508+100154469+100271728+100512698+100513811+100514402+100514493+100515824+100516060+100516962+100517279+100518733+100520468+100522091+100522613+100522824+100522926+100620994+100622020+100624934+100737701+100739522+110261011+396555+396848+396849+397447+397454+397523+397616+553100</t>
  </si>
  <si>
    <t>100144302;100144419;100144421;100152067;100153508;100154469;100271728;100512698;100513811;100514402;100514493;100515824;100516060;100516962;100517279;100518733;100520468;100522091;100522613;100522824;100522926;100620994;100622020;100624934;100737701;100739522;110261011;396555;396848;396849;397447;397454;397523;397616;553100</t>
  </si>
  <si>
    <t>ENSSSCG00000000084;ENSSSCG00000000175;ENSSSCG00000000555;ENSSSCG00000001986;ENSSSCG00000001988;ENSSSCG00000005322;ENSSSCG00000006572;ENSSSCG00000006824;ENSSSCG00000007665;ENSSSCG00000007805;ENSSSCG00000008433;ENSSSCG00000008578;ENSSSCG00000008866;ENSSSCG00000009106;ENSSSCG00000010872;ENSSSCG00000011399;ENSSSCG00000011676;ENSSSCG00000011867;ENSSSCG00000013388;ENSSSCG00000015407;ENSSSCG00000016520;ENSSSCG00000016726;ENSSSCG00000020720;ENSSSCG00000021893;ENSSSCG00000022080;ENSSSCG00000023437;ENSSSCG00000024022;ENSSSCG00000024613;ENSSSCG00000027725;ENSSSCG00000028662;ENSSSCG00000029388;ENSSSCG00000036317;ENSSSCG00000036418;ENSSSCG00000039336;ENSSSCG00000039408</t>
  </si>
  <si>
    <t>http://www.kegg.jp/kegg-bin/show_pathway?ssc05414+100126859+100152067+100155091+100512142+100514402+100517053+100518733+100519779+100521988+100522613+100524101+100620994+100624934+100626707+100628050+396856+397078+397483+397491+397608+397653+414396</t>
  </si>
  <si>
    <t>100126859;100152067;100155091;100512142;100514402;100517053;100518733;100519779;100521988;100522613;100524101;100620994;100624934;100626707;100628050;396856;397078;397483;397491;397608;397653;414396</t>
  </si>
  <si>
    <t>ENSSSCG00000000175;ENSSSCG00000000293;ENSSSCG00000000857;ENSSSCG00000001988;ENSSSCG00000003017;ENSSSCG00000003257;ENSSSCG00000006496;ENSSSCG00000007585;ENSSSCG00000008578;ENSSSCG00000010142;ENSSSCG00000011040;ENSSSCG00000011245;ENSSSCG00000013236;ENSSSCG00000013849;ENSSSCG00000016726;ENSSSCG00000016885;ENSSSCG00000016887;ENSSSCG00000017204;ENSSSCG00000017578;ENSSSCG00000027725;ENSSSCG00000028355;ENSSSCG00000039408</t>
  </si>
  <si>
    <t>http://www.kegg.jp/kegg-bin/show_pathway?ssc04015+100144419+100144421+100152067+100152497+100152555+100153223+100153248+100157220+100157762+100511480+100512036+100512581+100513811+100514402+100514741+100517036+100517409+100519699+100520932+100522613+100522873+100522926+100524161+100525086+100620994+100624229+100624934+100738968+100739349+102165436+102166564+110261011+396849+397281+397311+397491+397509+397523+397653+397657+414396</t>
  </si>
  <si>
    <t>100144419;100144421;100152067;100152497;100152555;100153223;100153248;100157220;100157762;100511480;100512036;100512581;100513811;100514402;100514741;100517036;100517409;100519699;100520932;100522613;100522873;100522926;100524161;100525086;100620994;100624229;100624934;100738968;100739349;102165436;102166564;110261011;396849;397281;397311;397491;397509;397523;397653;397657;414396</t>
  </si>
  <si>
    <t>ENSSSCG00000000175;ENSSSCG00000000857;ENSSSCG00000001975;ENSSSCG00000001988;ENSSSCG00000002332;ENSSSCG00000003471;ENSSSCG00000004018;ENSSSCG00000004651;ENSSSCG00000005317;ENSSSCG00000005457;ENSSSCG00000006767;ENSSSCG00000006824;ENSSSCG00000007356;ENSSSCG00000007585;ENSSSCG00000008433;ENSSSCG00000008578;ENSSSCG00000008844;ENSSSCG00000008881;ENSSSCG00000010872;ENSSSCG00000011274;ENSSSCG00000011399;ENSSSCG00000011497;ENSSSCG00000013174;ENSSSCG00000014994;ENSSSCG00000015407;ENSSSCG00000015815;ENSSSCG00000016368;ENSSSCG00000016726;ENSSSCG00000016878;ENSSSCG00000022080;ENSSSCG00000022741;ENSSSCG00000025455;ENSSSCG00000026152;ENSSSCG00000028355;ENSSSCG00000032417;ENSSSCG00000032477;ENSSSCG00000032595;ENSSSCG00000035495;ENSSSCG00000036317;ENSSSCG00000038701;ENSSSCG00000039408</t>
  </si>
  <si>
    <t>http://www.kegg.jp/kegg-bin/show_pathway?ssc04810+100151931+100152815+100153248+100154518+100154562+100155091+100156359+100157656+100174964+100174965+100270820+100512142+100512581+100512789+100513412+100517053+100517284+100520446+100521988+100522824+100523324+100524161+100524831+100525086+100525832+100624272+100626707+100739349+102162203+102166564+396848+396849+397281+397447+397483+397620+397653+414396+414399+445532+733637</t>
  </si>
  <si>
    <t>100151931;100152815;100153248;100154518;100154562;100155091;100156359;100157656;100174964;100174965;100270820;100512142;100512581;100512789;100513412;100517053;100517284;100520446;100521988;100522824;100523324;100524161;100524831;100525086;100525832;100624272;100626707;100739349;102162203;102166564;396848;396849;397281;397447;397483;397620;397653;414396;414399;445532;733637</t>
  </si>
  <si>
    <t>ENSSSCG00000000293;ENSSSCG00000000295;ENSSSCG00000001814;ENSSSCG00000002965;ENSSSCG00000003577;ENSSSCG00000003691;ENSSSCG00000003691;ENSSSCG00000004058;ENSSSCG00000004404;ENSSSCG00000004651;ENSSSCG00000005457;ENSSSCG00000005743;ENSSSCG00000007585;ENSSSCG00000007625;ENSSSCG00000009821;ENSSSCG00000010025;ENSSSCG00000010925;ENSSSCG00000011079;ENSSSCG00000011245;ENSSSCG00000011867;ENSSSCG00000012974;ENSSSCG00000014994;ENSSSCG00000015129;ENSSSCG00000015560;ENSSSCG00000015815;ENSSSCG00000016174;ENSSSCG00000016878;ENSSSCG00000016885;ENSSSCG00000016887;ENSSSCG00000017204;ENSSSCG00000017578;ENSSSCG00000021893;ENSSSCG00000022080;ENSSSCG00000022741;ENSSSCG00000028355;ENSSSCG00000030547;ENSSSCG00000032477;ENSSSCG00000035045;ENSSSCG00000036505;ENSSSCG00000036702;ENSSSCG00000039336</t>
  </si>
  <si>
    <t>ssc04611</t>
  </si>
  <si>
    <t>Platelet activation</t>
  </si>
  <si>
    <t>http://www.kegg.jp/kegg-bin/show_pathway?ssc04611+100144419+100144421+100152067+100152555+100157220+100513811+100514402+100517279+100520687+100522091+100522613+100522824+100523324+100620994+100624934+110261011+396848+396849+397406+397447+397454+397483+397523+397653+414396+414399+553100+733637</t>
  </si>
  <si>
    <t>100144419;100144421;100152067;100152555;100157220;100513811;100514402;100517279;100520687;100522091;100522613;100522824;100523324;100620994;100624934;110261011;396848;396849;397406;397447;397454;397483;397523;397653;414396;414399;553100;733637</t>
  </si>
  <si>
    <t>ENSSSCG00000000175;ENSSSCG00000000555;ENSSSCG00000001988;ENSSSCG00000003691;ENSSSCG00000003691;ENSSSCG00000005317;ENSSSCG00000006357;ENSSSCG00000006824;ENSSSCG00000007585;ENSSSCG00000008578;ENSSSCG00000008866;ENSSSCG00000010872;ENSSSCG00000011399;ENSSSCG00000011867;ENSSSCG00000015129;ENSSSCG00000015407;ENSSSCG00000016726;ENSSSCG00000016887;ENSSSCG00000021893;ENSSSCG00000022080;ENSSSCG00000023351;ENSSSCG00000023437;ENSSSCG00000024613;ENSSSCG00000028355;ENSSSCG00000032595;ENSSSCG00000036317;ENSSSCG00000039336;ENSSSCG00000039408</t>
  </si>
  <si>
    <t>ssc04540</t>
  </si>
  <si>
    <t>Gap junction</t>
  </si>
  <si>
    <t>http://www.kegg.jp/kegg-bin/show_pathway?ssc04540+100135051+100144419+100144421+100152067+100512581+100514402+100517279+100518636+100522091+100522613+100524161+100620994+100623583+100624934+100736682+100739349+102164433+102166564+397454+397523+553100+733594</t>
  </si>
  <si>
    <t>100135051;100144419;100144421;100152067;100512581;100514402;100517279;100518636;100522091;100522613;100524161;100620994;100623583;100624934;100736682;100739349;102164433;102166564;397454;397523;553100;733594</t>
  </si>
  <si>
    <t>ENSSSCG00000000175;ENSSSCG00000000190;ENSSSCG00000000190;ENSSSCG00000000555;ENSSSCG00000001988;ENSSSCG00000004241;ENSSSCG00000004854;ENSSSCG00000005457;ENSSSCG00000006824;ENSSSCG00000008578;ENSSSCG00000008866;ENSSSCG00000011399;ENSSSCG00000014994;ENSSSCG00000015407;ENSSSCG00000016726;ENSSSCG00000022741;ENSSSCG00000023437;ENSSSCG00000024613;ENSSSCG00000031076;ENSSSCG00000032477;ENSSSCG00000038992;ENSSSCG00000039408</t>
  </si>
  <si>
    <t>ssc04360</t>
  </si>
  <si>
    <t>Axon guidance</t>
  </si>
  <si>
    <t>http://www.kegg.jp/kegg-bin/show_pathway?ssc04360+100144419+100144421+100151886+100152497+100153225+100153801+100154469+100155631+100156359+100188979+100271728+100286859+100337658+100337659+100511463+100511850+100512036+100512275+100513444+100517028+100517994+100518625+100519487+100522873+100523324+100523915+100524544+100525283+100620398+100624791+100627579+100739349+396849+397447+397523+445532</t>
  </si>
  <si>
    <t>100144419;100144421;100151886;100152497;100153225;100153801;100154469;100155631;100156359;100188979;100271728;100286859;100337658;100337659;100511463;100511850;100512036;100512275;100513444;100517028;100517994;100518625;100519487;100522873;100523324;100523915;100524544;100525283;100620398;100624791;100627579;100739349;396849;397447;397523;445532</t>
  </si>
  <si>
    <t>ENSSSCG00000000907;ENSSSCG00000001818;ENSSSCG00000001986;ENSSSCG00000003471;ENSSSCG00000004663;ENSSSCG00000005480;ENSSSCG00000005706;ENSSSCG00000006824;ENSSSCG00000007356;ENSSSCG00000007675;ENSSSCG00000008197;ENSSSCG00000008262;ENSSSCG00000008919;ENSSSCG00000010025;ENSSSCG00000011102;ENSSSCG00000011398;ENSSSCG00000011399;ENSSSCG00000012974;ENSSSCG00000014146;ENSSSCG00000015129;ENSSSCG00000015396;ENSSSCG00000015398;ENSSSCG00000015407;ENSSSCG00000015645;ENSSSCG00000016230;ENSSSCG00000016295;ENSSSCG00000017012;ENSSSCG00000021893;ENSSSCG00000022080;ENSSSCG00000024022;ENSSSCG00000026130;ENSSSCG00000026412;ENSSSCG00000026516;ENSSSCG00000030130;ENSSSCG00000032477;ENSSSCG00000038701</t>
  </si>
  <si>
    <t>ssc04072</t>
  </si>
  <si>
    <t>Phospholipase D signaling pathway</t>
  </si>
  <si>
    <t>http://www.kegg.jp/kegg-bin/show_pathway?ssc04072+100152067+100152497+100156632+100157742+100312967+100512419+100512581+100513811+100514402+100515451+100519446+100520687+100522613+100522824+100524161+100620994+100622420+100624229+100624272+100624934+100625799+100739349+102166564+110259382+110259845+396849+397097+397406+397509+414900+780425</t>
  </si>
  <si>
    <t>100152067;100152497;100156632;100157742;100312967;100512419;100512581;100513811;100514402;100515451;100519446;100520687;100522613;100522824;100524161;100620994;100622420;100624229;100624272;100624934;100625799;100739349;102166564;110259382;110259845;396849;397097;397406;397509;414900;780425</t>
  </si>
  <si>
    <t>ENSSSCG00000000175;ENSSSCG00000000370;ENSSSCG00000001988;ENSSSCG00000003839;ENSSSCG00000004033;ENSSSCG00000005012;ENSSSCG00000005457;ENSSSCG00000006357;ENSSSCG00000007356;ENSSSCG00000008578;ENSSSCG00000009431;ENSSSCG00000010872;ENSSSCG00000011750;ENSSSCG00000014994;ENSSSCG00000015355;ENSSSCG00000016726;ENSSSCG00000016912;ENSSSCG00000017615;ENSSSCG00000017912;ENSSSCG00000022080;ENSSSCG00000022741;ENSSSCG00000023351;ENSSSCG00000025455;ENSSSCG00000030547;ENSSSCG00000032477;ENSSSCG00000034768;ENSSSCG00000035495;ENSSSCG00000038958;ENSSSCG00000039336;ENSSSCG00000039408;ENSSSCG00000040083</t>
  </si>
  <si>
    <t>http://www.kegg.jp/kegg-bin/show_pathway?ssc05412+100126859+100153922+100155091+100512142+100517053+100518636+100518733+100519779+100521988+100523778+100523899+100524101+100626707+396856+397483+397653+397657+414396</t>
  </si>
  <si>
    <t>100126859;100153922;100155091;100512142;100517053;100518636;100518733;100519779;100521988;100523778;100523899;100524101;100626707;396856;397483;397653;397657;414396</t>
  </si>
  <si>
    <t>ENSSSCG00000000293;ENSSSCG00000003257;ENSSSCG00000004241;ENSSSCG00000006496;ENSSSCG00000007585;ENSSSCG00000008241;ENSSSCG00000010142;ENSSSCG00000010638;ENSSSCG00000011040;ENSSSCG00000011245;ENSSSCG00000011274;ENSSSCG00000014339;ENSSSCG00000016885;ENSSSCG00000016887;ENSSSCG00000017204;ENSSSCG00000017578;ENSSSCG00000027725;ENSSSCG00000028355</t>
  </si>
  <si>
    <t>ssc04928</t>
  </si>
  <si>
    <t>Parathyroid hormone synthesis, secretion and action</t>
  </si>
  <si>
    <t>http://www.kegg.jp/kegg-bin/show_pathway?ssc04928+100144302+100144419+100144421+100152067+100153248+100154750+100514402+100515777+100517279+100519446+100519728+100520468+100522613+100522824+100620994+100624934+396628+396849+396951+397454+397523+397631+414900+733631</t>
  </si>
  <si>
    <t>100144302;100144419;100144421;100152067;100153248;100154750;100514402;100515777;100517279;100519446;100519728;100520468;100522613;100522824;100620994;100624934;396628;396849;396951;397454;397523;397631;414900;733631</t>
  </si>
  <si>
    <t>ENSSSCG00000000084;ENSSSCG00000000175;ENSSSCG00000000555;ENSSSCG00000000625;ENSSSCG00000001988;ENSSSCG00000002259;ENSSSCG00000006824;ENSSSCG00000008578;ENSSSCG00000009347;ENSSSCG00000011125;ENSSSCG00000011399;ENSSSCG00000011750;ENSSSCG00000015407;ENSSSCG00000015815;ENSSSCG00000016520;ENSSSCG00000016726;ENSSSCG00000017912;ENSSSCG00000020830;ENSSSCG00000020864;ENSSSCG00000022080;ENSSSCG00000023437;ENSSSCG00000036893;ENSSSCG00000039336;ENSSSCG00000039408</t>
  </si>
  <si>
    <t>http://www.kegg.jp/kegg-bin/show_pathway?ssc04530+100135051+100144492+100145887+100145903+100152815+100153972+100154707+100174962+100513065+100513412+100514741+100517284+100517409+100520043+100520932+100521992+100621470+100622769+100627924+100736682+100737993+110256128+110261011+396738+396849+396904+397136+397447+397653+414396+414399+733594+733637</t>
  </si>
  <si>
    <t>100135051;100144492;100145887;100145903;100152815;100153972;100154707;100174962;100513065;100513412;100514741;100517284;100517409;100520043;100520932;100521992;100621470;100622769;100627924;100736682;100737993;110256128;110261011;396738;396849;396904;397136;397447;397653;414396;414399;733594;733637</t>
  </si>
  <si>
    <t>ENSSSCG00000000145;ENSSSCG00000000146;ENSSSCG00000000190;ENSSSCG00000000190;ENSSSCG00000002965;ENSSSCG00000003691;ENSSSCG00000003691;ENSSSCG00000004018;ENSSSCG00000004058;ENSSSCG00000004854;ENSSSCG00000005247;ENSSSCG00000006502;ENSSSCG00000006564;ENSSSCG00000007585;ENSSSCG00000008358;ENSSSCG00000008881;ENSSSCG00000011497;ENSSSCG00000011884;ENSSSCG00000015256;ENSSSCG00000015710;ENSSSCG00000015842;ENSSSCG00000021893;ENSSSCG00000022080;ENSSSCG00000024598;ENSSSCG00000025092;ENSSSCG00000026041;ENSSSCG00000026571;ENSSSCG00000028355;ENSSSCG00000031769;ENSSSCG00000035038;ENSSSCG00000036317;ENSSSCG00000036702;ENSSSCG00000040859</t>
  </si>
  <si>
    <t>ssc05170</t>
  </si>
  <si>
    <t>Human immunodeficiency virus 1 infection</t>
  </si>
  <si>
    <t>http://www.kegg.jp/kegg-bin/show_pathway?ssc05170+100037306+100127166+100135036+100135668+100144419+100144421+100152497+100154469+100156204+100156359+100157682+100270820+100381266+100513811+100517279+100522926+100524280+100620340+100620948+100739349+102165618+110261346+396616+396623+396646+396656+397020+397033+397244+397454+397523+397662+399541+406188+414371+445532+595105+751869</t>
  </si>
  <si>
    <t>100037306;100127166;100135036;100135668;100144419;100144421;100152497;100154469;100156204;100156359;100157682;100270820;100381266;100513811;100517279;100522926;100524280;100620340;100620948;100739349;102165618;110261346;396616;396623;396646;396656;397020;397033;397244;397454;397523;397662;399541;406188;414371;445532;595105;751869</t>
  </si>
  <si>
    <t>ENSSSCG00000000555;ENSSSCG00000000708;ENSSSCG00000000799;ENSSSCG00000001396;ENSSSCG00000001952;ENSSSCG00000001986;ENSSSCG00000002015;ENSSSCG00000003178;ENSSSCG00000004588;ENSSSCG00000004687;ENSSSCG00000004700;ENSSSCG00000005503;ENSSSCG00000006824;ENSSSCG00000007356;ENSSSCG00000008433;ENSSSCG00000009002;ENSSSCG00000010025;ENSSSCG00000010872;ENSSSCG00000011251;ENSSSCG00000011399;ENSSSCG00000012974;ENSSSCG00000013746;ENSSSCG00000015407;ENSSSCG00000021068;ENSSSCG00000021890;ENSSSCG00000022208;ENSSSCG00000023437;ENSSSCG00000024344;ENSSSCG00000028092;ENSSSCG00000028157;ENSSSCG00000029326;ENSSSCG00000030957;ENSSSCG00000032197;ENSSSCG00000032477;ENSSSCG00000034012;ENSSSCG00000036321;ENSSSCG00000036505;ENSSSCG00000037583</t>
  </si>
  <si>
    <t>http://www.kegg.jp/kegg-bin/show_pathway?ssc04330+100153369+100156226+100156773+100518262+100520231+100520433+100522019+100620215+100620343+100622482+100626233+100739654+102158881+397343</t>
  </si>
  <si>
    <t>100153369;100156226;100156773;100518262;100520231;100520433;100522019;100620215;100620343;100622482;100626233;100739654;102158881;397343</t>
  </si>
  <si>
    <t>ENSSSCG00000000068;ENSSSCG00000000449;ENSSSCG00000002987;ENSSSCG00000003613;ENSSSCG00000006709;ENSSSCG00000007067;ENSSSCG00000007951;ENSSSCG00000008641;ENSSSCG00000009060;ENSSSCG00000014019;ENSSSCG00000022155;ENSSSCG00000022178;ENSSSCG00000025176;ENSSSCG00000034879</t>
  </si>
  <si>
    <t>ssc04371</t>
  </si>
  <si>
    <t>Apelin signaling pathway</t>
  </si>
  <si>
    <t>http://www.kegg.jp/kegg-bin/show_pathway?ssc04371+100144419+100144421+100145903+100152067+100155304+100156773+100270820+100513811+100514402+100516060+100517203+100517279+100522613+100522824+100522926+100524280+100620948+100620994+100622020+100624934+100739349+102158881+102165618+110261346+396848+396856+397454+397523</t>
  </si>
  <si>
    <t>100144419;100144421;100145903;100152067;100155304;100156773;100270820;100513811;100514402;100516060;100517203;100517279;100522613;100522824;100522926;100524280;100620948;100620994;100622020;100624934;100739349;102158881;102165618;110261346;396848;396856;397454;397523</t>
  </si>
  <si>
    <t>ENSSSCG00000000175;ENSSSCG00000000555;ENSSSCG00000001988;ENSSSCG00000004505;ENSSSCG00000006824;ENSSSCG00000007067;ENSSSCG00000008433;ENSSSCG00000008578;ENSSSCG00000010142;ENSSSCG00000010872;ENSSSCG00000011399;ENSSSCG00000011867;ENSSSCG00000013388;ENSSSCG00000015407;ENSSSCG00000016566;ENSSSCG00000016726;ENSSSCG00000021890;ENSSSCG00000023437;ENSSSCG00000024598;ENSSSCG00000025176;ENSSSCG00000028092;ENSSSCG00000032197;ENSSSCG00000032477;ENSSSCG00000036418;ENSSSCG00000036505;ENSSSCG00000037583;ENSSSCG00000039336;ENSSSCG00000039408</t>
  </si>
  <si>
    <t>ssc04918</t>
  </si>
  <si>
    <t>Thyroid hormone synthesis</t>
  </si>
  <si>
    <t>http://www.kegg.jp/kegg-bin/show_pathway?ssc04918+100144302+100152067+100156166+100514402+100514493+100517279+100519184+100520468+100522203+100522613+100620994+100621417+100624934+396598+397191+397403+397454+407060</t>
  </si>
  <si>
    <t>100144302;100152067;100156166;100514402;100514493;100517279;100519184;100520468;100522203;100522613;100620994;100621417;100624934;396598;397191;397403;397454;407060</t>
  </si>
  <si>
    <t>ENSSSCG00000000084;ENSSSCG00000000175;ENSSSCG00000000555;ENSSSCG00000000849;ENSSSCG00000001988;ENSSSCG00000005601;ENSSSCG00000006733;ENSSSCG00000008578;ENSSSCG00000011676;ENSSSCG00000014020;ENSSSCG00000015453;ENSSSCG00000016520;ENSSSCG00000016726;ENSSSCG00000023437;ENSSSCG00000033727;ENSSSCG00000036438;ENSSSCG00000038094;ENSSSCG00000039408</t>
  </si>
  <si>
    <t>http://www.kegg.jp/kegg-bin/show_pathway?ssc05145+100127166+100144419+100144421+100152238+100154420+100154581+100513811+100514785+101101688+110257482+396623+396646+396801+397020+397078+397201+397244+397523+399541+406188+414371+595105+751869</t>
  </si>
  <si>
    <t>100127166;100144419;100144421;100152238;100154420;100154581;100513811;100514785;101101688;110257482;396623;396646;396801;397020;397078;397201;397244;397523;399541;406188;414371;595105;751869</t>
  </si>
  <si>
    <t>ENSSSCG00000000708;ENSSSCG00000000799;ENSSSCG00000001952;ENSSSCG00000003017;ENSSSCG00000004156;ENSSSCG00000004425;ENSSSCG00000005215;ENSSSCG00000005503;ENSSSCG00000006824;ENSSSCG00000009002;ENSSSCG00000010872;ENSSSCG00000011251;ENSSSCG00000011377;ENSSSCG00000011399;ENSSSCG00000015407;ENSSSCG00000015555;ENSSSCG00000024344;ENSSSCG00000028157;ENSSSCG00000028512;ENSSSCG00000030957;ENSSSCG00000032761;ENSSSCG00000033894;ENSSSCG00000034012</t>
  </si>
  <si>
    <t>ssc04270</t>
  </si>
  <si>
    <t>Vascular smooth muscle contraction</t>
  </si>
  <si>
    <t>http://www.kegg.jp/kegg-bin/show_pathway?ssc04270+100152067+100152637+100153508+100512698+100514402+100517279+100518733+100520687+100522091+100522613+100522824+100522926+100523324+100524227+100525832+100620994+100622955+100624934+100739522+396848+396849+397172+397447+397454+553100</t>
  </si>
  <si>
    <t>100152067;100152637;100153508;100512698;100514402;100517279;100518733;100520687;100522091;100522613;100522824;100522926;100523324;100524227;100525832;100620994;100622955;100624934;100739522;396848;396849;397172;397447;397454;553100</t>
  </si>
  <si>
    <t>ENSSSCG00000000175;ENSSSCG00000000555;ENSSSCG00000001988;ENSSSCG00000005095;ENSSSCG00000005322;ENSSSCG00000006572;ENSSSCG00000008433;ENSSSCG00000008578;ENSSSCG00000008866;ENSSSCG00000010925;ENSSSCG00000011867;ENSSSCG00000015129;ENSSSCG00000016031;ENSSSCG00000016535;ENSSSCG00000016726;ENSSSCG00000020720;ENSSSCG00000021893;ENSSSCG00000022080;ENSSSCG00000023351;ENSSSCG00000023437;ENSSSCG00000023503;ENSSSCG00000024613;ENSSSCG00000027725;ENSSSCG00000039336;ENSSSCG00000039408</t>
  </si>
  <si>
    <t>ssc05161</t>
  </si>
  <si>
    <t>Hepatitis B</t>
  </si>
  <si>
    <t>http://www.kegg.jp/kegg-bin/show_pathway?ssc05161+100037937+100048964+100144302+100144492+100153160+100153518+100154469+100156226+100512048+100513283+100513811+100517288+100520468+100620215+100623776+100739349+396623+396646+396656+396658+396923+397078+397244+399541+406188+595105+751869+780440</t>
  </si>
  <si>
    <t>100037937;100048964;100144302;100144492;100153160;100153518;100154469;100156226;100512048;100513283;100513811;100517288;100520468;100620215;100623776;100739349;396623;396646;396656;396658;396923;397078;397244;399541;406188;595105;751869;780440</t>
  </si>
  <si>
    <t>ENSSSCG00000000068;ENSSSCG00000000084;ENSSSCG00000000396;ENSSSCG00000000884;ENSSSCG00000001952;ENSSSCG00000001986;ENSSSCG00000003017;ENSSSCG00000003178;ENSSSCG00000003514;ENSSSCG00000005503;ENSSSCG00000006062;ENSSSCG00000006095;ENSSSCG00000007381;ENSSSCG00000007951;ENSSSCG00000008638;ENSSSCG00000009002;ENSSSCG00000010872;ENSSSCG00000011251;ENSSSCG00000015801;ENSSSCG00000016520;ENSSSCG00000024771;ENSSSCG00000025092;ENSSSCG00000028157;ENSSSCG00000030957;ENSSSCG00000032477;ENSSSCG00000033115;ENSSSCG00000034012;ENSSSCG00000040435</t>
  </si>
  <si>
    <t>http://www.kegg.jp/kegg-bin/show_pathway?ssc04670+100144419+100144421+100151931+100152497+100152555+100152815+100513412+100514741+100517284+100519699+100520043+100523474+100523778+110261011+396750+396849+397447+397523+397653+397657+414396+414399+414737+733637</t>
  </si>
  <si>
    <t>100144419;100144421;100151931;100152497;100152555;100152815;100513412;100514741;100517284;100519699;100520043;100523474;100523778;110261011;396750;396849;397447;397523;397653;397657;414396;414399;414737;733637</t>
  </si>
  <si>
    <t>ENSSSCG00000002965;ENSSSCG00000003691;ENSSSCG00000003691;ENSSSCG00000004018;ENSSSCG00000004058;ENSSSCG00000005743;ENSSSCG00000006824;ENSSSCG00000007356;ENSSSCG00000007585;ENSSSCG00000011274;ENSSSCG00000011399;ENSSSCG00000013174;ENSSSCG00000013655;ENSSSCG00000014339;ENSSSCG00000015256;ENSSSCG00000015407;ENSSSCG00000021893;ENSSSCG00000022080;ENSSSCG00000028355;ENSSSCG00000032595;ENSSSCG00000035772;ENSSSCG00000036317;ENSSSCG00000036702;ENSSSCG00000038003</t>
  </si>
  <si>
    <t>http://www.kegg.jp/kegg-bin/show_pathway?ssc04064+100037938+100125346+100127166+100152497+100156860+100513988+100620340+100622285+100623776+100624971+100626904+100627029+110260648+396616+396646+396750+397020+399541+406188+414381+751869</t>
  </si>
  <si>
    <t>100037938;100125346;100127166;100152497;100156860;100513988;100620340;100622285;100623776;100624971;100626904;100627029;110260648;396616;396646;396750;397020;399541;406188;414381;751869</t>
  </si>
  <si>
    <t>ENSSSCG00000000708;ENSSSCG00000000755;ENSSSCG00000000799;ENSSSCG00000001952;ENSSSCG00000005503;ENSSSCG00000005511;ENSSSCG00000007356;ENSSSCG00000008162;ENSSSCG00000011251;ENSSSCG00000013655;ENSSSCG00000014369;ENSSSCG00000016101;ENSSSCG00000017614;ENSSSCG00000021068;ENSSSCG00000022066;ENSSSCG00000024771;ENSSSCG00000025260;ENSSSCG00000025691;ENSSSCG00000030957;ENSSSCG00000036321;ENSSSCG00000040010</t>
  </si>
  <si>
    <t>http://www.kegg.jp/kegg-bin/show_pathway?ssc05231+100152497+100154562+100157742+100312967+100512419+100512789+100513811+100515451+100519446+100520687+100524161+100524478+100524730+100624272+100625692+100625799+100739349+102166564+396696+397097+414900</t>
  </si>
  <si>
    <t>100152497;100154562;100157742;100312967;100512419;100512789;100513811;100515451;100519446;100520687;100524161;100524478;100524730;100624272;100625692;100625799;100739349;102166564;396696;397097;414900</t>
  </si>
  <si>
    <t>ENSSSCG00000000370;ENSSSCG00000003577;ENSSSCG00000003839;ENSSSCG00000004404;ENSSSCG00000005096;ENSSSCG00000006888;ENSSSCG00000007356;ENSSSCG00000009431;ENSSSCG00000010872;ENSSSCG00000011750;ENSSSCG00000012889;ENSSSCG00000013639;ENSSSCG00000014994;ENSSSCG00000015355;ENSSSCG00000016912;ENSSSCG00000017615;ENSSSCG00000017912;ENSSSCG00000022741;ENSSSCG00000023351;ENSSSCG00000030547;ENSSSCG00000032477</t>
  </si>
  <si>
    <t>http://www.kegg.jp/kegg-bin/show_pathway?ssc05410+100126859+100145903+100155091+100512142+100517053+100518733+100519779+100521988+100524101+100626707+100628050+396856+397078+397483+397491+397608+397653+414396</t>
  </si>
  <si>
    <t>100126859;100145903;100155091;100512142;100517053;100518733;100519779;100521988;100524101;100626707;100628050;396856;397078;397483;397491;397608;397653;414396</t>
  </si>
  <si>
    <t>ENSSSCG00000000293;ENSSSCG00000000857;ENSSSCG00000003017;ENSSSCG00000003257;ENSSSCG00000006496;ENSSSCG00000007585;ENSSSCG00000010142;ENSSSCG00000011040;ENSSSCG00000011245;ENSSSCG00000013236;ENSSSCG00000013849;ENSSSCG00000016885;ENSSSCG00000016887;ENSSSCG00000017204;ENSSSCG00000017578;ENSSSCG00000024598;ENSSSCG00000027725;ENSSSCG00000028355</t>
  </si>
  <si>
    <t>ssc04924</t>
  </si>
  <si>
    <t>Renin secretion</t>
  </si>
  <si>
    <t>http://www.kegg.jp/kegg-bin/show_pathway?ssc04924+100037961+100144419+100144421+100153508+100516060+100517279+100518733+100521662+100522091+100522613+100522926+100625072+396555+397454+397523+553100</t>
  </si>
  <si>
    <t>100037961;100144419;100144421;100153508;100516060;100517279;100518733;100521662;100522091;100522613;100522926;100625072;396555;397454;397523;553100</t>
  </si>
  <si>
    <t>ENSSSCG00000000175;ENSSSCG00000000297;ENSSSCG00000000555;ENSSSCG00000006572;ENSSSCG00000006824;ENSSSCG00000008433;ENSSSCG00000008866;ENSSSCG00000011399;ENSSSCG00000013388;ENSSSCG00000015407;ENSSSCG00000023437;ENSSSCG00000023666;ENSSSCG00000024439;ENSSSCG00000024613;ENSSSCG00000027725;ENSSSCG00000028662</t>
  </si>
  <si>
    <t>ssc04724</t>
  </si>
  <si>
    <t>Glutamatergic synapse</t>
  </si>
  <si>
    <t>http://www.kegg.jp/kegg-bin/show_pathway?ssc04724+100144419+100144421+100152067+100270820+100514402+100517279+100518296+100518733+100519446+100520687+100522613+100524280+100526210+100620948+100620994+100622375+100624934+102165618+110261346+397454+397523+399525+414900</t>
  </si>
  <si>
    <t>100144419;100144421;100152067;100270820;100514402;100517279;100518296;100518733;100519446;100520687;100522613;100524280;100526210;100620948;100620994;100622375;100624934;102165618;110261346;397454;397523;399525;414900</t>
  </si>
  <si>
    <t>ENSSSCG00000000175;ENSSSCG00000000555;ENSSSCG00000001988;ENSSSCG00000006824;ENSSSCG00000008578;ENSSSCG00000011399;ENSSSCG00000011750;ENSSSCG00000013833;ENSSSCG00000013919;ENSSSCG00000015407;ENSSSCG00000016056;ENSSSCG00000016726;ENSSSCG00000017912;ENSSSCG00000021890;ENSSSCG00000023351;ENSSSCG00000023437;ENSSSCG00000027725;ENSSSCG00000028092;ENSSSCG00000031925;ENSSSCG00000032197;ENSSSCG00000036505;ENSSSCG00000037583;ENSSSCG00000039408</t>
  </si>
  <si>
    <t>http://www.kegg.jp/kegg-bin/show_pathway?ssc04144+100037305+100037957+100038019+100125375+100135036+100152415+100152937+100154518+100154822+100155304+100157283+100174964+100174965+100187581+100192441+100512857+100513262+100513350+100518854+100519446+100519746+100523947+100621443+100622420+100623422+100624272+100624668+100626669+100627676+100627914+100737127+100738234+106509950+110259845+396801+396849+397062+404693+414371+414900+780425</t>
  </si>
  <si>
    <t>100037305;100037957;100038019;100125375;100135036;100152415;100152937;100154518;100154822;100155304;100157283;100174964;100174965;100187581;100192441;100512857;100513262;100513350;100518854;100519446;100519746;100523947;100621443;100622420;100623422;100624272;100624668;100626669;100627676;100627914;100737127;100738234;106509950;110259845;396801;396849;397062;404693;414371;414900;780425</t>
  </si>
  <si>
    <t>ENSSSCG00000001396;ENSSSCG00000002743;ENSSSCG00000004505;ENSSSCG00000005012;ENSSSCG00000006137;ENSSSCG00000006775;ENSSSCG00000007625;ENSSSCG00000008642;ENSSSCG00000009821;ENSSSCG00000010683;ENSSSCG00000011226;ENSSSCG00000011750;ENSSSCG00000011848;ENSSSCG00000012836;ENSSSCG00000013508;ENSSSCG00000015115;ENSSSCG00000015560;ENSSSCG00000015720;ENSSSCG00000016634;ENSSSCG00000016635;ENSSSCG00000016857;ENSSSCG00000017140;ENSSSCG00000017912;ENSSSCG00000017943;ENSSSCG00000020666;ENSSSCG00000022080;ENSSSCG00000023371;ENSSSCG00000024344;ENSSSCG00000024635;ENSSSCG00000027348;ENSSSCG00000028123;ENSSSCG00000028512;ENSSSCG00000028759;ENSSSCG00000030153;ENSSSCG00000030547;ENSSSCG00000031147;ENSSSCG00000032176;ENSSSCG00000034768;ENSSSCG00000037131;ENSSSCG00000037264;ENSSSCG00000038958</t>
  </si>
  <si>
    <t>http://www.kegg.jp/kegg-bin/show_pathway?ssc04070+100152497+100157742+100170145+100312967+100462718+100510987+100513565+100514626+100514878+100517279+100520446+100522926+100523922+100526019+100621788+100623115+100624272+100625799+102164283+397097+397454</t>
  </si>
  <si>
    <t>100152497;100157742;100170145;100312967;100462718;100510987;100513565;100514626;100514878;100517279;100520446;100522926;100523922;100526019;100621788;100623115;100624272;100625799;102164283;397097;397454</t>
  </si>
  <si>
    <t>ENSSSCG00000000370;ENSSSCG00000000555;ENSSSCG00000007356;ENSSSCG00000008433;ENSSSCG00000009431;ENSSSCG00000011079;ENSSSCG00000011390;ENSSSCG00000014811;ENSSSCG00000015355;ENSSSCG00000016050;ENSSSCG00000016298;ENSSSCG00000017615;ENSSSCG00000023437;ENSSSCG00000025406;ENSSSCG00000027176;ENSSSCG00000027340;ENSSSCG00000030123;ENSSSCG00000030345;ENSSSCG00000030547;ENSSSCG00000040100;ENSSSCG00000040922</t>
  </si>
  <si>
    <t>ssc05222</t>
  </si>
  <si>
    <t>Small cell lung cancer</t>
  </si>
  <si>
    <t>http://www.kegg.jp/kegg-bin/show_pathway?ssc05222+100144492+100153454+100154420+100154581+100155110+100512048+100513283+100513811+100514785+100517053+100627029+101101688+110257482+396616+396710+397244+397483+397620+406188+751869</t>
  </si>
  <si>
    <t>100144492;100153454;100154420;100154581;100155110;100512048;100513283;100513811;100514785;100517053;100627029;101101688;110257482;396616;396710;397244;397483;397620;406188;751869</t>
  </si>
  <si>
    <t>ENSSSCG00000000884;ENSSSCG00000001952;ENSSSCG00000004425;ENSSSCG00000005511;ENSSSCG00000006095;ENSSSCG00000006538;ENSSSCG00000009545;ENSSSCG00000010872;ENSSSCG00000011212;ENSSSCG00000011377;ENSSSCG00000015555;ENSSSCG00000016174;ENSSSCG00000016887;ENSSSCG00000017578;ENSSSCG00000021068;ENSSSCG00000025092;ENSSSCG00000030957;ENSSSCG00000032761;ENSSSCG00000033894;ENSSSCG00000034012</t>
  </si>
  <si>
    <t>ssc04923</t>
  </si>
  <si>
    <t>Regulation of lipolysis in adipocytes</t>
  </si>
  <si>
    <t>http://www.kegg.jp/kegg-bin/show_pathway?ssc04923+100144419+100144421+100152067+100153508+100233193+100513811+100514402+100515824+100516060+100522613+100620994+100624934+396811+397523</t>
  </si>
  <si>
    <t>100144419;100144421;100152067;100153508;100233193;100513811;100514402;100515824;100516060;100522613;100620994;100624934;396811;397523</t>
  </si>
  <si>
    <t>ENSSSCG00000000175;ENSSSCG00000001988;ENSSSCG00000003788;ENSSSCG00000006572;ENSSSCG00000006824;ENSSSCG00000007665;ENSSSCG00000008578;ENSSSCG00000010872;ENSSSCG00000011399;ENSSSCG00000013388;ENSSSCG00000015407;ENSSSCG00000016726;ENSSSCG00000024134;ENSSSCG00000039408</t>
  </si>
  <si>
    <t>ssc04014</t>
  </si>
  <si>
    <t>Ras signaling pathway</t>
  </si>
  <si>
    <t>http://www.kegg.jp/kegg-bin/show_pathway?ssc04014+100144493+100152497+100152555+100153248+100154368+100270820+100302363+100512036+100513811+100514741+100515414+100515847+100519446+100520687+100522873+100522926+100524161+100524280+100524544+100525086+100526136+100620948+100624229+100627579+100738968+100739349+102165618+102166564+106504097+110259382+110261346+396849+397281+397311+397491+397509+414900+751869+780425</t>
  </si>
  <si>
    <t>100144493;100152497;100152555;100153248;100154368;100270820;100302363;100512036;100513811;100514741;100515414;100515847;100519446;100520687;100522873;100522926;100524161;100524280;100524544;100525086;100526136;100620948;100624229;100627579;100738968;100739349;102165618;102166564;106504097;110259382;110261346;396849;397281;397311;397491;397509;414900;751869;780425</t>
  </si>
  <si>
    <t>ENSSSCG00000000857;ENSSSCG00000003471;ENSSSCG00000004018;ENSSSCG00000004651;ENSSSCG00000005012;ENSSSCG00000005706;ENSSSCG00000007356;ENSSSCG00000008433;ENSSSCG00000008844;ENSSSCG00000010872;ENSSSCG00000011672;ENSSSCG00000011750;ENSSSCG00000011895;ENSSSCG00000014146;ENSSSCG00000014994;ENSSSCG00000015235;ENSSSCG00000015519;ENSSSCG00000015563;ENSSSCG00000015815;ENSSSCG00000016878;ENSSSCG00000017748;ENSSSCG00000017912;ENSSSCG00000021890;ENSSSCG00000022080;ENSSSCG00000022741;ENSSSCG00000023351;ENSSSCG00000025455;ENSSSCG00000028092;ENSSSCG00000030957;ENSSSCG00000032197;ENSSSCG00000032417;ENSSSCG00000032477;ENSSSCG00000032595;ENSSSCG00000033544;ENSSSCG00000035495;ENSSSCG00000036505;ENSSSCG00000037583;ENSSSCG00000038701;ENSSSCG00000040083</t>
  </si>
  <si>
    <t>ssc05166</t>
  </si>
  <si>
    <t>Human T-cell leukemia virus 1 infection</t>
  </si>
  <si>
    <t>http://www.kegg.jp/kegg-bin/show_pathway?ssc05166+100038019+100135036+100135668+100144302+100144492+100152067+100154469+100155304+100155743+100156226+100157220+100217386+100286859+100302363+100381266+100513811+100514402+100519184+100520319+100521912+100522613+100620215+100620994+100621206+100624934+100626141+100626904+100739349+102164419+102166564+110255708+110257220+396750+397020+397078+397208+397379+397657+406188+414912+751869+780426</t>
  </si>
  <si>
    <t>100038019;100135036;100135668;100144302;100144492;100152067;100154469;100155304;100155743;100156226;100157220;100217386;100286859;100302363;100381266;100513811;100514402;100519184;100520319;100521912;100522613;100620215;100620994;100621206;100624934;100626141;100626904;100739349;102164419;102166564;110255708;110257220;396750;397020;397078;397208;397379;397657;406188;414912;751869;780426</t>
  </si>
  <si>
    <t>ENSSSCG00000000068;ENSSSCG00000000084;ENSSSCG00000000175;ENSSSCG00000000708;ENSSSCG00000001396;ENSSSCG00000001952;ENSSSCG00000001986;ENSSSCG00000001988;ENSSSCG00000003017;ENSSSCG00000003949;ENSSSCG00000004505;ENSSSCG00000004588;ENSSSCG00000005317;ENSSSCG00000007951;ENSSSCG00000008162;ENSSSCG00000008578;ENSSSCG00000010872;ENSSSCG00000011102;ENSSSCG00000011226;ENSSSCG00000011274;ENSSSCG00000013237;ENSSSCG00000013655;ENSSSCG00000013746;ENSSSCG00000014020;ENSSSCG00000014920;ENSSSCG00000015235;ENSSSCG00000016726;ENSSSCG00000022347;ENSSSCG00000022741;ENSSSCG00000023737;ENSSSCG00000023920;ENSSSCG00000025092;ENSSSCG00000025182;ENSSSCG00000030222;ENSSSCG00000030957;ENSSSCG00000030996;ENSSSCG00000032284;ENSSSCG00000032477;ENSSSCG00000033001;ENSSSCG00000034090;ENSSSCG00000034500;ENSSSCG00000039408</t>
  </si>
  <si>
    <t>ssc04713</t>
  </si>
  <si>
    <t>Circadian entrainment</t>
  </si>
  <si>
    <t>http://www.kegg.jp/kegg-bin/show_pathway?ssc04713+100144419+100144421+100152067+100270820+100514402+100518733+100522091+100522613+100522926+100524280+100620568+100620948+100620994+100624934+102165618+110261346+396856+397454+397523+553100</t>
  </si>
  <si>
    <t>100144419;100144421;100152067;100270820;100514402;100518733;100522091;100522613;100522926;100524280;100620568;100620948;100620994;100624934;102165618;110261346;396856;397454;397523;553100</t>
  </si>
  <si>
    <t>ENSSSCG00000000175;ENSSSCG00000001988;ENSSSCG00000006344;ENSSSCG00000006824;ENSSSCG00000008433;ENSSSCG00000008578;ENSSSCG00000008866;ENSSSCG00000010142;ENSSSCG00000011399;ENSSSCG00000015407;ENSSSCG00000016726;ENSSSCG00000021890;ENSSSCG00000023437;ENSSSCG00000024613;ENSSSCG00000027725;ENSSSCG00000028092;ENSSSCG00000032197;ENSSSCG00000036505;ENSSSCG00000037583;ENSSSCG00000039408</t>
  </si>
  <si>
    <t>ssc04926</t>
  </si>
  <si>
    <t>Relaxin signaling pathway</t>
  </si>
  <si>
    <t>http://www.kegg.jp/kegg-bin/show_pathway?ssc04926+100038019+100144302+100144419+100144421+100152067+100153454+100155304+100270820+100513811+100514402+100520468+100522613+100524280+100620948+100620994+100624934+100739349+102165618+110259382+110261346+397078+397523+406188+450213+751869</t>
  </si>
  <si>
    <t>100038019;100144302;100144419;100144421;100152067;100153454;100155304;100270820;100513811;100514402;100520468;100522613;100524280;100620948;100620994;100624934;100739349;102165618;110259382;110261346;397078;397523;406188;450213;751869</t>
  </si>
  <si>
    <t>ENSSSCG00000000084;ENSSSCG00000000175;ENSSSCG00000001952;ENSSSCG00000001988;ENSSSCG00000003017;ENSSSCG00000004505;ENSSSCG00000006503;ENSSSCG00000006824;ENSSSCG00000008578;ENSSSCG00000009545;ENSSSCG00000010872;ENSSSCG00000011226;ENSSSCG00000011399;ENSSSCG00000015407;ENSSSCG00000016520;ENSSSCG00000016726;ENSSSCG00000021890;ENSSSCG00000028092;ENSSSCG00000030957;ENSSSCG00000032197;ENSSSCG00000032477;ENSSSCG00000036505;ENSSSCG00000037583;ENSSSCG00000039408;ENSSSCG00000040083</t>
  </si>
  <si>
    <t>http://www.kegg.jp/kegg-bin/show_pathway?ssc00564+100152049+100156632+100157742+100170145+100187579+100217397+100312967+100512162+100512419+100515451+100519324+100519446+100520687+100524431+100524478+100625322+100625799+110260724+397097+414900</t>
  </si>
  <si>
    <t>100152049;100156632;100157742;100170145;100187579;100217397;100312967;100512162;100512419;100515451;100519324;100519446;100520687;100524431;100524478;100625322;100625799;110260724;397097;414900</t>
  </si>
  <si>
    <t>ENSSSCG00000000370;ENSSSCG00000003839;ENSSSCG00000004033;ENSSSCG00000008121;ENSSSCG00000009144;ENSSSCG00000009431;ENSSSCG00000011750;ENSSSCG00000012889;ENSSSCG00000015355;ENSSSCG00000015819;ENSSSCG00000016912;ENSSSCG00000017116;ENSSSCG00000017615;ENSSSCG00000017912;ENSSSCG00000023351;ENSSSCG00000025109;ENSSSCG00000030123;ENSSSCG00000030643;ENSSSCG00000038494;ENSSSCG00000039397</t>
  </si>
  <si>
    <t>ssc04350</t>
  </si>
  <si>
    <t>TGF-beta signaling pathway</t>
  </si>
  <si>
    <t>http://www.kegg.jp/kegg-bin/show_pathway?ssc04350+100038019+100153584+100155304+100155536+100156226+100169652+100620215+100621443+100623582+100624262+100626978+100627243+100627676+396849+397078+397136+397447+654298</t>
  </si>
  <si>
    <t>100038019;100153584;100155304;100155536;100156226;100169652;100620215;100621443;100623582;100624262;100626978;100627243;100627676;396849;397078;397136;397447;654298</t>
  </si>
  <si>
    <t>ENSSSCG00000000068;ENSSSCG00000001027;ENSSSCG00000003017;ENSSSCG00000004505;ENSSSCG00000007951;ENSSSCG00000008510;ENSSSCG00000008645;ENSSSCG00000009357;ENSSSCG00000010360;ENSSSCG00000011226;ENSSSCG00000014319;ENSSSCG00000015842;ENSSSCG00000021893;ENSSSCG00000022080;ENSSSCG00000024669;ENSSSCG00000030153;ENSSSCG00000032176;ENSSSCG00000039514</t>
  </si>
  <si>
    <t>ssc04010</t>
  </si>
  <si>
    <t>MAPK signaling pathway</t>
  </si>
  <si>
    <t>http://www.kegg.jp/kegg-bin/show_pathway?ssc04010+100037938+100038019+100127166+100144302+100144493+100152555+100153248+100154763+100154962+100157144+100270820+100512036+100513811+100514491+100515414+100517409+100518733+100519779+100520687+100522873+100524101+100524161+100525086+100526136+100620340+100620969+100622769+100622812+100624059+100626141+100626904+100627579+100628318+100738968+100739349+102164433+102166564+396646+397020+397078+397244+397281+397311+397491+397509+751869</t>
  </si>
  <si>
    <t>100037938;100038019;100127166;100144302;100144493;100152555;100153248;100154763;100154962;100157144;100270820;100512036;100513811;100514491;100515414;100517409;100518733;100519779;100520687;100522873;100524101;100524161;100525086;100526136;100620340;100620969;100622769;100622812;100624059;100626141;100626904;100627579;100628318;100738968;100739349;102164433;102166564;396646;397020;397078;397244;397281;397311;397491;397509;751869</t>
  </si>
  <si>
    <t>ENSSSCG00000000084;ENSSSCG00000000708;ENSSSCG00000000799;ENSSSCG00000000857;ENSSSCG00000003017;ENSSSCG00000003257;ENSSSCG00000003471;ENSSSCG00000004651;ENSSSCG00000008162;ENSSSCG00000008844;ENSSSCG00000008881;ENSSSCG00000009850;ENSSSCG00000010872;ENSSSCG00000011040;ENSSSCG00000011226;ENSSSCG00000011251;ENSSSCG00000011471;ENSSSCG00000011672;ENSSSCG00000014146;ENSSSCG00000014369;ENSSSCG00000014994;ENSSSCG00000015815;ENSSSCG00000016878;ENSSSCG00000017748;ENSSSCG00000021206;ENSSSCG00000022741;ENSSSCG00000023351;ENSSSCG00000025182;ENSSSCG00000025969;ENSSSCG00000026041;ENSSSCG00000027725;ENSSSCG00000030957;ENSSSCG00000031076;ENSSSCG00000031967;ENSSSCG00000032417;ENSSSCG00000032477;ENSSSCG00000032595;ENSSSCG00000033544;ENSSSCG00000034012;ENSSSCG00000035495;ENSSSCG00000035971;ENSSSCG00000036321;ENSSSCG00000036505;ENSSSCG00000038185;ENSSSCG00000038701;ENSSSCG00000040815</t>
  </si>
  <si>
    <t>ssc05142</t>
  </si>
  <si>
    <t>Chagas disease (American trypanosomiasis)</t>
  </si>
  <si>
    <t>http://www.kegg.jp/kegg-bin/show_pathway?ssc05142+100038019+100127166+100144419+100144421+100152238+100155304+100381266+100513811+100623776+100624934+396623+396646+397020+397078+397136+397523+399541+406188+414381+595105+751869</t>
  </si>
  <si>
    <t>100038019;100127166;100144419;100144421;100152238;100155304;100381266;100513811;100623776;100624934;396623;396646;397020;397078;397136;397523;399541;406188;414381;595105;751869</t>
  </si>
  <si>
    <t>ENSSSCG00000000708;ENSSSCG00000000799;ENSSSCG00000001952;ENSSSCG00000003017;ENSSSCG00000004156;ENSSSCG00000004505;ENSSSCG00000005503;ENSSSCG00000006824;ENSSSCG00000009002;ENSSSCG00000010872;ENSSSCG00000011226;ENSSSCG00000011251;ENSSSCG00000011399;ENSSSCG00000013746;ENSSSCG00000015407;ENSSSCG00000015842;ENSSSCG00000016101;ENSSSCG00000016726;ENSSSCG00000024771;ENSSSCG00000028157;ENSSSCG00000030957</t>
  </si>
  <si>
    <t>ssc05032</t>
  </si>
  <si>
    <t>Morphine addiction</t>
  </si>
  <si>
    <t>http://www.kegg.jp/kegg-bin/show_pathway?ssc05032+100144419+100144421+100152067+100152937+100270820+100514402+100516060+100521662+100522289+100522613+100524280+100620948+100620994+100624934+100737701+102165618+110261346+396555+397523</t>
  </si>
  <si>
    <t>100144419;100144421;100152067;100152937;100270820;100514402;100516060;100521662;100522289;100522613;100524280;100620948;100620994;100624934;100737701;102165618;110261346;396555;397523</t>
  </si>
  <si>
    <t>ENSSSCG00000000175;ENSSSCG00000000297;ENSSSCG00000001988;ENSSSCG00000006824;ENSSSCG00000008578;ENSSSCG00000010683;ENSSSCG00000011399;ENSSSCG00000013388;ENSSSCG00000015407;ENSSSCG00000016726;ENSSSCG00000021890;ENSSSCG00000024249;ENSSSCG00000028092;ENSSSCG00000028662;ENSSSCG00000029388;ENSSSCG00000032197;ENSSSCG00000036505;ENSSSCG00000037583;ENSSSCG00000039408</t>
  </si>
  <si>
    <t>ssc04727</t>
  </si>
  <si>
    <t>GABAergic synapse</t>
  </si>
  <si>
    <t>http://www.kegg.jp/kegg-bin/show_pathway?ssc04727+100144419+100144421+100152067+100270820+100511477+100514402+100518733+100521161+100522289+100522613+100524280+100620948+100620994+100624934+102165618+110261346+397523+399525</t>
  </si>
  <si>
    <t>100144419;100144421;100152067;100270820;100511477;100514402;100518733;100521161;100522289;100522613;100524280;100620948;100620994;100624934;102165618;110261346;397523;399525</t>
  </si>
  <si>
    <t>ENSSSCG00000000175;ENSSSCG00000001988;ENSSSCG00000006824;ENSSSCG00000008578;ENSSSCG00000011399;ENSSSCG00000015407;ENSSSCG00000016056;ENSSSCG00000016083;ENSSSCG00000016104;ENSSSCG00000016726;ENSSSCG00000021890;ENSSSCG00000024249;ENSSSCG00000027725;ENSSSCG00000028092;ENSSSCG00000032197;ENSSSCG00000036505;ENSSSCG00000037583;ENSSSCG00000039408</t>
  </si>
  <si>
    <t>http://www.kegg.jp/kegg-bin/show_pathway?ssc04925+100144302+100152067+100153508+100511150+100514402+100514493+100517036+100517279+100518733+100520468+100522613+100522926+100620994+100624934+100737701+102165436+396801+397454+445539</t>
  </si>
  <si>
    <t>100144302;100152067;100153508;100511150;100514402;100514493;100517036;100517279;100518733;100520468;100522613;100522926;100620994;100624934;100737701;102165436;396801;397454;445539</t>
  </si>
  <si>
    <t>ENSSSCG00000000084;ENSSSCG00000000175;ENSSSCG00000000555;ENSSSCG00000001975;ENSSSCG00000001988;ENSSSCG00000006572;ENSSSCG00000006719;ENSSSCG00000008433;ENSSSCG00000008578;ENSSSCG00000011111;ENSSSCG00000011676;ENSSSCG00000016520;ENSSSCG00000016726;ENSSSCG00000023437;ENSSSCG00000026152;ENSSSCG00000027725;ENSSSCG00000028512;ENSSSCG00000029388;ENSSSCG00000039408</t>
  </si>
  <si>
    <t>http://www.kegg.jp/kegg-bin/show_pathway?ssc05152+100037938+100125346+100127166+100152238+100153090+100156226+100513283+100513811+100521769+100522926+100523324+100620215+100620340+396607+396623+396628+396646+396849+397020+397078+397201+397244+397406+397684+399541+595105+613130+613131+751869</t>
  </si>
  <si>
    <t>100037938;100125346;100127166;100152238;100153090;100156226;100513283;100513811;100521769;100522926;100523324;100620215;100620340;396607;396623;396628;396646;396849;397020;397078;397201;397244;397406;397684;399541;595105;613130;613131;751869</t>
  </si>
  <si>
    <t>ENSSSCG00000000068;ENSSSCG00000000708;ENSSSCG00000000799;ENSSSCG00000000884;ENSSSCG00000003017;ENSSSCG00000004156;ENSSSCG00000005215;ENSSSCG00000005503;ENSSSCG00000006350;ENSSSCG00000006357;ENSSSCG00000006648;ENSSSCG00000006678;ENSSSCG00000007951;ENSSSCG00000008433;ENSSSCG00000009002;ENSSSCG00000010872;ENSSSCG00000011251;ENSSSCG00000012890;ENSSSCG00000014369;ENSSSCG00000015129;ENSSSCG00000020864;ENSSSCG00000022080;ENSSSCG00000025691;ENSSSCG00000026583;ENSSSCG00000028157;ENSSSCG00000030957;ENSSSCG00000034012;ENSSSCG00000036321;ENSSSCG00000036618</t>
  </si>
  <si>
    <t>ssc05134</t>
  </si>
  <si>
    <t>Legionellosis</t>
  </si>
  <si>
    <t>http://www.kegg.jp/kegg-bin/show_pathway?ssc05134+100037938+100156777+100513283+396623+396646+397244+399541+406188+574059+595105+595115+595116+751869</t>
  </si>
  <si>
    <t>100037938;100156777;100513283;396623;396646;397244;399541;406188;574059;595105;595115;595116;751869</t>
  </si>
  <si>
    <t>ENSSSCG00000000884;ENSSSCG00000001952;ENSSSCG00000004489;ENSSSCG00000005503;ENSSSCG00000008359;ENSSSCG00000009002;ENSSSCG00000010260;ENSSSCG00000011251;ENSSSCG00000014369;ENSSSCG00000028157;ENSSSCG00000030957;ENSSSCG00000032408;ENSSSCG00000034012</t>
  </si>
  <si>
    <t>ssc04725</t>
  </si>
  <si>
    <t>Cholinergic synapse</t>
  </si>
  <si>
    <t>http://www.kegg.jp/kegg-bin/show_pathway?ssc04725+100144302+100144419+100144421+100152067+100270820+100513811+100514402+100517279+100518733+100520468+100522613+100524280+100620948+100620994+100624934+100739349+102165618+110257409+110261346+397201+397454+397523</t>
  </si>
  <si>
    <t>100144302;100144419;100144421;100152067;100270820;100513811;100514402;100517279;100518733;100520468;100522613;100524280;100620948;100620994;100624934;100739349;102165618;110257409;110261346;397201;397454;397523</t>
  </si>
  <si>
    <t>ENSSSCG00000000084;ENSSSCG00000000175;ENSSSCG00000000555;ENSSSCG00000001988;ENSSSCG00000005215;ENSSSCG00000006824;ENSSSCG00000008578;ENSSSCG00000010872;ENSSSCG00000011399;ENSSSCG00000015407;ENSSSCG00000016520;ENSSSCG00000016726;ENSSSCG00000021890;ENSSSCG00000023437;ENSSSCG00000027725;ENSSSCG00000028092;ENSSSCG00000032197;ENSSSCG00000032477;ENSSSCG00000036505;ENSSSCG00000037583;ENSSSCG00000039408;ENSSSCG00000039677</t>
  </si>
  <si>
    <t>ssc05146</t>
  </si>
  <si>
    <t>Amoebiasis</t>
  </si>
  <si>
    <t>http://www.kegg.jp/kegg-bin/show_pathway?ssc05146+100037938+100126851+100153454+100154420+100154581+100513412+100514785+100517284+100624934+100626904+101101688+110257482+396623+397078+397208+397244+397620+399541+751869</t>
  </si>
  <si>
    <t>100037938;100126851;100153454;100154420;100154581;100513412;100514785;100517284;100624934;100626904;101101688;110257482;396623;397078;397208;397244;397620;399541;751869</t>
  </si>
  <si>
    <t>ENSSSCG00000002965;ENSSSCG00000003017;ENSSSCG00000004425;ENSSSCG00000005503;ENSSSCG00000008162;ENSSSCG00000009002;ENSSSCG00000009545;ENSSSCG00000011377;ENSSSCG00000014369;ENSSSCG00000015555;ENSSSCG00000016174;ENSSSCG00000016726;ENSSSCG00000023737;ENSSSCG00000030957;ENSSSCG00000031615;ENSSSCG00000032761;ENSSSCG00000033894;ENSSSCG00000034012;ENSSSCG00000036702</t>
  </si>
  <si>
    <t>ssc04916</t>
  </si>
  <si>
    <t>Melanogenesis</t>
  </si>
  <si>
    <t>http://www.kegg.jp/kegg-bin/show_pathway?ssc04916+100144419+100144421+100152067+100153922+100156226+100514402+100520319+100520468+100521912+100522613+100522926+100523899+100620215+100620994+100624934+100739349+110255708+397509+397523+397657</t>
  </si>
  <si>
    <t>100144419;100144421;100152067;100153922;100156226;100514402;100520319;100520468;100521912;100522613;100522926;100523899;100620215;100620994;100624934;100739349;110255708;397509;397523;397657</t>
  </si>
  <si>
    <t>ENSSSCG00000000068;ENSSSCG00000000175;ENSSSCG00000001988;ENSSSCG00000006824;ENSSSCG00000007951;ENSSSCG00000008241;ENSSSCG00000008433;ENSSSCG00000008578;ENSSSCG00000010638;ENSSSCG00000011274;ENSSSCG00000011399;ENSSSCG00000014920;ENSSSCG00000015407;ENSSSCG00000016520;ENSSSCG00000016726;ENSSSCG00000022347;ENSSSCG00000032477;ENSSSCG00000033001;ENSSSCG00000035495;ENSSSCG00000039408</t>
  </si>
  <si>
    <t>http://www.kegg.jp/kegg-bin/show_pathway?ssc05418+100125375+100145887+100145903+100152951+100169652+100510917+100513811+100522926+100622769+100624971+100626904+102164433+396750+396849+396926+397020+397191+397311+397581+397653+397657+404693+414396+414737+751869</t>
  </si>
  <si>
    <t>100125375;100145887;100145903;100152951;100169652;100510917;100513811;100522926;100622769;100624971;100626904;102164433;396750;396849;396926;397020;397191;397311;397581;397653;397657;404693;414396;414737;751869</t>
  </si>
  <si>
    <t>ENSSSCG00000000708;ENSSSCG00000000849;ENSSSCG00000002627;ENSSSCG00000005453;ENSSSCG00000006502;ENSSSCG00000007585;ENSSSCG00000008162;ENSSSCG00000008433;ENSSSCG00000008844;ENSSSCG00000010360;ENSSSCG00000010872;ENSSSCG00000011171;ENSSSCG00000011274;ENSSSCG00000013655;ENSSSCG00000016634;ENSSSCG00000016635;ENSSSCG00000022066;ENSSSCG00000022080;ENSSSCG00000023467;ENSSSCG00000024598;ENSSSCG00000026041;ENSSSCG00000028355;ENSSSCG00000030957;ENSSSCG00000031076;ENSSSCG00000035772</t>
  </si>
  <si>
    <t>ssc05133</t>
  </si>
  <si>
    <t>Pertussis</t>
  </si>
  <si>
    <t>http://www.kegg.jp/kegg-bin/show_pathway?ssc05133+100037938+100127166+100144419+100144421+100155091+100156777+100522926+100623776+396646+396656+396849+397244+397523+399541+445532+751869</t>
  </si>
  <si>
    <t>100037938;100127166;100144419;100144421;100155091;100156777;100522926;100623776;396646;396656;396849;397244;397523;399541;445532;751869</t>
  </si>
  <si>
    <t>ENSSSCG00000000293;ENSSSCG00000000799;ENSSSCG00000003178;ENSSSCG00000005503;ENSSSCG00000006824;ENSSSCG00000008433;ENSSSCG00000011251;ENSSSCG00000011399;ENSSSCG00000012974;ENSSSCG00000014369;ENSSSCG00000015407;ENSSSCG00000022080;ENSSSCG00000024771;ENSSSCG00000030957;ENSSSCG00000032408;ENSSSCG00000034012</t>
  </si>
  <si>
    <t>http://www.kegg.jp/kegg-bin/show_pathway?ssc05164+100037937+100125839+100127166+100152238+100154166+100156226+100513348+100513811+100620215+100622285+100623776+100624226+100628213+100737977+396646+396656+396658+396750+396923+397020+397201+397653+399541+406188+414396+751869+780415</t>
  </si>
  <si>
    <t>100037937;100125839;100127166;100152238;100154166;100156226;100513348;100513811;100620215;100622285;100623776;100624226;100628213;100737977;396646;396656;396658;396750;396923;397020;397201;397653;399541;406188;414396;751869;780415</t>
  </si>
  <si>
    <t>ENSSSCG00000000068;ENSSSCG00000000396;ENSSSCG00000000708;ENSSSCG00000000799;ENSSSCG00000001952;ENSSSCG00000002002;ENSSSCG00000003178;ENSSSCG00000004156;ENSSSCG00000005215;ENSSSCG00000005503;ENSSSCG00000007503;ENSSSCG00000007585;ENSSSCG00000007951;ENSSSCG00000008208;ENSSSCG00000009633;ENSSSCG00000009633;ENSSSCG00000010872;ENSSSCG00000011251;ENSSSCG00000013655;ENSSSCG00000015801;ENSSSCG00000017614;ENSSSCG00000022866;ENSSSCG00000024771;ENSSSCG00000026082;ENSSSCG00000028355;ENSSSCG00000030957;ENSSSCG00000033115</t>
  </si>
  <si>
    <t>ssc04722</t>
  </si>
  <si>
    <t>Neurotrophin signaling pathway</t>
  </si>
  <si>
    <t>http://www.kegg.jp/kegg-bin/show_pathway?ssc04722+100127166+100144302+100144493+100152497+100152555+100155466+100513811+100514284+100514645+100522926+100524544+100529116+100622769+100622955+100738968+100739349+102164433+110259382+396849+397511+406188+751869</t>
  </si>
  <si>
    <t>100127166;100144302;100144493;100152497;100152555;100155466;100513811;100514284;100514645;100522926;100524544;100529116;100622769;100622955;100738968;100739349;102164433;110259382;396849;397511;406188;751869</t>
  </si>
  <si>
    <t>ENSSSCG00000000084;ENSSSCG00000000475;ENSSSCG00000000799;ENSSSCG00000001952;ENSSSCG00000005106;ENSSSCG00000005706;ENSSSCG00000007356;ENSSSCG00000008433;ENSSSCG00000008644;ENSSSCG00000010872;ENSSSCG00000022080;ENSSSCG00000023503;ENSSSCG00000026041;ENSSSCG00000030957;ENSSSCG00000031076;ENSSSCG00000032417;ENSSSCG00000032477;ENSSSCG00000032595;ENSSSCG00000033337;ENSSSCG00000033544;ENSSSCG00000034058;ENSSSCG00000040083</t>
  </si>
  <si>
    <t>ssc04062</t>
  </si>
  <si>
    <t>Chemokine signaling pathway</t>
  </si>
  <si>
    <t>http://www.kegg.jp/kegg-bin/show_pathway?ssc04062+100144419+100144421+100151931+100152067+100152555+100152937+100270820+100513738+100513811+100514402+100522613+100523474+100524280+100620948+100620994+100621481+100622955+100624934+100739349+102165618+110259382+110261346+396849+396923+397201+397447+397523+406188+414371+751869</t>
  </si>
  <si>
    <t>100144419;100144421;100151931;100152067;100152555;100152937;100270820;100513738;100513811;100514402;100522613;100523474;100524280;100620948;100620994;100621481;100622955;100624934;100739349;102165618;110259382;110261346;396849;396923;397201;397447;397523;406188;414371;751869</t>
  </si>
  <si>
    <t>ENSSSCG00000000175;ENSSSCG00000000396;ENSSSCG00000001952;ENSSSCG00000001988;ENSSSCG00000003578;ENSSSCG00000005215;ENSSSCG00000005743;ENSSSCG00000006824;ENSSSCG00000008578;ENSSSCG00000010683;ENSSSCG00000010872;ENSSSCG00000011399;ENSSSCG00000015407;ENSSSCG00000016726;ENSSSCG00000021890;ENSSSCG00000021893;ENSSSCG00000022080;ENSSSCG00000023503;ENSSSCG00000024344;ENSSSCG00000028092;ENSSSCG00000030957;ENSSSCG00000031118;ENSSSCG00000032197;ENSSSCG00000032477;ENSSSCG00000032595;ENSSSCG00000036505;ENSSSCG00000037583;ENSSSCG00000038003;ENSSSCG00000039408;ENSSSCG00000040083</t>
  </si>
  <si>
    <t>ssc05162</t>
  </si>
  <si>
    <t>Measles</t>
  </si>
  <si>
    <t>http://www.kegg.jp/kegg-bin/show_pathway?ssc05162+100127166+100144492+100152238+100233179+100512048+100513348+100513811+100624226+100737977+396623+396646+396656+396658+396721+396922+396923+397201+399541+406188+613131+751869+780415+780426</t>
  </si>
  <si>
    <t>100127166;100144492;100152238;100233179;100512048;100513348;100513811;100624226;100737977;396623;396646;396656;396658;396721;396922;396923;397201;399541;406188;613131;751869;780415;780426</t>
  </si>
  <si>
    <t>ENSSSCG00000000396;ENSSSCG00000000799;ENSSSCG00000001952;ENSSSCG00000002002;ENSSSCG00000003178;ENSSSCG00000004156;ENSSSCG00000005215;ENSSSCG00000005503;ENSSSCG00000006095;ENSSSCG00000006350;ENSSSCG00000008208;ENSSSCG00000008265;ENSSSCG00000009002;ENSSSCG00000009633;ENSSSCG00000009633;ENSSSCG00000010872;ENSSSCG00000011251;ENSSSCG00000014281;ENSSSCG00000025092;ENSSSCG00000030957;ENSSSCG00000032284;ENSSSCG00000033115;ENSSSCG00000038506</t>
  </si>
  <si>
    <t>ssc04730</t>
  </si>
  <si>
    <t>Long-term depression</t>
  </si>
  <si>
    <t>http://www.kegg.jp/kegg-bin/show_pathway?ssc04730+100144419+100144421+100151867+100517279+100520687+100522091+100522824+100739349+397136+397454+397491+397523+553100</t>
  </si>
  <si>
    <t>100144419;100144421;100151867;100517279;100520687;100522091;100522824;100739349;397136;397454;397491;397523;553100</t>
  </si>
  <si>
    <t>ENSSSCG00000000555;ENSSSCG00000000857;ENSSSCG00000006824;ENSSSCG00000008866;ENSSSCG00000010046;ENSSSCG00000011399;ENSSSCG00000015407;ENSSSCG00000015842;ENSSSCG00000023351;ENSSSCG00000023437;ENSSSCG00000024613;ENSSSCG00000032477;ENSSSCG00000039336</t>
  </si>
  <si>
    <t>http://www.kegg.jp/kegg-bin/show_pathway?ssc04934+100144302+100144419+100144421+100144492+100152067+100152555+100153922+100512048+100514402+100517279+100518733+100520319+100520468+100521912+100522613+100523899+100620994+100623006+100624934+110255708+396653+396801+397454+397523+397657+445539</t>
  </si>
  <si>
    <t>100144302;100144419;100144421;100144492;100152067;100152555;100153922;100512048;100514402;100517279;100518733;100520319;100520468;100521912;100522613;100523899;100620994;100623006;100624934;110255708;396653;396801;397454;397523;397657;445539</t>
  </si>
  <si>
    <t>ENSSSCG00000000084;ENSSSCG00000000175;ENSSSCG00000000555;ENSSSCG00000001988;ENSSSCG00000006095;ENSSSCG00000006646;ENSSSCG00000006719;ENSSSCG00000006824;ENSSSCG00000008241;ENSSSCG00000008578;ENSSSCG00000010638;ENSSSCG00000011274;ENSSSCG00000011399;ENSSSCG00000014920;ENSSSCG00000015407;ENSSSCG00000016520;ENSSSCG00000016726;ENSSSCG00000022347;ENSSSCG00000023324;ENSSSCG00000023437;ENSSSCG00000025092;ENSSSCG00000027725;ENSSSCG00000028512;ENSSSCG00000032595;ENSSSCG00000033001;ENSSSCG00000039408</t>
  </si>
  <si>
    <t>ssc04390</t>
  </si>
  <si>
    <t>Hippo signaling pathway</t>
  </si>
  <si>
    <t>http://www.kegg.jp/kegg-bin/show_pathway?ssc04390+100038019+100048964+100153160+100153922+100155304+100155536+100169652+100415907+100520319+100521912+100522573+100523778+100523899+100626166+100738341+102162332+110255708+110256128+397078+397136+397653+397657+414396+654298+780426+780440</t>
  </si>
  <si>
    <t>100038019;100048964;100153160;100153922;100155304;100155536;100169652;100415907;100520319;100521912;100522573;100523778;100523899;100626166;100738341;102162332;110255708;110256128;397078;397136;397653;397657;414396;654298;780426;780440</t>
  </si>
  <si>
    <t>ENSSSCG00000001027;ENSSSCG00000003017;ENSSSCG00000004505;ENSSSCG00000006062;ENSSSCG00000007381;ENSSSCG00000007585;ENSSSCG00000008241;ENSSSCG00000008638;ENSSSCG00000008645;ENSSSCG00000010360;ENSSSCG00000010638;ENSSSCG00000011226;ENSSSCG00000011274;ENSSSCG00000011704;ENSSSCG00000014339;ENSSSCG00000014920;ENSSSCG00000015842;ENSSSCG00000022347;ENSSSCG00000028355;ENSSSCG00000029201;ENSSSCG00000032284;ENSSSCG00000033001;ENSSSCG00000036326;ENSSSCG00000039221;ENSSSCG00000039568;ENSSSCG00000040859</t>
  </si>
  <si>
    <t>ssc04971</t>
  </si>
  <si>
    <t>Gastric acid secretion</t>
  </si>
  <si>
    <t>http://www.kegg.jp/kegg-bin/show_pathway?ssc04971+100144419+100144421+100152067+100152815+100514402+100514493+100517279+100522613+100522926+100620994+100624934+396848+397203+397454+397523</t>
  </si>
  <si>
    <t>100144419;100144421;100152067;100152815;100514402;100514493;100517279;100522613;100522926;100620994;100624934;396848;397203;397454;397523</t>
  </si>
  <si>
    <t>ENSSSCG00000000175;ENSSSCG00000000555;ENSSSCG00000001988;ENSSSCG00000004058;ENSSSCG00000006824;ENSSSCG00000008433;ENSSSCG00000008578;ENSSSCG00000011399;ENSSSCG00000011676;ENSSSCG00000011867;ENSSSCG00000015407;ENSSSCG00000016726;ENSSSCG00000021475;ENSSSCG00000023437;ENSSSCG00000039408</t>
  </si>
  <si>
    <t>ssc04110</t>
  </si>
  <si>
    <t>Cell cycle</t>
  </si>
  <si>
    <t>http://www.kegg.jp/kegg-bin/show_pathway?ssc04110+100048964+100135668+100144492+100153160+100155304+100155743+100156226+100156398+100512048+100519056+100519111+100524544+100525610+100620215+100622482+100626260+100738633+397078+397379+397662+780426+780440</t>
  </si>
  <si>
    <t>100048964;100135668;100144492;100153160;100155304;100155743;100156226;100156398;100512048;100519056;100519111;100524544;100525610;100620215;100622482;100626260;100738633;397078;397379;397662;780426;780440</t>
  </si>
  <si>
    <t>ENSSSCG00000000068;ENSSSCG00000003017;ENSSSCG00000003613;ENSSSCG00000003949;ENSSSCG00000004505;ENSSSCG00000004588;ENSSSCG00000005706;ENSSSCG00000006014;ENSSSCG00000006062;ENSSSCG00000006095;ENSSSCG00000006273;ENSSSCG00000007381;ENSSSCG00000007951;ENSSSCG00000008638;ENSSSCG00000011624;ENSSSCG00000011652;ENSSSCG00000015668;ENSSSCG00000025092;ENSSSCG00000027557;ENSSSCG00000029326;ENSSSCG00000030222;ENSSSCG00000032284</t>
  </si>
  <si>
    <t>ssc00561</t>
  </si>
  <si>
    <t>Glycerolipid metabolism</t>
  </si>
  <si>
    <t>http://www.kegg.jp/kegg-bin/show_pathway?ssc00561+100152049+100156632+100157742+100187579+100233193+100312967+100512419+100515451+100524431+100624333+100625799+397097+397537</t>
  </si>
  <si>
    <t>100152049;100156632;100157742;100187579;100233193;100312967;100512419;100515451;100524431;100624333;100625799;397097;397537</t>
  </si>
  <si>
    <t>ENSSSCG00000000370;ENSSSCG00000003839;ENSSSCG00000004033;ENSSSCG00000008121;ENSSSCG00000009431;ENSSSCG00000015355;ENSSSCG00000015819;ENSSSCG00000016912;ENSSSCG00000017615;ENSSSCG00000024134;ENSSSCG00000030709;ENSSSCG00000038494;ENSSSCG00000040631</t>
  </si>
  <si>
    <t>http://www.kegg.jp/kegg-bin/show_pathway?ssc04145+100037938+100135036+100135051+100153090+100155091+100155108+100155306+100381266+100511362+100519184+100521769+100623583+100627750+396623+396926+397062+397483+397653+397684+399541+414396+613130+613131+733594+733646</t>
  </si>
  <si>
    <t>100037938;100135036;100135051;100153090;100155091;100155108;100155306;100381266;100511362;100519184;100521769;100623583;100627750;396623;396926;397062;397483;397653;397684;399541;414396;613130;613131;733594;733646</t>
  </si>
  <si>
    <t>ENSSSCG00000000190;ENSSSCG00000000190;ENSSSCG00000000293;ENSSSCG00000001396;ENSSSCG00000005503;ENSSSCG00000006350;ENSSSCG00000006524;ENSSSCG00000006648;ENSSSCG00000006678;ENSSSCG00000007585;ENSSSCG00000009002;ENSSSCG00000011171;ENSSSCG00000011621;ENSSSCG00000011848;ENSSSCG00000012890;ENSSSCG00000013746;ENSSSCG00000014020;ENSSSCG00000014369;ENSSSCG00000016887;ENSSSCG00000016990;ENSSSCG00000024927;ENSSSCG00000028355;ENSSSCG00000036618;ENSSSCG00000038914;ENSSSCG00000038992</t>
  </si>
  <si>
    <t>ssc05215</t>
  </si>
  <si>
    <t>Prostate cancer</t>
  </si>
  <si>
    <t>http://www.kegg.jp/kegg-bin/show_pathway?ssc05215+100144302+100153248+100153922+100156226+100512048+100513811+100520468+100523899+100524161+100620215+100625364+100739349+102166564+397191+397491+397657+406188+751869</t>
  </si>
  <si>
    <t>100144302;100153248;100153922;100156226;100512048;100513811;100520468;100523899;100524161;100620215;100625364;100739349;102166564;397191;397491;397657;406188;751869</t>
  </si>
  <si>
    <t>ENSSSCG00000000068;ENSSSCG00000000084;ENSSSCG00000000849;ENSSSCG00000000857;ENSSSCG00000001952;ENSSSCG00000006095;ENSSSCG00000007951;ENSSSCG00000008241;ENSSSCG00000010638;ENSSSCG00000010872;ENSSSCG00000011274;ENSSSCG00000014994;ENSSSCG00000015815;ENSSSCG00000016520;ENSSSCG00000022318;ENSSSCG00000022741;ENSSSCG00000030957;ENSSSCG00000032477</t>
  </si>
  <si>
    <t>ssc03060</t>
  </si>
  <si>
    <t>Protein export</t>
  </si>
  <si>
    <t>http://www.kegg.jp/kegg-bin/show_pathway?ssc03060+100125961+100152304+100155306+100511362+100524124+100622744+407060</t>
  </si>
  <si>
    <t>100125961;100152304;100155306;100511362;100524124;100622744;407060</t>
  </si>
  <si>
    <t>ENSSSCG00000004382;ENSSSCG00000004912;ENSSSCG00000005601;ENSSSCG00000011621;ENSSSCG00000029183;ENSSSCG00000029608;ENSSSCG00000038914</t>
  </si>
  <si>
    <t>http://www.kegg.jp/kegg-bin/show_pathway?ssc05132+100037938+100152238+100154518+100154562+100174964+100174965+100512789+100514491+100736682+396646+397208+397447+397653+399541+414396+751869</t>
  </si>
  <si>
    <t>100037938;100152238;100154518;100154562;100174964;100174965;100512789;100514491;100736682;396646;397208;397447;397653;399541;414396;751869</t>
  </si>
  <si>
    <t>ENSSSCG00000003577;ENSSSCG00000004156;ENSSSCG00000004404;ENSSSCG00000004854;ENSSSCG00000005503;ENSSSCG00000007585;ENSSSCG00000007625;ENSSSCG00000009821;ENSSSCG00000011251;ENSSSCG00000011471;ENSSSCG00000014369;ENSSSCG00000015560;ENSSSCG00000021893;ENSSSCG00000023737;ENSSSCG00000028355;ENSSSCG00000030957</t>
  </si>
  <si>
    <t>http://www.kegg.jp/kegg-bin/show_pathway?ssc04071+100135677+100144419+100144421+100155321+100156737+100158010+100513811+100519446+100522824+100620340+100621202+100622769+100739349+396849+397020+397136+397406+397447+397523+414900+751869</t>
  </si>
  <si>
    <t>100135677;100144419;100144421;100155321;100156737;100158010;100513811;100519446;100522824;100620340;100621202;100622769;100739349;396849;397020;397136;397406;397447;397523;414900;751869</t>
  </si>
  <si>
    <t>ENSSSCG00000000708;ENSSSCG00000002404;ENSSSCG00000006357;ENSSSCG00000006644;ENSSSCG00000006824;ENSSSCG00000010872;ENSSSCG00000011399;ENSSSCG00000011750;ENSSSCG00000015407;ENSSSCG00000015842;ENSSSCG00000017912;ENSSSCG00000021893;ENSSSCG00000022080;ENSSSCG00000024484;ENSSSCG00000026041;ENSSSCG00000029849;ENSSSCG00000030957;ENSSSCG00000032477;ENSSSCG00000034213;ENSSSCG00000036321;ENSSSCG00000039336</t>
  </si>
  <si>
    <t>ssc04621</t>
  </si>
  <si>
    <t>NOD-like receptor signaling pathway</t>
  </si>
  <si>
    <t>http://www.kegg.jp/kegg-bin/show_pathway?ssc04621+100037961+100127166+100153263+100511418+100513853+100515607+100517279+100519245+100523638+100622032+100622955+100623776+396616+396646+396656+396658+396849+396923+397454+397581+399541+406188+595105+751869+780415</t>
  </si>
  <si>
    <t>100037961;100127166;100153263;100511418;100513853;100515607;100517279;100519245;100523638;100622032;100622955;100623776;396616;396646;396656;396658;396849;396923;397454;397581;399541;406188;595105;751869;780415</t>
  </si>
  <si>
    <t>ENSSSCG00000000396;ENSSSCG00000000555;ENSSSCG00000000799;ENSSSCG00000001952;ENSSSCG00000001987;ENSSSCG00000002002;ENSSSCG00000003178;ENSSSCG00000005453;ENSSSCG00000005503;ENSSSCG00000006955;ENSSSCG00000008340;ENSSSCG00000011251;ENSSSCG00000014561;ENSSSCG00000016954;ENSSSCG00000018032;ENSSSCG00000021068;ENSSSCG00000022080;ENSSSCG00000023437;ENSSSCG00000023503;ENSSSCG00000023666;ENSSSCG00000023762;ENSSSCG00000024771;ENSSSCG00000028157;ENSSSCG00000030957;ENSSSCG00000033115</t>
  </si>
  <si>
    <t>ssc00920</t>
  </si>
  <si>
    <t>Sulfur metabolism</t>
  </si>
  <si>
    <t>http://www.kegg.jp/kegg-bin/show_pathway?ssc00920+100154490+100154990+100156262+106504748</t>
  </si>
  <si>
    <t>100154490;100154990;100156262;106504748</t>
  </si>
  <si>
    <t>ENSSSCG00000004666;ENSSSCG00000010437;ENSSSCG00000031901;ENSSSCG00000038190</t>
  </si>
  <si>
    <t>http://www.kegg.jp/kegg-bin/show_pathway?ssc04217+100037937+100141306+100152238+100153263+100153518+100512857+100520687+100620340+100623776+100624226+100737977+100738726+106510170+396616+396658+396923+397020+397027+397201+397637+399541+414381+595105+733659+780415</t>
  </si>
  <si>
    <t>100037937;100141306;100152238;100153263;100153518;100512857;100520687;100620340;100623776;100624226;100737977;100738726;106510170;396616;396658;396923;397020;397027;397201;397637;399541;414381;595105;733659;780415</t>
  </si>
  <si>
    <t>ENSSSCG00000000396;ENSSSCG00000000708;ENSSSCG00000001987;ENSSSCG00000002002;ENSSSCG00000004156;ENSSSCG00000005024;ENSSSCG00000005215;ENSSSCG00000005503;ENSSSCG00000009633;ENSSSCG00000009633;ENSSSCG00000012999;ENSSSCG00000013022;ENSSSCG00000015801;ENSSSCG00000016101;ENSSSCG00000016737;ENSSSCG00000017140;ENSSSCG00000021068;ENSSSCG00000022957;ENSSSCG00000023351;ENSSSCG00000024771;ENSSSCG00000028157;ENSSSCG00000033115;ENSSSCG00000034598;ENSSSCG00000036321;ENSSSCG00000040435</t>
  </si>
  <si>
    <t>ssc04668</t>
  </si>
  <si>
    <t>TNF signaling pathway</t>
  </si>
  <si>
    <t>http://www.kegg.jp/kegg-bin/show_pathway?ssc04668+100037306+100144302+100153263+100156773+100156777+100513811+100520468+100620340+100622769+100627029+396616+396750+397020+397208+397244+406188+414381+595105+751869</t>
  </si>
  <si>
    <t>100037306;100144302;100153263;100156773;100156777;100513811;100520468;100620340;100622769;100627029;396616;396750;397020;397208;397244;406188;414381;595105;751869</t>
  </si>
  <si>
    <t>ENSSSCG00000000084;ENSSSCG00000000708;ENSSSCG00000001952;ENSSSCG00000001987;ENSSSCG00000005511;ENSSSCG00000007067;ENSSSCG00000010872;ENSSSCG00000013655;ENSSSCG00000016101;ENSSSCG00000016520;ENSSSCG00000021068;ENSSSCG00000022208;ENSSSCG00000023737;ENSSSCG00000026041;ENSSSCG00000028157;ENSSSCG00000030957;ENSSSCG00000032408;ENSSSCG00000034012;ENSSSCG00000036321</t>
  </si>
  <si>
    <t>ssc00230</t>
  </si>
  <si>
    <t>Purine metabolism</t>
  </si>
  <si>
    <t>http://www.kegg.jp/kegg-bin/show_pathway?ssc00230+100037271+100101472+100152067+100153508+100156262+100156829+100511529+100512698+100514402+100516060+100520873+100521662+100522091+100522261+100522613+100620652+100620994+100624934+100737040+100737701+102159905+106504748+110260356+396555+397298+397616+553100+733697</t>
  </si>
  <si>
    <t>100037271;100101472;100152067;100153508;100156262;100156829;100511529;100512698;100514402;100516060;100520873;100521662;100522091;100522261;100522613;100620652;100620994;100624934;100737040;100737701;102159905;106504748;110260356;396555;397298;397616;553100;733697</t>
  </si>
  <si>
    <t>ENSSSCG00000000169;ENSSSCG00000000175;ENSSSCG00000000297;ENSSSCG00000001493;ENSSSCG00000001988;ENSSSCG00000003773;ENSSSCG00000004193;ENSSSCG00000005322;ENSSSCG00000006572;ENSSSCG00000006754;ENSSSCG00000008578;ENSSSCG00000008773;ENSSSCG00000008866;ENSSSCG00000009106;ENSSSCG00000010437;ENSSSCG00000010497;ENSSSCG00000011113;ENSSSCG00000013388;ENSSSCG00000016585;ENSSSCG00000016726;ENSSSCG00000024613;ENSSSCG00000028278;ENSSSCG00000028662;ENSSSCG00000029388;ENSSSCG00000030677;ENSSSCG00000031125;ENSSSCG00000031901;ENSSSCG00000039408</t>
  </si>
  <si>
    <t>http://www.kegg.jp/kegg-bin/show_pathway?ssc04750+100152067+100152497+100152637+100514402+100517279+100520687+100522613+100522926+100523638+100620994+100622955+100624934+100625072+100626904+100628318+100738968+397454+397491</t>
  </si>
  <si>
    <t>100152067;100152497;100152637;100514402;100517279;100520687;100522613;100522926;100523638;100620994;100622955;100624934;100625072;100626904;100628318;100738968;397454;397491</t>
  </si>
  <si>
    <t>ENSSSCG00000000175;ENSSSCG00000000555;ENSSSCG00000000857;ENSSSCG00000001988;ENSSSCG00000005095;ENSSSCG00000007356;ENSSSCG00000008162;ENSSSCG00000008433;ENSSSCG00000008578;ENSSSCG00000016726;ENSSSCG00000018032;ENSSSCG00000021206;ENSSSCG00000023351;ENSSSCG00000023437;ENSSSCG00000023503;ENSSSCG00000024439;ENSSSCG00000032417;ENSSSCG00000039408</t>
  </si>
  <si>
    <t>ssc04650</t>
  </si>
  <si>
    <t>Natural killer cell mediated cytotoxicity</t>
  </si>
  <si>
    <t>ssc05203</t>
  </si>
  <si>
    <t>Viral carcinogenesis</t>
  </si>
  <si>
    <t>ssc05230</t>
  </si>
  <si>
    <t>Central carbon metabolism in cancer</t>
  </si>
  <si>
    <t>ssc04922</t>
  </si>
  <si>
    <t>Glucagon signaling pathway</t>
  </si>
  <si>
    <t>ssc04211</t>
  </si>
  <si>
    <t>Longevity regulating pathway</t>
  </si>
  <si>
    <t>ssc01522</t>
  </si>
  <si>
    <t>Endocrine resistance</t>
  </si>
  <si>
    <t>ssc05140</t>
  </si>
  <si>
    <t>Leishmaniasis</t>
  </si>
  <si>
    <t>GO:0051338</t>
  </si>
  <si>
    <t>regulation of transferase activity</t>
  </si>
  <si>
    <t>http://amigo.geneontology.org/amigo/term/GO:0051338</t>
  </si>
  <si>
    <t>GO:0051241</t>
  </si>
  <si>
    <t>negative regulation of multicellular organismal process</t>
  </si>
  <si>
    <t>http://amigo.geneontology.org/amigo/term/GO:0051241</t>
  </si>
  <si>
    <t>GO:0007568</t>
  </si>
  <si>
    <t>aging</t>
  </si>
  <si>
    <t>http://amigo.geneontology.org/amigo/term/GO:0007568</t>
  </si>
  <si>
    <t>GO:0010563</t>
  </si>
  <si>
    <t>negative regulation of phosphorus metabolic process</t>
  </si>
  <si>
    <t>http://amigo.geneontology.org/amigo/term/GO:0010563</t>
  </si>
  <si>
    <t>http://www.kegg.jp/kegg-bin/show_pathway?ssc00980+100152209+100512615+100512795+780435</t>
  </si>
  <si>
    <t>ssc04115</t>
  </si>
  <si>
    <t>p53 signaling pathway</t>
  </si>
  <si>
    <t>ssc04933</t>
  </si>
  <si>
    <t>AGE-RAGE signaling pathway in diabetic complications</t>
  </si>
  <si>
    <t>ssc04919</t>
  </si>
  <si>
    <t>Thyroid hormone signaling pathway</t>
  </si>
  <si>
    <t>http://www.kegg.jp/kegg-bin/show_pathway?ssc00140+100625479+403331+403332+403333</t>
  </si>
  <si>
    <t>100625479;403331;403332;403333</t>
  </si>
  <si>
    <t>ENSSSCG00000030168;ENSSSCG00000030168;ENSSSCG00000030168;ENSSSCG00000033844</t>
  </si>
  <si>
    <t>ssc01521</t>
  </si>
  <si>
    <t>EGFR tyrosine kinase inhibitor resistance</t>
  </si>
  <si>
    <t>396571;396575;396665;396730;396784;396832;396849;396942;396969;396979;397091;397094;397096;397106;397122;397155;397172;397251;397285;397291;397311;397333;397447;397511;397520;397547;397600;397627;397628;397657;397671;404694;404698;406192;407773;414737;492313;494560;503658;641309;654298;733615;733617;751859;780402;780428;100037273;100037304;100048955;100048959;100113425;100125540;100126284;100126859;100127359;100127483;100144471;100152001;100152163;100152404;100153433;100153483;100153940;100153983;100154087;100154170;100154204;100154395;100154658;100155091;100155304;100156186;100156321;100156680;100156773;100156796;100157103;100157112;100157266;100157365;100157507;100157795;100174959;100271931;100286859;100337657;100337659;100499568;100511141;100511484;100511508;100511655;100511907;100512202;100512419;100512576;100512789;100513491;100513811;100513862;100513927;100515110;100515346;100515678;100516558;100516663;100516839;100517028;100517519;100517865;100518262;100518508;100518636;100519749;100519989;100520043;100520064;100520162;100520231;100520334;100521003;100521111;100521305;100521731;100522280;100522395;100522785;100522824;100522839;100522873;100523325;100523465;100524100;100524544;100524821;100525008;100525187;100525278;100525505;100525601;100525739;100620457;100620499;100622267;100622658;100622968;100623256;100623555;100624279;100625944;100626111;100627579;100628163;100628206;100739177;102162332</t>
  </si>
  <si>
    <t>ENSSSCG00000000272;ENSSSCG00000000293;ENSSSCG00000000469;ENSSSCG00000000757;ENSSSCG00000001770;ENSSSCG00000001848;ENSSSCG00000001849;ENSSSCG00000002254;ENSSSCG00000002389;ENSSSCG00000003021;ENSSSCG00000003183;ENSSSCG00000003413;ENSSSCG00000003471;ENSSSCG00000003520;ENSSSCG00000003532;ENSSSCG00000003577;ENSSSCG00000003702;ENSSSCG00000003839;ENSSSCG00000004012;ENSSSCG00000004223;ENSSSCG00000004241;ENSSSCG00000004242;ENSSSCG00000004505;ENSSSCG00000004507;ENSSSCG00000004578;ENSSSCG00000004587;ENSSSCG00000004755;ENSSSCG00000004789;ENSSSCG00000005045;ENSSSCG00000005106;ENSSSCG00000005267;ENSSSCG00000005382;ENSSSCG00000005625;ENSSSCG00000005706;ENSSSCG00000006001;ENSSSCG00000006002;ENSSSCG00000006038;ENSSSCG00000006256;ENSSSCG00000006496;ENSSSCG00000006533;ENSSSCG00000006539;ENSSSCG00000006696;ENSSSCG00000007067;ENSSSCG00000007073;ENSSSCG00000007239;ENSSSCG00000007244;ENSSSCG00000007350;ENSSSCG00000007463;ENSSSCG00000007675;ENSSSCG00000008090;ENSSSCG00000008645;ENSSSCG00000008844;ENSSSCG00000008854;ENSSSCG00000008888;ENSSSCG00000008993;ENSSSCG00000009217;ENSSSCG00000009434;ENSSSCG00000009482;ENSSSCG00000009589;ENSSSCG00000009661;ENSSSCG00000009664;ENSSSCG00000009699;ENSSSCG00000009860;ENSSSCG00000009867;ENSSSCG00000010235;ENSSSCG00000010274;ENSSSCG00000010447;ENSSSCG00000010627;ENSSSCG00000010872;ENSSSCG00000011020;ENSSSCG00000011090;ENSSSCG00000011102;ENSSSCG00000011274;ENSSSCG00000011404;ENSSSCG00000011579;ENSSSCG00000011768;ENSSSCG00000013263;ENSSSCG00000013352;ENSSSCG00000013599;ENSSSCG00000014019;ENSSSCG00000014094;ENSSSCG00000014146;ENSSSCG00000014232;ENSSSCG00000014283;ENSSSCG00000014557;ENSSSCG00000014899;ENSSSCG00000015116;ENSSSCG00000015203;ENSSSCG00000015256;ENSSSCG00000015333;ENSSSCG00000015399;ENSSSCG00000015589;ENSSSCG00000015652;ENSSSCG00000015733;ENSSSCG00000015753;ENSSSCG00000016027;ENSSSCG00000016031;ENSSSCG00000016034;ENSSSCG00000016113;ENSSSCG00000016322;ENSSSCG00000016459;ENSSSCG00000016569;ENSSSCG00000016617;ENSSSCG00000016620;ENSSSCG00000016628;ENSSSCG00000016703;ENSSSCG00000016707;ENSSSCG00000016734;ENSSSCG00000016925;ENSSSCG00000017112;ENSSSCG00000017259;ENSSSCG00000017338;ENSSSCG00000017389;ENSSSCG00000017607;ENSSSCG00000017712;ENSSSCG00000017818;ENSSSCG00000020885;ENSSSCG00000021306;ENSSSCG00000021893;ENSSSCG00000021911;ENSSSCG00000022080;ENSSSCG00000022155;ENSSSCG00000022236;ENSSSCG00000023272;ENSSSCG00000023498;ENSSSCG00000023719;ENSSSCG00000023760;ENSSSCG00000024813;ENSSSCG00000025238;ENSSSCG00000025478;ENSSSCG00000026422;ENSSSCG00000026516;ENSSSCG00000027060;ENSSSCG00000027127;ENSSSCG00000027272;ENSSSCG00000027646;ENSSSCG00000028304;ENSSSCG00000028771;ENSSSCG00000029313;ENSSSCG00000029371;ENSSSCG00000031988;ENSSSCG00000032330;ENSSSCG00000032702;ENSSSCG00000033190;ENSSSCG00000035454;ENSSSCG00000035772;ENSSSCG00000035847;ENSSSCG00000037016;ENSSSCG00000037910;ENSSSCG00000038911;ENSSSCG00000039214;ENSSSCG00000039336;ENSSSCG00000039393;ENSSSCG00000039442;ENSSSCG00000039568;ENSSSCG00000040464</t>
  </si>
  <si>
    <t>396575;396589;396591;396659;396730;396735;396784;396810;396849;396942;396943;396958;396969;396979;397018;397019;397046;397063;397078;397121;397122;397130;397251;397271;397285;397311;397333;397344;397345;397406;397422;397447;397471;397509;397602;397657;397663;397671;403331;404698;407060;414370;414371;414374;414396;414911;431672;445521;445525;449001;492313;503658;595108;595116;595117;595129;654298;733599;751859;780421;780425;780428;791125;100037292;100037998;100048955;100049669;100101550;100113425;100125345;100125375;100125540;100126285;100126859;100127359;100127483;100127488;100137084;100141314;100144475;100144500;100144507;100145887;100151864;100151886;100151987;100152001;100152057;100152163;100152184;100152646;100153225;100153227;100153483;100153983;100154087;100154090;100154199;100154208;100154259;100154373;100154395;100154658;100154707;100155006;100155091;100155281;100155466;100155631;100155885;100155995;100156417;100156642;100156773;100157103;100157120;100157266;100157318;100157365;100157451;100157507;100157653;100157655;100157936;100158092;100158181;100174965;100192439;100271931;100286859;100337659;100337683;100381266;100499568;100511141;100511619;100511655;100511780;100511838;100511850;100512141;100512275;100512576;100512789;100512827;100513081;100513209;100513491;100513560;100513811;100513862;100513927;100515110;100515207;100515346;100515356;100515528;100515678;100516039;100516558;100516688;100517028;100517130;100517132;100517519;100517614;100517807;100518131;100518508;100518636;100519764;100519905;100519927;100519989;100520019;100520043;100520080;100520334;100520585;100520686;100521003;100521312;100521477;100521498;100522008;100522019;100522280;100522324;100522635;100522824;100522873;100523632;100523837;100524100;100524195;100524544;100525008;100525120;100525187;100525209;100525283;100525288;100525326;100525505;100525700;100525739;100525814;100621622;100622156;100622189;100622267;100623256;100623423;100624272;100625150;100625338;100625457;100625944;100626014;100627149;100627390;100736572;100737352;100737417;100738836;102162332;106508649</t>
  </si>
  <si>
    <t>ENSSSCG00000000156;ENSSSCG00000000272;ENSSSCG00000000293;ENSSSCG00000000383;ENSSSCG00000001437;ENSSSCG00000001770;ENSSSCG00000001787;ENSSSCG00000001818;ENSSSCG00000001869;ENSSSCG00000002026;ENSSSCG00000002039;ENSSSCG00000002254;ENSSSCG00000002389;ENSSSCG00000002805;ENSSSCG00000002873;ENSSSCG00000002954;ENSSSCG00000003017;ENSSSCG00000003021;ENSSSCG00000003183;ENSSSCG00000003198;ENSSSCG00000003267;ENSSSCG00000003395;ENSSSCG00000003413;ENSSSCG00000003471;ENSSSCG00000003520;ENSSSCG00000003577;ENSSSCG00000003620;ENSSSCG00000003755;ENSSSCG00000004154;ENSSSCG00000004241;ENSSSCG00000004421;ENSSSCG00000004551;ENSSSCG00000004595;ENSSSCG00000004663;ENSSSCG00000004679;ENSSSCG00000004755;ENSSSCG00000004789;ENSSSCG00000004834;ENSSSCG00000004893;ENSSSCG00000005012;ENSSSCG00000005045;ENSSSCG00000005190;ENSSSCG00000005267;ENSSSCG00000005277;ENSSSCG00000005314;ENSSSCG00000005399;ENSSSCG00000005601;ENSSSCG00000005706;ENSSSCG00000006001;ENSSSCG00000006002;ENSSSCG00000006009;ENSSSCG00000006135;ENSSSCG00000006256;ENSSSCG00000006329;ENSSSCG00000006338;ENSSSCG00000006357;ENSSSCG00000006496;ENSSSCG00000006502;ENSSSCG00000006533;ENSSSCG00000006564;ENSSSCG00000006590;ENSSSCG00000006777;ENSSSCG00000007032;ENSSSCG00000007067;ENSSSCG00000007149;ENSSSCG00000007541;ENSSSCG00000007585;ENSSSCG00000007675;ENSSSCG00000008144;ENSSSCG00000008197;ENSSSCG00000008245;ENSSSCG00000008262;ENSSSCG00000008359;ENSSSCG00000008374;ENSSSCG00000008446;ENSSSCG00000008645;ENSSSCG00000008842;ENSSSCG00000008844;ENSSSCG00000009327;ENSSSCG00000009434;ENSSSCG00000009477;ENSSSCG00000009482;ENSSSCG00000009517;ENSSSCG00000009589;ENSSSCG00000009593;ENSSSCG00000009629;ENSSSCG00000009642;ENSSSCG00000009664;ENSSSCG00000009704;ENSSSCG00000009759;ENSSSCG00000009807;ENSSSCG00000009867;ENSSSCG00000010235;ENSSSCG00000010274;ENSSSCG00000010280;ENSSSCG00000010457;ENSSSCG00000010603;ENSSSCG00000010606;ENSSSCG00000010625;ENSSSCG00000010872;ENSSSCG00000011014;ENSSSCG00000011020;ENSSSCG00000011101;ENSSSCG00000011102;ENSSSCG00000011274;ENSSSCG00000011322;ENSSSCG00000011398;ENSSSCG00000011404;ENSSSCG00000011440;ENSSSCG00000011442;ENSSSCG00000011524;ENSSSCG00000011579;ENSSSCG00000011630;ENSSSCG00000011768;ENSSSCG00000011797;ENSSSCG00000011831;ENSSSCG00000012022;ENSSSCG00000012840;ENSSSCG00000013041;ENSSSCG00000013292;ENSSSCG00000013410;ENSSSCG00000013746;ENSSSCG00000013753;ENSSSCG00000013779;ENSSSCG00000013829;ENSSSCG00000014073;ENSSSCG00000014224;ENSSSCG00000014283;ENSSSCG00000014324;ENSSSCG00000014443;ENSSSCG00000014557;ENSSSCG00000014899;ENSSSCG00000015105;ENSSSCG00000015256;ENSSSCG00000015399;ENSSSCG00000015403;ENSSSCG00000015508;ENSSSCG00000015560;ENSSSCG00000015733;ENSSSCG00000015753;ENSSSCG00000015808;ENSSSCG00000015871;ENSSSCG00000015896;ENSSSCG00000016009;ENSSSCG00000016027;ENSSSCG00000016034;ENSSSCG00000016113;ENSSSCG00000016237;ENSSSCG00000016322;ENSSSCG00000016343;ENSSSCG00000016459;ENSSSCG00000016569;ENSSSCG00000016635;ENSSSCG00000016703;ENSSSCG00000016913;ENSSSCG00000016925;ENSSSCG00000016963;ENSSSCG00000017201;ENSSSCG00000017306;ENSSSCG00000017333;ENSSSCG00000017723;ENSSSCG00000017920;ENSSSCG00000017993;ENSSSCG00000020885;ENSSSCG00000021893;ENSSSCG00000021911;ENSSSCG00000022080;ENSSSCG00000022178;ENSSSCG00000022236;ENSSSCG00000022496;ENSSSCG00000022784;ENSSSCG00000023272;ENSSSCG00000023557;ENSSSCG00000023760;ENSSSCG00000024344;ENSSSCG00000024591;ENSSSCG00000024626;ENSSSCG00000024634;ENSSSCG00000024813;ENSSSCG00000025133;ENSSSCG00000025822;ENSSSCG00000025924;ENSSSCG00000026422;ENSSSCG00000026516;ENSSSCG00000027127;ENSSSCG00000027272;ENSSSCG00000027417;ENSSSCG00000027503;ENSSSCG00000029313;ENSSSCG00000029371;ENSSSCG00000029460;ENSSSCG00000029501;ENSSSCG00000030130;ENSSSCG00000030168;ENSSSCG00000030547;ENSSSCG00000030888;ENSSSCG00000031154;ENSSSCG00000031236;ENSSSCG00000031244;ENSSSCG00000031346;ENSSSCG00000031791;ENSSSCG00000032241;ENSSSCG00000032269;ENSSSCG00000032312;ENSSSCG00000032330;ENSSSCG00000032341;ENSSSCG00000032438;ENSSSCG00000032702;ENSSSCG00000033337;ENSSSCG00000033457;ENSSSCG00000034321;ENSSSCG00000035066;ENSSSCG00000035090;ENSSSCG00000035419;ENSSSCG00000035454;ENSSSCG00000035495;ENSSSCG00000036744;ENSSSCG00000038366;ENSSSCG00000038779;ENSSSCG00000039214;ENSSSCG00000039336;ENSSSCG00000039393;ENSSSCG00000039416;ENSSSCG00000039442;ENSSSCG00000039568;ENSSSCG00000039619;ENSSSCG00000040416</t>
  </si>
  <si>
    <t>396575;396589;396659;396730;396735;396784;396810;396849;396942;396943;396958;396969;396979;397018;397019;397046;397063;397078;397121;397122;397251;397271;397285;397311;397333;397344;397345;397406;397422;397447;397471;397509;397602;397657;397663;397671;403331;404698;407060;414370;414371;414374;414396;414911;431672;445521;445525;449001;492313;503658;595108;595116;595117;595129;733599;751859;780421;780425;780428;791125;100037292;100037998;100048955;100049669;100113425;100125345;100125540;100126285;100126859;100127359;100127483;100127488;100137084;100141314;100144475;100144500;100144507;100145887;100151987;100152001;100152057;100152163;100152184;100152646;100153225;100153227;100153483;100153983;100154087;100154090;100154199;100154208;100154259;100154373;100154395;100154658;100154707;100155006;100155091;100155466;100155631;100155885;100156417;100156642;100156773;100157103;100157120;100157266;100157318;100157365;100157451;100157507;100157653;100157936;100158092;100158181;100174965;100192439;100271931;100286859;100337659;100337683;100381266;100499568;100511141;100511619;100511655;100511780;100511838;100511850;100512141;100512275;100512576;100512789;100512827;100513209;100513491;100513811;100513862;100513927;100515110;100515207;100515346;100515356;100515528;100515678;100516039;100516558;100516688;100517028;100517130;100517132;100517519;100517614;100517807;100518131;100518508;100518636;100519764;100519927;100519989;100520019;100520043;100520080;100520585;100520686;100521003;100521312;100521477;100521498;100522008;100522019;100522280;100522324;100522635;100522824;100522873;100523632;100523837;100524100;100524544;100525008;100525120;100525187;100525209;100525283;100525288;100525326;100525505;100525700;100525814;100621622;100622156;100622189;100622267;100623256;100624272;100625150;100625457;100625944;100626014;100627149;100627390;100736572;100737417;100738836;102162332;106508649</t>
  </si>
  <si>
    <t>ENSSSCG00000000272;ENSSSCG00000000293;ENSSSCG00000000383;ENSSSCG00000001770;ENSSSCG00000001787;ENSSSCG00000001818;ENSSSCG00000001869;ENSSSCG00000002026;ENSSSCG00000002039;ENSSSCG00000002254;ENSSSCG00000002389;ENSSSCG00000002805;ENSSSCG00000002873;ENSSSCG00000002954;ENSSSCG00000003017;ENSSSCG00000003021;ENSSSCG00000003183;ENSSSCG00000003198;ENSSSCG00000003267;ENSSSCG00000003395;ENSSSCG00000003413;ENSSSCG00000003471;ENSSSCG00000003520;ENSSSCG00000003577;ENSSSCG00000003755;ENSSSCG00000004154;ENSSSCG00000004241;ENSSSCG00000004421;ENSSSCG00000004551;ENSSSCG00000004595;ENSSSCG00000004663;ENSSSCG00000004679;ENSSSCG00000004755;ENSSSCG00000004789;ENSSSCG00000004834;ENSSSCG00000005012;ENSSSCG00000005045;ENSSSCG00000005267;ENSSSCG00000005277;ENSSSCG00000005314;ENSSSCG00000005399;ENSSSCG00000005601;ENSSSCG00000005706;ENSSSCG00000006001;ENSSSCG00000006002;ENSSSCG00000006135;ENSSSCG00000006256;ENSSSCG00000006338;ENSSSCG00000006357;ENSSSCG00000006496;ENSSSCG00000006502;ENSSSCG00000006533;ENSSSCG00000006564;ENSSSCG00000006590;ENSSSCG00000006777;ENSSSCG00000007032;ENSSSCG00000007067;ENSSSCG00000007149;ENSSSCG00000007541;ENSSSCG00000007585;ENSSSCG00000007675;ENSSSCG00000008144;ENSSSCG00000008197;ENSSSCG00000008245;ENSSSCG00000008262;ENSSSCG00000008359;ENSSSCG00000008446;ENSSSCG00000008842;ENSSSCG00000008844;ENSSSCG00000009327;ENSSSCG00000009434;ENSSSCG00000009477;ENSSSCG00000009482;ENSSSCG00000009517;ENSSSCG00000009589;ENSSSCG00000009593;ENSSSCG00000009629;ENSSSCG00000009642;ENSSSCG00000009664;ENSSSCG00000009759;ENSSSCG00000009807;ENSSSCG00000009867;ENSSSCG00000010235;ENSSSCG00000010274;ENSSSCG00000010280;ENSSSCG00000010457;ENSSSCG00000010603;ENSSSCG00000010606;ENSSSCG00000010872;ENSSSCG00000011014;ENSSSCG00000011020;ENSSSCG00000011101;ENSSSCG00000011102;ENSSSCG00000011274;ENSSSCG00000011322;ENSSSCG00000011398;ENSSSCG00000011404;ENSSSCG00000011440;ENSSSCG00000011442;ENSSSCG00000011524;ENSSSCG00000011579;ENSSSCG00000011630;ENSSSCG00000011768;ENSSSCG00000011797;ENSSSCG00000011831;ENSSSCG00000012022;ENSSSCG00000012840;ENSSSCG00000013041;ENSSSCG00000013292;ENSSSCG00000013410;ENSSSCG00000013746;ENSSSCG00000013753;ENSSSCG00000013779;ENSSSCG00000013829;ENSSSCG00000014073;ENSSSCG00000014224;ENSSSCG00000014443;ENSSSCG00000014557;ENSSSCG00000014899;ENSSSCG00000015105;ENSSSCG00000015256;ENSSSCG00000015399;ENSSSCG00000015403;ENSSSCG00000015508;ENSSSCG00000015560;ENSSSCG00000015753;ENSSSCG00000015808;ENSSSCG00000015871;ENSSSCG00000015896;ENSSSCG00000016009;ENSSSCG00000016027;ENSSSCG00000016034;ENSSSCG00000016113;ENSSSCG00000016237;ENSSSCG00000016322;ENSSSCG00000016343;ENSSSCG00000016459;ENSSSCG00000016569;ENSSSCG00000016703;ENSSSCG00000016913;ENSSSCG00000016925;ENSSSCG00000016963;ENSSSCG00000017201;ENSSSCG00000017306;ENSSSCG00000017333;ENSSSCG00000017723;ENSSSCG00000017920;ENSSSCG00000017993;ENSSSCG00000020885;ENSSSCG00000021893;ENSSSCG00000021911;ENSSSCG00000022080;ENSSSCG00000022178;ENSSSCG00000022236;ENSSSCG00000022496;ENSSSCG00000022784;ENSSSCG00000023272;ENSSSCG00000023557;ENSSSCG00000023760;ENSSSCG00000024344;ENSSSCG00000024626;ENSSSCG00000024634;ENSSSCG00000024813;ENSSSCG00000025133;ENSSSCG00000025822;ENSSSCG00000025924;ENSSSCG00000026422;ENSSSCG00000026516;ENSSSCG00000027127;ENSSSCG00000027272;ENSSSCG00000027417;ENSSSCG00000027503;ENSSSCG00000029313;ENSSSCG00000029371;ENSSSCG00000029460;ENSSSCG00000029501;ENSSSCG00000030168;ENSSSCG00000030547;ENSSSCG00000030888;ENSSSCG00000031236;ENSSSCG00000031346;ENSSSCG00000031791;ENSSSCG00000032241;ENSSSCG00000032269;ENSSSCG00000032312;ENSSSCG00000032330;ENSSSCG00000032341;ENSSSCG00000032438;ENSSSCG00000032702;ENSSSCG00000033337;ENSSSCG00000033457;ENSSSCG00000034321;ENSSSCG00000035066;ENSSSCG00000035090;ENSSSCG00000035419;ENSSSCG00000035454;ENSSSCG00000035495;ENSSSCG00000036744;ENSSSCG00000038366;ENSSSCG00000038779;ENSSSCG00000039214;ENSSSCG00000039336;ENSSSCG00000039393;ENSSSCG00000039416;ENSSSCG00000039442;ENSSSCG00000039568;ENSSSCG00000039619;ENSSSCG00000040416</t>
  </si>
  <si>
    <t>396575;396629;396730;396784;396810;396832;396849;396942;396969;396979;397094;397096;397106;397122;397155;397172;397251;397285;397307;397311;397342;397447;397471;397520;397600;397627;397628;397657;397671;404694;404698;406192;407773;414911;492313;494560;503658;641309;654298;733617;751859;768102;780402;780428;100048955;100048959;100113425;100125346;100125540;100126284;100127483;100141314;100141405;100151994;100152001;100152163;100152404;100152442;100152822;100153584;100153940;100153983;100154087;100154147;100154170;100154204;100154395;100154658;100155091;100155304;100155885;100155995;100156186;100156321;100156680;100156733;100156773;100157103;100157266;100157365;100157507;100157795;100174959;100271931;100286859;100337657;100337659;100499568;100511141;100511196;100511336;100511508;100511655;100511907;100512202;100512576;100512789;100513491;100513811;100513862;100515110;100515207;100515346;100515678;100516558;100516663;100516839;100517028;100517865;100518251;100518262;100518493;100518508;100518636;100519989;100520043;100520064;100520080;100520162;100520334;100520393;100520560;100521111;100521305;100521731;100522280;100522513;100522785;100522824;100522839;100522873;100523325;100523465;100524100;100524544;100524821;100525187;100525278;100525283;100525505;100525601;100525700;100525739;100525814;100620379;100620499;100621622;100622267;100622658;100623256;100623283;100624279;100625162;100625944;100626111;100627467;100627579;100628163;100628206;100736999;100738836</t>
  </si>
  <si>
    <t>ENSSSCG00000000272;ENSSSCG00000000293;ENSSSCG00000000469;ENSSSCG00000000737;ENSSSCG00000000757;ENSSSCG00000001770;ENSSSCG00000001849;ENSSSCG00000002001;ENSSSCG00000002039;ENSSSCG00000002127;ENSSSCG00000002254;ENSSSCG00000002389;ENSSSCG00000002490;ENSSSCG00000002866;ENSSSCG00000002954;ENSSSCG00000003021;ENSSSCG00000003183;ENSSSCG00000003198;ENSSSCG00000003471;ENSSSCG00000003520;ENSSSCG00000003532;ENSSSCG00000003577;ENSSSCG00000003702;ENSSSCG00000004012;ENSSSCG00000004223;ENSSSCG00000004241;ENSSSCG00000004242;ENSSSCG00000004505;ENSSSCG00000004507;ENSSSCG00000004578;ENSSSCG00000004587;ENSSSCG00000004755;ENSSSCG00000004789;ENSSSCG00000005045;ENSSSCG00000005190;ENSSSCG00000005267;ENSSSCG00000005575;ENSSSCG00000005625;ENSSSCG00000005706;ENSSSCG00000006001;ENSSSCG00000006002;ENSSSCG00000006038;ENSSSCG00000006256;ENSSSCG00000006539;ENSSSCG00000006696;ENSSSCG00000006730;ENSSSCG00000006780;ENSSSCG00000007067;ENSSSCG00000007073;ENSSSCG00000007244;ENSSSCG00000007350;ENSSSCG00000007362;ENSSSCG00000007463;ENSSSCG00000007522;ENSSSCG00000007675;ENSSSCG00000008090;ENSSSCG00000008197;ENSSSCG00000008446;ENSSSCG00000008645;ENSSSCG00000008745;ENSSSCG00000008842;ENSSSCG00000008844;ENSSSCG00000009083;ENSSSCG00000009217;ENSSSCG00000009357;ENSSSCG00000009434;ENSSSCG00000009477;ENSSSCG00000009482;ENSSSCG00000009589;ENSSSCG00000009664;ENSSSCG00000009699;ENSSSCG00000009867;ENSSSCG00000010235;ENSSSCG00000010274;ENSSSCG00000010457;ENSSSCG00000010872;ENSSSCG00000011020;ENSSSCG00000011102;ENSSSCG00000011274;ENSSSCG00000011404;ENSSSCG00000011579;ENSSSCG00000013263;ENSSSCG00000013352;ENSSSCG00000013599;ENSSSCG00000014094;ENSSSCG00000014146;ENSSSCG00000014232;ENSSSCG00000014283;ENSSSCG00000014899;ENSSSCG00000015116;ENSSSCG00000015203;ENSSSCG00000015256;ENSSSCG00000015333;ENSSSCG00000015399;ENSSSCG00000015589;ENSSSCG00000015652;ENSSSCG00000015733;ENSSSCG00000015753;ENSSSCG00000016027;ENSSSCG00000016031;ENSSSCG00000016034;ENSSSCG00000016113;ENSSSCG00000016322;ENSSSCG00000016459;ENSSSCG00000016569;ENSSSCG00000016620;ENSSSCG00000016628;ENSSSCG00000016703;ENSSSCG00000016707;ENSSSCG00000016734;ENSSSCG00000016925;ENSSSCG00000017338;ENSSSCG00000017389;ENSSSCG00000017538;ENSSSCG00000017607;ENSSSCG00000017818;ENSSSCG00000020885;ENSSSCG00000021126;ENSSSCG00000021306;ENSSSCG00000021893;ENSSSCG00000022080;ENSSSCG00000022155;ENSSSCG00000022236;ENSSSCG00000023272;ENSSSCG00000023498;ENSSSCG00000023760;ENSSSCG00000024655;ENSSSCG00000024813;ENSSSCG00000024823;ENSSSCG00000025238;ENSSSCG00000025478;ENSSSCG00000025691;ENSSSCG00000025822;ENSSSCG00000025924;ENSSSCG00000026516;ENSSSCG00000026969;ENSSSCG00000027060;ENSSSCG00000027127;ENSSSCG00000027272;ENSSSCG00000027528;ENSSSCG00000027646;ENSSSCG00000028304;ENSSSCG00000029313;ENSSSCG00000029371;ENSSSCG00000030511;ENSSSCG00000032330;ENSSSCG00000033190;ENSSSCG00000034181;ENSSSCG00000035419;ENSSSCG00000035454;ENSSSCG00000035847;ENSSSCG00000036744;ENSSSCG00000037016;ENSSSCG00000038082;ENSSSCG00000038107;ENSSSCG00000038911;ENSSSCG00000039214;ENSSSCG00000039336;ENSSSCG00000039393;ENSSSCG00000039442;ENSSSCG00000040464</t>
  </si>
  <si>
    <t>396575;396730;396735;396849;396942;396969;397046;397063;397078;397251;397271;397285;397311;397344;397345;397422;397471;397509;397512;397602;397663;397671;403331;404698;407060;414374;492313;503658;595117;595129;733599;751859;780421;780425;100037998;100048955;100049669;100113425;100125345;100126859;100127359;100127483;100141314;100144500;100144507;100145887;100151987;100152001;100152057;100152163;100153225;100153483;100153983;100154090;100154199;100154208;100154259;100154373;100154395;100154658;100155466;100155631;100155885;100156417;100156642;100156773;100157103;100157266;100157318;100157451;100157507;100157653;100157795;100157936;100271931;100286859;100381266;100511141;100511619;100511838;100511850;100512141;100512275;100512576;100512827;100513209;100513491;100513811;100513862;100513927;100514123;100515207;100515356;100515528;100515678;100516558;100517130;100517132;100517614;100517807;100518131;100518508;100519764;100519927;100519989;100520019;100520043;100520080;100521003;100521312;100522008;100522019;100522280;100522635;100522824;100522873;100523837;100524100;100524544;100524957;100525120;100525283;100525288;100525326;100525505;100621622;100622189;100622267;100625150;100625457;100625944;100626014;100627149;100627390;100736934;100738836;102162332</t>
  </si>
  <si>
    <t>ENSSSCG00000000272;ENSSSCG00000000383;ENSSSCG00000001770;ENSSSCG00000001818;ENSSSCG00000002039;ENSSSCG00000002254;ENSSSCG00000002389;ENSSSCG00000002805;ENSSSCG00000002873;ENSSSCG00000002954;ENSSSCG00000003017;ENSSSCG00000003021;ENSSSCG00000003183;ENSSSCG00000003198;ENSSSCG00000003395;ENSSSCG00000003413;ENSSSCG00000003471;ENSSSCG00000004551;ENSSSCG00000004595;ENSSSCG00000004663;ENSSSCG00000004755;ENSSSCG00000004789;ENSSSCG00000005012;ENSSSCG00000005045;ENSSSCG00000005267;ENSSSCG00000005314;ENSSSCG00000005399;ENSSSCG00000005601;ENSSSCG00000005706;ENSSSCG00000006001;ENSSSCG00000006002;ENSSSCG00000006135;ENSSSCG00000006338;ENSSSCG00000006496;ENSSSCG00000006502;ENSSSCG00000006533;ENSSSCG00000006696;ENSSSCG00000006777;ENSSSCG00000006911;ENSSSCG00000007067;ENSSSCG00000007541;ENSSSCG00000008197;ENSSSCG00000008245;ENSSSCG00000008262;ENSSSCG00000008844;ENSSSCG00000009434;ENSSSCG00000009482;ENSSSCG00000009517;ENSSSCG00000009593;ENSSSCG00000009642;ENSSSCG00000009664;ENSSSCG00000009807;ENSSSCG00000009867;ENSSSCG00000010235;ENSSSCG00000010280;ENSSSCG00000010457;ENSSSCG00000010606;ENSSSCG00000010872;ENSSSCG00000011020;ENSSSCG00000011102;ENSSSCG00000011322;ENSSSCG00000011398;ENSSSCG00000011404;ENSSSCG00000011440;ENSSSCG00000011442;ENSSSCG00000011579;ENSSSCG00000011797;ENSSSCG00000011831;ENSSSCG00000012022;ENSSSCG00000012840;ENSSSCG00000013041;ENSSSCG00000013292;ENSSSCG00000013410;ENSSSCG00000013746;ENSSSCG00000013779;ENSSSCG00000013829;ENSSSCG00000014224;ENSSSCG00000014443;ENSSSCG00000014899;ENSSSCG00000015256;ENSSSCG00000015298;ENSSSCG00000015399;ENSSSCG00000015403;ENSSSCG00000015753;ENSSSCG00000015808;ENSSSCG00000016027;ENSSSCG00000016034;ENSSSCG00000016113;ENSSSCG00000016237;ENSSSCG00000016343;ENSSSCG00000016459;ENSSSCG00000016925;ENSSSCG00000016963;ENSSSCG00000017306;ENSSSCG00000017427;ENSSSCG00000017723;ENSSSCG00000017920;ENSSSCG00000017993;ENSSSCG00000020885;ENSSSCG00000021911;ENSSSCG00000022080;ENSSSCG00000022178;ENSSSCG00000022496;ENSSSCG00000024634;ENSSSCG00000024813;ENSSSCG00000025822;ENSSSCG00000025924;ENSSSCG00000026422;ENSSSCG00000027127;ENSSSCG00000027417;ENSSSCG00000027503;ENSSSCG00000029313;ENSSSCG00000029371;ENSSSCG00000029460;ENSSSCG00000030168;ENSSSCG00000030888;ENSSSCG00000031236;ENSSSCG00000031346;ENSSSCG00000032241;ENSSSCG00000032312;ENSSSCG00000032330;ENSSSCG00000032341;ENSSSCG00000033337;ENSSSCG00000034321;ENSSSCG00000035066;ENSSSCG00000035090;ENSSSCG00000035419;ENSSSCG00000035495;ENSSSCG00000038366;ENSSSCG00000038779;ENSSSCG00000039336;ENSSSCG00000039393;ENSSSCG00000039442;ENSSSCG00000039568;ENSSSCG00000039619;ENSSSCG00000040416;ENSSSCG00000040827</t>
  </si>
  <si>
    <t>396557;396571;396591;396609;396611;396629;396665;396832;396849;396942;396951;397005;397046;397063;397078;397091;397093;397130;397155;397285;397307;397379;397400;397405;397447;397461;397471;397493;397509;397550;397600;397656;397657;397662;397663;397671;406188;406192;414374;414381;414911;445460;449001;497234;595105;595117;595129;654298;733599;733630;733648;733665;751859;768100;768102;780402;780421;780425;780428;791125;100049677;100049691;100113425;100125540;100125973;100127359;100127483;100134989;100135668;100144480;100144481;100144493;100144507;100144508;100145887;100151886;100152001;100152163;100152398;100152404;100152419;100152442;100152894;100153204;100153225;100153460;100153765;100153818;100153820;100154087;100154199;100154373;100154395;100154522;100155006;100155122;100155281;100155304;100155478;100155504;100155631;100155762;100155854;100155885;100156548;100156666;100156773;100156796;100157103;100157105;100157112;100157266;100157451;100157507;100157653;100157762;100157936;100171389;100271931;100286859;100302367;100307051;100337657;100337658;100337659;100381266;100499568;100510975;100511202;100511223;100511336;100511551;100512046;100512275;100513065;100513081;100513273;100513481;100513591;100513746;100513815;100513862;100514823;100515110;100515138;100515356;100515517;100516292;100516540;100517132;100517522;100517912;100518251;100518262;100518270;100518636;100519062;100519106;100519317;100519531;100519905;100519927;100520231;100520334;100520452;100520686;100520988;100521003;100521108;100521183;100521305;100521731;100522008;100522019;100522280;100522394;100522635;100522721;100522839;100523074;100523325;100523465;100523533;100524100;100524544;100524751;100525283;100525505;100525700;100525814;100620969;100621622;100622189;100622267;100622612;100623256;100624279;100624668;100625162;100625457;100625497;100625944;100626014;100626235;100627149;100627301;100628163;100628206;100653516;100736831;100736934;100736999;100737774;100738836;102162332;102164512</t>
  </si>
  <si>
    <t>ENSSSCG00000000156;ENSSSCG00000000383;ENSSSCG00000000682;ENSSSCG00000001009;ENSSSCG00000001437;ENSSSCG00000001498;ENSSSCG00000001757;ENSSSCG00000001818;ENSSSCG00000001878;ENSSSCG00000001952;ENSSSCG00000002039;ENSSSCG00000002268;ENSSSCG00000002332;ENSSSCG00000002344;ENSSSCG00000002385;ENSSSCG00000002866;ENSSSCG00000002919;ENSSSCG00000003017;ENSSSCG00000003021;ENSSSCG00000003413;ENSSSCG00000003520;ENSSSCG00000003567;ENSSSCG00000003620;ENSSSCG00000003702;ENSSSCG00000003741;ENSSSCG00000003949;ENSSSCG00000004223;ENSSSCG00000004241;ENSSSCG00000004421;ENSSSCG00000004485;ENSSSCG00000004505;ENSSSCG00000004507;ENSSSCG00000004549;ENSSSCG00000004551;ENSSSCG00000004578;ENSSSCG00000004588;ENSSSCG00000004656;ENSSSCG00000004677;ENSSSCG00000004755;ENSSSCG00000004791;ENSSSCG00000005012;ENSSSCG00000005045;ENSSSCG00000005229;ENSSSCG00000005247;ENSSSCG00000005267;ENSSSCG00000005382;ENSSSCG00000005466;ENSSSCG00000005575;ENSSSCG00000005621;ENSSSCG00000005706;ENSSSCG00000006002;ENSSSCG00000006038;ENSSSCG00000006256;ENSSSCG00000006329;ENSSSCG00000006338;ENSSSCG00000006502;ENSSSCG00000006612;ENSSSCG00000006800;ENSSSCG00000007067;ENSSSCG00000007362;ENSSSCG00000007492;ENSSSCG00000007504;ENSSSCG00000008197;ENSSSCG00000008221;ENSSSCG00000008262;ENSSSCG00000008397;ENSSSCG00000008437;ENSSSCG00000008446;ENSSSCG00000008645;ENSSSCG00000008745;ENSSSCG00000009331;ENSSSCG00000009434;ENSSSCG00000009477;ENSSSCG00000009482;ENSSSCG00000009517;ENSSSCG00000009556;ENSSSCG00000009589;ENSSSCG00000009664;ENSSSCG00000009704;ENSSSCG00000009860;ENSSSCG00000009867;ENSSSCG00000010035;ENSSSCG00000010214;ENSSSCG00000010235;ENSSSCG00000010280;ENSSSCG00000010457;ENSSSCG00000010555;ENSSSCG00000010603;ENSSSCG00000010627;ENSSSCG00000011014;ENSSSCG00000011033;ENSSSCG00000011102;ENSSSCG00000011110;ENSSSCG00000011274;ENSSSCG00000011322;ENSSSCG00000011363;ENSSSCG00000011398;ENSSSCG00000011440;ENSSSCG00000011579;ENSSSCG00000011664;ENSSSCG00000011798;ENSSSCG00000012022;ENSSSCG00000013019;ENSSSCG00000013421;ENSSSCG00000013481;ENSSSCG00000013627;ENSSSCG00000013658;ENSSSCG00000013746;ENSSSCG00000013940;ENSSSCG00000014010;ENSSSCG00000014019;ENSSSCG00000014224;ENSSSCG00000014277;ENSSSCG00000014298;ENSSSCG00000014338;ENSSSCG00000014427;ENSSSCG00000014443;ENSSSCG00000015136;ENSSSCG00000015333;ENSSSCG00000015399;ENSSSCG00000015508;ENSSSCG00000015638;ENSSSCG00000015733;ENSSSCG00000016018;ENSSSCG00000016027;ENSSSCG00000016034;ENSSSCG00000016101;ENSSSCG00000016113;ENSSSCG00000016267;ENSSSCG00000016343;ENSSSCG00000016569;ENSSSCG00000016703;ENSSSCG00000016974;ENSSSCG00000017259;ENSSSCG00000017306;ENSSSCG00000017389;ENSSSCG00000017395;ENSSSCG00000017402;ENSSSCG00000017403;ENSSSCG00000017427;ENSSSCG00000017494;ENSSSCG00000017504;ENSSSCG00000017605;ENSSSCG00000017607;ENSSSCG00000017818;ENSSSCG00000017876;ENSSSCG00000017993;ENSSSCG00000021126;ENSSSCG00000021893;ENSSSCG00000022080;ENSSSCG00000022155;ENSSSCG00000022178;ENSSSCG00000022280;ENSSSCG00000022370;ENSSSCG00000022864;ENSSSCG00000023261;ENSSSCG00000023272;ENSSSCG00000023371;ENSSSCG00000024312;ENSSSCG00000024596;ENSSSCG00000024604;ENSSSCG00000025238;ENSSSCG00000025478;ENSSSCG00000025537;ENSSSCG00000025560;ENSSSCG00000025822;ENSSSCG00000025924;ENSSSCG00000026130;ENSSSCG00000026422;ENSSSCG00000026516;ENSSSCG00000026533;ENSSSCG00000026547;ENSSSCG00000026969;ENSSSCG00000027127;ENSSSCG00000027417;ENSSSCG00000028157;ENSSSCG00000028304;ENSSSCG00000028840;ENSSSCG00000029313;ENSSSCG00000029326;ENSSSCG00000029460;ENSSSCG00000030130;ENSSSCG00000030668;ENSSSCG00000030888;ENSSSCG00000031236;ENSSSCG00000031346;ENSSSCG00000031478;ENSSSCG00000031988;ENSSSCG00000032312;ENSSSCG00000032330;ENSSSCG00000032566;ENSSSCG00000032601;ENSSSCG00000033544;ENSSSCG00000034181;ENSSSCG00000034321;ENSSSCG00000035066;ENSSSCG00000035077;ENSSSCG00000035090;ENSSSCG00000035495;ENSSSCG00000035847;ENSSSCG00000036452;ENSSSCG00000036744;ENSSSCG00000036893;ENSSSCG00000037016;ENSSSCG00000038082;ENSSSCG00000038185;ENSSSCG00000038323;ENSSSCG00000038366;ENSSSCG00000038549;ENSSSCG00000038706;ENSSSCG00000039442;ENSSSCG00000039568;ENSSSCG00000039663;ENSSSCG00000039780;ENSSSCG00000040464;ENSSSCG00000040593</t>
  </si>
  <si>
    <t>396591;396611;396629;396730;396810;396832;396849;396941;396942;396943;396985;397018;397019;397042;397046;397062;397063;397064;397078;397091;397096;397106;397161;397201;397271;397285;397311;397333;397344;397345;397378;397430;397447;397460;397509;397550;397592;397623;397657;397663;399688;404693;404698;414411;414737;492313;595129;641351;780428;100049669;100101550;100113425;100125346;100125540;100127138;100127488;100135665;100144422;100144507;100152001;100152401;100152442;100152646;100152849;100153483;100153940;100154373;100154395;100154709;100155091;100155619;100155631;100155660;100155916;100156248;100156315;100156321;100156642;100156725;100156773;100156908;100157078;100157103;100157318;100157507;100157834;100171389;100192439;100217394;100271931;100286859;100302367;100337658;100337659;100381266;100511183;100511556;100511655;100512419;100512834;100514823;100515138;100515207;100516257;100516737;100517028;100517519;100517841;100517927;100518408;100519317;100519699;100519989;100520043;100520686;100521108;100521305;100521312;100521477;100522721;100522817;100522873;100523669;100524100;100524544;100525326;100525579;100622267;100623256;100624099;100624272;100624279;100625944;100626077;100626182;100627149;100627579;100627882;100628318;100736831;100739177;102162332;102164512;106504067;106508649</t>
  </si>
  <si>
    <t>ENSSSCG00000000293;ENSSSCG00000001437;ENSSSCG00000001818;ENSSSCG00000001869;ENSSSCG00000002037;ENSSSCG00000002446;ENSSSCG00000002755;ENSSSCG00000002795;ENSSSCG00000002954;ENSSSCG00000003017;ENSSSCG00000003471;ENSSSCG00000003520;ENSSSCG00000003741;ENSSSCG00000003839;ENSSSCG00000004012;ENSSSCG00000004507;ENSSSCG00000004595;ENSSSCG00000004632;ENSSSCG00000004789;ENSSSCG00000004791;ENSSSCG00000004885;ENSSSCG00000004888;ENSSSCG00000005045;ENSSSCG00000005215;ENSSSCG00000005267;ENSSSCG00000005277;ENSSSCG00000005494;ENSSSCG00000005575;ENSSSCG00000005617;ENSSSCG00000005625;ENSSSCG00000005701;ENSSSCG00000005706;ENSSSCG00000006002;ENSSSCG00000006106;ENSSSCG00000006369;ENSSSCG00000006453;ENSSSCG00000006463;ENSSSCG00000006533;ENSSSCG00000006539;ENSSSCG00000006590;ENSSSCG00000006604;ENSSSCG00000006612;ENSSSCG00000006634;ENSSSCG00000007067;ENSSSCG00000007116;ENSSSCG00000007146;ENSSSCG00000007239;ENSSSCG00000007575;ENSSSCG00000007675;ENSSSCG00000008144;ENSSSCG00000008348;ENSSSCG00000008437;ENSSSCG00000008540;ENSSSCG00000008842;ENSSSCG00000008844;ENSSSCG00000009220;ENSSSCG00000009361;ENSSSCG00000009434;ENSSSCG00000009589;ENSSSCG00000009664;ENSSSCG00000009759;ENSSSCG00000009975;ENSSSCG00000010280;ENSSSCG00000010312;ENSSSCG00000010606;ENSSSCG00000011101;ENSSSCG00000011102;ENSSSCG00000011274;ENSSSCG00000011404;ENSSSCG00000011736;ENSSSCG00000011831;ENSSSCG00000011848;ENSSSCG00000011899;ENSSSCG00000011942;ENSSSCG00000011973;ENSSSCG00000012022;ENSSSCG00000012981;ENSSSCG00000013041;ENSSSCG00000013174;ENSSSCG00000013410;ENSSSCG00000013653;ENSSSCG00000013746;ENSSSCG00000013940;ENSSSCG00000014146;ENSSSCG00000014277;ENSSSCG00000014324;ENSSSCG00000014557;ENSSSCG00000015136;ENSSSCG00000015200;ENSSSCG00000015256;ENSSSCG00000015399;ENSSSCG00000015508;ENSSSCG00000015652;ENSSSCG00000015753;ENSSSCG00000015808;ENSSSCG00000016009;ENSSSCG00000016027;ENSSSCG00000016034;ENSSSCG00000016459;ENSSSCG00000016634;ENSSSCG00000017259;ENSSSCG00000017277;ENSSSCG00000017306;ENSSSCG00000017402;ENSSSCG00000017428;ENSSSCG00000021206;ENSSSCG00000021893;ENSSSCG00000022080;ENSSSCG00000022370;ENSSSCG00000023272;ENSSSCG00000024285;ENSSSCG00000025133;ENSSSCG00000025537;ENSSSCG00000025691;ENSSSCG00000026130;ENSSSCG00000026516;ENSSSCG00000027820;ENSSSCG00000028304;ENSSSCG00000029267;ENSSSCG00000029313;ENSSSCG00000029753;ENSSSCG00000030547;ENSSSCG00000030597;ENSSSCG00000030888;ENSSSCG00000032214;ENSSSCG00000032241;ENSSSCG00000032330;ENSSSCG00000032341;ENSSSCG00000032702;ENSSSCG00000032861;ENSSSCG00000033335;ENSSSCG00000035066;ENSSSCG00000035090;ENSSSCG00000035392;ENSSSCG00000035454;ENSSSCG00000035495;ENSSSCG00000035772;ENSSSCG00000037236;ENSSSCG00000037879;ENSSSCG00000038082;ENSSSCG00000038366;ENSSSCG00000039442;ENSSSCG00000039568;ENSSSCG00000039663;ENSSSCG00000040464</t>
  </si>
  <si>
    <t>396557;396591;396730;396775;396810;396832;396849;396922;396942;396985;397046;397078;397106;397130;397251;397271;397276;397285;397342;397350;397400;397422;397471;397491;397504;397511;397553;397640;397657;397665;397671;399541;403331;404693;406188;406192;407060;414381;448813;449001;449572;492313;497623;595105;641309;733660;733670;751859;100037966;100113425;100125375;100126284;100126851;100126859;100127359;100135665;100135678;100144304;100152001;100152163;100152404;100152419;100152442;100152480;100152755;100152851;100153167;100153225;100153410;100153518;100153820;100154087;100154208;100154395;100154763;100155006;100155018;100155147;100155281;100155478;100155854;100155916;100156710;100156733;100156860;100156908;100157103;100157105;100157112;100157120;100157144;100157266;100157272;100157318;100157653;100171389;100192439;100270821;100271931;100286859;100302366;100302367;100302508;100337658;100381266;100510975;100511064;100511196;100511223;100511508;100511551;100511565;100511749;100512176;100512275;100512360;100512366;100512576;100512827;100513460;100513491;100513556;100513811;100513862;100513927;100514123;100514823;100514840;100514962;100515264;100515346;100515576;100516257;100516663;100517028;100517130;100517574;100517591;100517614;100518125;100518302;100518326;100518678;100518832;100518854;100519073;100519085;100519317;100519401;100519531;100519576;100519672;100519699;100519715;100519764;100519989;100520686;100520750;100521003;100521108;100521141;100521305;100521670;100522873;100523000;100523014;100523409;100523533;100524100;100524544;100524751;100525120;100525283;100526065;100621371;100621622;100622156;100622189;100622267;100622305;100622612;100622968;100623283;100624139;100624320;100625150;100625497;100627467;100627579;100627684;100628052;100736999;100737417;100738836;100739432;102162332;102164512</t>
  </si>
  <si>
    <t>ENSSSCG00000000156;ENSSSCG00000000274;ENSSSCG00000000469;ENSSSCG00000000477;ENSSSCG00000000633;ENSSSCG00000000737;ENSSSCG00000000739;ENSSSCG00000000857;ENSSSCG00000000859;ENSSSCG00000000910;ENSSSCG00000001009;ENSSSCG00000001400;ENSSSCG00000001437;ENSSSCG00000001497;ENSSSCG00000001498;ENSSSCG00000001563;ENSSSCG00000001898;ENSSSCG00000001952;ENSSSCG00000002039;ENSSSCG00000002127;ENSSSCG00000002385;ENSSSCG00000002490;ENSSSCG00000002622;ENSSSCG00000002672;ENSSSCG00000003017;ENSSSCG00000003021;ENSSSCG00000003194;ENSSSCG00000003413;ENSSSCG00000003471;ENSSSCG00000003729;ENSSSCG00000003741;ENSSSCG00000003806;ENSSSCG00000004038;ENSSSCG00000004154;ENSSSCG00000004223;ENSSSCG00000004485;ENSSSCG00000004507;ENSSSCG00000004578;ENSSSCG00000004751;ENSSSCG00000004755;ENSSSCG00000004789;ENSSSCG00000005045;ENSSSCG00000005106;ENSSSCG00000005267;ENSSSCG00000005503;ENSSSCG00000005575;ENSSSCG00000005601;ENSSSCG00000005706;ENSSSCG00000006002;ENSSSCG00000006256;ENSSSCG00000006381;ENSSSCG00000006463;ENSSSCG00000006496;ENSSSCG00000006522;ENSSSCG00000006634;ENSSSCG00000007285;ENSSSCG00000007463;ENSSSCG00000007541;ENSSSCG00000007675;ENSSSCG00000008072;ENSSSCG00000008144;ENSSSCG00000008168;ENSSSCG00000008197;ENSSSCG00000008262;ENSSSCG00000008348;ENSSSCG00000008437;ENSSSCG00000008835;ENSSSCG00000008842;ENSSSCG00000009083;ENSSSCG00000009217;ENSSSCG00000009440;ENSSSCG00000009482;ENSSSCG00000009593;ENSSSCG00000009704;ENSSSCG00000009817;ENSSSCG00000009850;ENSSSCG00000009998;ENSSSCG00000010026;ENSSSCG00000010034;ENSSSCG00000010235;ENSSSCG00000010281;ENSSSCG00000010312;ENSSSCG00000010480;ENSSSCG00000010555;ENSSSCG00000010603;ENSSSCG00000010627;ENSSSCG00000010835;ENSSSCG00000010872;ENSSSCG00000011014;ENSSSCG00000011102;ENSSSCG00000011110;ENSSSCG00000011166;ENSSSCG00000011274;ENSSSCG00000011398;ENSSSCG00000011440;ENSSSCG00000011579;ENSSSCG00000011732;ENSSSCG00000011831;ENSSSCG00000012837;ENSSSCG00000012944;ENSSSCG00000012981;ENSSSCG00000013019;ENSSSCG00000013174;ENSSSCG00000013181;ENSSSCG00000013241;ENSSSCG00000013263;ENSSSCG00000013269;ENSSSCG00000013658;ENSSSCG00000013746;ENSSSCG00000013767;ENSSSCG00000013940;ENSSSCG00000014146;ENSSSCG00000014633;ENSSSCG00000014852;ENSSSCG00000015113;ENSSSCG00000015115;ENSSSCG00000015136;ENSSSCG00000015282;ENSSSCG00000015298;ENSSSCG00000015399;ENSSSCG00000015403;ENSSSCG00000015508;ENSSSCG00000015652;ENSSSCG00000015753;ENSSSCG00000015871;ENSSSCG00000016018;ENSSSCG00000016027;ENSSSCG00000016034;ENSSSCG00000016101;ENSSSCG00000016322;ENSSSCG00000016459;ENSSSCG00000016634;ENSSSCG00000016635;ENSSSCG00000016925;ENSSSCG00000016963;ENSSSCG00000016976;ENSSSCG00000016986;ENSSSCG00000017723;ENSSSCG00000017866;ENSSSCG00000017950;ENSSSCG00000021126;ENSSSCG00000021911;ENSSSCG00000022080;ENSSSCG00000022149;ENSSSCG00000022280;ENSSSCG00000022496;ENSSSCG00000024009;ENSSSCG00000024626;ENSSSCG00000024655;ENSSSCG00000024813;ENSSSCG00000025537;ENSSSCG00000025560;ENSSSCG00000025822;ENSSSCG00000025912;ENSSSCG00000025924;ENSSSCG00000026130;ENSSSCG00000026422;ENSSSCG00000026602;ENSSSCG00000027165;ENSSSCG00000027417;ENSSSCG00000028157;ENSSSCG00000028840;ENSSSCG00000029313;ENSSSCG00000030168;ENSSSCG00000030560;ENSSSCG00000031249;ENSSSCG00000031615;ENSSSCG00000031866;ENSSSCG00000032094;ENSSSCG00000032164;ENSSSCG00000032320;ENSSSCG00000032330;ENSSSCG00000032332;ENSSSCG00000032341;ENSSSCG00000032381;ENSSSCG00000032601;ENSSSCG00000035058;ENSSSCG00000035066;ENSSSCG00000036145;ENSSSCG00000037015;ENSSSCG00000037241;ENSSSCG00000037355;ENSSSCG00000037821;ENSSSCG00000037910;ENSSSCG00000038323;ENSSSCG00000038506;ENSSSCG00000038779;ENSSSCG00000039393;ENSSSCG00000039442;ENSSSCG00000039568;ENSSSCG00000039619;ENSSSCG00000039663;ENSSSCG00000039780;ENSSSCG00000040010;ENSSSCG00000040435;ENSSSCG00000040464;ENSSSCG00000040815</t>
  </si>
  <si>
    <t>396575;396629;396730;396784;396832;396849;396942;396969;396979;397005;397091;397093;397094;397096;397106;397122;397155;397172;397251;397285;397311;397342;397344;397349;397430;397447;397520;397556;397600;397602;397627;397628;397657;397671;399688;404694;404698;406192;407773;414381;414906;492313;494560;503658;733617;751859;780402;100037273;100048955;100049702;100113425;100124377;100125346;100125540;100126284;100127483;100152163;100152184;100152398;100152404;100153433;100153940;100154087;100154170;100154208;100154395;100154658;100155091;100155304;100155478;100155885;100155995;100156321;100156448;100157266;100157365;100157507;100157795;100171389;100174959;100271931;100286859;100337659;100499568;100511141;100511196;100511508;100511655;100512202;100512576;100512789;100513491;100513811;100515110;100515207;100515346;100515528;100515678;100516558;100516574;100516663;100516839;100516916;100517028;100517563;100517865;100518140;100518262;100518508;100519317;100519989;100520043;100520064;100520080;100520162;100520334;100520393;100520560;100520792;100521111;100521477;100521498;100521585;100521692;100521731;100522035;100522280;100522395;100522417;100522785;100522824;100522839;100522873;100523465;100523811;100524100;100524544;100524821;100525283;100525505;100525601;100525700;100525814;100620499;100621622;100622156;100622267;100622658;100623283;100624668;100625162;100625631;100625944;100626682;100628163;102162332</t>
  </si>
  <si>
    <t>ENSSSCG00000000272;ENSSSCG00000000293;ENSSSCG00000000469;ENSSSCG00000000737;ENSSSCG00000000757;ENSSSCG00000001419;ENSSSCG00000001770;ENSSSCG00000001848;ENSSSCG00000001849;ENSSSCG00000002389;ENSSSCG00000002490;ENSSSCG00000002873;ENSSSCG00000002954;ENSSSCG00000003183;ENSSSCG00000003198;ENSSSCG00000003267;ENSSSCG00000003471;ENSSSCG00000003532;ENSSSCG00000003577;ENSSSCG00000003702;ENSSSCG00000003795;ENSSSCG00000004012;ENSSSCG00000004154;ENSSSCG00000004223;ENSSSCG00000004485;ENSSSCG00000004505;ENSSSCG00000004578;ENSSSCG00000004626;ENSSSCG00000004728;ENSSSCG00000004755;ENSSSCG00000004789;ENSSSCG00000005045;ENSSSCG00000005190;ENSSSCG00000005267;ENSSSCG00000005367;ENSSSCG00000005625;ENSSSCG00000005706;ENSSSCG00000006001;ENSSSCG00000006002;ENSSSCG00000006256;ENSSSCG00000006390;ENSSSCG00000006539;ENSSSCG00000006696;ENSSSCG00000006780;ENSSSCG00000006800;ENSSSCG00000007073;ENSSSCG00000007244;ENSSSCG00000007350;ENSSSCG00000007463;ENSSSCG00000007675;ENSSSCG00000008090;ENSSSCG00000008197;ENSSSCG00000008446;ENSSSCG00000008844;ENSSSCG00000009083;ENSSSCG00000009220;ENSSSCG00000009434;ENSSSCG00000009482;ENSSSCG00000009589;ENSSSCG00000009593;ENSSSCG00000009664;ENSSSCG00000009867;ENSSSCG00000010235;ENSSSCG00000010457;ENSSSCG00000010872;ENSSSCG00000011020;ENSSSCG00000011090;ENSSSCG00000011102;ENSSSCG00000011274;ENSSSCG00000011404;ENSSSCG00000011579;ENSSSCG00000011973;ENSSSCG00000013263;ENSSSCG00000013352;ENSSSCG00000013599;ENSSSCG00000013779;ENSSSCG00000014094;ENSSSCG00000014899;ENSSSCG00000014970;ENSSSCG00000015116;ENSSSCG00000015203;ENSSSCG00000015256;ENSSSCG00000015399;ENSSSCG00000015589;ENSSSCG00000015652;ENSSSCG00000015733;ENSSSCG00000015735;ENSSSCG00000015753;ENSSSCG00000015808;ENSSSCG00000016009;ENSSSCG00000016027;ENSSSCG00000016031;ENSSSCG00000016101;ENSSSCG00000016113;ENSSSCG00000016147;ENSSSCG00000016322;ENSSSCG00000016459;ENSSSCG00000016569;ENSSSCG00000016620;ENSSSCG00000016628;ENSSSCG00000016703;ENSSSCG00000016707;ENSSSCG00000016925;ENSSSCG00000017259;ENSSSCG00000017338;ENSSSCG00000017376;ENSSSCG00000017389;ENSSSCG00000017607;ENSSSCG00000017818;ENSSSCG00000020885;ENSSSCG00000021893;ENSSSCG00000022080;ENSSSCG00000022155;ENSSSCG00000022236;ENSSSCG00000022387;ENSSSCG00000022784;ENSSSCG00000023371;ENSSSCG00000023498;ENSSSCG00000023760;ENSSSCG00000024813;ENSSSCG00000025478;ENSSSCG00000025537;ENSSSCG00000025588;ENSSSCG00000025691;ENSSSCG00000025822;ENSSSCG00000026516;ENSSSCG00000026533;ENSSSCG00000027060;ENSSSCG00000027127;ENSSSCG00000027197;ENSSSCG00000027272;ENSSSCG00000028005;ENSSSCG00000028771;ENSSSCG00000029313;ENSSSCG00000029371;ENSSSCG00000029675;ENSSSCG00000031903;ENSSSCG00000032330;ENSSSCG00000033018;ENSSSCG00000033190;ENSSSCG00000034181;ENSSSCG00000034810;ENSSSCG00000035077;ENSSSCG00000035454;ENSSSCG00000035847;ENSSSCG00000036744;ENSSSCG00000037016;ENSSSCG00000038082;ENSSSCG00000038107;ENSSSCG00000038911;ENSSSCG00000039214;ENSSSCG00000039336;ENSSSCG00000039393;ENSSSCG00000039568;ENSSSCG00000039663;ENSSSCG00000040464</t>
  </si>
  <si>
    <t>396849;397046;397271;397447;397509;595112;595116;595117;606749;733599;780425;780428;100144489;100144491;100144499;100144500;100144507;100145887;100151987;100152001;100152555;100153972;100155466;100155623;100155905;100156313;100156417;100157266;100157762;100157920;100158033;100286859;100511035;100511565;100511865;100512141;100512789;100514933;100515079;100515576;100515942;100516199;100516623;100516830;100516833;100517117;100517130;100517400;100518251;100518854;100518983;100520019;100520565;100521141;100521443;100522721;100522824;100523052;100524413;100524544;100529116;100623283;100624229;100625457;100626608;100627149;100627579;100737417;100737446;100738372</t>
  </si>
  <si>
    <t>ENSSSCG00000000435;ENSSSCG00000000709;ENSSSCG00000000739;ENSSSCG00000002332;ENSSSCG00000002960;ENSSSCG00000003520;ENSSSCG00000003577;ENSSSCG00000004612;ENSSSCG00000004791;ENSSSCG00000005012;ENSSSCG00000005314;ENSSSCG00000005514;ENSSSCG00000005706;ENSSSCG00000006475;ENSSSCG00000006502;ENSSSCG00000006645;ENSSSCG00000006777;ENSSSCG00000008359;ENSSSCG00000009083;ENSSSCG00000009482;ENSSSCG00000009702;ENSSSCG00000009807;ENSSSCG00000011102;ENSSSCG00000011407;ENSSSCG00000011442;ENSSSCG00000013256;ENSSSCG00000014043;ENSSSCG00000014146;ENSSSCG00000014852;ENSSSCG00000015115;ENSSSCG00000015383;ENSSSCG00000016019;ENSSSCG00000016034;ENSSSCG00000016237;ENSSSCG00000016687;ENSSSCG00000016721;ENSSSCG00000016963;ENSSSCG00000017245;ENSSSCG00000017769;ENSSSCG00000017866;ENSSSCG00000017993;ENSSSCG00000020711;ENSSSCG00000021359;ENSSSCG00000021893;ENSSSCG00000022080;ENSSSCG00000022719;ENSSSCG00000022787;ENSSSCG00000023991;ENSSSCG00000024626;ENSSSCG00000025455;ENSSSCG00000026108;ENSSSCG00000026571;ENSSSCG00000026969;ENSSSCG00000029460;ENSSSCG00000029539;ENSSSCG00000029544;ENSSSCG00000031881;ENSSSCG00000032312;ENSSSCG00000032341;ENSSSCG00000032595;ENSSSCG00000033337;ENSSSCG00000034058;ENSSSCG00000035066;ENSSSCG00000035090;ENSSSCG00000035495;ENSSSCG00000036686;ENSSSCG00000037184;ENSSSCG00000037653;ENSSSCG00000038366;ENSSSCG00000039336</t>
  </si>
  <si>
    <t>396575;396730;396810;396832;396849;396923;396942;396958;396969;397005;397046;397063;397094;397106;397122;397155;397251;397311;397344;397422;397447;397600;397657;397671;399688;404698;407773;414381;445532;449001;492313;494560;503658;595117;654410;733599;733636;751859;768102;780402;780428;791125;100048955;100049691;100113425;100126284;100127359;100127483;100144500;100144507;100151886;100152184;100152398;100152404;100152664;100153225;100153940;100154087;100154090;100154170;100154208;100155091;100155504;100155631;100155766;100155995;100156796;100157103;100157266;100157507;100157653;100157762;100174959;100271931;100286859;100337659;100381266;100499568;100511141;100511749;100512202;100512275;100512576;100513491;100513811;100513862;100515110;100515138;100515528;100516558;100516663;100516839;100517117;100517865;100518262;100518508;100518918;100519062;100519989;100520019;100520064;100520560;100520585;100520686;100521443;100522280;100522513;100522824;100522839;100522873;100523325;100523465;100524100;100524115;100524544;100525120;100525283;100525505;100525601;100525663;100525814;100621622;100622156;100622267;100622658;100623283;100624668;100625359;100625457;100625944;100627149;100627467;100628206;100738372;102162332</t>
  </si>
  <si>
    <t>ENSSSCG00000000272;ENSSSCG00000000293;ENSSSCG00000000396;ENSSSCG00000001770;ENSSSCG00000001818;ENSSSCG00000001934;ENSSSCG00000002332;ENSSSCG00000002389;ENSSSCG00000002461;ENSSSCG00000003021;ENSSSCG00000003183;ENSSSCG00000003413;ENSSSCG00000003471;ENSSSCG00000003520;ENSSSCG00000003702;ENSSSCG00000004012;ENSSSCG00000004154;ENSSSCG00000004223;ENSSSCG00000004421;ENSSSCG00000004789;ENSSSCG00000005045;ENSSSCG00000005190;ENSSSCG00000005267;ENSSSCG00000005706;ENSSSCG00000006001;ENSSSCG00000006256;ENSSSCG00000006612;ENSSSCG00000006777;ENSSSCG00000006780;ENSSSCG00000006800;ENSSSCG00000007073;ENSSSCG00000007097;ENSSSCG00000007350;ENSSSCG00000007362;ENSSSCG00000007371;ENSSSCG00000007463;ENSSSCG00000008072;ENSSSCG00000008090;ENSSSCG00000008197;ENSSSCG00000008262;ENSSSCG00000008446;ENSSSCG00000008842;ENSSSCG00000008844;ENSSSCG00000009018;ENSSSCG00000009083;ENSSSCG00000009220;ENSSSCG00000009434;ENSSSCG00000009482;ENSSSCG00000009593;ENSSSCG00000009664;ENSSSCG00000009807;ENSSSCG00000009860;ENSSSCG00000009867;ENSSSCG00000010035;ENSSSCG00000010235;ENSSSCG00000010872;ENSSSCG00000011014;ENSSSCG00000011020;ENSSSCG00000011102;ENSSSCG00000011274;ENSSSCG00000011373;ENSSSCG00000011398;ENSSSCG00000011404;ENSSSCG00000011440;ENSSSCG00000011579;ENSSSCG00000011797;ENSSSCG00000012974;ENSSSCG00000013263;ENSSSCG00000013746;ENSSSCG00000013779;ENSSSCG00000014073;ENSSSCG00000014094;ENSSSCG00000015333;ENSSSCG00000015399;ENSSSCG00000015403;ENSSSCG00000015508;ENSSSCG00000015589;ENSSSCG00000015652;ENSSSCG00000015753;ENSSSCG00000015808;ENSSSCG00000016101;ENSSSCG00000016113;ENSSSCG00000016459;ENSSSCG00000016569;ENSSSCG00000016620;ENSSSCG00000016628;ENSSSCG00000016703;ENSSSCG00000016925;ENSSSCG00000016974;ENSSSCG00000017245;ENSSSCG00000017306;ENSSSCG00000017333;ENSSSCG00000017389;ENSSSCG00000017538;ENSSSCG00000017607;ENSSSCG00000017723;ENSSSCG00000017818;ENSSSCG00000017993;ENSSSCG00000021359;ENSSSCG00000021893;ENSSSCG00000022080;ENSSSCG00000022155;ENSSSCG00000022784;ENSSSCG00000023371;ENSSSCG00000023498;ENSSSCG00000024059;ENSSSCG00000024655;ENSSSCG00000024813;ENSSSCG00000025238;ENSSSCG00000025822;ENSSSCG00000026108;ENSSSCG00000026516;ENSSSCG00000026533;ENSSSCG00000027060;ENSSSCG00000027127;ENSSSCG00000029313;ENSSSCG00000029371;ENSSSCG00000029460;ENSSSCG00000030130;ENSSSCG00000031478;ENSSSCG00000032312;ENSSSCG00000032330;ENSSSCG00000033190;ENSSSCG00000035066;ENSSSCG00000035090;ENSSSCG00000037016;ENSSSCG00000038366;ENSSSCG00000038911;ENSSSCG00000039214;ENSSSCG00000039336;ENSSSCG00000039393;ENSSSCG00000039442;ENSSSCG00000039568;ENSSSCG00000039575;ENSSSCG00000040464</t>
  </si>
  <si>
    <t>396665;396730;396784;396810;397046;397063;397064;397078;397093;397096;397121;397201;397311;397344;397350;397400;397490;397491;397511;397512;397550;397657;397663;404693;407060;449001;492313;595112;733636;733648;751859;791125;100037966;100113425;100125375;100127483;100141314;100144475;100144492;100144493;100144540;100145887;100152001;100152057;100153584;100154116;100154199;100154204;100154208;100154395;100154658;100154922;100155006;100155018;100155304;100155446;100155478;100156186;100156321;100157103;100157105;100157112;100157266;100157318;100157507;100157762;100188978;100192439;100270821;100286859;100302366;100302367;100302508;100303726;100337658;100337659;100337663;100511508;100511749;100512046;100512827;100513862;100513927;100514545;100515824;100516663;100517028;100517738;100518262;100518508;100518854;100519275;100519317;100519715;100519764;100519989;100520988;100521003;100521108;100521305;100521670;100522394;100522839;100522873;100523465;100523533;100523927;100524544;100525120;100525187;100525288;100525530;100526065;100620637;100620969;100621622;100622189;100622305;100623256;100623283;100623555;100626111;100627149;100736934;100736999;100738836;100739432</t>
  </si>
  <si>
    <t>ENSSSCG00000000469;ENSSSCG00000000720;ENSSSCG00000000857;ENSSSCG00000000910;ENSSSCG00000001497;ENSSSCG00000002332;ENSSSCG00000002385;ENSSSCG00000003017;ENSSSCG00000003021;ENSSSCG00000003194;ENSSSCG00000003471;ENSSSCG00000003806;ENSSSCG00000004421;ENSSSCG00000004485;ENSSSCG00000004505;ENSSSCG00000004507;ENSSSCG00000004587;ENSSSCG00000004589;ENSSSCG00000004789;ENSSSCG00000004834;ENSSSCG00000005045;ENSSSCG00000005106;ENSSSCG00000005215;ENSSSCG00000005382;ENSSSCG00000005514;ENSSSCG00000005601;ENSSSCG00000005625;ENSSSCG00000005706;ENSSSCG00000006002;ENSSSCG00000006135;ENSSSCG00000006338;ENSSSCG00000006502;ENSSSCG00000006539;ENSSSCG00000006911;ENSSSCG00000007032;ENSSSCG00000007371;ENSSSCG00000007488;ENSSSCG00000007541;ENSSSCG00000007665;ENSSSCG00000007675;ENSSSCG00000008072;ENSSSCG00000008144;ENSSSCG00000008397;ENSSSCG00000008437;ENSSSCG00000008835;ENSSSCG00000008842;ENSSSCG00000008844;ENSSSCG00000009083;ENSSSCG00000009357;ENSSSCG00000009482;ENSSSCG00000009593;ENSSSCG00000009664;ENSSSCG00000009699;ENSSSCG00000009786;ENSSSCG00000009833;ENSSSCG00000010235;ENSSSCG00000010274;ENSSSCG00000010603;ENSSSCG00000010627;ENSSSCG00000011014;ENSSSCG00000011020;ENSSSCG00000011033;ENSSSCG00000011102;ENSSSCG00000011264;ENSSSCG00000011274;ENSSSCG00000011831;ENSSSCG00000012022;ENSSSCG00000013019;ENSSSCG00000013263;ENSSSCG00000015115;ENSSSCG00000015136;ENSSSCG00000015286;ENSSSCG00000015403;ENSSSCG00000015753;ENSSSCG00000015808;ENSSSCG00000015846;ENSSSCG00000016034;ENSSSCG00000016113;ENSSSCG00000016459;ENSSSCG00000016574;ENSSSCG00000016634;ENSSSCG00000016635;ENSSSCG00000017306;ENSSSCG00000017402;ENSSSCG00000017403;ENSSSCG00000017427;ENSSSCG00000017607;ENSSSCG00000020885;ENSSSCG00000021126;ENSSSCG00000021911;ENSSSCG00000022155;ENSSSCG00000022236;ENSSSCG00000023261;ENSSSCG00000023272;ENSSSCG00000023719;ENSSSCG00000025092;ENSSSCG00000025822;ENSSSCG00000025924;ENSSSCG00000026130;ENSSSCG00000026422;ENSSSCG00000026516;ENSSSCG00000026602;ENSSSCG00000027417;ENSSSCG00000027428;ENSSSCG00000027503;ENSSSCG00000027646;ENSSSCG00000029165;ENSSSCG00000030560;ENSSSCG00000032332;ENSSSCG00000032357;ENSSSCG00000032601;ENSSSCG00000033544;ENSSSCG00000034444;ENSSSCG00000035058;ENSSSCG00000035066;ENSSSCG00000035077;ENSSSCG00000035090;ENSSSCG00000035392;ENSSSCG00000035419;ENSSSCG00000037015;ENSSSCG00000037016;ENSSSCG00000037355;ENSSSCG00000038185;ENSSSCG00000038610;ENSSSCG00000039442;ENSSSCG00000039619;ENSSSCG00000039663</t>
  </si>
  <si>
    <t>396557;396611;396730;396849;396942;396951;397078;397093;397251;397276;397285;397447;397461;397550;397656;397657;397662;397663;397671;406188;406192;406869;414374;414381;414911;445460;492313;497234;654298;751859;768102;780402;100049691;100049692;100113425;100127483;100135668;100144481;100144508;100145887;100152001;100152419;100152442;100152894;100153204;100153225;100153940;100154087;100154170;100154395;100155281;100155466;100155504;100155995;100156773;100157103;100157112;100157266;100157451;100157507;100157653;100174959;100271931;100286859;100302367;100337657;100381266;100499568;100511141;100511196;100511223;100511565;100511749;100512046;100512275;100512576;100513065;100513081;100513481;100513491;100513591;100513746;100513811;100513815;100515110;100515517;100516540;100516663;100517912;100518125;100518140;100518251;100518262;100519317;100519905;100519927;100520334;100520686;100520988;100521003;100521108;100521183;100521305;100521731;100522280;100522394;100522839;100522873;100523074;100523533;100524100;100524544;100525283;100525814;100620969;100621622;100622189;100622267;100622612;100622658;100624279;100625162;100625359;100625497;100625944;100627467;100628163;100736999;100737774;100738836;102162332;102164512</t>
  </si>
  <si>
    <t>ENSSSCG00000000156;ENSSSCG00000000633;ENSSSCG00000000737;ENSSSCG00000000739;ENSSSCG00000001757;ENSSSCG00000001878;ENSSSCG00000001952;ENSSSCG00000002344;ENSSSCG00000002389;ENSSSCG00000003017;ENSSSCG00000003471;ENSSSCG00000003620;ENSSSCG00000003741;ENSSSCG00000004012;ENSSSCG00000004507;ENSSSCG00000004549;ENSSSCG00000004578;ENSSSCG00000004588;ENSSSCG00000004789;ENSSSCG00000005045;ENSSSCG00000005190;ENSSSCG00000005247;ENSSSCG00000005267;ENSSSCG00000005575;ENSSSCG00000005706;ENSSSCG00000006002;ENSSSCG00000006038;ENSSSCG00000006256;ENSSSCG00000006329;ENSSSCG00000006502;ENSSSCG00000007067;ENSSSCG00000007073;ENSSSCG00000007362;ENSSSCG00000008072;ENSSSCG00000008197;ENSSSCG00000008262;ENSSSCG00000008397;ENSSSCG00000008437;ENSSSCG00000008446;ENSSSCG00000008645;ENSSSCG00000009434;ENSSSCG00000009477;ENSSSCG00000009482;ENSSSCG00000009556;ENSSSCG00000009664;ENSSSCG00000009867;ENSSSCG00000010035;ENSSSCG00000010235;ENSSSCG00000010627;ENSSSCG00000010872;ENSSSCG00000011033;ENSSSCG00000011102;ENSSSCG00000011274;ENSSSCG00000011322;ENSSSCG00000011398;ENSSSCG00000011440;ENSSSCG00000011579;ENSSSCG00000011798;ENSSSCG00000012022;ENSSSCG00000013019;ENSSSCG00000013263;ENSSSCG00000013421;ENSSSCG00000013481;ENSSSCG00000013627;ENSSSCG00000013746;ENSSSCG00000014277;ENSSSCG00000014298;ENSSSCG00000014338;ENSSSCG00000014970;ENSSSCG00000015136;ENSSSCG00000015399;ENSSSCG00000015508;ENSSSCG00000015733;ENSSSCG00000015753;ENSSSCG00000016018;ENSSSCG00000016027;ENSSSCG00000016034;ENSSSCG00000016101;ENSSSCG00000016113;ENSSSCG00000016267;ENSSSCG00000016343;ENSSSCG00000016569;ENSSSCG00000016703;ENSSSCG00000016925;ENSSSCG00000017402;ENSSSCG00000017504;ENSSSCG00000017818;ENSSSCG00000017950;ENSSSCG00000021126;ENSSSCG00000021893;ENSSSCG00000022080;ENSSSCG00000022155;ENSSSCG00000022280;ENSSSCG00000023261;ENSSSCG00000023374;ENSSSCG00000024059;ENSSSCG00000024312;ENSSSCG00000024596;ENSSSCG00000024655;ENSSSCG00000024813;ENSSSCG00000025434;ENSSSCG00000025478;ENSSSCG00000025560;ENSSSCG00000025822;ENSSSCG00000025924;ENSSSCG00000026422;ENSSSCG00000026969;ENSSSCG00000027060;ENSSSCG00000027417;ENSSSCG00000028304;ENSSSCG00000028840;ENSSSCG00000029313;ENSSSCG00000029326;ENSSSCG00000031478;ENSSSCG00000032330;ENSSSCG00000033337;ENSSSCG00000034181;ENSSSCG00000034321;ENSSSCG00000035077;ENSSSCG00000035847;ENSSSCG00000036452;ENSSSCG00000036893;ENSSSCG00000037016;ENSSSCG00000038185;ENSSSCG00000038549;ENSSSCG00000038706;ENSSSCG00000038911;ENSSSCG00000039393;ENSSSCG00000039442;ENSSSCG00000039568;ENSSSCG00000039663;ENSSSCG00000039780</t>
  </si>
  <si>
    <t>396557;396591;396611;396730;396811;396849;396942;396951;396985;397036;397078;397093;397106;397251;397276;397400;397447;397490;397550;397553;397600;397656;397657;397662;397663;397671;399541;406188;406192;406869;414374;414911;445460;449572;492313;497234;497623;553100;654298;733660;733670;751859;768102;780402;780421;100049669;100049691;100049692;100113425;100125345;100126859;100127483;100135668;100135678;100144471;100144481;100144508;100145887;100152001;100152163;100152419;100152442;100152851;100152894;100153204;100153225;100153940;100153983;100154087;100154170;100154373;100154741;100155281;100155466;100155504;100155995;100156773;100156882;100157103;100157112;100157266;100157318;100157507;100157653;100171389;100174959;100271931;100286800;100286859;100302367;100337657;100381266;100499568;100511064;100511141;100511196;100511223;100511551;100511749;100512046;100512275;100512576;100512786;100513065;100513081;100513481;100513565;100513746;100514123;100514823;100515110;100516540;100516663;100516688;100517591;100517614;100517912;100518125;100518140;100518262;100518678;100519317;100519531;100519764;100519905;100519927;100520334;100520686;100520988;100521108;100521141;100521183;100521305;100521731;100521982;100522280;100522394;100522839;100522873;100523074;100523533;100523811;100524100;100525120;100525283;100621622;100622156;100622189;100622267;100622612;100622658;100624099;100624279;100625150;100625162;100625944;100627149;100627467;100628163;100736999;100737774;100738836;102162332;102164512</t>
  </si>
  <si>
    <t>ENSSSCG00000000156;ENSSSCG00000000633;ENSSSCG00000000737;ENSSSCG00000001437;ENSSSCG00000001757;ENSSSCG00000001817;ENSSSCG00000001878;ENSSSCG00000001952;ENSSSCG00000002254;ENSSSCG00000002344;ENSSSCG00000002385;ENSSSCG00000002389;ENSSSCG00000003017;ENSSSCG00000003471;ENSSSCG00000003620;ENSSSCG00000003702;ENSSSCG00000003729;ENSSSCG00000003741;ENSSSCG00000003788;ENSSSCG00000004012;ENSSSCG00000004038;ENSSSCG00000004154;ENSSSCG00000004507;ENSSSCG00000004578;ENSSSCG00000004588;ENSSSCG00000004755;ENSSSCG00000004789;ENSSSCG00000005045;ENSSSCG00000005190;ENSSSCG00000005247;ENSSSCG00000005267;ENSSSCG00000005503;ENSSSCG00000005575;ENSSSCG00000006038;ENSSSCG00000006256;ENSSSCG00000006329;ENSSSCG00000006381;ENSSSCG00000006496;ENSSSCG00000006502;ENSSSCG00000006506;ENSSSCG00000006522;ENSSSCG00000007067;ENSSSCG00000007073;ENSSSCG00000007362;ENSSSCG00000007541;ENSSSCG00000008072;ENSSSCG00000008197;ENSSSCG00000008262;ENSSSCG00000008397;ENSSSCG00000008437;ENSSSCG00000008645;ENSSSCG00000008866;ENSSSCG00000009097;ENSSSCG00000009434;ENSSSCG00000009477;ENSSSCG00000009482;ENSSSCG00000009556;ENSSSCG00000009642;ENSSSCG00000009661;ENSSSCG00000009664;ENSSSCG00000009817;ENSSSCG00000009867;ENSSSCG00000010035;ENSSSCG00000010235;ENSSSCG00000010280;ENSSSCG00000010312;ENSSSCG00000010480;ENSSSCG00000010627;ENSSSCG00000011033;ENSSSCG00000011102;ENSSSCG00000011274;ENSSSCG00000011322;ENSSSCG00000011390;ENSSSCG00000011398;ENSSSCG00000011440;ENSSSCG00000011579;ENSSSCG00000011798;ENSSSCG00000011831;ENSSSCG00000012022;ENSSSCG00000012837;ENSSSCG00000013019;ENSSSCG00000013241;ENSSSCG00000013263;ENSSSCG00000013481;ENSSSCG00000013627;ENSSSCG00000013658;ENSSSCG00000013746;ENSSSCG00000013940;ENSSSCG00000014277;ENSSSCG00000014298;ENSSSCG00000014338;ENSSSCG00000014852;ENSSSCG00000014970;ENSSSCG00000015105;ENSSSCG00000015113;ENSSSCG00000015136;ENSSSCG00000015298;ENSSSCG00000015399;ENSSSCG00000015403;ENSSSCG00000015508;ENSSSCG00000015652;ENSSSCG00000015733;ENSSSCG00000015753;ENSSSCG00000016018;ENSSSCG00000016034;ENSSSCG00000016113;ENSSSCG00000016267;ENSSSCG00000016343;ENSSSCG00000016569;ENSSSCG00000016703;ENSSSCG00000016925;ENSSSCG00000017402;ENSSSCG00000017818;ENSSSCG00000017950;ENSSSCG00000021126;ENSSSCG00000021355;ENSSSCG00000021893;ENSSSCG00000022080;ENSSSCG00000022155;ENSSSCG00000022280;ENSSSCG00000022496;ENSSSCG00000023261;ENSSSCG00000023374;ENSSSCG00000024312;ENSSSCG00000024596;ENSSSCG00000024655;ENSSSCG00000025434;ENSSSCG00000025478;ENSSSCG00000025537;ENSSSCG00000025560;ENSSSCG00000025822;ENSSSCG00000025924;ENSSSCG00000026605;ENSSSCG00000027060;ENSSSCG00000027417;ENSSSCG00000028304;ENSSSCG00000029267;ENSSSCG00000029313;ENSSSCG00000029326;ENSSSCG00000029675;ENSSSCG00000031346;ENSSSCG00000031478;ENSSSCG00000032241;ENSSSCG00000032330;ENSSSCG00000033337;ENSSSCG00000034181;ENSSSCG00000035029;ENSSSCG00000035077;ENSSSCG00000035090;ENSSSCG00000035847;ENSSSCG00000036452;ENSSSCG00000036893;ENSSSCG00000037016;ENSSSCG00000037241;ENSSSCG00000038323;ENSSSCG00000038610;ENSSSCG00000038706;ENSSSCG00000038779;ENSSSCG00000038911;ENSSSCG00000039393;ENSSSCG00000039442;ENSSSCG00000039568;ENSSSCG00000039663;ENSSSCG00000039780</t>
  </si>
  <si>
    <t>396575;396591;396611;396629;396665;396832;396849;396853;396942;396969;397030;397062;397063;397064;397078;397091;397093;397094;397106;397130;397162;397172;397208;397271;397285;397307;397311;397345;397400;397422;397491;397509;397523;397550;397600;397609;397657;397662;397663;397671;397675;399533;399541;404693;404698;406188;406192;407773;414381;445525;445534;449001;492313;497234;595129;641309;654298;733636;751859;768102;780402;780428;100037274;100038002;100048955;100048957;100049669;100101473;100113425;100125375;100125376;100125540;100125967;100126859;100127164;100127483;100135665;100142626;100144475;100144492;100144508;100151994;100152163;100152404;100152419;100152937;100153518;100153983;100154087;100154110;100154199;100154208;100154248;100154353;100154373;100154395;100154735;100155006;100155478;100155631;100155884;100155885;100155995;100156321;100156539;100156773;100157103;100157112;100157266;100157318;100157451;100157507;100157936;100171389;100174954;100192439;100217392;100302508;100337657;100337659;100381266;100499568;100511141;100511202;100511565;100511655;100512048;100513491;100513811;100513812;100513927;100515079;100515110;100515264;100515528;100515576;100516183;100516292;100516366;100516839;100517132;100517574;100517865;100517912;100518251;100518262;100518508;100519317;100519764;100519989;100520334;100520988;100521003;100521111;100521477;100521731;100522280;100522635;100522958;100523533;100523679;100524371;100524544;100524850;100525087;100525128;100525601;100525739;100525814;100620310;100620969;100621622;100622156;100622267;100622305;100622658;100623256;100623283;100623776;100624279;100625284;100625497;100625944;100627467;100628206;100736572;100736831;100737227;100738836;102162332</t>
  </si>
  <si>
    <t>ENSSSCG00000000272;ENSSSCG00000000383;ENSSSCG00000000602;ENSSSCG00000000681;ENSSSCG00000000739;ENSSSCG00000000857;ENSSSCG00000001437;ENSSSCG00000001770;ENSSSCG00000001818;ENSSSCG00000001900;ENSSSCG00000001952;ENSSSCG00000002254;ENSSSCG00000002385;ENSSSCG00000002389;ENSSSCG00000002866;ENSSSCG00000002983;ENSSSCG00000003017;ENSSSCG00000003511;ENSSSCG00000003520;ENSSSCG00000003549;ENSSSCG00000003567;ENSSSCG00000003702;ENSSSCG00000003718;ENSSSCG00000004154;ENSSSCG00000004223;ENSSSCG00000004485;ENSSSCG00000004531;ENSSSCG00000004551;ENSSSCG00000004578;ENSSSCG00000004595;ENSSSCG00000004755;ENSSSCG00000004789;ENSSSCG00000004834;ENSSSCG00000005045;ENSSSCG00000005190;ENSSSCG00000005267;ENSSSCG00000005382;ENSSSCG00000005503;ENSSSCG00000005706;ENSSSCG00000006002;ENSSSCG00000006038;ENSSSCG00000006095;ENSSSCG00000006256;ENSSSCG00000006338;ENSSSCG00000006475;ENSSSCG00000006496;ENSSSCG00000006539;ENSSSCG00000006610;ENSSSCG00000007067;ENSSSCG00000007350;ENSSSCG00000007362;ENSSSCG00000007371;ENSSSCG00000007541;ENSSSCG00000008090;ENSSSCG00000008144;ENSSSCG00000008446;ENSSSCG00000008499;ENSSSCG00000008645;ENSSSCG00000008844;ENSSSCG00000008987;ENSSSCG00000009083;ENSSSCG00000009217;ENSSSCG00000009434;ENSSSCG00000009482;ENSSSCG00000009517;ENSSSCG00000009556;ENSSSCG00000009589;ENSSSCG00000009593;ENSSSCG00000009664;ENSSSCG00000009704;ENSSSCG00000009867;ENSSSCG00000010070;ENSSSCG00000010235;ENSSSCG00000010280;ENSSSCG00000010452;ENSSSCG00000010457;ENSSSCG00000010603;ENSSSCG00000010627;ENSSSCG00000010683;ENSSSCG00000010872;ENSSSCG00000011004;ENSSSCG00000011014;ENSSSCG00000011020;ENSSSCG00000011274;ENSSSCG00000011326;ENSSSCG00000011399;ENSSSCG00000011404;ENSSSCG00000011579;ENSSSCG00000011831;ENSSSCG00000011848;ENSSSCG00000012014;ENSSSCG00000012022;ENSSSCG00000012037;ENSSSCG00000012981;ENSSSCG00000013019;ENSSSCG00000013269;ENSSSCG00000013481;ENSSSCG00000013746;ENSSSCG00000013751;ENSSSCG00000013779;ENSSSCG00000014009;ENSSSCG00000014277;ENSSSCG00000014283;ENSSSCG00000014540;ENSSSCG00000014812;ENSSSCG00000015589;ENSSSCG00000015652;ENSSSCG00000015733;ENSSSCG00000015896;ENSSSCG00000016009;ENSSSCG00000016018;ENSSSCG00000016027;ENSSSCG00000016031;ENSSSCG00000016101;ENSSSCG00000016113;ENSSSCG00000016459;ENSSSCG00000016522;ENSSSCG00000016569;ENSSSCG00000016628;ENSSSCG00000016634;ENSSSCG00000016635;ENSSSCG00000016703;ENSSSCG00000016865;ENSSSCG00000017067;ENSSSCG00000017259;ENSSSCG00000017306;ENSSSCG00000017338;ENSSSCG00000017402;ENSSSCG00000017494;ENSSSCG00000017723;ENSSSCG00000017818;ENSSSCG00000017866;ENSSSCG00000021862;ENSSSCG00000021911;ENSSSCG00000022080;ENSSSCG00000022155;ENSSSCG00000022370;ENSSSCG00000023261;ENSSSCG00000023272;ENSSSCG00000023737;ENSSSCG00000024009;ENSSSCG00000024312;ENSSSCG00000024655;ENSSSCG00000024771;ENSSSCG00000024813;ENSSSCG00000025092;ENSSSCG00000025238;ENSSSCG00000025537;ENSSSCG00000025822;ENSSSCG00000025924;ENSSSCG00000026422;ENSSSCG00000026516;ENSSSCG00000026602;ENSSSCG00000026969;ENSSSCG00000027060;ENSSSCG00000027072;ENSSSCG00000028304;ENSSSCG00000028840;ENSSSCG00000029313;ENSSSCG00000029326;ENSSSCG00000029371;ENSSSCG00000029501;ENSSSCG00000030511;ENSSSCG00000030888;ENSSSCG00000032241;ENSSSCG00000032341;ENSSSCG00000033190;ENSSSCG00000034321;ENSSSCG00000035058;ENSSSCG00000035077;ENSSSCG00000035392;ENSSSCG00000035454;ENSSSCG00000035495;ENSSSCG00000035790;ENSSSCG00000035847;ENSSSCG00000035937;ENSSSCG00000036814;ENSSSCG00000038082;ENSSSCG00000038185;ENSSSCG00000038222;ENSSSCG00000038348;ENSSSCG00000038643;ENSSSCG00000038694;ENSSSCG00000039442;ENSSSCG00000039568;ENSSSCG00000039663;ENSSSCG00000040344;ENSSSCG00000040435;ENSSSCG00000040464;ENSSSCG00000040681</t>
  </si>
  <si>
    <t>396943;397019;397063;397285;397405;397406;404277;733683;100125540;100152001;100153483;100155091;100157507;100157834;100271931;100286859;100516257;100521477;100524544;100525326;100622267;100623256</t>
  </si>
  <si>
    <t>ENSSSCG00000000293;ENSSSCG00000002919;ENSSSCG00000005706;ENSSSCG00000006106;ENSSSCG00000006357;ENSSSCG00000006533;ENSSSCG00000008348;ENSSSCG00000008820;ENSSSCG00000009589;ENSSSCG00000009664;ENSSSCG00000011101;ENSSSCG00000011102;ENSSSCG00000013041;ENSSSCG00000016009;ENSSSCG00000016027;ENSSSCG00000016034;ENSSSCG00000017306;ENSSSCG00000017591;ENSSSCG00000023272;ENSSSCG00000025133;ENSSSCG00000029313;ENSSSCG00000032330</t>
  </si>
  <si>
    <t>396810;396849;396942;396958;397036;397046;397063;397091;397285;397311;397349;397422;397447;397556;397558;397657;397663;414381;414906;445532;449001;497623;503658;595117;654298;654410;733599;733630;780428;791125;100037273;100049691;100049702;100101550;100125345;100127483;100144475;100144493;100144500;100144507;100145887;100151886;100152184;100152646;100152957;100153225;100153227;100153417;100154087;100154090;100155504;100155580;100155631;100155766;100155885;100155995;100156448;100156598;100156796;100157120;100157507;100157653;100157655;100157762;100171389;100174959;100271931;100286859;100302508;100337659;100381266;100511556;100511780;100512275;100512789;100513081;100513560;100513862;100515110;100515138;100515207;100517117;100517563;100517841;100517927;100518140;100518918;100519062;100519989;100520019;100520334;100520393;100520585;100520686;100521443;100521477;100521692;100521731;100522008;100522019;100522395;100522417;100522824;100522839;100522873;100523197;100523632;100524100;100524115;100524195;100524413;100524544;100525120;100525283;100525326;100525505;100525579;100525663;100525739;100622267;100623256;100623423;100625457;100626014;100626077;100626388;100627149;100627390;100628206;100738372;106504067</t>
  </si>
  <si>
    <t>ENSSSCG00000001818;ENSSSCG00000001869;ENSSSCG00000001934;ENSSSCG00000002332;ENSSSCG00000002795;ENSSSCG00000002954;ENSSSCG00000003021;ENSSSCG00000003471;ENSSSCG00000003520;ENSSSCG00000003577;ENSSSCG00000004421;ENSSSCG00000004626;ENSSSCG00000004714;ENSSSCG00000004728;ENSSSCG00000004834;ENSSSCG00000005177;ENSSSCG00000005190;ENSSSCG00000005229;ENSSSCG00000005267;ENSSSCG00000005367;ENSSSCG00000005617;ENSSSCG00000005706;ENSSSCG00000006001;ENSSSCG00000006009;ENSSSCG00000006256;ENSSSCG00000006329;ENSSSCG00000006390;ENSSSCG00000006502;ENSSSCG00000006612;ENSSSCG00000006777;ENSSSCG00000007097;ENSSSCG00000007575;ENSSSCG00000008197;ENSSSCG00000008262;ENSSSCG00000008374;ENSSSCG00000008645;ENSSSCG00000008842;ENSSSCG00000008844;ENSSSCG00000009018;ENSSSCG00000009629;ENSSSCG00000009642;ENSSSCG00000009664;ENSSSCG00000009778;ENSSSCG00000009807;ENSSSCG00000009817;ENSSSCG00000009860;ENSSSCG00000010035;ENSSSCG00000010457;ENSSSCG00000011014;ENSSSCG00000011090;ENSSSCG00000011102;ENSSSCG00000011274;ENSSSCG00000011373;ENSSSCG00000011398;ENSSSCG00000011440;ENSSSCG00000011524;ENSSSCG00000011736;ENSSSCG00000011797;ENSSSCG00000012022;ENSSSCG00000012974;ENSSSCG00000013041;ENSSSCG00000013746;ENSSSCG00000014073;ENSSSCG00000014224;ENSSSCG00000014283;ENSSSCG00000014324;ENSSSCG00000014443;ENSSSCG00000014970;ENSSSCG00000015074;ENSSSCG00000015399;ENSSSCG00000015403;ENSSSCG00000015508;ENSSSCG00000015733;ENSSSCG00000015871;ENSSSCG00000016009;ENSSSCG00000016027;ENSSSCG00000016101;ENSSSCG00000016113;ENSSSCG00000016147;ENSSSCG00000016459;ENSSSCG00000016569;ENSSSCG00000016721;ENSSSCG00000016974;ENSSSCG00000017201;ENSSSCG00000017245;ENSSSCG00000017259;ENSSSCG00000017306;ENSSSCG00000017333;ENSSSCG00000017723;ENSSSCG00000017993;ENSSSCG00000020853;ENSSSCG00000021355;ENSSSCG00000021359;ENSSSCG00000021893;ENSSSCG00000022080;ENSSSCG00000022178;ENSSSCG00000022387;ENSSSCG00000022784;ENSSSCG00000023272;ENSSSCG00000024285;ENSSSCG00000024591;ENSSSCG00000025238;ENSSSCG00000025537;ENSSSCG00000026108;ENSSSCG00000026516;ENSSSCG00000027127;ENSSSCG00000028005;ENSSSCG00000028771;ENSSSCG00000029313;ENSSSCG00000029460;ENSSSCG00000030130;ENSSSCG00000031244;ENSSSCG00000031423;ENSSSCG00000031478;ENSSSCG00000031903;ENSSSCG00000032312;ENSSSCG00000032330;ENSSSCG00000033335;ENSSSCG00000033544;ENSSSCG00000034398;ENSSSCG00000035058;ENSSSCG00000035066;ENSSSCG00000035090;ENSSSCG00000035847;ENSSSCG00000037016;ENSSSCG00000038107;ENSSSCG00000038366;ENSSSCG00000038911;ENSSSCG00000039336;ENSSSCG00000039575;ENSSSCG00000040416</t>
  </si>
  <si>
    <t>396591;396609;396617;396629;396764;396775;396810;396832;396969;397036;397046;397078;397093;397122;397208;397285;397311;397344;397350;397400;397422;397447;397490;397509;397511;397657;397663;399541;414371;414374;445521;445525;449572;492313;497623;733670;780428;100037273;100048955;100049669;100113425;100125375;100125540;100135678;100144471;100144507;100144540;100145887;100153167;100153223;100153410;100154002;100154208;100154763;100156321;100157103;100157105;100157144;100157266;100157507;100157936;100171389;100286859;100337658;100511127;100511484;100511565;100512576;100512827;100513491;100513556;100513591;100513815;100513927;100514174;100515079;100515264;100515346;100515356;100516558;100517028;100517574;100517614;100517714;100518326;100518508;100519085;100519764;100519931;100519989;100520988;100521003;100521141;100522001;100522635;100522721;100522839;100522873;100523014;100523533;100523811;100524544;100524751;100525120;100525283;100525505;100525530;100620637;100621234;100621622;100622267;100622968;100623256;100623283;100624279;100625497;100627467</t>
  </si>
  <si>
    <t>ENSSSCG00000000275;ENSSSCG00000000383;ENSSSCG00000000739;ENSSSCG00000001009;ENSSSCG00000001437;ENSSSCG00000001563;ENSSSCG00000001770;ENSSSCG00000002385;ENSSSCG00000003017;ENSSSCG00000003183;ENSSSCG00000003471;ENSSSCG00000003520;ENSSSCG00000004789;ENSSSCG00000004791;ENSSSCG00000005045;ENSSSCG00000005106;ENSSSCG00000005503;ENSSSCG00000005706;ENSSSCG00000006475;ENSSSCG00000006502;ENSSSCG00000006522;ENSSSCG00000006539;ENSSSCG00000006767;ENSSSCG00000007488;ENSSSCG00000007541;ENSSSCG00000007675;ENSSSCG00000008168;ENSSSCG00000008197;ENSSSCG00000008395;ENSSSCG00000008842;ENSSSCG00000008844;ENSSSCG00000009083;ENSSSCG00000009327;ENSSSCG00000009482;ENSSSCG00000009517;ENSSSCG00000009589;ENSSSCG00000009593;ENSSSCG00000009661;ENSSSCG00000009664;ENSSSCG00000009817;ENSSSCG00000009850;ENSSSCG00000010164;ENSSSCG00000010281;ENSSSCG00000010480;ENSSSCG00000010835;ENSSSCG00000011020;ENSSSCG00000011102;ENSSSCG00000011166;ENSSSCG00000011274;ENSSSCG00000011322;ENSSSCG00000012022;ENSSSCG00000013019;ENSSSCG00000013269;ENSSSCG00000014010;ENSSSCG00000014633;ENSSSCG00000014852;ENSSSCG00000015286;ENSSSCG00000015403;ENSSSCG00000015808;ENSSSCG00000016027;ENSSSCG00000016322;ENSSSCG00000016459;ENSSSCG00000016617;ENSSSCG00000016635;ENSSSCG00000016918;ENSSSCG00000017041;ENSSSCG00000017504;ENSSSCG00000017723;ENSSSCG00000021355;ENSSSCG00000021893;ENSSSCG00000021911;ENSSSCG00000022413;ENSSSCG00000022496;ENSSSCG00000023261;ENSSSCG00000023272;ENSSSCG00000023737;ENSSSCG00000024009;ENSSSCG00000024344;ENSSSCG00000024655;ENSSSCG00000024813;ENSSSCG00000025537;ENSSSCG00000025822;ENSSSCG00000026130;ENSSSCG00000026422;ENSSSCG00000027127;ENSSSCG00000028304;ENSSSCG00000028771;ENSSSCG00000028840;ENSSSCG00000029165;ENSSSCG00000029313;ENSSSCG00000029371;ENSSSCG00000029501;ENSSSCG00000029675;ENSSSCG00000030354;ENSSSCG00000030560;ENSSSCG00000031236;ENSSSCG00000031794;ENSSSCG00000031866;ENSSSCG00000032241;ENSSSCG00000032601;ENSSSCG00000035066;ENSSSCG00000035077;ENSSSCG00000035495;ENSSSCG00000037016;ENSSSCG00000037241;ENSSSCG00000037910;ENSSSCG00000038082;ENSSSCG00000038366;ENSSSCG00000038549;ENSSSCG00000038610;ENSSSCG00000039214;ENSSSCG00000039393;ENSSSCG00000039442;ENSSSCG00000039619;ENSSSCG00000039798;ENSSSCG00000040464;ENSSSCG00000040815</t>
  </si>
  <si>
    <t>396557;396591;396611;396623;396629;396646;396721;396785;396810;396832;396849;396877;396881;396922;396942;396969;397051;397062;397063;397064;397078;397091;397093;397106;397122;397130;397161;397271;397302;397307;397345;397400;397405;397406;397422;397471;397509;397526;397550;397553;397602;397657;397663;397665;397671;399541;403331;404277;404693;406188;414374;445460;445461;445521;445525;492313;497623;595105;595129;654298;733648;751859;780421;791125;100048955;100049669;100113425;100125346;100125540;100125555;100126235;100126285;100126851;100127359;100134989;100135665;100141314;100144304;100152001;100152442;100152851;100153204;100153518;100154373;100154395;100155281;100155619;100155631;100155916;100156666;100156773;100157000;100157105;100157318;100157507;100157936;100171389;100190992;100192439;100217389;100217392;100271931;100286800;100302367;100337659;100381266;100499568;100511838;100512366;100513065;100513591;100514174;100514823;100515528;100516292;100516408;100517574;100517591;100517614;100517912;100518131;100518270;100518643;100518678;100518846;100519317;100520043;100521003;100521108;100521183;100521305;100521312;100521731;100521812;100522635;100522721;100523811;100523902;100524544;100524751;100524974;100620246;100620969;100621221;100621622;100622156;100623776;100624099;100624279;100624450;100625944;100626182;100627149;100627301;100627581;100628052;100736831;100737774;102164512</t>
  </si>
  <si>
    <t>ENSSSCG00000000156;ENSSSCG00000000274;ENSSSCG00000000383;ENSSSCG00000001009;ENSSSCG00000001437;ENSSSCG00000001757;ENSSSCG00000001770;ENSSSCG00000001818;ENSSSCG00000001880;ENSSSCG00000001952;ENSSSCG00000002039;ENSSSCG00000002385;ENSSSCG00000002866;ENSSSCG00000002873;ENSSSCG00000002919;ENSSSCG00000002983;ENSSSCG00000003017;ENSSSCG00000003395;ENSSSCG00000003413;ENSSSCG00000003524;ENSSSCG00000003729;ENSSSCG00000003741;ENSSSCG00000004154;ENSSSCG00000004420;ENSSSCG00000004421;ENSSSCG00000004507;ENSSSCG00000004595;ENSSSCG00000004789;ENSSSCG00000004791;ENSSSCG00000005045;ENSSSCG00000005203;ENSSSCG00000005247;ENSSSCG00000005267;ENSSSCG00000005503;ENSSSCG00000005575;ENSSSCG00000005706;ENSSSCG00000006002;ENSSSCG00000006175;ENSSSCG00000006309;ENSSSCG00000006357;ENSSSCG00000006381;ENSSSCG00000006634;ENSSSCG00000007067;ENSSSCG00000007492;ENSSSCG00000008144;ENSSSCG00000008437;ENSSSCG00000008600;ENSSSCG00000008645;ENSSSCG00000008820;ENSSSCG00000008842;ENSSSCG00000009002;ENSSSCG00000009327;ENSSSCG00000009434;ENSSSCG00000009440;ENSSSCG00000009517;ENSSSCG00000009556;ENSSSCG00000009589;ENSSSCG00000009664;ENSSSCG00000009704;ENSSSCG00000009817;ENSSSCG00000010235;ENSSSCG00000010280;ENSSSCG00000011251;ENSSSCG00000011274;ENSSSCG00000011322;ENSSSCG00000011579;ENSSSCG00000011664;ENSSSCG00000011831;ENSSSCG00000011848;ENSSSCG00000011899;ENSSSCG00000012022;ENSSSCG00000012981;ENSSSCG00000013181;ENSSSCG00000013241;ENSSSCG00000013269;ENSSSCG00000013295;ENSSSCG00000013410;ENSSSCG00000013418;ENSSSCG00000013746;ENSSSCG00000013779;ENSSSCG00000013940;ENSSSCG00000014277;ENSSSCG00000014281;ENSSSCG00000014338;ENSSSCG00000014349;ENSSSCG00000015113;ENSSSCG00000015136;ENSSSCG00000015196;ENSSSCG00000015256;ENSSSCG00000015638;ENSSSCG00000015652;ENSSSCG00000016034;ENSSSCG00000016634;ENSSSCG00000016703;ENSSSCG00000016859;ENSSSCG00000017259;ENSSSCG00000017306;ENSSSCG00000017402;ENSSSCG00000017403;ENSSSCG00000017494;ENSSSCG00000017723;ENSSSCG00000020931;ENSSSCG00000021383;ENSSSCG00000022080;ENSSSCG00000022370;ENSSSCG00000022413;ENSSSCG00000022496;ENSSSCG00000022820;ENSSSCG00000022864;ENSSSCG00000023333;ENSSSCG00000024634;ENSSSCG00000024771;ENSSSCG00000025537;ENSSSCG00000025560;ENSSSCG00000025644;ENSSSCG00000025691;ENSSSCG00000025822;ENSSSCG00000026422;ENSSSCG00000026516;ENSSSCG00000026605;ENSSSCG00000027820;ENSSSCG00000028157;ENSSSCG00000028304;ENSSSCG00000028567;ENSSSCG00000029267;ENSSSCG00000029371;ENSSSCG00000029501;ENSSSCG00000029675;ENSSSCG00000030168;ENSSSCG00000030888;ENSSSCG00000031346;ENSSSCG00000031615;ENSSSCG00000032214;ENSSSCG00000032241;ENSSSCG00000032320;ENSSSCG00000032330;ENSSSCG00000032341;ENSSSCG00000032438;ENSSSCG00000032601;ENSSSCG00000033512;ENSSSCG00000033684;ENSSSCG00000035077;ENSSSCG00000035090;ENSSSCG00000035392;ENSSSCG00000035419;ENSSSCG00000035495;ENSSSCG00000035847;ENSSSCG00000036452;ENSSSCG00000036527;ENSSSCG00000038082;ENSSSCG00000038185;ENSSSCG00000038506;ENSSSCG00000038549;ENSSSCG00000038706;ENSSSCG00000039214;ENSSSCG00000039663;ENSSSCG00000040435;ENSSSCG00000040464;ENSSSCG00000040513</t>
  </si>
  <si>
    <t>396591;396784;396849;396942;396979;396985;397036;397063;397078;397094;397106;397217;397349;397406;397490;399501;399541;404277;404694;406192;414381;492313;606749;733617;733636;733660;768102;100125540;100127359;100144304;100144507;100145887;100152001;100153227;100153504;100154395;100154741;100155091;100155478;100156908;100157318;100158004;100171389;100511141;100511223;100511619;100511655;100513591;100515678;100516257;100517927;100518131;100518636;100519355;100519764;100519770;100520019;100520686;100521108;100522824;100525326;100525505;100624279;100625497;100739177</t>
  </si>
  <si>
    <t>ENSSSCG00000000293;ENSSSCG00000000757;ENSSSCG00000001437;ENSSSCG00000002389;ENSSSCG00000003017;ENSSSCG00000003395;ENSSSCG00000003413;ENSSSCG00000004038;ENSSSCG00000004241;ENSSSCG00000004485;ENSSSCG00000004578;ENSSSCG00000004612;ENSSSCG00000004728;ENSSSCG00000004789;ENSSSCG00000005267;ENSSSCG00000005503;ENSSSCG00000005617;ENSSSCG00000006002;ENSSSCG00000006289;ENSSSCG00000006357;ENSSSCG00000006463;ENSSSCG00000006502;ENSSSCG00000006506;ENSSSCG00000006777;ENSSSCG00000007239;ENSSSCG00000007362;ENSSSCG00000007371;ENSSSCG00000007541;ENSSSCG00000008090;ENSSSCG00000008348;ENSSSCG00000008601;ENSSSCG00000008820;ENSSSCG00000009589;ENSSSCG00000009629;ENSSSCG00000010312;ENSSSCG00000010629;ENSSSCG00000011831;ENSSSCG00000012840;ENSSSCG00000013041;ENSSSCG00000013181;ENSSSCG00000014899;ENSSSCG00000015116;ENSSSCG00000015136;ENSSSCG00000015508;ENSSSCG00000015652;ENSSSCG00000016034;ENSSSCG00000016101;ENSSSCG00000017306;ENSSSCG00000021355;ENSSSCG00000022080;ENSSSCG00000022236;ENSSSCG00000024310;ENSSSCG00000025537;ENSSSCG00000027127;ENSSSCG00000027272;ENSSSCG00000028304;ENSSSCG00000028840;ENSSSCG00000035454;ENSSSCG00000036954;ENSSSCG00000037582;ENSSSCG00000038366;ENSSSCG00000038549;ENSSSCG00000038610;ENSSSCG00000039336;ENSSSCG00000039780</t>
  </si>
  <si>
    <t>396571;396575;396591;396609;396629;396849;396942;396969;397005;397046;397062;397063;397078;397093;397094;397106;397122;397155;397208;397251;397307;397311;397344;397349;397379;397400;397471;397493;397509;397550;397600;397657;397663;397671;404698;406192;407773;414374;449001;492313;494560;497623;503658;595105;595117;595129;654298;733599;733630;733648;733665;751859;768102;780402;780421;780428;791125;100048955;100049677;100113425;100125540;100126284;100126859;100127359;100127483;100134989;100144508;100145887;100152398;100152404;100152419;100153518;100153765;100153820;100154087;100154199;100154373;100155006;100155091;100155304;100155631;100155762;100155854;100155885;100156392;100156548;100156773;100156794;100156796;100157103;100157507;100158028;100286859;100302367;100337657;100337658;100337659;100381266;100499568;100510975;100511202;100511336;100511551;100513273;100513491;100513746;100513811;100513862;100514823;100515079;100515110;100515138;100515356;100516408;100516558;100516839;100517132;100517807;100517865;100518125;100518262;100518270;100518508;100518636;100519062;100519106;100519531;100519764;100519989;100520064;100520231;100520334;100520452;100520560;100520988;100521003;100521731;100522008;100522019;100522280;100522513;100522721;100523325;100523465;100524544;100524751;100525505;100525601;100525700;100621622;100622156;100622658;100623256;100623283;100624279;100624450;100624668;100625457;100625497;100625944;100627149;100628206;100628318;100653516;100736831;100736934;102162332;106504067</t>
  </si>
  <si>
    <t>ENSSSCG00000000272;ENSSSCG00000000293;ENSSSCG00000000633;ENSSSCG00000001009;ENSSSCG00000001437;ENSSSCG00000001498;ENSSSCG00000001770;ENSSSCG00000001818;ENSSSCG00000002039;ENSSSCG00000002385;ENSSSCG00000002866;ENSSSCG00000003017;ENSSSCG00000003021;ENSSSCG00000003183;ENSSSCG00000003413;ENSSSCG00000003520;ENSSSCG00000003567;ENSSSCG00000003702;ENSSSCG00000003949;ENSSSCG00000004154;ENSSSCG00000004223;ENSSSCG00000004241;ENSSSCG00000004421;ENSSSCG00000004458;ENSSSCG00000004505;ENSSSCG00000004551;ENSSSCG00000004578;ENSSSCG00000004677;ENSSSCG00000004728;ENSSSCG00000004789;ENSSSCG00000004791;ENSSSCG00000005045;ENSSSCG00000005229;ENSSSCG00000005267;ENSSSCG00000005706;ENSSSCG00000006001;ENSSSCG00000006038;ENSSSCG00000006256;ENSSSCG00000006338;ENSSSCG00000006475;ENSSSCG00000006496;ENSSSCG00000006502;ENSSSCG00000006612;ENSSSCG00000006780;ENSSSCG00000006800;ENSSSCG00000007067;ENSSSCG00000007350;ENSSSCG00000007362;ENSSSCG00000007463;ENSSSCG00000007492;ENSSSCG00000007541;ENSSSCG00000008090;ENSSSCG00000008437;ENSSSCG00000008645;ENSSSCG00000008745;ENSSSCG00000008844;ENSSSCG00000009083;ENSSSCG00000009331;ENSSSCG00000009434;ENSSSCG00000009589;ENSSSCG00000009664;ENSSSCG00000009817;ENSSSCG00000009860;ENSSSCG00000009867;ENSSSCG00000009868;ENSSSCG00000010214;ENSSSCG00000010235;ENSSSCG00000010280;ENSSSCG00000010457;ENSSSCG00000010555;ENSSSCG00000010603;ENSSSCG00000010872;ENSSSCG00000011014;ENSSSCG00000011020;ENSSSCG00000011102;ENSSSCG00000011110;ENSSSCG00000011274;ENSSSCG00000011322;ENSSSCG00000011363;ENSSSCG00000011404;ENSSSCG00000011579;ENSSSCG00000011736;ENSSSCG00000011848;ENSSSCG00000012022;ENSSSCG00000013658;ENSSSCG00000013746;ENSSSCG00000013829;ENSSSCG00000013940;ENSSSCG00000014010;ENSSSCG00000014019;ENSSSCG00000014094;ENSSSCG00000014224;ENSSSCG00000014427;ENSSSCG00000015333;ENSSSCG00000015589;ENSSSCG00000015638;ENSSSCG00000015652;ENSSSCG00000015733;ENSSSCG00000015808;ENSSSCG00000016018;ENSSSCG00000016113;ENSSSCG00000016459;ENSSSCG00000016569;ENSSSCG00000016628;ENSSSCG00000016703;ENSSSCG00000016925;ENSSSCG00000016974;ENSSSCG00000017306;ENSSSCG00000017389;ENSSSCG00000017395;ENSSSCG00000017402;ENSSSCG00000017403;ENSSSCG00000017427;ENSSSCG00000017538;ENSSSCG00000017605;ENSSSCG00000017607;ENSSSCG00000017818;ENSSSCG00000017876;ENSSSCG00000017993;ENSSSCG00000020931;ENSSSCG00000021206;ENSSSCG00000021383;ENSSSCG00000022080;ENSSSCG00000022155;ENSSSCG00000022178;ENSSSCG00000022370;ENSSSCG00000023261;ENSSSCG00000023272;ENSSSCG00000023371;ENSSSCG00000023498;ENSSSCG00000023737;ENSSSCG00000024312;ENSSSCG00000024596;ENSSSCG00000024813;ENSSSCG00000025238;ENSSSCG00000025822;ENSSSCG00000026130;ENSSSCG00000026422;ENSSSCG00000026516;ENSSSCG00000026533;ENSSSCG00000027060;ENSSSCG00000027127;ENSSSCG00000028157;ENSSSCG00000028304;ENSSSCG00000028840;ENSSSCG00000029371;ENSSSCG00000029460;ENSSSCG00000030888;ENSSSCG00000031236;ENSSSCG00000031346;ENSSSCG00000031988;ENSSSCG00000032312;ENSSSCG00000032566;ENSSSCG00000033190;ENSSSCG00000035066;ENSSSCG00000035077;ENSSSCG00000035090;ENSSSCG00000035495;ENSSSCG00000035847;ENSSSCG00000036744;ENSSSCG00000037465;ENSSSCG00000038082;ENSSSCG00000038323;ENSSSCG00000039214;ENSSSCG00000039442;ENSSSCG00000039568;ENSSSCG00000040435;ENSSSCG00000040593</t>
  </si>
  <si>
    <t>396703;396725;396810;396823;396849;396942;396986;397036;397046;397063;397091;397250;397251;397271;397333;397349;397379;397400;397422;397447;397504;397556;397608;397657;397662;407773;414381;414396;414906;445516;445532;494457;595117;733594;780425;780428;100037273;100037957;100037998;100125839;100126859;100127138;100127359;100137084;100144410;100144422;100144480;100144500;100144507;100144885;100145887;100151840;100151864;100151886;100151896;100152590;100153228;100154116;100154146;100154518;100154751;100155006;100155466;100155574;100155631;100155762;100156321;100156417;100156448;100156642;100157165;100157266;100157507;100157714;100157762;100158033;100158092;100174962;100174963;100174964;100174965;100192439;100271931;100286859;100337658;100337683;100381266;100510936;100511132;100511551;100512494;100512732;100512789;100512834;100513079;100513556;100515138;100515193;100516187;100516257;100516320;100516830;100516908;100517117;100517338;100517567;100517807;100518251;100518918;100519062;100519528;100519653;100519989;100520019;100520043;100520530;100520585;100521141;100521312;100521443;100521472;100521909;100522059;100522394;100522395;100522417;100524100;100524544;100525008;100525252;100525663;100525739;100526080;100622156;100622267;100623283;100623654;100624272;100624668;100625338;100625457;100625944;100626901;100627149;100627390;100627579;100737417;100738372;102162936</t>
  </si>
  <si>
    <t>ENSSSCG00000000190;ENSSSCG00000000209;ENSSSCG00000000531;ENSSSCG00000000694;ENSSSCG00000001818;ENSSSCG00000002026;ENSSSCG00000002245;ENSSSCG00000002332;ENSSSCG00000002385;ENSSSCG00000002446;ENSSSCG00000002923;ENSSSCG00000003413;ENSSSCG00000003520;ENSSSCG00000003577;ENSSSCG00000003644;ENSSSCG00000003928;ENSSSCG00000003949;ENSSSCG00000004154;ENSSSCG00000004626;ENSSSCG00000004628;ENSSSCG00000004728;ENSSSCG00000004753;ENSSSCG00000004893;ENSSSCG00000004962;ENSSSCG00000005012;ENSSSCG00000005267;ENSSSCG00000005367;ENSSSCG00000005706;ENSSSCG00000006333;ENSSSCG00000006369;ENSSSCG00000006390;ENSSSCG00000006453;ENSSSCG00000006496;ENSSSCG00000006502;ENSSSCG00000006539;ENSSSCG00000006612;ENSSSCG00000006775;ENSSSCG00000006777;ENSSSCG00000007085;ENSSSCG00000007149;ENSSSCG00000007503;ENSSSCG00000007585;ENSSSCG00000007609;ENSSSCG00000007625;ENSSSCG00000008144;ENSSSCG00000008239;ENSSSCG00000008245;ENSSSCG00000008348;ENSSSCG00000008358;ENSSSCG00000008613;ENSSSCG00000008842;ENSSSCG00000008974;ENSSSCG00000009018;ENSSSCG00000009083;ENSSSCG00000009434;ENSSSCG00000009482;ENSSSCG00000009664;ENSSSCG00000009786;ENSSSCG00000009807;ENSSSCG00000009821;ENSSSCG00000010214;ENSSSCG00000010471;ENSSSCG00000010603;ENSSSCG00000010606;ENSSSCG00000010621;ENSSSCG00000010625;ENSSSCG00000011033;ENSSSCG00000011090;ENSSSCG00000011102;ENSSSCG00000011274;ENSSSCG00000011373;ENSSSCG00000011407;ENSSSCG00000011442;ENSSSCG00000011645;ENSSSCG00000011768;ENSSSCG00000012974;ENSSSCG00000013410;ENSSSCG00000013658;ENSSSCG00000013746;ENSSSCG00000013829;ENSSSCG00000013849;ENSSSCG00000014146;ENSSSCG00000014283;ENSSSCG00000014326;ENSSSCG00000014633;ENSSSCG00000014852;ENSSSCG00000015013;ENSSSCG00000015256;ENSSSCG00000015399;ENSSSCG00000015482;ENSSSCG00000015560;ENSSSCG00000015851;ENSSSCG00000016019;ENSSSCG00000016101;ENSSSCG00000016166;ENSSSCG00000016370;ENSSSCG00000016459;ENSSSCG00000016925;ENSSSCG00000016974;ENSSSCG00000017245;ENSSSCG00000017259;ENSSSCG00000017306;ENSSSCG00000017333;ENSSSCG00000017479;ENSSSCG00000017723;ENSSSCG00000017890;ENSSSCG00000017907;ENSSSCG00000020777;ENSSSCG00000020785;ENSSSCG00000021138;ENSSSCG00000021355;ENSSSCG00000021359;ENSSSCG00000021893;ENSSSCG00000022080;ENSSSCG00000023371;ENSSSCG00000023376;ENSSSCG00000023674;ENSSSCG00000023829;ENSSSCG00000024604;ENSSSCG00000024626;ENSSSCG00000026108;ENSSSCG00000026130;ENSSSCG00000026517;ENSSSCG00000026969;ENSSSCG00000028771;ENSSSCG00000029313;ENSSSCG00000029326;ENSSSCG00000029460;ENSSSCG00000030130;ENSSSCG00000030196;ENSSSCG00000030547;ENSSSCG00000031903;ENSSSCG00000032269;ENSSSCG00000032312;ENSSSCG00000032330;ENSSSCG00000032341;ENSSSCG00000032698;ENSSSCG00000032702;ENSSSCG00000033190;ENSSSCG00000033337;ENSSSCG00000035066;ENSSSCG00000035090;ENSSSCG00000036145;ENSSSCG00000036210;ENSSSCG00000037977;ENSSSCG00000038308;ENSSSCG00000038366;ENSSSCG00000038543;ENSSSCG00000040416</t>
  </si>
  <si>
    <t>396665;396784;396942;397063;397078;397096;397106;397155;397311;397344;397400;397422;397447;397511;397512;397600;397657;404693;404698;407060;449001;492313;595112;751859;791125;100113425;100125375;100127483;100135665;100144475;100144493;100144540;100152001;100152057;100153584;100154208;100154658;100155018;100155304;100155446;100155478;100155580;100156186;100156321;100157103;100157112;100157266;100157795;100286859;100511508;100511749;100512827;100513591;100513862;100516663;100516839;100517738;100518262;100518508;100519317;100519715;100520988;100521305;100521670;100522839;100522873;100523465;100523533;100524544;100524751;100525120;100525530;100620511;100621622;100622189;100622267;100623256;100623283;100624279;100627684;100736934;100736999;102162332</t>
  </si>
  <si>
    <t>ENSSSCG00000000469;ENSSSCG00000001009;ENSSSCG00000001497;ENSSSCG00000002385;ENSSSCG00000003017;ENSSSCG00000003021;ENSSSCG00000003194;ENSSSCG00000003471;ENSSSCG00000003702;ENSSSCG00000004421;ENSSSCG00000004485;ENSSSCG00000004505;ENSSSCG00000004507;ENSSSCG00000004589;ENSSSCG00000004789;ENSSSCG00000004834;ENSSSCG00000005045;ENSSSCG00000005106;ENSSSCG00000005177;ENSSSCG00000005267;ENSSSCG00000005382;ENSSSCG00000005514;ENSSSCG00000005601;ENSSSCG00000005625;ENSSSCG00000005706;ENSSSCG00000006135;ENSSSCG00000006539;ENSSSCG00000006696;ENSSSCG00000006911;ENSSSCG00000007488;ENSSSCG00000008072;ENSSSCG00000008835;ENSSSCG00000008844;ENSSSCG00000009083;ENSSSCG00000009357;ENSSSCG00000009482;ENSSSCG00000009593;ENSSSCG00000009699;ENSSSCG00000010235;ENSSSCG00000010627;ENSSSCG00000011014;ENSSSCG00000011020;ENSSSCG00000011102;ENSSSCG00000011274;ENSSSCG00000011299;ENSSSCG00000011404;ENSSSCG00000012981;ENSSSCG00000013019;ENSSSCG00000013263;ENSSSCG00000015286;ENSSSCG00000015403;ENSSSCG00000015652;ENSSSCG00000015808;ENSSSCG00000016034;ENSSSCG00000016113;ENSSSCG00000016574;ENSSSCG00000016628;ENSSSCG00000016634;ENSSSCG00000016635;ENSSSCG00000017306;ENSSSCG00000017389;ENSSSCG00000017427;ENSSSCG00000017607;ENSSSCG00000017723;ENSSSCG00000020885;ENSSSCG00000021126;ENSSSCG00000021893;ENSSSCG00000022155;ENSSSCG00000022236;ENSSSCG00000023261;ENSSSCG00000023272;ENSSSCG00000025822;ENSSSCG00000025912;ENSSSCG00000027417;ENSSSCG00000028304;ENSSSCG00000029313;ENSSSCG00000033544;ENSSSCG00000037016;ENSSSCG00000038549;ENSSSCG00000039442;ENSSSCG00000039568;ENSSSCG00000039619;ENSSSCG00000039663</t>
  </si>
  <si>
    <t>396645;396735;396784;396801;396832;396853;396942;396943;396979;397018;397019;397031;397042;397062;397063;397085;397155;397172;397271;397285;397406;397447;397458;397481;397552;397594;397623;397663;404693;406192;445003;445521;492313;497623;503658;595112;595116;606749;733576;733630;780428;791125;100037292;100125375;100125540;100125967;100126280;100136901;100142677;100144491;100144499;100152055;100154019;100154116;100154204;100154662;100154741;100155390;100155580;100156481;100156908;100157471;100157638;100157977;100337658;100381266;100511132;100511183;100511619;100512789;100514585;100515346;100518854;100520876;100521141;100522019;100523947;100524413;100524544;100524695;100524882;100525252;100620457;100624668;100625256;100625804;100625874;100628163;100737352;100737446</t>
  </si>
  <si>
    <t>ENSSSCG00000000137;ENSSSCG00000000531;ENSSSCG00000002902;ENSSSCG00000003520;ENSSSCG00000003549;ENSSSCG00000003569;ENSSSCG00000003577;ENSSSCG00000004039;ENSSSCG00000004421;ENSSSCG00000004478;ENSSSCG00000004578;ENSSSCG00000004587;ENSSSCG00000004612;ENSSSCG00000004789;ENSSSCG00000005177;ENSSSCG00000005229;ENSSSCG00000005267;ENSSSCG00000005514;ENSSSCG00000005706;ENSSSCG00000006001;ENSSSCG00000006357;ENSSSCG00000006455;ENSSSCG00000006463;ENSSSCG00000006506;ENSSSCG00000006740;ENSSSCG00000006894;ENSSSCG00000007088;ENSSSCG00000007146;ENSSSCG00000007478;ENSSSCG00000008359;ENSSSCG00000009114;ENSSSCG00000009169;ENSSSCG00000009327;ENSSSCG00000009589;ENSSSCG00000009759;ENSSSCG00000009786;ENSSSCG00000009817;ENSSSCG00000010331;ENSSSCG00000010438;ENSSSCG00000011038;ENSSSCG00000011101;ENSSSCG00000011630;ENSSSCG00000011848;ENSSSCG00000011942;ENSSSCG00000012022;ENSSSCG00000012840;ENSSSCG00000013508;ENSSSCG00000013653;ENSSSCG00000013746;ENSSSCG00000014040;ENSSSCG00000014812;ENSSSCG00000014852;ENSSSCG00000015115;ENSSSCG00000016027;ENSSSCG00000016031;ENSSSCG00000016322;ENSSSCG00000016634;ENSSSCG00000016635;ENSSSCG00000016721;ENSSSCG00000017306;ENSSSCG00000017386;ENSSSCG00000017389;ENSSSCG00000017479;ENSSSCG00000017712;ENSSSCG00000017761;ENSSSCG00000017769;ENSSSCG00000017920;ENSSSCG00000021036;ENSSSCG00000021587;ENSSSCG00000021893;ENSSSCG00000022178;ENSSSCG00000022236;ENSSSCG00000022719;ENSSSCG00000023371;ENSSSCG00000025133;ENSSSCG00000025281;ENSSSCG00000025393;ENSSSCG00000025478;ENSSSCG00000026130;ENSSSCG00000027272;ENSSSCG00000028512;ENSSSCG00000031154;ENSSSCG00000032341;ENSSSCG00000033146;ENSSSCG00000034980;ENSSSCG00000036039;ENSSSCG00000036050;ENSSSCG00000037598;ENSSSCG00000037653;ENSSSCG00000040464</t>
  </si>
  <si>
    <t>396810;396849;396942;396986;397046;397063;397085;397091;397271;397333;397349;397400;397447;397556;397608;407773;414381;414396;414906;445516;445532;494457;780425;780428;100037273;100037957;100037998;100125345;100127138;100127359;100137084;100144422;100144500;100144507;100145887;100154116;100154518;100155466;100155574;100155631;100156321;100156417;100156448;100157165;100157507;100157762;100157795;100157977;100158033;100158092;100174962;100174963;100174964;100174965;100192439;100286859;100337658;100381266;100511551;100512494;100512789;100512834;100513556;100514123;100515138;100516187;100516257;100516320;100517117;100518251;100519653;100519989;100520019;100520043;100520530;100520585;100521141;100521312;100521443;100521909;100522395;100522417;100524100;100524544;100525252;100622267;100624272;100624668;100625457;100625944;100627149;100627579;100737417;100738372</t>
  </si>
  <si>
    <t>ENSSSCG00000001818;ENSSSCG00000002026;ENSSSCG00000002332;ENSSSCG00000002385;ENSSSCG00000002446;ENSSSCG00000003413;ENSSSCG00000003520;ENSSSCG00000003577;ENSSSCG00000003644;ENSSSCG00000004478;ENSSSCG00000004626;ENSSSCG00000004628;ENSSSCG00000004728;ENSSSCG00000004962;ENSSSCG00000005012;ENSSSCG00000005267;ENSSSCG00000005367;ENSSSCG00000005706;ENSSSCG00000006369;ENSSSCG00000006390;ENSSSCG00000006453;ENSSSCG00000006502;ENSSSCG00000006539;ENSSSCG00000006612;ENSSSCG00000006696;ENSSSCG00000006775;ENSSSCG00000006777;ENSSSCG00000006894;ENSSSCG00000007085;ENSSSCG00000007585;ENSSSCG00000007609;ENSSSCG00000007625;ENSSSCG00000008144;ENSSSCG00000008239;ENSSSCG00000008245;ENSSSCG00000008348;ENSSSCG00000008358;ENSSSCG00000008842;ENSSSCG00000008974;ENSSSCG00000009434;ENSSSCG00000009642;ENSSSCG00000009664;ENSSSCG00000009786;ENSSSCG00000009807;ENSSSCG00000009821;ENSSSCG00000010621;ENSSSCG00000011090;ENSSSCG00000011102;ENSSSCG00000011442;ENSSSCG00000012974;ENSSSCG00000013410;ENSSSCG00000013658;ENSSSCG00000013746;ENSSSCG00000013849;ENSSSCG00000014146;ENSSSCG00000014633;ENSSSCG00000014852;ENSSSCG00000015013;ENSSSCG00000015256;ENSSSCG00000015298;ENSSSCG00000015399;ENSSSCG00000015560;ENSSSCG00000016019;ENSSSCG00000016101;ENSSSCG00000016459;ENSSSCG00000017245;ENSSSCG00000017259;ENSSSCG00000017306;ENSSSCG00000017333;ENSSSCG00000017479;ENSSSCG00000017907;ENSSSCG00000020777;ENSSSCG00000021359;ENSSSCG00000021893;ENSSSCG00000022080;ENSSSCG00000023371;ENSSSCG00000024626;ENSSSCG00000026108;ENSSSCG00000026130;ENSSSCG00000026969;ENSSSCG00000028771;ENSSSCG00000029313;ENSSSCG00000029460;ENSSSCG00000030547;ENSSSCG00000031903;ENSSSCG00000032269;ENSSSCG00000032341;ENSSSCG00000032702;ENSSSCG00000033190;ENSSSCG00000033337;ENSSSCG00000035066;ENSSSCG00000035090;ENSSSCG00000037977;ENSSSCG00000038366</t>
  </si>
  <si>
    <t>396629;396653;396784;396810;396849;396917;396984;397005;397036;397091;397093;397106;397208;397285;397307;397342;397345;397430;397509;397600;397602;397627;397654;397657;397662;595112;641309;654298;733636;768108;780412;100101924;100113425;100124377;100125346;100127483;100135668;100141314;100152163;100152404;100152419;100152701;100153098;100153225;100153257;100153433;100153983;100154087;100154204;100154208;100154735;100154759;100154922;100155091;100155304;100155653;100155885;100156680;100156733;100156794;100156796;100156897;100157103;100157266;100157655;100157662;100157795;100174959;100286859;100337657;100337663;100499568;100511141;100511196;100511202;100511907;100512046;100512419;100513746;100513862;100515110;100515193;100515207;100516484;100516540;100516574;100516839;100516916;100517519;100517912;100518125;100518262;100518636;100519317;100520080;100520162;100520334;100520560;100520792;100520988;100521111;100521477;100521585;100521731;100521989;100522035;100522280;100522513;100522785;100522824;100522873;100523465;100523794;100523811;100524544;100525283;100525601;100525700;100525739;100525814;100620379;100620499;100621221;100621622;100622658;100624279;100625162;100627727;100627849;100628163;100628206;100738105;102162711</t>
  </si>
  <si>
    <t>ENSSSCG00000000293;ENSSSCG00000000633;ENSSSCG00000000720;ENSSSCG00000000737;ENSSSCG00000001419;ENSSSCG00000001620;ENSSSCG00000001848;ENSSSCG00000001880;ENSSSCG00000002050;ENSSSCG00000002127;ENSSSCG00000002254;ENSSSCG00000002389;ENSSSCG00000002490;ENSSSCG00000002866;ENSSSCG00000002873;ENSSSCG00000002954;ENSSSCG00000003021;ENSSSCG00000003198;ENSSSCG00000003471;ENSSSCG00000003479;ENSSSCG00000003532;ENSSSCG00000003567;ENSSSCG00000003702;ENSSSCG00000003795;ENSSSCG00000003839;ENSSSCG00000004223;ENSSSCG00000004241;ENSSSCG00000004242;ENSSSCG00000004505;ENSSSCG00000004587;ENSSSCG00000004588;ENSSSCG00000004595;ENSSSCG00000004755;ENSSSCG00000005045;ENSSSCG00000005514;ENSSSCG00000005706;ENSSSCG00000006009;ENSSSCG00000006038;ENSSSCG00000006132;ENSSSCG00000006256;ENSSSCG00000006561;ENSSSCG00000006646;ENSSSCG00000006696;ENSSSCG00000006780;ENSSSCG00000007244;ENSSSCG00000007371;ENSSSCG00000008197;ENSSSCG00000008397;ENSSSCG00000008446;ENSSSCG00000008645;ENSSSCG00000008842;ENSSSCG00000009217;ENSSSCG00000009482;ENSSSCG00000009556;ENSSSCG00000009593;ENSSSCG00000009833;ENSSSCG00000009860;ENSSSCG00000009867;ENSSSCG00000009868;ENSSSCG00000010070;ENSSSCG00000010457;ENSSSCG00000011102;ENSSSCG00000011274;ENSSSCG00000011398;ENSSSCG00000011973;ENSSSCG00000013318;ENSSSCG00000013352;ENSSSCG00000013627;ENSSSCG00000014283;ENSSSCG00000014326;ENSSSCG00000014538;ENSSSCG00000014557;ENSSSCG00000015589;ENSSSCG00000015652;ENSSSCG00000015733;ENSSSCG00000015735;ENSSSCG00000015780;ENSSSCG00000015986;ENSSSCG00000016009;ENSSSCG00000016018;ENSSSCG00000016027;ENSSSCG00000016113;ENSSSCG00000016569;ENSSSCG00000016628;ENSSSCG00000016703;ENSSSCG00000016707;ENSSSCG00000016734;ENSSSCG00000017259;ENSSSCG00000017338;ENSSSCG00000017376;ENSSSCG00000017473;ENSSSCG00000017533;ENSSSCG00000017538;ENSSSCG00000017539;ENSSSCG00000017607;ENSSSCG00000018055;ENSSSCG00000021355;ENSSSCG00000022080;ENSSSCG00000022155;ENSSSCG00000022236;ENSSSCG00000023261;ENSSSCG00000023737;ENSSSCG00000024596;ENSSSCG00000025238;ENSSSCG00000025478;ENSSSCG00000025691;ENSSSCG00000025822;ENSSSCG00000026533;ENSSSCG00000027060;ENSSSCG00000027528;ENSSSCG00000028304;ENSSSCG00000029326;ENSSSCG00000029675;ENSSSCG00000030150;ENSSSCG00000030225;ENSSSCG00000032673;ENSSSCG00000033018;ENSSSCG00000034181;ENSSSCG00000034810;ENSSSCG00000035077;ENSSSCG00000035419;ENSSSCG00000035495;ENSSSCG00000035847;ENSSSCG00000036744;ENSSSCG00000037513;ENSSSCG00000038082;ENSSSCG00000038254;ENSSSCG00000038466;ENSSSCG00000038911;ENSSSCG00000038993;ENSSSCG00000039336;ENSSSCG00000039442;ENSSSCG00000039663</t>
  </si>
  <si>
    <t>396591;396775;396810;396849;397046;397130;397276;397285;397342;397350;397471;397490;397491;397504;397511;397640;397657;397671;399541;404693;406188;407060;414381;449001;449572;492313;497623;595105;641309;733670;751859;100037966;100113425;100125375;100126859;100127359;100135665;100152163;100152404;100152419;100152480;100152755;100153410;100153820;100154087;100154208;100154395;100154763;100155006;100155018;100155147;100155478;100155854;100156710;100156733;100156860;100156908;100157103;100157105;100157120;100157144;100157266;100157272;100157318;100157471;100171389;100192439;100270821;100271931;100286859;100302366;100302367;100302508;100337658;100381266;100510975;100511196;100511508;100511551;100511565;100511749;100512176;100512366;100512576;100512827;100513460;100513556;100513862;100513927;100514123;100514823;100515264;100515346;100515576;100516257;100516663;100517028;100517130;100517574;100517591;100517927;100518125;100518302;100518326;100518678;100518854;100519073;100519085;100519317;100519531;100519576;100519672;100519699;100519715;100519989;100520686;100520750;100521003;100521108;100521141;100521305;100521670;100522873;100523014;100523409;100523533;100524544;100524751;100525120;100526065;100621371;100621622;100622156;100622189;100622267;100622305;100622612;100622968;100623283;100624320;100625497;100627467;100627579;100627684;100628052;100736999;100737417;100738836;100739432;102162332</t>
  </si>
  <si>
    <t>ENSSSCG00000000469;ENSSSCG00000000633;ENSSSCG00000000737;ENSSSCG00000000739;ENSSSCG00000000857;ENSSSCG00000000910;ENSSSCG00000001009;ENSSSCG00000001437;ENSSSCG00000001497;ENSSSCG00000001498;ENSSSCG00000001563;ENSSSCG00000001898;ENSSSCG00000001952;ENSSSCG00000002039;ENSSSCG00000002127;ENSSSCG00000002490;ENSSSCG00000002622;ENSSSCG00000003021;ENSSSCG00000003194;ENSSSCG00000003413;ENSSSCG00000003471;ENSSSCG00000003729;ENSSSCG00000003806;ENSSSCG00000004154;ENSSSCG00000004223;ENSSSCG00000004485;ENSSSCG00000004507;ENSSSCG00000004751;ENSSSCG00000004755;ENSSSCG00000004789;ENSSSCG00000005045;ENSSSCG00000005106;ENSSSCG00000005503;ENSSSCG00000005601;ENSSSCG00000005617;ENSSSCG00000005706;ENSSSCG00000006002;ENSSSCG00000006256;ENSSSCG00000006463;ENSSSCG00000006496;ENSSSCG00000006522;ENSSSCG00000007675;ENSSSCG00000008072;ENSSSCG00000008144;ENSSSCG00000008168;ENSSSCG00000008348;ENSSSCG00000008437;ENSSSCG00000008835;ENSSSCG00000008842;ENSSSCG00000009083;ENSSSCG00000009217;ENSSSCG00000009440;ENSSSCG00000009482;ENSSSCG00000009593;ENSSSCG00000009704;ENSSSCG00000009817;ENSSSCG00000009850;ENSSSCG00000009998;ENSSSCG00000010026;ENSSSCG00000010034;ENSSSCG00000010235;ENSSSCG00000010438;ENSSSCG00000010555;ENSSSCG00000010603;ENSSSCG00000010835;ENSSSCG00000011014;ENSSSCG00000011102;ENSSSCG00000011110;ENSSSCG00000011166;ENSSSCG00000011274;ENSSSCG00000011579;ENSSSCG00000011732;ENSSSCG00000011831;ENSSSCG00000012944;ENSSSCG00000012981;ENSSSCG00000013019;ENSSSCG00000013174;ENSSSCG00000013263;ENSSSCG00000013269;ENSSSCG00000013658;ENSSSCG00000013746;ENSSSCG00000013767;ENSSSCG00000013940;ENSSSCG00000014146;ENSSSCG00000014633;ENSSSCG00000014852;ENSSSCG00000015113;ENSSSCG00000015115;ENSSSCG00000015136;ENSSSCG00000015298;ENSSSCG00000015403;ENSSSCG00000015508;ENSSSCG00000015871;ENSSSCG00000016018;ENSSSCG00000016027;ENSSSCG00000016101;ENSSSCG00000016322;ENSSSCG00000016459;ENSSSCG00000016634;ENSSSCG00000016635;ENSSSCG00000016963;ENSSSCG00000016976;ENSSSCG00000016986;ENSSSCG00000017866;ENSSSCG00000017950;ENSSSCG00000021126;ENSSSCG00000021911;ENSSSCG00000022080;ENSSSCG00000022280;ENSSSCG00000024009;ENSSSCG00000024626;ENSSSCG00000024655;ENSSSCG00000025537;ENSSSCG00000025822;ENSSSCG00000025912;ENSSSCG00000025924;ENSSSCG00000026130;ENSSSCG00000026422;ENSSSCG00000026602;ENSSSCG00000027417;ENSSSCG00000028157;ENSSSCG00000028840;ENSSSCG00000029313;ENSSSCG00000030560;ENSSSCG00000031249;ENSSSCG00000031866;ENSSSCG00000032094;ENSSSCG00000032164;ENSSSCG00000032320;ENSSSCG00000032330;ENSSSCG00000032332;ENSSSCG00000032381;ENSSSCG00000032601;ENSSSCG00000035058;ENSSSCG00000035066;ENSSSCG00000036145;ENSSSCG00000037015;ENSSSCG00000037241;ENSSSCG00000037355;ENSSSCG00000037821;ENSSSCG00000037910;ENSSSCG00000038323;ENSSSCG00000038610;ENSSSCG00000039393;ENSSSCG00000039442;ENSSSCG00000039568;ENSSSCG00000039619;ENSSSCG00000039663;ENSSSCG00000040010;ENSSSCG00000040815</t>
  </si>
  <si>
    <t>396591;396616;396617;396623;396629;396810;396832;396849;396969;397018;397036;397078;397106;397130;397201;397336;397344;397349;397355;397379;397392;397422;397509;397522;397557;397572;397581;397656;397657;397662;397663;397671;399541;406192;407247;414381;445525;449001;492313;494014;497234;497623;595105;595108;595129;641309;654405;733630;733665;733670;751859;780428;100113425;100125346;100125375;100127138;100127488;100135665;100142626;100144471;100145887;100145888;100151834;100151896;100152055;100152559;100152606;100152609;100152734;100153158;100153167;100153228;100153460;100153965;100154002;100154116;100154178;100154199;100154373;100154421;100154658;100154763;100155006;100155094;100155653;100155766;100155895;100156098;100156321;100156448;100156529;100156710;100157103;100157105;100157120;100157246;100157266;100157507;100157762;100157936;100271931;100286859;100303726;100307051;100337659;100512419;100512827;100513812;100514174;100514221;100514823;100514933;100515079;100515110;100515138;100515576;100515895;100515942;100516128;100516183;100516257;100516688;100516839;100517130;100517519;100517614;100517714;100517882;100518276;100518493;100518913;100519764;100519835;100519905;100519989;100520019;100520063;100520777;100521133;100521141;100521731;100522001;100522415;100522721;100522873;100523533;100523759;100523811;100524115;100524544;100524751;100525120;100525288;100525505;100525530;100525983;100620969;100621234;100621371;100622267;100623776;100624229;100624272;100624450;100624969;100625256;100625497;100625707;100625944;100626014;100626182;100627352;100627467;100627524;100627579;100628052;100628318;100736934;100737227</t>
  </si>
  <si>
    <t>ENSSSCG00000000137;ENSSSCG00000000275;ENSSSCG00000000383;ENSSSCG00000000512;ENSSSCG00000001009;ENSSSCG00000001437;ENSSSCG00000001571;ENSSSCG00000001770;ENSSSCG00000001934;ENSSSCG00000002004;ENSSSCG00000002006;ENSSSCG00000002252;ENSSSCG00000002268;ENSSSCG00000002332;ENSSSCG00000002846;ENSSSCG00000003017;ENSSSCG00000003460;ENSSSCG00000003471;ENSSSCG00000003520;ENSSSCG00000003620;ENSSSCG00000003839;ENSSSCG00000003949;ENSSSCG00000003983;ENSSSCG00000004331;ENSSSCG00000004578;ENSSSCG00000004728;ENSSSCG00000004751;ENSSSCG00000004789;ENSSSCG00000004791;ENSSSCG00000004974;ENSSSCG00000005045;ENSSSCG00000005215;ENSSSCG00000005229;ENSSSCG00000005453;ENSSSCG00000005503;ENSSSCG00000005621;ENSSSCG00000005706;ENSSSCG00000006338;ENSSSCG00000006369;ENSSSCG00000006385;ENSSSCG00000006390;ENSSSCG00000006475;ENSSSCG00000006502;ENSSSCG00000006539;ENSSSCG00000006567;ENSSSCG00000006590;ENSSSCG00000006612;ENSSSCG00000006777;ENSSSCG00000006889;ENSSSCG00000007039;ENSSSCG00000007097;ENSSSCG00000007541;ENSSSCG00000007854;ENSSSCG00000008022;ENSSSCG00000008348;ENSSSCG00000008421;ENSSSCG00000008842;ENSSSCG00000009002;ENSSSCG00000009217;ENSSSCG00000009330;ENSSSCG00000009434;ENSSSCG00000009482;ENSSSCG00000009655;ENSSSCG00000009661;ENSSSCG00000009664;ENSSSCG00000009704;ENSSSCG00000009759;ENSSSCG00000009786;ENSSSCG00000009817;ENSSSCG00000009850;ENSSSCG00000009854;ENSSSCG00000009951;ENSSSCG00000010034;ENSSSCG00000010164;ENSSSCG00000010235;ENSSSCG00000010280;ENSSSCG00000010281;ENSSSCG00000010603;ENSSSCG00000010647;ENSSSCG00000010739;ENSSSCG00000011004;ENSSSCG00000011014;ENSSSCG00000011102;ENSSSCG00000011274;ENSSSCG00000011579;ENSSSCG00000011683;ENSSSCG00000011896;ENSSSCG00000012022;ENSSSCG00000012083;ENSSSCG00000012981;ENSSSCG00000013019;ENSSSCG00000013256;ENSSSCG00000013257;ENSSSCG00000013481;ENSSSCG00000013931;ENSSSCG00000013940;ENSSSCG00000014009;ENSSSCG00000014014;ENSSSCG00000014146;ENSSSCG00000014298;ENSSSCG00000014443;ENSSSCG00000014557;ENSSSCG00000014852;ENSSSCG00000015105;ENSSSCG00000015286;ENSSSCG00000015403;ENSSSCG00000015652;ENSSSCG00000015808;ENSSSCG00000015851;ENSSSCG00000015871;ENSSSCG00000016101;ENSSSCG00000016450;ENSSSCG00000016459;ENSSSCG00000016569;ENSSSCG00000016628;ENSSSCG00000016635;ENSSSCG00000016687;ENSSSCG00000016918;ENSSSCG00000016963;ENSSSCG00000017427;ENSSSCG00000017605;ENSSSCG00000017723;ENSSSCG00000017761;ENSSSCG00000017866;ENSSSCG00000020885;ENSSSCG00000020931;ENSSSCG00000021068;ENSSSCG00000021206;ENSSSCG00000021355;ENSSSCG00000022080;ENSSSCG00000022413;ENSSSCG00000022496;ENSSSCG00000023956;ENSSSCG00000024655;ENSSSCG00000024771;ENSSSCG00000024823;ENSSSCG00000025455;ENSSSCG00000025691;ENSSSCG00000026516;ENSSSCG00000026990;ENSSSCG00000027127;ENSSSCG00000027428;ENSSSCG00000027466;ENSSSCG00000027503;ENSSSCG00000027820;ENSSSCG00000028157;ENSSSCG00000028488;ENSSSCG00000028840;ENSSSCG00000029313;ENSSSCG00000029326;ENSSSCG00000029501;ENSSSCG00000029675;ENSSSCG00000030247;ENSSSCG00000030354;ENSSSCG00000030547;ENSSSCG00000030888;ENSSSCG00000031791;ENSSSCG00000031794;ENSSSCG00000032320;ENSSSCG00000032330;ENSSSCG00000032416;ENSSSCG00000032601;ENSSSCG00000033222;ENSSSCG00000033763;ENSSSCG00000034087;ENSSSCG00000034689;ENSSSCG00000035495;ENSSSCG00000035847;ENSSSCG00000037241;ENSSSCG00000038082;ENSSSCG00000038185;ENSSSCG00000038222;ENSSSCG00000038254;ENSSSCG00000038308;ENSSSCG00000038348;ENSSSCG00000039442;ENSSSCG00000039619;ENSSSCG00000039838;ENSSSCG00000040464</t>
  </si>
  <si>
    <t>396849;397046;397063;397078;397155;397236;397311;397333;397400;397447;397592;397657;414737;780425;780428;100037957;100048959;100152646;100155091;100156315;100156642;100157318;100157795;100271931;100286859;100337658;100511907;100515138;100518408;100518636;100519699;100520019;100521305;100522019;100522873;100524544;100525579;100622267;100624272;100627149;102162332</t>
  </si>
  <si>
    <t>ENSSSCG00000000293;ENSSSCG00000001869;ENSSSCG00000002037;ENSSSCG00000002385;ENSSSCG00000002795;ENSSSCG00000003017;ENSSSCG00000003471;ENSSSCG00000003520;ENSSSCG00000004241;ENSSSCG00000004507;ENSSSCG00000004885;ENSSSCG00000005012;ENSSSCG00000005706;ENSSSCG00000006612;ENSSSCG00000006696;ENSSSCG00000006775;ENSSSCG00000006777;ENSSSCG00000008844;ENSSSCG00000010606;ENSSSCG00000011102;ENSSSCG00000011274;ENSSSCG00000011831;ENSSSCG00000013174;ENSSSCG00000016734;ENSSSCG00000017306;ENSSSCG00000017389;ENSSSCG00000017428;ENSSSCG00000021306;ENSSSCG00000021514;ENSSSCG00000021893;ENSSSCG00000022080;ENSSSCG00000022178;ENSSSCG00000026130;ENSSSCG00000029313;ENSSSCG00000030547;ENSSSCG00000032330;ENSSSCG00000032702;ENSSSCG00000035066;ENSSSCG00000035090;ENSSSCG00000035772;ENSSSCG00000039568</t>
  </si>
  <si>
    <t>396665;396784;397078;397342;397400;397509;397512;397656;397657;414911;449001;641309;733615;100113425;100127359;100127483;100152404;100152419;100153225;100153483;100155304;100156773;100157103;100157653;100286859;100499568;100511484;100512275;100515110;100515356;100516574;100516839;100518262;100519905;100520792;100521305;100522280;100523465;100524100;100525283;100525700;100525814;100621622;100622189;100622612;100622658;100624279;100625497;100625944;102162332</t>
  </si>
  <si>
    <t>ENSSSCG00000002385;ENSSSCG00000002490;ENSSSCG00000003017;ENSSSCG00000003413;ENSSSCG00000003620;ENSSSCG00000004223;ENSSSCG00000004505;ENSSSCG00000004507;ENSSSCG00000005045;ENSSSCG00000005382;ENSSSCG00000006533;ENSSSCG00000006911;ENSSSCG00000007067;ENSSSCG00000008197;ENSSSCG00000008262;ENSSSCG00000008446;ENSSSCG00000009217;ENSSSCG00000009434;ENSSSCG00000009477;ENSSSCG00000009867;ENSSSCG00000010447;ENSSSCG00000011014;ENSSSCG00000011102;ENSSSCG00000011274;ENSSSCG00000011398;ENSSSCG00000011440;ENSSSCG00000014298;ENSSSCG00000015399;ENSSSCG00000016018;ENSSSCG00000016113;ENSSSCG00000016569;ENSSSCG00000016617;ENSSSCG00000016628;ENSSSCG00000016703;ENSSSCG00000017376;ENSSSCG00000017607;ENSSSCG00000022155;ENSSSCG00000022236;ENSSSCG00000022280;ENSSSCG00000025822;ENSSSCG00000027060;ENSSSCG00000027417;ENSSSCG00000028304;ENSSSCG00000028840;ENSSSCG00000031236;ENSSSCG00000034810;ENSSSCG00000035495;ENSSSCG00000036744;ENSSSCG00000039442;ENSSSCG00000039568</t>
  </si>
  <si>
    <t>396849;396915;397036;397189;397355;397457;397556;397557;399501;407773;414911;445516;494457;497623;553100;595117;733599;733615;733670;780425;100037957;100037998;100126284;100127359;100127483;100137084;100144471;100144499;100151886;100153225;100154116;100154518;100154522;100155574;100157165;100157485;100157507;100157556;100157653;100157795;100158033;100174962;100174963;100174964;100174965;100192439;100286859;100512275;100512494;100512834;100513811;100513862;100514585;100515079;100516257;100517117;100519062;100519653;100519715;100519931;100519976;100520686;100521312;100521443;100524100;100524544;100525252;100525283;100622267;100625284;100625457;100627149;100627579;100737439;100738372</t>
  </si>
  <si>
    <t>ENSSSCG00000000682;ENSSSCG00000003021;ENSSSCG00000003194;ENSSSCG00000003413;ENSSSCG00000003511;ENSSSCG00000004626;ENSSSCG00000004628;ENSSSCG00000005012;ENSSSCG00000005664;ENSSSCG00000005706;ENSSSCG00000006453;ENSSSCG00000006475;ENSSSCG00000006696;ENSSSCG00000006775;ENSSSCG00000007085;ENSSSCG00000007463;ENSSSCG00000007609;ENSSSCG00000007625;ENSSSCG00000008144;ENSSSCG00000008197;ENSSSCG00000008239;ENSSSCG00000008245;ENSSSCG00000008262;ENSSSCG00000008348;ENSSSCG00000008358;ENSSSCG00000008866;ENSSSCG00000009031;ENSSSCG00000009477;ENSSSCG00000009661;ENSSSCG00000009664;ENSSSCG00000009786;ENSSSCG00000009817;ENSSSCG00000009821;ENSSSCG00000010447;ENSSSCG00000010621;ENSSSCG00000010629;ENSSSCG00000010647;ENSSSCG00000010872;ENSSSCG00000011102;ENSSSCG00000011398;ENSSSCG00000011440;ENSSSCG00000011695;ENSSSCG00000013410;ENSSSCG00000014146;ENSSSCG00000015013;ENSSSCG00000015399;ENSSSCG00000015508;ENSSSCG00000015560;ENSSSCG00000016019;ENSSSCG00000016113;ENSSSCG00000016450;ENSSSCG00000016974;ENSSSCG00000017041;ENSSSCG00000017245;ENSSSCG00000017479;ENSSSCG00000017907;ENSSSCG00000017993;ENSSSCG00000021036;ENSSSCG00000021355;ENSSSCG00000021359;ENSSSCG00000022080;ENSSSCG00000023749;ENSSSCG00000026108;ENSSSCG00000027052;ENSSSCG00000029313;ENSSSCG00000029460;ENSSSCG00000030130;ENSSSCG00000032269;ENSSSCG00000032312;ENSSSCG00000033190;ENSSSCG00000035090;ENSSSCG00000035598;ENSSSCG00000037241;ENSSSCG00000037653;ENSSSCG00000038417</t>
  </si>
  <si>
    <t>396575;396730;396810;396849;396942;396969;397018;397078;397251;397311;397344;397602;397671;404698;492313;503658;595117;733615;751859;780425;100113425;100125345;100127359;100127483;100152163;100153983;100154395;100154658;100154707;100157365;100157507;100286859;100381266;100511141;100512576;100513491;100513811;100515356;100515528;100515678;100517028;100518508;100522873;100524544;100622267;100625944;100736572</t>
  </si>
  <si>
    <t>ENSSSCG00000000272;ENSSSCG00000001770;ENSSSCG00000002254;ENSSSCG00000002389;ENSSSCG00000002873;ENSSSCG00000003017;ENSSSCG00000003413;ENSSSCG00000003471;ENSSSCG00000004755;ENSSSCG00000004789;ENSSSCG00000005012;ENSSSCG00000005045;ENSSSCG00000005267;ENSSSCG00000005706;ENSSSCG00000006001;ENSSSCG00000006002;ENSSSCG00000006564;ENSSSCG00000007675;ENSSSCG00000008842;ENSSSCG00000008844;ENSSSCG00000009434;ENSSSCG00000009642;ENSSSCG00000009664;ENSSSCG00000009759;ENSSSCG00000010235;ENSSSCG00000010447;ENSSSCG00000010872;ENSSSCG00000011020;ENSSSCG00000011102;ENSSSCG00000011404;ENSSSCG00000011579;ENSSSCG00000013746;ENSSSCG00000013779;ENSSSCG00000014899;ENSSSCG00000015753;ENSSSCG00000015808;ENSSSCG00000015896;ENSSSCG00000016113;ENSSSCG00000016925;ENSSSCG00000020885;ENSSSCG00000022080;ENSSSCG00000023760;ENSSSCG00000024813;ENSSSCG00000029313;ENSSSCG00000031236;ENSSSCG00000032312;ENSSSCG00000039393</t>
  </si>
  <si>
    <t>396609;396616;396629;396703;396721;396775;396810;396849;396917;396942;396969;396984;397030;397036;397078;397093;397106;397130;397155;397250;397251;397276;397285;397311;397349;397350;397400;397406;397422;397447;397490;397491;397504;397509;397511;397550;397600;397628;397657;397671;399537;399541;407060;407773;414371;414381;449572;492313;494014;497623;594852;595105;595108;595129;751859;768102;780440;791125;100038002;100049669;100113425;100125346;100126284;100126851;100126859;100127488;100135665;100135678;100141405;100141411;100144481;100144493;100151742;100152404;100152419;100152480;100152609;100152675;100152937;100153167;100154116;100154208;100154248;100154395;100155006;100155091;100155281;100155653;100155762;100155916;100156321;100156642;100156733;100156860;100157103;100157105;100157112;100157120;100157208;100157266;100157451;100157507;100174954;100192439;100286859;100337657;100337658;100499568;100511484;100511655;100511707;100511780;100512026;100512176;100512523;100514576;100514823;100514962;100515110;100515237;100515346;100516292;100516363;100517028;100517574;100517714;100517927;100518125;100518131;100518251;100518780;100518854;100518913;100519073;100519286;100519863;100519989;100520334;100520393;100520614;100520988;100521141;100521392;100521477;100522001;100522839;100522873;100522950;100523014;100523126;100523759;100523922;100524014;100524544;100524751;100525120;100525530;100525983;100621221;100621371;100621622;100622156;100622968;100624021;100624226;100624279;100624320;100624969;100625162;100625338;100625874;100625944;100626014;100627352;100627467;100627579;100627684;100628052;100736572;100737559;102162332</t>
  </si>
  <si>
    <t>ENSSSCG00000000156;ENSSSCG00000000275;ENSSSCG00000000293;ENSSSCG00000000633;ENSSSCG00000000769;ENSSSCG00000000857;ENSSSCG00000001009;ENSSSCG00000001342;ENSSSCG00000001571;ENSSSCG00000001770;ENSSSCG00000001880;ENSSSCG00000002050;ENSSSCG00000002127;ENSSSCG00000002385;ENSSSCG00000002622;ENSSSCG00000002672;ENSSSCG00000003017;ENSSSCG00000003395;ENSSSCG00000003404;ENSSSCG00000003460;ENSSSCG00000003471;ENSSSCG00000003702;ENSSSCG00000003928;ENSSSCG00000004154;ENSSSCG00000004223;ENSSSCG00000004331;ENSSSCG00000004421;ENSSSCG00000004728;ENSSSCG00000004751;ENSSSCG00000004789;ENSSSCG00000004890;ENSSSCG00000004893;ENSSSCG00000005045;ENSSSCG00000005106;ENSSSCG00000005267;ENSSSCG00000005503;ENSSSCG00000005601;ENSSSCG00000005617;ENSSSCG00000005706;ENSSSCG00000006002;ENSSSCG00000006038;ENSSSCG00000006062;ENSSSCG00000006357;ENSSSCG00000006496;ENSSSCG00000006522;ENSSSCG00000006539;ENSSSCG00000006590;ENSSSCG00000006634;ENSSSCG00000006651;ENSSSCG00000006848;ENSSSCG00000007039;ENSSSCG00000007243;ENSSSCG00000007362;ENSSSCG00000007463;ENSSSCG00000007473;ENSSSCG00000007522;ENSSSCG00000007675;ENSSSCG00000007854;ENSSSCG00000008048;ENSSSCG00000008144;ENSSSCG00000008842;ENSSSCG00000008844;ENSSSCG00000009434;ENSSSCG00000009482;ENSSSCG00000009593;ENSSSCG00000009633;ENSSSCG00000009658;ENSSSCG00000009664;ENSSSCG00000009704;ENSSSCG00000009786;ENSSSCG00000009817;ENSSSCG00000010214;ENSSSCG00000010235;ENSSSCG00000010281;ENSSSCG00000010452;ENSSSCG00000010480;ENSSSCG00000010496;ENSSSCG00000010603;ENSSSCG00000010606;ENSSSCG00000010627;ENSSSCG00000010683;ENSSSCG00000010894;ENSSSCG00000011102;ENSSSCG00000011166;ENSSSCG00000011274;ENSSSCG00000011395;ENSSSCG00000011524;ENSSSCG00000011579;ENSSSCG00000012944;ENSSSCG00000012981;ENSSSCG00000013269;ENSSSCG00000013599;ENSSSCG00000013940;ENSSSCG00000014010;ENSSSCG00000014046;ENSSSCG00000014146;ENSSSCG00000014281;ENSSSCG00000014443;ENSSSCG00000014540;ENSSSCG00000014852;ENSSSCG00000015079;ENSSSCG00000015115;ENSSSCG00000015286;ENSSSCG00000015403;ENSSSCG00000015652;ENSSSCG00000015733;ENSSSCG00000015871;ENSSSCG00000015896;ENSSSCG00000016009;ENSSSCG00000016018;ENSSSCG00000016027;ENSSSCG00000016101;ENSSSCG00000016267;ENSSSCG00000016322;ENSSSCG00000016459;ENSSSCG00000016569;ENSSSCG00000016617;ENSSSCG00000016619;ENSSSCG00000016703;ENSSSCG00000016925;ENSSSCG00000017389;ENSSSCG00000017402;ENSSSCG00000017473;ENSSSCG00000017494;ENSSSCG00000017723;ENSSSCG00000017950;ENSSSCG00000017971;ENSSSCG00000021068;ENSSSCG00000021355;ENSSSCG00000021579;ENSSSCG00000021893;ENSSSCG00000022080;ENSSSCG00000023261;ENSSSCG00000023674;ENSSSCG00000024052;ENSSSCG00000024344;ENSSSCG00000024655;ENSSSCG00000025281;ENSSSCG00000025691;ENSSSCG00000025822;ENSSSCG00000025912;ENSSSCG00000026130;ENSSSCG00000026969;ENSSSCG00000026990;ENSSSCG00000027072;ENSSSCG00000028157;ENSSSCG00000028304;ENSSSCG00000030560;ENSSSCG00000030888;ENSSSCG00000031249;ENSSSCG00000031615;ENSSSCG00000031791;ENSSSCG00000031794;ENSSSCG00000031866;ENSSSCG00000032164;ENSSSCG00000032241;ENSSSCG00000032320;ENSSSCG00000032601;ENSSSCG00000033190;ENSSSCG00000033544;ENSSSCG00000034087;ENSSSCG00000034181;ENSSSCG00000034321;ENSSSCG00000035077;ENSSSCG00000035454;ENSSSCG00000035495;ENSSSCG00000036145;ENSSSCG00000037000;ENSSSCG00000037016;ENSSSCG00000037263;ENSSSCG00000037910;ENSSSCG00000038082;ENSSSCG00000038107;ENSSSCG00000038254;ENSSSCG00000038610;ENSSSCG00000038643;ENSSSCG00000039442;ENSSSCG00000039568;ENSSSCG00000040010;ENSSSCG00000040617;ENSSSCG00000040922</t>
  </si>
  <si>
    <t>396628;396629;396665;396784;396849;396969;397005;397027;397036;397078;397093;397291;397342;397400;397430;397547;397597;397600;397657;399688;406192;497623;641309;654298;733615;733648;768102;780428;100037304;100113425;100124377;100125345;100126235;100126278;100127359;100127483;100135665;100135678;100141405;100144508;100152001;100152163;100152404;100152419;100152664;100152701;100153098;100153257;100153433;100153483;100153518;100154087;100154208;100154759;100155304;100155623;100155653;100155995;100156392;100156773;100157103;100157266;100157578;100157795;100271931;100286859;100310798;100337657;100499568;100511196;100511336;100511484;100511749;100512046;100512202;100513811;100513862;100515110;100516839;100518180;100518251;100518262;100518636;100519275;100519317;100519531;100520162;100520334;100520397;100520560;100520876;100521305;100521390;100521989;100522280;100522513;100522839;100522873;100523465;100523794;100524544;100525120;100525187;100525505;100525700;100525739;100525814;100621622;100622156;100622658;100623256;100623283;100625162;100626111;100626608;100626682;100627390;100627467;100627849;100628163;100628206;100736999;100738836;100739177;102162332;106508649</t>
  </si>
  <si>
    <t>ENSSSCG00000000211;ENSSSCG00000000411;ENSSSCG00000000737;ENSSSCG00000001419;ENSSSCG00000001620;ENSSSCG00000001770;ENSSSCG00000001848;ENSSSCG00000002385;ENSSSCG00000002461;ENSSSCG00000002490;ENSSSCG00000003017;ENSSSCG00000003021;ENSSSCG00000003413;ENSSSCG00000003471;ENSSSCG00000003479;ENSSSCG00000003520;ENSSSCG00000003702;ENSSSCG00000003778;ENSSSCG00000004154;ENSSSCG00000004223;ENSSSCG00000004241;ENSSSCG00000004505;ENSSSCG00000004507;ENSSSCG00000004578;ENSSSCG00000004755;ENSSSCG00000005045;ENSSSCG00000005190;ENSSSCG00000005277;ENSSSCG00000005382;ENSSSCG00000005706;ENSSSCG00000006038;ENSSSCG00000006132;ENSSSCG00000006256;ENSSSCG00000006533;ENSSSCG00000006561;ENSSSCG00000006696;ENSSSCG00000006780;ENSSSCG00000007067;ENSSSCG00000007239;ENSSSCG00000007362;ENSSSCG00000007522;ENSSSCG00000008072;ENSSSCG00000008397;ENSSSCG00000008446;ENSSSCG00000008645;ENSSSCG00000008745;ENSSSCG00000008854;ENSSSCG00000008888;ENSSSCG00000008993;ENSSSCG00000009083;ENSSSCG00000009217;ENSSSCG00000009220;ENSSSCG00000009482;ENSSSCG00000009593;ENSSSCG00000009642;ENSSSCG00000009817;ENSSSCG00000009867;ENSSSCG00000010274;ENSSSCG00000010447;ENSSSCG00000010480;ENSSSCG00000010872;ENSSSCG00000010903;ENSSSCG00000011102;ENSSSCG00000011264;ENSSSCG00000011274;ENSSSCG00000011973;ENSSSCG00000012981;ENSSSCG00000012999;ENSSSCG00000014283;ENSSSCG00000015119;ENSSSCG00000015403;ENSSSCG00000015512;ENSSSCG00000015733;ENSSSCG00000016018;ENSSSCG00000016034;ENSSSCG00000016113;ENSSSCG00000016569;ENSSSCG00000016617;ENSSSCG00000016620;ENSSSCG00000016628;ENSSSCG00000016703;ENSSSCG00000016707;ENSSSCG00000017403;ENSSSCG00000017533;ENSSSCG00000017538;ENSSSCG00000017539;ENSSSCG00000017607;ENSSSCG00000020711;ENSSSCG00000020864;ENSSSCG00000021126;ENSSSCG00000021355;ENSSSCG00000022080;ENSSSCG00000022155;ENSSSCG00000022236;ENSSSCG00000023272;ENSSSCG00000024312;ENSSSCG00000024655;ENSSSCG00000025238;ENSSSCG00000025478;ENSSSCG00000025588;ENSSSCG00000025822;ENSSSCG00000025924;ENSSSCG00000026533;ENSSSCG00000026969;ENSSSCG00000027060;ENSSSCG00000027127;ENSSSCG00000027646;ENSSSCG00000029539;ENSSSCG00000029710;ENSSSCG00000032330;ENSSSCG00000034181;ENSSSCG00000035077;ENSSSCG00000036744;ENSSSCG00000037016;ENSSSCG00000037465;ENSSSCG00000037598;ENSSSCG00000038082;ENSSSCG00000038254;ENSSSCG00000038323;ENSSSCG00000038993;ENSSSCG00000039442;ENSSSCG00000039568;ENSSSCG00000039663;ENSSSCG00000040416;ENSSSCG00000040435;ENSSSCG00000040513</t>
  </si>
  <si>
    <t>396609;396611;396616;396629;396665;396703;396721;396775;396810;396823;396849;396917;396942;396969;396984;397020;397036;397051;397078;397093;397094;397106;397130;397155;397244;397250;397251;397276;397285;397311;397349;397350;397398;397400;397406;397422;397447;397490;397491;397504;397509;397511;397550;397600;397628;397657;397663;397671;399537;407060;407773;414371;414381;492313;494014;497623;594852;595105;595108;595129;733576;733599;751859;780425;100037273;100037303;100038002;100049692;100113425;100125346;100126284;100126851;100126859;100127161;100127483;100127488;100135665;100135678;100141411;100144481;100144493;100151742;100152404;100152419;100152480;100152609;100152675;100152937;100153709;100154116;100154208;100154248;100155006;100155091;100155653;100155762;100155916;100156321;100156642;100156733;100156860;100157000;100157103;100157105;100157112;100157120;100157208;100157266;100157451;100157507;100157726;100157936;100174954;100192435;100192439;100217389;100217392;100286859;100337658;100499568;100511655;100511707;100511780;100512026;100512176;100512523;100513812;100514576;100514624;100514823;100515110;100515237;100515346;100515528;100516292;100516363;100517028;100517293;100517574;100517714;100517927;100518125;100518131;100518251;100518854;100518913;100519073;100519286;100519863;100519989;100520334;100520393;100520614;100520962;100520988;100521141;100521392;100521477;100522001;100522839;100522873;100522950;100523014;100523126;100523759;100523922;100524014;100524544;100524751;100525120;100525187;100525530;100525983;100621221;100621622;100622156;100622968;100623776;100624021;100624226;100624279;100624320;100624450;100624969;100625162;100625874;100625944;100626014;100627352;100627467;100627579;100627684;100628052;100736572;100737559;102162332</t>
  </si>
  <si>
    <t>ENSSSCG00000000275;ENSSSCG00000000293;ENSSSCG00000000383;ENSSSCG00000000633;ENSSSCG00000000694;ENSSSCG00000000708;ENSSSCG00000000769;ENSSSCG00000000857;ENSSSCG00000001009;ENSSSCG00000001342;ENSSSCG00000001571;ENSSSCG00000001770;ENSSSCG00000001880;ENSSSCG00000002050;ENSSSCG00000002127;ENSSSCG00000002385;ENSSSCG00000002622;ENSSSCG00000002983;ENSSSCG00000003017;ENSSSCG00000003132;ENSSSCG00000003395;ENSSSCG00000003404;ENSSSCG00000003460;ENSSSCG00000003471;ENSSSCG00000003702;ENSSSCG00000003928;ENSSSCG00000004154;ENSSSCG00000004223;ENSSSCG00000004331;ENSSSCG00000004420;ENSSSCG00000004728;ENSSSCG00000004789;ENSSSCG00000004890;ENSSSCG00000005012;ENSSSCG00000005037;ENSSSCG00000005045;ENSSSCG00000005106;ENSSSCG00000005267;ENSSSCG00000005382;ENSSSCG00000005587;ENSSSCG00000005601;ENSSSCG00000005617;ENSSSCG00000005706;ENSSSCG00000006357;ENSSSCG00000006496;ENSSSCG00000006539;ENSSSCG00000006590;ENSSSCG00000006634;ENSSSCG00000006651;ENSSSCG00000007039;ENSSSCG00000007243;ENSSSCG00000007463;ENSSSCG00000007473;ENSSSCG00000007675;ENSSSCG00000007854;ENSSSCG00000008048;ENSSSCG00000008090;ENSSSCG00000008144;ENSSSCG00000008842;ENSSSCG00000008844;ENSSSCG00000009140;ENSSSCG00000009434;ENSSSCG00000009482;ENSSSCG00000009593;ENSSSCG00000009633;ENSSSCG00000009658;ENSSSCG00000009664;ENSSSCG00000009704;ENSSSCG00000009786;ENSSSCG00000009817;ENSSSCG00000010214;ENSSSCG00000010235;ENSSSCG00000010274;ENSSSCG00000010433;ENSSSCG00000010452;ENSSSCG00000010480;ENSSSCG00000010496;ENSSSCG00000010603;ENSSSCG00000010606;ENSSSCG00000010627;ENSSSCG00000010683;ENSSSCG00000010894;ENSSSCG00000011004;ENSSSCG00000011102;ENSSSCG00000011166;ENSSSCG00000011274;ENSSSCG00000011395;ENSSSCG00000011524;ENSSSCG00000011557;ENSSSCG00000011579;ENSSSCG00000012022;ENSSSCG00000012944;ENSSSCG00000012981;ENSSSCG00000013269;ENSSSCG00000013599;ENSSSCG00000013731;ENSSSCG00000013779;ENSSSCG00000013940;ENSSSCG00000014010;ENSSSCG00000014046;ENSSSCG00000014146;ENSSSCG00000014277;ENSSSCG00000014281;ENSSSCG00000014349;ENSSSCG00000014443;ENSSSCG00000014852;ENSSSCG00000015079;ENSSSCG00000015115;ENSSSCG00000015286;ENSSSCG00000015403;ENSSSCG00000015652;ENSSSCG00000015733;ENSSSCG00000015871;ENSSSCG00000015896;ENSSSCG00000016009;ENSSSCG00000016018;ENSSSCG00000016027;ENSSSCG00000016101;ENSSSCG00000016113;ENSSSCG00000016267;ENSSSCG00000016322;ENSSSCG00000016459;ENSSSCG00000016569;ENSSSCG00000016619;ENSSSCG00000016703;ENSSSCG00000016925;ENSSSCG00000017386;ENSSSCG00000017389;ENSSSCG00000017402;ENSSSCG00000017473;ENSSSCG00000017494;ENSSSCG00000017723;ENSSSCG00000017950;ENSSSCG00000017971;ENSSSCG00000017993;ENSSSCG00000020931;ENSSSCG00000021068;ENSSSCG00000021355;ENSSSCG00000021579;ENSSSCG00000021893;ENSSSCG00000022080;ENSSSCG00000023261;ENSSSCG00000023374;ENSSSCG00000023674;ENSSSCG00000024052;ENSSSCG00000024152;ENSSSCG00000024344;ENSSSCG00000024655;ENSSSCG00000024771;ENSSSCG00000025117;ENSSSCG00000025281;ENSSSCG00000025691;ENSSSCG00000025822;ENSSSCG00000025912;ENSSSCG00000026130;ENSSSCG00000026969;ENSSSCG00000026990;ENSSSCG00000027072;ENSSSCG00000028157;ENSSSCG00000028304;ENSSSCG00000028771;ENSSSCG00000030560;ENSSSCG00000030888;ENSSSCG00000031249;ENSSSCG00000031615;ENSSSCG00000031791;ENSSSCG00000031794;ENSSSCG00000031866;ENSSSCG00000032164;ENSSSCG00000032320;ENSSSCG00000032601;ENSSSCG00000033190;ENSSSCG00000033544;ENSSSCG00000034012;ENSSSCG00000034087;ENSSSCG00000034181;ENSSSCG00000034321;ENSSSCG00000035077;ENSSSCG00000035454;ENSSSCG00000035495;ENSSSCG00000036145;ENSSSCG00000036527;ENSSSCG00000037000;ENSSSCG00000037016;ENSSSCG00000037263;ENSSSCG00000037910;ENSSSCG00000038082;ENSSSCG00000038107;ENSSSCG00000038254;ENSSSCG00000038610;ENSSSCG00000038643;ENSSSCG00000039442;ENSSSCG00000039568;ENSSSCG00000040010;ENSSSCG00000040617;ENSSSCG00000040922</t>
  </si>
  <si>
    <t>396589;396591;396623;396629;396659;396730;396832;396922;396942;396985;397020;397042;397051;397078;397106;397201;397271;397307;397311;397345;397349;397406;397422;397550;397553;397644;397663;397665;399533;399541;403331;404277;406188;406192;414374;492313;733660;780421;100048955;100125540;100125555;100126284;100126285;100127483;100127488;100135665;100135678;100141314;100144304;100153225;100154395;100154741;100155478;100155535;100155916;100156733;100157000;100157112;100157318;100157507;100157653;100217389;100286859;100302367;100381266;100511064;100511223;100512275;100513862;100514823;100516257;100516408;100517591;100517614;100518678;100519764;100520043;100520686;100521003;100521108;100521312;100522635;100523811;100523902;100524100;100524974;100525120;100525283;100525505;100620246;100621221;100622156;100623776;100625150;100627149;100653516;102162332</t>
  </si>
  <si>
    <t>ENSSSCG00000000274;ENSSSCG00000000708;ENSSSCG00000001437;ENSSSCG00000001787;ENSSSCG00000001880;ENSSSCG00000001952;ENSSSCG00000002127;ENSSSCG00000002866;ENSSSCG00000003017;ENSSSCG00000003021;ENSSSCG00000003729;ENSSSCG00000004038;ENSSSCG00000004154;ENSSSCG00000004420;ENSSSCG00000004485;ENSSSCG00000004578;ENSSSCG00000004595;ENSSSCG00000004677;ENSSSCG00000004728;ENSSSCG00000004789;ENSSSCG00000005215;ENSSSCG00000005267;ENSSSCG00000005503;ENSSSCG00000006002;ENSSSCG00000006175;ENSSSCG00000006357;ENSSSCG00000006506;ENSSSCG00000006590;ENSSSCG00000006634;ENSSSCG00000007463;ENSSSCG00000007541;ENSSSCG00000008197;ENSSSCG00000008262;ENSSSCG00000008348;ENSSSCG00000008437;ENSSSCG00000008600;ENSSSCG00000008820;ENSSSCG00000008844;ENSSSCG00000009002;ENSSSCG00000009517;ENSSSCG00000009589;ENSSSCG00000009664;ENSSSCG00000010312;ENSSSCG00000010480;ENSSSCG00000010627;ENSSSCG00000011102;ENSSSCG00000011322;ENSSSCG00000011398;ENSSSCG00000011440;ENSSSCG00000011831;ENSSSCG00000011942;ENSSSCG00000012022;ENSSSCG00000012837;ENSSSCG00000012981;ENSSSCG00000013181;ENSSSCG00000013241;ENSSSCG00000013295;ENSSSCG00000013410;ENSSSCG00000013746;ENSSSCG00000013940;ENSSSCG00000014349;ENSSSCG00000015113;ENSSSCG00000015136;ENSSSCG00000015256;ENSSSCG00000015399;ENSSSCG00000015403;ENSSSCG00000015508;ENSSSCG00000015652;ENSSSCG00000015753;ENSSSCG00000016113;ENSSSCG00000016957;ENSSSCG00000017402;ENSSSCG00000017723;ENSSSCG00000021383;ENSSSCG00000022496;ENSSSCG00000022820;ENSSSCG00000024771;ENSSSCG00000026422;ENSSSCG00000027127;ENSSSCG00000029371;ENSSSCG00000029675;ENSSSCG00000030168;ENSSSCG00000031346;ENSSSCG00000032341;ENSSSCG00000032438;ENSSSCG00000035090;ENSSSCG00000035419;ENSSSCG00000035836;ENSSSCG00000036527;ENSSSCG00000038082;ENSSSCG00000038506;ENSSSCG00000038779;ENSSSCG00000039416;ENSSSCG00000039568;ENSSSCG00000039780;ENSSSCG00000040464;ENSSSCG00000040681</t>
  </si>
  <si>
    <t>397201;397311;397350;404277;791125;100049669;100127359;100141471;100144507;100152646;100152937;100154199;100154763;100154780;100155149;100155631;100156642;100157105;100157312;100157507;100337659;100511127;100513491;100513815;100514624;100517028;100517614;100517714;100519764;100519989;100520750;100521252;100524544;100524751;100626014</t>
  </si>
  <si>
    <t>ENSSSCG00000000275;ENSSSCG00000001009;ENSSSCG00000001486;ENSSSCG00000001818;ENSSSCG00000001869;ENSSSCG00000001898;ENSSSCG00000003413;ENSSSCG00000004421;ENSSSCG00000005215;ENSSSCG00000005587;ENSSSCG00000005706;ENSSSCG00000006338;ENSSSCG00000006519;ENSSSCG00000007541;ENSSSCG00000007675;ENSSSCG00000008395;ENSSSCG00000008820;ENSSSCG00000008844;ENSSSCG00000009664;ENSSSCG00000009815;ENSSSCG00000009850;ENSSSCG00000010606;ENSSSCG00000010683;ENSSSCG00000014028;ENSSSCG00000014443;ENSSSCG00000016095;ENSSSCG00000016459;ENSSSCG00000017504;ENSSSCG00000022496;ENSSSCG00000024813;ENSSSCG00000026516;ENSSSCG00000030560;ENSSSCG00000032241;ENSSSCG00000032601;ENSSSCG00000038366</t>
  </si>
  <si>
    <t>396591;396609;396617;396629;396653;396810;396832;396849;396969;397036;397044;397078;397093;397122;397161;397201;397250;397311;397344;397349;397350;397379;397400;397422;397447;397490;397504;397509;397511;397522;397572;397656;397657;397662;397663;397671;399541;404277;406188;406192;407060;414374;414381;445521;445525;449572;492313;494014;497234;497623;503658;595105;595129;654326;733630;733665;751859;780428;791125;100038002;100048955;100049669;100113425;100125346;100125375;100126859;100127359;100127483;100127488;100135678;100141314;100144422;100144471;100144507;100144540;100145887;100152609;100153167;100153204;100153818;100154002;100154116;100154199;100154208;100154259;100154373;100154763;100155006;100155091;100155342;100155446;100155714;100155895;100156321;100156392;100156529;100156796;100157103;100157105;100157266;100157312;100157507;100192439;100286859;100302366;100302367;100307051;100337658;100337659;100511143;100511484;100511551;100512419;100512827;100513491;100513556;100513812;100513927;100514174;100514221;100514545;100514823;100515079;100515346;100515356;100516128;100516994;100517028;100517574;100517614;100517714;100517865;100518251;100518493;100518508;100518913;100518918;100519317;100519764;100519931;100519989;100520792;100520988;100521003;100521141;100521305;100521731;100522001;100522163;100522394;100522415;100522635;100522721;100522873;100522958;100523759;100523811;100523837;100524544;100524751;100524765;100525120;100525128;100525283;100525288;100525505;100525530;100525983;100620235;100620511;100620637;100620969;100621234;100622156;100622267;100623256;100623735;100623776;100624229;100624320;100624969;100625256;100625497;100625944;100627149;100627301;100627352;100627467;100627524;100628052;100737227;102162332</t>
  </si>
  <si>
    <t>ENSSSCG00000000275;ENSSSCG00000000293;ENSSSCG00000000684;ENSSSCG00000001009;ENSSSCG00000001437;ENSSSCG00000001571;ENSSSCG00000001757;ENSSSCG00000001770;ENSSSCG00000001952;ENSSSCG00000002004;ENSSSCG00000002006;ENSSSCG00000002252;ENSSSCG00000002385;ENSSSCG00000002446;ENSSSCG00000003017;ENSSSCG00000003413;ENSSSCG00000003460;ENSSSCG00000003471;ENSSSCG00000003520;ENSSSCG00000003839;ENSSSCG00000003928;ENSSSCG00000003949;ENSSSCG00000004154;ENSSSCG00000004331;ENSSSCG00000004421;ENSSSCG00000004507;ENSSSCG00000004578;ENSSSCG00000004589;ENSSSCG00000004728;ENSSSCG00000004789;ENSSSCG00000004791;ENSSSCG00000004974;ENSSSCG00000005045;ENSSSCG00000005106;ENSSSCG00000005212;ENSSSCG00000005215;ENSSSCG00000005229;ENSSSCG00000005399;ENSSSCG00000005503;ENSSSCG00000005601;ENSSSCG00000005621;ENSSSCG00000005706;ENSSSCG00000006001;ENSSSCG00000006066;ENSSSCG00000006338;ENSSSCG00000006475;ENSSSCG00000006496;ENSSSCG00000006502;ENSSSCG00000006522;ENSSSCG00000006539;ENSSSCG00000006590;ENSSSCG00000006646;ENSSSCG00000007039;ENSSSCG00000007350;ENSSSCG00000007488;ENSSSCG00000007541;ENSSSCG00000007675;ENSSSCG00000007854;ENSSSCG00000008022;ENSSSCG00000008144;ENSSSCG00000008197;ENSSSCG00000008437;ENSSSCG00000008740;ENSSSCG00000008820;ENSSSCG00000008842;ENSSSCG00000008844;ENSSSCG00000009018;ENSSSCG00000009327;ENSSSCG00000009434;ENSSSCG00000009482;ENSSSCG00000009517;ENSSSCG00000009593;ENSSSCG00000009661;ENSSSCG00000009664;ENSSSCG00000009786;ENSSSCG00000009815;ENSSSCG00000009817;ENSSSCG00000009850;ENSSSCG00000009860;ENSSSCG00000010164;ENSSSCG00000010235;ENSSSCG00000010280;ENSSSCG00000010281;ENSSSCG00000010480;ENSSSCG00000010603;ENSSSCG00000011004;ENSSSCG00000011020;ENSSSCG00000011033;ENSSSCG00000011102;ENSSSCG00000011274;ENSSSCG00000011299;ENSSSCG00000011322;ENSSSCG00000011367;ENSSSCG00000011579;ENSSSCG00000011683;ENSSSCG00000011899;ENSSSCG00000012022;ENSSSCG00000012037;ENSSSCG00000013257;ENSSSCG00000013269;ENSSSCG00000013292;ENSSSCG00000013481;ENSSSCG00000013658;ENSSSCG00000013940;ENSSSCG00000014010;ENSSSCG00000014298;ENSSSCG00000014633;ENSSSCG00000014852;ENSSSCG00000015286;ENSSSCG00000015403;ENSSSCG00000015567;ENSSSCG00000015808;ENSSSCG00000015846;ENSSSCG00000016101;ENSSSCG00000016113;ENSSSCG00000016322;ENSSSCG00000016459;ENSSSCG00000016617;ENSSSCG00000016635;ENSSSCG00000016865;ENSSSCG00000016918;ENSSSCG00000017041;ENSSSCG00000017212;ENSSSCG00000017605;ENSSSCG00000017723;ENSSSCG00000017761;ENSSSCG00000021355;ENSSSCG00000021893;ENSSSCG00000021911;ENSSSCG00000022080;ENSSSCG00000022413;ENSSSCG00000022496;ENSSSCG00000022864;ENSSSCG00000023261;ENSSSCG00000023272;ENSSSCG00000024655;ENSSSCG00000024771;ENSSSCG00000024813;ENSSSCG00000024823;ENSSSCG00000025455;ENSSSCG00000025571;ENSSSCG00000025691;ENSSSCG00000026130;ENSSSCG00000026422;ENSSSCG00000026516;ENSSSCG00000026969;ENSSSCG00000026990;ENSSSCG00000027072;ENSSSCG00000027127;ENSSSCG00000027466;ENSSSCG00000027503;ENSSSCG00000027594;ENSSSCG00000028157;ENSSSCG00000028677;ENSSSCG00000028840;ENSSSCG00000029165;ENSSSCG00000029313;ENSSSCG00000029326;ENSSSCG00000029371;ENSSSCG00000029501;ENSSSCG00000029675;ENSSSCG00000030354;ENSSSCG00000030560;ENSSSCG00000030668;ENSSSCG00000030888;ENSSSCG00000031236;ENSSSCG00000031249;ENSSSCG00000031794;ENSSSCG00000032241;ENSSSCG00000032320;ENSSSCG00000032332;ENSSSCG00000032601;ENSSSCG00000034087;ENSSSCG00000034810;ENSSSCG00000035077;ENSSSCG00000035090;ENSSSCG00000035419;ENSSSCG00000035495;ENSSSCG00000035847;ENSSSCG00000036145;ENSSSCG00000037465;ENSSSCG00000038082;ENSSSCG00000038185;ENSSSCG00000038222;ENSSSCG00000038366;ENSSSCG00000038610;ENSSSCG00000039214;ENSSSCG00000039442;ENSSSCG00000039568;ENSSSCG00000039619;ENSSSCG00000039663;ENSSSCG00000040464</t>
  </si>
  <si>
    <t>396645;396665;396735;396827;396832;396849;396942;397036;397064;397078;397091;397093;397106;397182;397208;397276;397345;397349;397417;397471;397547;397550;397600;397657;397663;403331;404698;406192;406869;414381;595117;733599;733636;751859;100037966;100049691;100101923;100113425;100124377;100125345;100127150;100127359;100127483;100135668;100144471;100144475;100144490;100144492;100151886;100152404;100152419;100152442;100153167;100153225;100153227;100153483;100154087;100154199;100154395;100155304;100155580;100155619;100155884;100156392;100157266;100157318;100157653;100174959;100286859;100337657;100499568;100511202;100511907;100512275;100513081;100513862;100515110;100515193;100516839;100517567;100518125;100518262;100518636;100519062;100519531;100520334;100520686;100520988;100521680;100522280;100522851;100523922;100524100;100524544;100524765;100525187;100525283;100525983;100621622;100622612;100622658;100622968;100623283;100623423;100624279;100625125;100625457;100625497;100627684;100627717;100738105;100738836;100739177</t>
  </si>
  <si>
    <t>ENSSSCG00000000261;ENSSSCG00000000602;ENSSSCG00000000633;ENSSSCG00000000910;ENSSSCG00000001419;ENSSSCG00000002039;ENSSSCG00000003017;ENSSSCG00000003021;ENSSSCG00000003413;ENSSSCG00000003567;ENSSSCG00000003702;ENSSSCG00000004223;ENSSSCG00000004241;ENSSSCG00000004505;ENSSSCG00000004578;ENSSSCG00000004588;ENSSSCG00000004595;ENSSSCG00000004728;ENSSSCG00000004753;ENSSSCG00000004834;ENSSSCG00000005045;ENSSSCG00000005177;ENSSSCG00000005267;ENSSSCG00000005382;ENSSSCG00000005575;ENSSSCG00000005706;ENSSSCG00000006002;ENSSSCG00000006038;ENSSSCG00000006256;ENSSSCG00000006329;ENSSSCG00000006338;ENSSSCG00000006533;ENSSSCG00000007239;ENSSSCG00000007371;ENSSSCG00000007854;ENSSSCG00000008197;ENSSSCG00000008262;ENSSSCG00000008888;ENSSSCG00000009083;ENSSSCG00000009482;ENSSSCG00000009629;ENSSSCG00000009642;ENSSSCG00000009661;ENSSSCG00000009867;ENSSSCG00000010235;ENSSSCG00000010274;ENSSSCG00000010281;ENSSSCG00000011102;ENSSSCG00000011274;ENSSSCG00000011367;ENSSSCG00000011398;ENSSSCG00000011404;ENSSSCG00000011440;ENSSSCG00000011831;ENSSSCG00000012022;ENSSSCG00000013427;ENSSSCG00000014326;ENSSSCG00000015399;ENSSSCG00000015508;ENSSSCG00000015652;ENSSSCG00000015733;ENSSSCG00000016018;ENSSSCG00000016101;ENSSSCG00000016113;ENSSSCG00000016569;ENSSSCG00000016628;ENSSSCG00000016703;ENSSSCG00000016734;ENSSSCG00000016974;ENSSSCG00000017202;ENSSSCG00000017259;ENSSSCG00000017402;ENSSSCG00000017472;ENSSSCG00000017920;ENSSSCG00000017950;ENSSSCG00000017993;ENSSSCG00000021355;ENSSSCG00000021408;ENSSSCG00000022080;ENSSSCG00000022155;ENSSSCG00000022280;ENSSSCG00000023261;ENSSSCG00000023684;ENSSSCG00000023737;ENSSSCG00000025092;ENSSSCG00000025434;ENSSSCG00000025448;ENSSSCG00000025822;ENSSSCG00000025912;ENSSSCG00000025924;ENSSSCG00000025924;ENSSSCG00000025966;ENSSSCG00000027060;ENSSSCG00000028304;ENSSSCG00000028840;ENSSSCG00000029460;ENSSSCG00000030130;ENSSSCG00000030168;ENSSSCG00000030300;ENSSSCG00000031244;ENSSSCG00000031478;ENSSSCG00000032214;ENSSSCG00000032312;ENSSSCG00000034980;ENSSSCG00000035077;ENSSSCG00000035392;ENSSSCG00000037465;ENSSSCG00000037513;ENSSSCG00000037910;ENSSSCG00000038323;ENSSSCG00000038911;ENSSSCG00000040464;ENSSSCG00000040922</t>
  </si>
  <si>
    <t>396810;396942;397036;397093;397201;397244;397406;397509;397550;397556;397602;445521;497623;595129;654298;733648;100038002;100049699;100113425;100125346;100134989;100135668;100152442;100153197;100154395;100156098;100157105;100174959;100499568;100513811;100515110;100515528;100516688;100517087;100518131;100518180;100518251;100518270;100520043;100521731;100522635;100524352;100524544;100525739;100622156;100624279;100625497;100627849</t>
  </si>
  <si>
    <t>ENSSSCG00000002873;ENSSSCG00000003395;ENSSSCG00000004154;ENSSSCG00000004203;ENSSSCG00000004588;ENSSSCG00000004626;ENSSSCG00000005045;ENSSSCG00000005073;ENSSSCG00000005215;ENSSSCG00000005267;ENSSSCG00000005575;ENSSSCG00000005706;ENSSSCG00000006002;ENSSSCG00000006357;ENSSSCG00000006385;ENSSSCG00000007492;ENSSSCG00000008645;ENSSSCG00000008842;ENSSSCG00000009327;ENSSSCG00000009517;ENSSSCG00000009817;ENSSSCG00000010872;ENSSSCG00000013779;ENSSSCG00000014063;ENSSSCG00000014283;ENSSSCG00000015105;ENSSSCG00000015256;ENSSSCG00000015638;ENSSSCG00000016569;ENSSSCG00000016703;ENSSSCG00000017402;ENSSSCG00000017403;ENSSSCG00000017539;ENSSSCG00000021355;ENSSSCG00000025691;ENSSSCG00000026969;ENSSSCG00000027072;ENSSSCG00000028304;ENSSSCG00000028840;ENSSSCG00000029710;ENSSSCG00000030888;ENSSSCG00000032578;ENSSSCG00000032601;ENSSSCG00000034012;ENSSSCG00000035077;ENSSSCG00000035495;ENSSSCG00000035847;ENSSSCG00000038911</t>
  </si>
  <si>
    <t>396591;396617;396629;396775;396810;396832;396849;396923;397036;397046;397063;397078;397091;397093;397122;397161;397162;397201;397311;397344;397350;397400;397422;397447;397490;397493;397509;397511;397656;397657;397662;397663;399533;399541;399685;404277;404693;406192;414374;414426;445521;445525;449572;492313;494014;497623;503658;654405;733630;733665;733670;751859;780428;791125;100037966;100048955;100049669;100113425;100125346;100125375;100125540;100127359;100127483;100135678;100141314;100144471;100144507;100144540;100145887;100153167;100153223;100153410;100153597;100153818;100153983;100154002;100154106;100154199;100154208;100154763;100155006;100155091;100155147;100155281;100155478;100155619;100155762;100156321;100157103;100157105;100157144;100157266;100157312;100157507;100157614;100157936;100171389;100192439;100271931;100286859;100302366;100302367;100302508;100307051;100337658;100337659;100511127;100511484;100511551;100511565;100512048;100512360;100512419;100512576;100512827;100512834;100513491;100513556;100513815;100513927;100514174;100514221;100514545;100515079;100515264;100515346;100515356;100515528;100516128;100516558;100516994;100517028;100517189;100517574;100517614;100517714;100518251;100518326;100518508;100519085;100519317;100519531;100519715;100519764;100519931;100519989;100520988;100521003;100521108;100521141;100521302;100521305;100521731;100522001;100522635;100522721;100522839;100522873;100523014;100523533;100523679;100523811;100523837;100524544;100524751;100525120;100525283;100525288;100525465;100525505;100525530;100620637;100620969;100621234;100621622;100622156;100622189;100622267;100622968;100623256;100623283;100624229;100624883;100624969;100625256;100625497;100625944;100626293;100627149;100627301;100627467;100628052;100737227</t>
  </si>
  <si>
    <t>ENSSSCG00000000156;ENSSSCG00000000185;ENSSSCG00000000275;ENSSSCG00000000293;ENSSSCG00000000383;ENSSSCG00000000396;ENSSSCG00000000739;ENSSSCG00000000910;ENSSSCG00000001009;ENSSSCG00000001437;ENSSSCG00000001563;ENSSSCG00000002254;ENSSSCG00000002385;ENSSSCG00000003017;ENSSSCG00000003156;ENSSSCG00000003183;ENSSSCG00000003194;ENSSSCG00000003413;ENSSSCG00000003471;ENSSSCG00000003520;ENSSSCG00000003839;ENSSSCG00000004094;ENSSSCG00000004154;ENSSSCG00000004421;ENSSSCG00000004460;ENSSSCG00000004485;ENSSSCG00000004507;ENSSSCG00000004578;ENSSSCG00000004789;ENSSSCG00000004791;ENSSSCG00000005045;ENSSSCG00000005106;ENSSSCG00000005215;ENSSSCG00000005229;ENSSSCG00000005503;ENSSSCG00000005621;ENSSSCG00000005706;ENSSSCG00000006001;ENSSSCG00000006095;ENSSSCG00000006338;ENSSSCG00000006453;ENSSSCG00000006475;ENSSSCG00000006502;ENSSSCG00000006522;ENSSSCG00000006539;ENSSSCG00000006767;ENSSSCG00000007039;ENSSSCG00000007488;ENSSSCG00000007541;ENSSSCG00000007675;ENSSSCG00000008022;ENSSSCG00000008144;ENSSSCG00000008168;ENSSSCG00000008197;ENSSSCG00000008395;ENSSSCG00000008437;ENSSSCG00000008820;ENSSSCG00000008842;ENSSSCG00000008844;ENSSSCG00000008987;ENSSSCG00000009083;ENSSSCG00000009327;ENSSSCG00000009434;ENSSSCG00000009482;ENSSSCG00000009517;ENSSSCG00000009589;ENSSSCG00000009593;ENSSSCG00000009661;ENSSSCG00000009664;ENSSSCG00000009815;ENSSSCG00000009817;ENSSSCG00000009850;ENSSSCG00000010026;ENSSSCG00000010164;ENSSSCG00000010214;ENSSSCG00000010235;ENSSSCG00000010281;ENSSSCG00000010480;ENSSSCG00000010603;ENSSSCG00000010835;ENSSSCG00000011020;ENSSSCG00000011102;ENSSSCG00000011166;ENSSSCG00000011274;ENSSSCG00000011322;ENSSSCG00000011363;ENSSSCG00000011899;ENSSSCG00000012022;ENSSSCG00000013019;ENSSSCG00000013257;ENSSSCG00000013269;ENSSSCG00000013292;ENSSSCG00000013658;ENSSSCG00000013779;ENSSSCG00000014298;ENSSSCG00000014633;ENSSSCG00000014852;ENSSSCG00000015136;ENSSSCG00000015282;ENSSSCG00000015286;ENSSSCG00000015403;ENSSSCG00000015567;ENSSSCG00000015808;ENSSSCG00000015846;ENSSSCG00000016113;ENSSSCG00000016322;ENSSSCG00000016459;ENSSSCG00000016617;ENSSSCG00000016634;ENSSSCG00000016635;ENSSSCG00000016918;ENSSSCG00000017041;ENSSSCG00000017259;ENSSSCG00000017306;ENSSSCG00000017504;ENSSSCG00000017605;ENSSSCG00000017723;ENSSSCG00000017761;ENSSSCG00000021355;ENSSSCG00000021893;ENSSSCG00000021911;ENSSSCG00000022080;ENSSSCG00000022413;ENSSSCG00000022496;ENSSSCG00000022864;ENSSSCG00000023261;ENSSSCG00000023272;ENSSSCG00000024009;ENSSSCG00000024655;ENSSSCG00000024813;ENSSSCG00000025455;ENSSSCG00000025537;ENSSSCG00000025691;ENSSSCG00000025822;ENSSSCG00000026130;ENSSSCG00000026422;ENSSSCG00000026516;ENSSSCG00000026969;ENSSSCG00000027127;ENSSSCG00000027417;ENSSSCG00000027503;ENSSSCG00000028740;ENSSSCG00000028840;ENSSSCG00000029165;ENSSSCG00000029313;ENSSSCG00000029326;ENSSSCG00000029352;ENSSSCG00000029371;ENSSSCG00000029501;ENSSSCG00000029675;ENSSSCG00000030354;ENSSSCG00000030560;ENSSSCG00000030668;ENSSSCG00000031236;ENSSSCG00000031707;ENSSSCG00000031794;ENSSSCG00000031866;ENSSSCG00000032214;ENSSSCG00000032241;ENSSSCG00000032320;ENSSSCG00000032330;ENSSSCG00000032332;ENSSSCG00000032601;ENSSSCG00000033586;ENSSSCG00000033763;ENSSSCG00000034087;ENSSSCG00000035058;ENSSSCG00000035066;ENSSSCG00000035077;ENSSSCG00000035090;ENSSSCG00000035419;ENSSSCG00000035495;ENSSSCG00000035847;ENSSSCG00000037016;ENSSSCG00000037241;ENSSSCG00000037792;ENSSSCG00000037910;ENSSSCG00000038082;ENSSSCG00000038185;ENSSSCG00000038222;ENSSSCG00000038251;ENSSSCG00000038323;ENSSSCG00000038366;ENSSSCG00000038610;ENSSSCG00000038694;ENSSSCG00000039214;ENSSSCG00000039393;ENSSSCG00000039442;ENSSSCG00000039619;ENSSSCG00000039663;ENSSSCG00000040464;ENSSSCG00000040681;ENSSSCG00000040815</t>
  </si>
  <si>
    <t>396557;396591;396611;396629;396645;396810;396832;396849;396917;396942;397062;397078;397093;397201;397244;397307;397405;397406;397455;397471;397509;397550;397556;397657;397663;397671;406188;406192;407745;414374;445460;595105;595129;654298;733648;751859;100038002;100049681;100049699;100049702;100113425;100125540;100127359;100134989;100135668;100152163;100152442;100152732;100152957;100153197;100153204;100153518;100154204;100154373;100154922;100155269;100155281;100155478;100155631;100156015;100156161;100156666;100156773;100156869;100157105;100157507;100157726;100157834;100157936;100171389;100174959;100190992;100217392;100302367;100337659;100499568;100512231;100512336;100512789;100513065;100513591;100514823;100515528;100516257;100516292;100516558;100516688;100517738;100517912;100518262;100518270;100519317;100520043;100520446;100520560;100520876;100520962;100521108;100521183;100521305;100521312;100521731;100522513;100522635;100522721;100522873;100524352;100524544;100524751;100524765;100525187;100525505;100621221;100621622;100622156;100624279;100624450;100624723;100625162;100626111;100627301;100628052;100736831;100737774;102164512</t>
  </si>
  <si>
    <t>ENSSSCG00000000156;ENSSSCG00000000383;ENSSSCG00000001009;ENSSSCG00000001437;ENSSSCG00000001757;ENSSSCG00000001818;ENSSSCG00000001880;ENSSSCG00000001952;ENSSSCG00000002039;ENSSSCG00000002266;ENSSSCG00000002866;ENSSSCG00000002919;ENSSSCG00000002983;ENSSSCG00000003017;ENSSSCG00000003132;ENSSSCG00000003183;ENSSSCG00000003413;ENSSSCG00000003471;ENSSSCG00000003577;ENSSSCG00000003741;ENSSSCG00000004154;ENSSSCG00000004203;ENSSSCG00000004383;ENSSSCG00000004456;ENSSSCG00000004485;ENSSSCG00000004507;ENSSSCG00000004578;ENSSSCG00000004587;ENSSSCG00000004588;ENSSSCG00000004626;ENSSSCG00000004714;ENSSSCG00000004755;ENSSSCG00000004791;ENSSSCG00000005045;ENSSSCG00000005073;ENSSSCG00000005215;ENSSSCG00000005247;ENSSSCG00000005267;ENSSSCG00000005575;ENSSSCG00000005706;ENSSSCG00000006106;ENSSSCG00000006357;ENSSSCG00000006375;ENSSSCG00000006481;ENSSSCG00000006748;ENSSSCG00000006780;ENSSSCG00000007067;ENSSSCG00000007492;ENSSSCG00000008348;ENSSSCG00000008437;ENSSSCG00000008645;ENSSSCG00000008842;ENSSSCG00000009517;ENSSSCG00000009556;ENSSSCG00000009589;ENSSSCG00000009664;ENSSSCG00000009833;ENSSSCG00000010235;ENSSSCG00000010274;ENSSSCG00000010280;ENSSSCG00000011079;ENSSSCG00000011274;ENSSSCG00000011322;ENSSSCG00000011367;ENSSSCG00000011579;ENSSSCG00000011664;ENSSSCG00000011848;ENSSSCG00000012022;ENSSSCG00000013410;ENSSSCG00000013779;ENSSSCG00000013940;ENSSSCG00000014063;ENSSSCG00000014114;ENSSSCG00000014277;ENSSSCG00000014338;ENSSSCG00000015105;ENSSSCG00000015136;ENSSSCG00000015256;ENSSSCG00000015638;ENSSSCG00000016574;ENSSSCG00000016703;ENSSSCG00000017402;ENSSSCG00000017403;ENSSSCG00000017473;ENSSSCG00000017494;ENSSSCG00000017538;ENSSSCG00000020931;ENSSSCG00000022080;ENSSSCG00000022155;ENSSSCG00000022370;ENSSSCG00000022864;ENSSSCG00000024152;ENSSSCG00000025537;ENSSSCG00000025560;ENSSSCG00000025822;ENSSSCG00000026409;ENSSSCG00000026516;ENSSSCG00000027072;ENSSSCG00000027127;ENSSSCG00000027646;ENSSSCG00000028005;ENSSSCG00000028157;ENSSSCG00000028304;ENSSSCG00000030582;ENSSSCG00000030888;ENSSSCG00000031712;ENSSSCG00000032320;ENSSSCG00000032601;ENSSSCG00000033684;ENSSSCG00000034012;ENSSSCG00000034181;ENSSSCG00000034980;ENSSSCG00000035077;ENSSSCG00000035495;ENSSSCG00000035847;ENSSSCG00000036452;ENSSSCG00000037598;ENSSSCG00000038082;ENSSSCG00000038549;ENSSSCG00000038706;ENSSSCG00000038911;ENSSSCG00000039663;ENSSSCG00000040140;ENSSSCG00000040435;ENSSSCG00000040464</t>
  </si>
  <si>
    <t>396591;396784;396810;396849;397036;397046;397271;397447;397657;397663;497623;503658;595108;595117;654410;733599;733630;780425;780428;791125;100037273;100049677;100049691;100101550;100127359;100127483;100137084;100144475;100144481;100144491;100144493;100144499;100144507;100151840;100151886;100152184;100153225;100153227;100153398;100155006;100155281;100155504;100155580;100155623;100155631;100155885;100155995;100156161;100156598;100156680;100156725;100156796;100157120;100157208;100157266;100157318;100157507;100157653;100157655;100157762;100157977;100158033;100174962;100192439;100271931;100286859;100337658;100337659;100505460;100510936;100511223;100511551;100511780;100512275;100512789;100513081;100513144;100513209;100513273;100513386;100513481;100513560;100513839;100513862;100515110;100516026;100516163;100516257;100516540;100517117;100517927;100519062;100519106;100519446;100519467;100519941;100520080;100520334;100520589;100520686;100520876;100521443;100522008;100522019;100522394;100522873;100523462;100524100;100524195;100524413;100524544;100524957;100525008;100525283;100525505;100525579;100525739;100620379;100621622;100621973;100622760;100623256;100623423;100623555;100623654;100624272;100625126;100625457;100626014;100626077;100626388;100626683;100627149;100627390;100628206;100736934;100737698;100738372;102162936;106504067</t>
  </si>
  <si>
    <t>ENSSSCG00000000156;ENSSSCG00000000523;ENSSSCG00000001437;ENSSSCG00000001818;ENSSSCG00000001878;ENSSSCG00000002332;ENSSSCG00000002386;ENSSSCG00000002795;ENSSSCG00000002805;ENSSSCG00000003021;ENSSSCG00000003198;ENSSSCG00000003413;ENSSSCG00000003471;ENSSSCG00000003520;ENSSSCG00000003577;ENSSSCG00000004242;ENSSSCG00000004289;ENSSSCG00000004421;ENSSSCG00000004632;ENSSSCG00000004834;ENSSSCG00000005012;ENSSSCG00000005177;ENSSSCG00000005190;ENSSSCG00000005229;ENSSSCG00000005617;ENSSSCG00000005655;ENSSSCG00000005706;ENSSSCG00000006001;ENSSSCG00000006009;ENSSSCG00000006329;ENSSSCG00000006748;ENSSSCG00000006894;ENSSSCG00000008144;ENSSSCG00000008197;ENSSSCG00000008262;ENSSSCG00000008348;ENSSSCG00000008358;ENSSSCG00000008374;ENSSSCG00000008842;ENSSSCG00000009482;ENSSSCG00000009629;ENSSSCG00000009664;ENSSSCG00000009714;ENSSSCG00000009778;ENSSSCG00000009817;ENSSSCG00000009860;ENSSSCG00000010035;ENSSSCG00000010457;ENSSSCG00000010496;ENSSSCG00000010603;ENSSSCG00000011033;ENSSSCG00000011102;ENSSSCG00000011274;ENSSSCG00000011398;ENSSSCG00000011440;ENSSSCG00000011524;ENSSSCG00000011736;ENSSSCG00000011750;ENSSSCG00000011768;ENSSSCG00000011831;ENSSSCG00000012022;ENSSSCG00000013084;ENSSSCG00000013627;ENSSSCG00000013658;ENSSSCG00000014224;ENSSSCG00000014283;ENSSSCG00000014324;ENSSSCG00000014427;ENSSSCG00000014443;ENSSSCG00000015399;ENSSSCG00000015508;ENSSSCG00000015733;ENSSSCG00000015871;ENSSSCG00000016019;ENSSSCG00000016113;ENSSSCG00000016166;ENSSSCG00000016267;ENSSSCG00000016290;ENSSSCG00000016370;ENSSSCG00000016569;ENSSSCG00000016608;ENSSSCG00000016721;ENSSSCG00000016974;ENSSSCG00000017245;ENSSSCG00000017325;ENSSSCG00000017395;ENSSSCG00000017427;ENSSSCG00000017769;ENSSSCG00000017993;ENSSSCG00000020853;ENSSSCG00000021138;ENSSSCG00000021355;ENSSSCG00000021359;ENSSSCG00000021704;ENSSSCG00000021893;ENSSSCG00000022080;ENSSSCG00000022178;ENSSSCG00000022236;ENSSSCG00000022784;ENSSSCG00000023272;ENSSSCG00000023377;ENSSSCG00000023719;ENSSSCG00000023829;ENSSSCG00000023957;ENSSSCG00000024285;ENSSSCG00000024591;ENSSSCG00000025238;ENSSSCG00000025822;ENSSSCG00000026108;ENSSSCG00000026130;ENSSSCG00000026516;ENSSSCG00000027127;ENSSSCG00000027528;ENSSSCG00000028771;ENSSSCG00000029460;ENSSSCG00000029539;ENSSSCG00000029649;ENSSSCG00000030130;ENSSSCG00000030547;ENSSSCG00000031244;ENSSSCG00000031478;ENSSSCG00000031791;ENSSSCG00000032269;ENSSSCG00000032312;ENSSSCG00000032330;ENSSSCG00000032341;ENSSSCG00000032914;ENSSSCG00000033544;ENSSSCG00000035066;ENSSSCG00000035090;ENSSSCG00000035161;ENSSSCG00000037598;ENSSSCG00000037653;ENSSSCG00000037843;ENSSSCG00000038366;ENSSSCG00000039575;ENSSSCG00000039780;ENSSSCG00000040416;ENSSSCG00000040593;ENSSSCG00000040827</t>
  </si>
  <si>
    <t>396591;396629;396832;396942;397027;397078;397094;397400;397447;397657;397675;445521;497623;733660;100049669;100125540;100127483;100152163;100156773;100157105;100157507;100157795;100511484;100518262;100518636;100520876;100521108;100522873;100523462;100621622;100738836</t>
  </si>
  <si>
    <t>ENSSSCG00000001437;ENSSSCG00000002385;ENSSSCG00000003017;ENSSSCG00000003471;ENSSSCG00000004038;ENSSSCG00000004241;ENSSSCG00000004755;ENSSSCG00000005267;ENSSSCG00000006696;ENSSSCG00000007067;ENSSSCG00000008090;ENSSSCG00000009327;ENSSSCG00000009589;ENSSSCG00000009664;ENSSSCG00000009817;ENSSSCG00000011274;ENSSSCG00000011326;ENSSSCG00000012999;ENSSSCG00000015136;ENSSSCG00000016113;ENSSSCG00000016617;ENSSSCG00000017325;ENSSSCG00000021893;ENSSSCG00000022155;ENSSSCG00000025822;ENSSSCG00000025924;ENSSSCG00000032241;ENSSSCG00000032601;ENSSSCG00000037598;ENSSSCG00000038082;ENSSSCG00000040464</t>
  </si>
  <si>
    <t>396591;396609;396623;396628;396629;396645;396658;396764;396784;396832;396849;396853;396886;396942;396969;397018;397036;397060;397064;397078;397106;397122;397130;397172;397177;397182;397201;397210;397250;397285;397344;397350;397400;397422;397447;397490;397498;397500;397504;397523;397537;397550;397553;397557;397567;397644;397657;397663;397671;399541;403329;404698;406188;407247;407773;414371;414396;445003;445525;445539;492313;494014;494015;497623;503656;641309;654405;733588;733636;733648;751859;768108;791125;100037966;100048955;100125346;100125375;100125555;100126201;100126235;100126285;100127153;100127164;100127359;100134989;100135665;100141314;100144492;100145887;100152001;100152559;100153167;100153483;100153972;100155006;100155149;100155248;100155304;100156773;100156913;100157112;100157120;100157272;100157318;100157451;100157507;100188978;100270821;100302508;100303726;100337658;100512360;100512899;100513240;100513460;100513746;100514123;100514174;100514316;100514823;100515110;100515824;100515895;100518141;100518302;100518400;100518913;100519976;100521003;100521141;100521392;100522394;100523197;100523927;100524544;100524751;100525120;100525288;100526065;100533477;100621221;100621622;100622156;100622305;100623776;100624279;100625497;100625707;100626014;100627301;100738603;100738836;102162332</t>
  </si>
  <si>
    <t>ENSSSCG00000000910;ENSSSCG00000001009;ENSSSCG00000001437;ENSSSCG00000001770;ENSSSCG00000001880;ENSSSCG00000001952;ENSSSCG00000002385;ENSSSCG00000002444;ENSSSCG00000003017;ENSSSCG00000003413;ENSSSCG00000003460;ENSSSCG00000003806;ENSSSCG00000003928;ENSSSCG00000004154;ENSSSCG00000004421;ENSSSCG00000004505;ENSSSCG00000004597;ENSSSCG00000004675;ENSSSCG00000004678;ENSSSCG00000004789;ENSSSCG00000005215;ENSSSCG00000005267;ENSSSCG00000005503;ENSSSCG00000005706;ENSSSCG00000006175;ENSSSCG00000006371;ENSSSCG00000006502;ENSSSCG00000006519;ENSSSCG00000006533;ENSSSCG00000006719;ENSSSCG00000006816;ENSSSCG00000007039;ENSSSCG00000007067;ENSSSCG00000007371;ENSSSCG00000007492;ENSSSCG00000007585;ENSSSCG00000007665;ENSSSCG00000007909;ENSSSCG00000008421;ENSSSCG00000009002;ENSSSCG00000009092;ENSSSCG00000009217;ENSSSCG00000009664;ENSSSCG00000009704;ENSSSCG00000009759;ENSSSCG00000009817;ENSSSCG00000009998;ENSSSCG00000010235;ENSSSCG00000010281;ENSSSCG00000010603;ENSSSCG00000010627;ENSSSCG00000011033;ENSSSCG00000011038;ENSSSCG00000011274;ENSSSCG00000011399;ENSSSCG00000011404;ENSSSCG00000011579;ENSSSCG00000011690;ENSSSCG00000011695;ENSSSCG00000011831;ENSSSCG00000011915;ENSSSCG00000012022;ENSSSCG00000012981;ENSSSCG00000013241;ENSSSCG00000013767;ENSSSCG00000013940;ENSSSCG00000014010;ENSSSCG00000014443;ENSSSCG00000014812;ENSSSCG00000014852;ENSSSCG00000015074;ENSSSCG00000015111;ENSSSCG00000015282;ENSSSCG00000015298;ENSSSCG00000015403;ENSSSCG00000015652;ENSSSCG00000015808;ENSSSCG00000015871;ENSSSCG00000016027;ENSSSCG00000016031;ENSSSCG00000016034;ENSSSCG00000016450;ENSSSCG00000016569;ENSSSCG00000016635;ENSSSCG00000016957;ENSSSCG00000017402;ENSSSCG00000017403;ENSSSCG00000017510;ENSSSCG00000017723;ENSSSCG00000017801;ENSSSCG00000020864;ENSSSCG00000021355;ENSSSCG00000021862;ENSSSCG00000021893;ENSSSCG00000022080;ENSSSCG00000022236;ENSSSCG00000022413;ENSSSCG00000022864;ENSSSCG00000024072;ENSSSCG00000024344;ENSSSCG00000024596;ENSSSCG00000024771;ENSSSCG00000025092;ENSSSCG00000025273;ENSSSCG00000025691;ENSSSCG00000025822;ENSSSCG00000025924;ENSSSCG00000025924;ENSSSCG00000026130;ENSSSCG00000026281;ENSSSCG00000026422;ENSSSCG00000026571;ENSSSCG00000026602;ENSSSCG00000027428;ENSSSCG00000027503;ENSSSCG00000028304;ENSSSCG00000028840;ENSSSCG00000029279;ENSSSCG00000029371;ENSSSCG00000029468;ENSSSCG00000029501;ENSSSCG00000030225;ENSSSCG00000030247;ENSSSCG00000030560;ENSSSCG00000032357;ENSSSCG00000032360;ENSSSCG00000032381;ENSSSCG00000032438;ENSSSCG00000032532;ENSSSCG00000032580;ENSSSCG00000033115;ENSSSCG00000033190;ENSSSCG00000033763;ENSSSCG00000034321;ENSSSCG00000034444;ENSSSCG00000034689;ENSSSCG00000034980;ENSSSCG00000035058;ENSSSCG00000035392;ENSSSCG00000035419;ENSSSCG00000036145;ENSSSCG00000037000;ENSSSCG00000037015;ENSSSCG00000038082;ENSSSCG00000038610;ENSSSCG00000039214;ENSSSCG00000039568;ENSSSCG00000039573;ENSSSCG00000039798;ENSSSCG00000039838;ENSSSCG00000040464;ENSSSCG00000040513;ENSSSCG00000040631</t>
  </si>
  <si>
    <t>396591;396628;396665;396784;396832;396849;396853;396942;396943;396969;396988;397019;397063;397064;397078;397096;397106;397130;397155;397182;397201;397344;397350;397400;397406;397422;397447;397490;397498;397504;397511;397512;397523;397550;397553;397557;397600;397657;397663;397671;399541;403329;404693;404694;404698;406869;407060;407247;407773;414396;445525;445539;449001;492313;494014;494015;503656;595112;641309;654405;733588;733636;733648;751859;791125;100037966;100038028;100049691;100113425;100125375;100125540;100126201;100127153;100127164;100127359;100127483;100134989;100135665;100141314;100144492;100144493;100145887;100152001;100152559;100153584;100153972;100153983;100154208;100155006;100155018;100155304;100155446;100155478;100155504;100155580;100155884;100156186;100156801;100156913;100157103;100157112;100157120;100157266;100157272;100157795;100170114;100188978;100270821;100302367;100302508;100303726;100381266;100511508;100511749;100512827;100512899;100513591;100513862;100514316;100514823;100515678;100515824;100516014;100516663;100516839;100517293;100517522;100517738;100518262;100518913;100519317;100519576;100519976;100520988;100521003;100521305;100521670;100522394;100522839;100523409;100523465;100523533;100523927;100524544;100525288;100525530;100526065;100533477;100620511;100621341;100621622;100622189;100622267;100623256;100623283;100623776;100624279;100625497;100625707;100626014;100627301;100627467;100627684;100736999;100738836;102162332;102166364</t>
  </si>
  <si>
    <t>ENSSSCG00000000469;ENSSSCG00000000602;ENSSSCG00000000757;ENSSSCG00000000902;ENSSSCG00000000910;ENSSSCG00000001437;ENSSSCG00000001474;ENSSSCG00000001497;ENSSSCG00000001770;ENSSSCG00000002254;ENSSSCG00000002385;ENSSSCG00000003017;ENSSSCG00000003021;ENSSSCG00000003413;ENSSSCG00000003460;ENSSSCG00000003702;ENSSSCG00000003806;ENSSSCG00000004421;ENSSSCG00000004485;ENSSSCG00000004505;ENSSSCG00000004507;ENSSSCG00000004589;ENSSSCG00000004597;ENSSSCG00000004789;ENSSSCG00000005045;ENSSSCG00000005106;ENSSSCG00000005177;ENSSSCG00000005215;ENSSSCG00000005267;ENSSSCG00000005382;ENSSSCG00000005503;ENSSSCG00000005514;ENSSSCG00000005589;ENSSSCG00000005601;ENSSSCG00000005625;ENSSSCG00000005706;ENSSSCG00000006357;ENSSSCG00000006371;ENSSSCG00000006502;ENSSSCG00000006696;ENSSSCG00000006719;ENSSSCG00000006816;ENSSSCG00000006911;ENSSSCG00000007039;ENSSSCG00000007371;ENSSSCG00000007492;ENSSSCG00000007585;ENSSSCG00000007665;ENSSSCG00000008072;ENSSSCG00000008221;ENSSSCG00000008421;ENSSSCG00000008437;ENSSSCG00000008835;ENSSSCG00000009083;ENSSSCG00000009140;ENSSSCG00000009217;ENSSSCG00000009357;ENSSSCG00000009482;ENSSSCG00000009589;ENSSSCG00000009593;ENSSSCG00000009699;ENSSSCG00000009704;ENSSSCG00000009998;ENSSSCG00000010035;ENSSSCG00000010235;ENSSSCG00000010603;ENSSSCG00000010627;ENSSSCG00000011014;ENSSSCG00000011033;ENSSSCG00000011101;ENSSSCG00000011274;ENSSSCG00000011299;ENSSSCG00000011399;ENSSSCG00000011404;ENSSSCG00000011579;ENSSSCG00000011695;ENSSSCG00000012022;ENSSSCG00000012981;ENSSSCG00000013019;ENSSSCG00000013241;ENSSSCG00000013263;ENSSSCG00000013746;ENSSSCG00000013940;ENSSSCG00000014157;ENSSSCG00000014443;ENSSSCG00000014812;ENSSSCG00000014899;ENSSSCG00000015286;ENSSSCG00000015652;ENSSSCG00000015808;ENSSSCG00000015871;ENSSSCG00000016034;ENSSSCG00000016113;ENSSSCG00000016450;ENSSSCG00000016574;ENSSSCG00000016628;ENSSSCG00000016634;ENSSSCG00000016635;ENSSSCG00000016976;ENSSSCG00000016986;ENSSSCG00000017164;ENSSSCG00000017306;ENSSSCG00000017389;ENSSSCG00000017402;ENSSSCG00000017403;ENSSSCG00000017510;ENSSSCG00000017607;ENSSSCG00000017723;ENSSSCG00000017801;ENSSSCG00000020864;ENSSSCG00000021126;ENSSSCG00000021862;ENSSSCG00000021893;ENSSSCG00000022080;ENSSSCG00000022155;ENSSSCG00000022236;ENSSSCG00000022864;ENSSSCG00000023261;ENSSSCG00000023264;ENSSSCG00000023272;ENSSSCG00000024072;ENSSSCG00000024655;ENSSSCG00000024771;ENSSSCG00000025092;ENSSSCG00000025133;ENSSSCG00000025273;ENSSSCG00000025434;ENSSSCG00000025822;ENSSSCG00000025912;ENSSSCG00000025924;ENSSSCG00000025924;ENSSSCG00000026281;ENSSSCG00000026422;ENSSSCG00000026571;ENSSSCG00000027417;ENSSSCG00000027428;ENSSSCG00000027503;ENSSSCG00000028304;ENSSSCG00000028840;ENSSSCG00000029279;ENSSSCG00000029313;ENSSSCG00000029468;ENSSSCG00000029501;ENSSSCG00000030247;ENSSSCG00000030560;ENSSSCG00000031478;ENSSSCG00000032357;ENSSSCG00000032532;ENSSSCG00000033190;ENSSSCG00000033544;ENSSSCG00000033763;ENSSSCG00000034444;ENSSSCG00000035058;ENSSSCG00000035392;ENSSSCG00000035419;ENSSSCG00000036145;ENSSSCG00000037015;ENSSSCG00000037016;ENSSSCG00000038320;ENSSSCG00000038549;ENSSSCG00000038610;ENSSSCG00000039442;ENSSSCG00000039568;ENSSSCG00000039619;ENSSSCG00000039663;ENSSSCG00000039838;ENSSSCG00000040464</t>
  </si>
  <si>
    <t>GO:0032963</t>
  </si>
  <si>
    <t>collagen metabolic process</t>
  </si>
  <si>
    <t>http://amigo.geneontology.org/amigo/term/GO:0032963</t>
  </si>
  <si>
    <t>397019;397078;397400;497623;100113425;100153257;100154373;100156539;100516663;100518493;100522394;100522415;100522839;100625944;100736572</t>
  </si>
  <si>
    <t>ENSSSCG00000000681;ENSSSCG00000002385;ENSSSCG00000003017;ENSSSCG00000004974;ENSSSCG00000005045;ENSSSCG00000006132;ENSSSCG00000009434;ENSSSCG00000009817;ENSSSCG00000010280;ENSSSCG00000011033;ENSSSCG00000011101;ENSSSCG00000013263;ENSSSCG00000015896;ENSSSCG00000024823;ENSSSCG00000037016</t>
  </si>
  <si>
    <t>396810;396849;396951;396958;397046;397078;397206;397342;397405;397657;397675;404698;406192;497623;100113425;100125345;100127483;100152419;100152701;100153098;100153257;100153584;100154208;100154395;100154759;100155304;100155623;100155653;100155995;100156392;100157103;100157105;100157578;100157655;100157662;100157795;100171389;100499568;100511196;100512046;100512789;100513065;100513862;100519275;100519531;100520162;100520334;100520446;100520468;100520560;100520988;100521390;100521731;100521989;100522513;100522873;100525187;100525700;100525814;100621622;100625162;100626111;100626608;100627390;100627849;100628206;100737774;102162332</t>
  </si>
  <si>
    <t>ENSSSCG00000000411;ENSSSCG00000000737;ENSSSCG00000001620;ENSSSCG00000002490;ENSSSCG00000002919;ENSSSCG00000003017;ENSSSCG00000003021;ENSSSCG00000003471;ENSSSCG00000003577;ENSSSCG00000004505;ENSSSCG00000004578;ENSSSCG00000005045;ENSSSCG00000005190;ENSSSCG00000005247;ENSSSCG00000006002;ENSSSCG00000006009;ENSSSCG00000006132;ENSSSCG00000006561;ENSSSCG00000006696;ENSSSCG00000006780;ENSSSCG00000008397;ENSSSCG00000008446;ENSSSCG00000008842;ENSSSCG00000009357;ENSSSCG00000009593;ENSSSCG00000009642;ENSSSCG00000009817;ENSSSCG00000010274;ENSSSCG00000011079;ENSSSCG00000011264;ENSSSCG00000011274;ENSSSCG00000011326;ENSSSCG00000011404;ENSSSCG00000014073;ENSSSCG00000015512;ENSSSCG00000015733;ENSSSCG00000015986;ENSSSCG00000016018;ENSSSCG00000016113;ENSSSCG00000016520;ENSSSCG00000016703;ENSSSCG00000016707;ENSSSCG00000017533;ENSSSCG00000017538;ENSSSCG00000017539;ENSSSCG00000020711;ENSSSCG00000022080;ENSSSCG00000023261;ENSSSCG00000025238;ENSSSCG00000025537;ENSSSCG00000025822;ENSSSCG00000027646;ENSSSCG00000029539;ENSSSCG00000032601;ENSSSCG00000034181;ENSSSCG00000035066;ENSSSCG00000035847;ENSSSCG00000036452;ENSSSCG00000036744;ENSSSCG00000036893;ENSSSCG00000037465;ENSSSCG00000037697;ENSSSCG00000038254;ENSSSCG00000038323;ENSSSCG00000038993;ENSSSCG00000039442;ENSSSCG00000039568;ENSSSCG00000040416</t>
  </si>
  <si>
    <t>396832;397078;397307;397490;397671;399533;654298;733670;751859;780421;100126285;100135678;100144480;100144508;100152419;100152937;100153765;100154421;100154522;100155094;100156773;100157103;100157120;100157485;100192435;100337657;100510975;100513591;100513746;100521003;100522934;100525288;100525612;100621622;100624279;100627390;100738827;102162332</t>
  </si>
  <si>
    <t>ENSSSCG00000000682;ENSSSCG00000002697;ENSSSCG00000002866;ENSSSCG00000003017;ENSSSCG00000003332;ENSSSCG00000005037;ENSSSCG00000006038;ENSSSCG00000007067;ENSSSCG00000008645;ENSSSCG00000009331;ENSSSCG00000009655;ENSSSCG00000009808;ENSSSCG00000010235;ENSSSCG00000010480;ENSSSCG00000010683;ENSSSCG00000010739;ENSSSCG00000011110;ENSSSCG00000011579;ENSSSCG00000015871;ENSSSCG00000016018;ENSSSCG00000024312;ENSSSCG00000024596;ENSSSCG00000024604;ENSSSCG00000025822;ENSSSCG00000026422;ENSSSCG00000027052;ENSSSCG00000027503;ENSSSCG00000028304;ENSSSCG00000031346;ENSSSCG00000032438;ENSSSCG00000037241;ENSSSCG00000038549;ENSSSCG00000038610;ENSSSCG00000039442;ENSSSCG00000039568;ENSSSCG00000040416;ENSSSCG00000040464;ENSSSCG00000040681</t>
  </si>
  <si>
    <t>396629;396849;396951;397046;397078;397206;397307;397400;397471;397609;397657;397675;399688;414374;497623;654298;100049691;100049692;100113425;100127483;100144508;100153257;100154199;100156548;100156773;100157103;100157105;100157507;100157578;100157655;100511749;100511925;100513746;100515110;100518262;100518636;100519317;100519531;100519927;100520334;100520876;100521680;100522839;100522873;100523074;100523533;100525814;100620511;100621622;100623256;100624458;100628206;100738836;102162332</t>
  </si>
  <si>
    <t>ENSSSCG00000000411;ENSSSCG00000002039;ENSSSCG00000002344;ENSSSCG00000002385;ENSSSCG00000002866;ENSSSCG00000003017;ENSSSCG00000003471;ENSSSCG00000004241;ENSSSCG00000005045;ENSSSCG00000006009;ENSSSCG00000006132;ENSSSCG00000006338;ENSSSCG00000007067;ENSSSCG00000008072;ENSSSCG00000008073;ENSSSCG00000008446;ENSSSCG00000008645;ENSSSCG00000009220;ENSSSCG00000009664;ENSSSCG00000009817;ENSSSCG00000011274;ENSSSCG00000011299;ENSSSCG00000011322;ENSSSCG00000011326;ENSSSCG00000013019;ENSSSCG00000015733;ENSSSCG00000016113;ENSSSCG00000016343;ENSSSCG00000016522;ENSSSCG00000016569;ENSSSCG00000016784;ENSSSCG00000017202;ENSSSCG00000022080;ENSSSCG00000022155;ENSSSCG00000023272;ENSSSCG00000023374;ENSSSCG00000024312;ENSSSCG00000024596;ENSSSCG00000025238;ENSSSCG00000025822;ENSSSCG00000025924;ENSSSCG00000031478;ENSSSCG00000032566;ENSSSCG00000032601;ENSSSCG00000035066;ENSSSCG00000036893;ENSSSCG00000037016;ENSSSCG00000037598;ENSSSCG00000037697;ENSSSCG00000038082;ENSSSCG00000038323;ENSSSCG00000039442;ENSSSCG00000039568;ENSSSCG00000039663</t>
  </si>
  <si>
    <t>396629;396784;396849;396969;397005;397091;397093;397106;397471;397602;397657;641309;733615;780428;100113425;100125345;100125346;100127359;100127483;100141405;100144508;100151994;100152001;100152163;100152404;100152419;100152664;100154087;100154208;100155091;100155304;100155885;100156773;100157103;100157266;100286859;100337657;100499568;100511196;100511202;100511619;100511907;100513862;100515110;100515207;100516839;100516916;100518180;100518251;100518262;100518276;100518636;100519317;100520019;100520080;100520334;100520560;100521305;100521731;100521989;100522280;100522513;100522824;100522873;100523465;100524100;100524544;100525120;100525283;100525700;100525739;100525814;100620499;100621622;100622658;100623256;100623283;100623555;100627467;100628163;100628206;100736999;100738836;100739177;102162332;106508649</t>
  </si>
  <si>
    <t>ENSSSCG00000000293;ENSSSCG00000000737;ENSSSCG00000001770;ENSSSCG00000002039;ENSSSCG00000002461;ENSSSCG00000002873;ENSSSCG00000002954;ENSSSCG00000003021;ENSSSCG00000003198;ENSSSCG00000003413;ENSSSCG00000003471;ENSSSCG00000003520;ENSSSCG00000003532;ENSSSCG00000003567;ENSSSCG00000003795;ENSSSCG00000004223;ENSSSCG00000004241;ENSSSCG00000004505;ENSSSCG00000004507;ENSSSCG00000004755;ENSSSCG00000005045;ENSSSCG00000005277;ENSSSCG00000005706;ENSSSCG00000006038;ENSSSCG00000006256;ENSSSCG00000006777;ENSSSCG00000006780;ENSSSCG00000007067;ENSSSCG00000007239;ENSSSCG00000007522;ENSSSCG00000008197;ENSSSCG00000008446;ENSSSCG00000009083;ENSSSCG00000009217;ENSSSCG00000009482;ENSSSCG00000009593;ENSSSCG00000009642;ENSSSCG00000009867;ENSSSCG00000010447;ENSSSCG00000010457;ENSSSCG00000011102;ENSSSCG00000011274;ENSSSCG00000012083;ENSSSCG00000012840;ENSSSCG00000014283;ENSSSCG00000015399;ENSSSCG00000015403;ENSSSCG00000015652;ENSSSCG00000015733;ENSSSCG00000016018;ENSSSCG00000016034;ENSSSCG00000016113;ENSSSCG00000016569;ENSSSCG00000016628;ENSSSCG00000016703;ENSSSCG00000016734;ENSSSCG00000017259;ENSSSCG00000017533;ENSSSCG00000017538;ENSSSCG00000017607;ENSSSCG00000021126;ENSSSCG00000022080;ENSSSCG00000022155;ENSSSCG00000022236;ENSSSCG00000023272;ENSSSCG00000023719;ENSSSCG00000024312;ENSSSCG00000024655;ENSSSCG00000025238;ENSSSCG00000025478;ENSSSCG00000025691;ENSSSCG00000025822;ENSSSCG00000025924;ENSSSCG00000026533;ENSSSCG00000026969;ENSSSCG00000027060;ENSSSCG00000029710;ENSSSCG00000030511;ENSSSCG00000035077;ENSSSCG00000035847;ENSSSCG00000036744;ENSSSCG00000038082;ENSSSCG00000039336;ENSSSCG00000039442;ENSSSCG00000039568;ENSSSCG00000039663</t>
  </si>
  <si>
    <t>396645;396721;396735;396801;396810;396832;396942;396943;396979;397018;397019;397031;397042;397062;397063;397085;397155;397172;397271;397285;397406;397447;397594;397623;397657;397663;404693;406192;414374;445003;445521;492313;497623;503658;595108;595112;595115;595116;595117;606749;733576;733630;768112;780425;780428;100037292;100049677;100049702;100125375;100125540;100125967;100126201;100126280;100136901;100144491;100144499;100152055;100152253;100152851;100153186;100153351;100153972;100154019;100154110;100154116;100154204;100154421;100154662;100154676;100154707;100154741;100155017;100155086;100155390;100155580;100155631;100155766;100156481;100156903;100156908;100157296;100157471;100157638;100157682;100157914;100157977;100270821;100337658;100337660;100381266;100511035;100511132;100511183;100511290;100511619;100511707;100511995;100512015;100512352;100512732;100512755;100512789;100513321;100513927;100514255;100514585;100514997;100515058;100515138;100515346;100515942;100516187;100516257;100516623;100516931;100517332;100517553;100517574;100517676;100517927;100518854;100519770;100520062;100520468;100520792;100520876;100520917;100520962;100521141;100521692;100521840;100522019;100522721;100522868;100523947;100524115;100524413;100524544;100524882;100525252;100525671;100620246;100620457;100622860;100624668;100625256;100625338;100625522;100625804;100626014;100626608;100626872;100627750;100628163;100736934;100737352;100737446;100737880</t>
  </si>
  <si>
    <t>ENSSSCG00000000137;ENSSSCG00000000531;ENSSSCG00000000579;ENSSSCG00000001818;ENSSSCG00000001895;ENSSSCG00000001900;ENSSSCG00000001934;ENSSSCG00000002015;ENSSSCG00000002788;ENSSSCG00000003132;ENSSSCG00000003157;ENSSSCG00000003520;ENSSSCG00000003549;ENSSSCG00000003577;ENSSSCG00000003806;ENSSSCG00000004020;ENSSSCG00000004125;ENSSSCG00000004478;ENSSSCG00000004578;ENSSSCG00000004587;ENSSSCG00000004612;ENSSSCG00000004757;ENSSSCG00000004789;ENSSSCG00000004791;ENSSSCG00000004893;ENSSSCG00000005012;ENSSSCG00000005177;ENSSSCG00000005229;ENSSSCG00000005267;ENSSSCG00000005514;ENSSSCG00000005617;ENSSSCG00000005706;ENSSSCG00000006001;ENSSSCG00000006003;ENSSSCG00000006151;ENSSSCG00000006357;ENSSSCG00000006381;ENSSSCG00000006386;ENSSSCG00000006455;ENSSSCG00000006463;ENSSSCG00000006506;ENSSSCG00000006564;ENSSSCG00000006612;ENSSSCG00000006894;ENSSSCG00000007088;ENSSSCG00000007097;ENSSSCG00000007146;ENSSSCG00000007167;ENSSSCG00000007478;ENSSSCG00000008348;ENSSSCG00000008359;ENSSSCG00000008601;ENSSSCG00000008842;ENSSSCG00000009114;ENSSSCG00000009327;ENSSSCG00000009589;ENSSSCG00000009759;ENSSSCG00000009786;ENSSSCG00000009817;ENSSSCG00000010250;ENSSSCG00000010260;ENSSSCG00000010314;ENSSSCG00000010331;ENSSSCG00000010438;ENSSSCG00000010739;ENSSSCG00000011038;ENSSSCG00000011101;ENSSSCG00000011274;ENSSSCG00000011322;ENSSSCG00000011630;ENSSSCG00000011848;ENSSSCG00000011942;ENSSSCG00000012022;ENSSSCG00000012840;ENSSSCG00000013256;ENSSSCG00000013269;ENSSSCG00000013392;ENSSSCG00000013508;ENSSSCG00000013634;ENSSSCG00000013653;ENSSSCG00000013746;ENSSSCG00000014040;ENSSSCG00000014281;ENSSSCG00000014443;ENSSSCG00000014556;ENSSSCG00000014852;ENSSSCG00000015079;ENSSSCG00000015115;ENSSSCG00000015482;ENSSSCG00000015777;ENSSSCG00000016027;ENSSSCG00000016031;ENSSSCG00000016147;ENSSSCG00000016322;ENSSSCG00000016497;ENSSSCG00000016520;ENSSSCG00000016611;ENSSSCG00000016634;ENSSSCG00000016635;ENSSSCG00000016721;ENSSSCG00000017306;ENSSSCG00000017380;ENSSSCG00000017386;ENSSSCG00000017389;ENSSSCG00000017427;ENSSSCG00000017479;ENSSSCG00000017506;ENSSSCG00000017712;ENSSSCG00000017761;ENSSSCG00000017769;ENSSSCG00000017801;ENSSSCG00000017920;ENSSSCG00000020711;ENSSSCG00000020715;ENSSSCG00000021036;ENSSSCG00000021587;ENSSSCG00000021893;ENSSSCG00000021911;ENSSSCG00000022178;ENSSSCG00000022324;ENSSSCG00000022719;ENSSSCG00000022787;ENSSSCG00000022820;ENSSSCG00000023371;ENSSSCG00000024267;ENSSSCG00000024636;ENSSSCG00000024927;ENSSSCG00000025133;ENSSSCG00000025393;ENSSSCG00000025478;ENSSSCG00000026130;ENSSSCG00000026571;ENSSSCG00000027272;ENSSSCG00000028005;ENSSSCG00000028512;ENSSSCG00000029262;ENSSSCG00000029544;ENSSSCG00000030053;ENSSSCG00000031154;ENSSSCG00000031590;ENSSSCG00000031791;ENSSSCG00000032312;ENSSSCG00000032341;ENSSSCG00000033146;ENSSSCG00000033355;ENSSSCG00000034293;ENSSSCG00000034810;ENSSSCG00000034980;ENSSSCG00000036039;ENSSSCG00000036050;ENSSSCG00000037598;ENSSSCG00000037653;ENSSSCG00000037977;ENSSSCG00000038492;ENSSSCG00000038735;ENSSSCG00000039309;ENSSSCG00000040464;ENSSSCG00000040593</t>
  </si>
  <si>
    <t>397091;397106;397172;397271;397400;397600;397657;397671;414381;492313;654298;100113425;100125967;100152404;100154395;100157112;100157318;100337657;100513927;100516839;100518262;100521003;100522280;100525128;100622156;100622305;100622658;100738836</t>
  </si>
  <si>
    <t>ENSSSCG00000002385;ENSSSCG00000003549;ENSSSCG00000003702;ENSSSCG00000004154;ENSSSCG00000004223;ENSSSCG00000004789;ENSSSCG00000005045;ENSSSCG00000006002;ENSSSCG00000006038;ENSSSCG00000008645;ENSSSCG00000009867;ENSSSCG00000010627;ENSSSCG00000011274;ENSSSCG00000011579;ENSSSCG00000011831;ENSSSCG00000012037;ENSSSCG00000015652;ENSSSCG00000016031;ENSSSCG00000016101;ENSSSCG00000016628;ENSSSCG00000017259;ENSSSCG00000021911;ENSSSCG00000022155;ENSSSCG00000025924;ENSSSCG00000026422;ENSSSCG00000026602;ENSSSCG00000027060;ENSSSCG00000032341</t>
  </si>
  <si>
    <t>396629;396784;396849;396942;396969;397005;397036;397093;397106;397244;397342;397344;397447;397471;397550;397558;397600;397627;397657;406192;497234;641309;654298;733615;733636;768102;780428;100113425;100124377;100125345;100125346;100127138;100127359;100127483;100135665;100141405;100144508;100151994;100152163;100152404;100152419;100152664;100153167;100153197;100153433;100153518;100153584;100153983;100154087;100154204;100154208;100155091;100155304;100155478;100155513;100155762;100155885;100155995;100156680;100156773;100157103;100157266;100157714;100157795;100174959;100286859;100312960;100499568;100511196;100511202;100511336;100511484;100511551;100511619;100511655;100511907;100513862;100514576;100515079;100515110;100515207;100515893;100516574;100516839;100517293;100517865;100518251;100518262;100518276;100518493;100518636;100520019;100520080;100520334;100520560;100521305;100521989;100522280;100522394;100522513;100522785;100522824;100522839;100522873;100523197;100523465;100524100;100524544;100525120;100525283;100525505;100525700;100525739;100525814;100620379;100620499;100621622;100622165;100622658;100623256;100623283;100623555;100624279;100624541;100625162;100625497;100626388;100627467;100628163;100736999;100738836;102162332</t>
  </si>
  <si>
    <t>ENSSSCG00000000293;ENSSSCG00000000737;ENSSSCG00000001419;ENSSSCG00000001770;ENSSSCG00000001848;ENSSSCG00000002039;ENSSSCG00000002254;ENSSSCG00000002461;ENSSSCG00000002490;ENSSSCG00000002954;ENSSSCG00000003021;ENSSSCG00000003198;ENSSSCG00000003413;ENSSSCG00000003471;ENSSSCG00000003520;ENSSSCG00000003532;ENSSSCG00000003567;ENSSSCG00000003702;ENSSSCG00000004223;ENSSSCG00000004241;ENSSSCG00000004242;ENSSSCG00000004485;ENSSSCG00000004505;ENSSSCG00000004507;ENSSSCG00000004578;ENSSSCG00000004587;ENSSSCG00000004755;ENSSSCG00000005045;ENSSSCG00000005073;ENSSSCG00000005190;ENSSSCG00000005267;ENSSSCG00000005706;ENSSSCG00000006256;ENSSSCG00000006369;ENSSSCG00000006395;ENSSSCG00000006475;ENSSSCG00000006651;ENSSSCG00000006696;ENSSSCG00000006777;ENSSSCG00000006780;ENSSSCG00000007067;ENSSSCG00000007244;ENSSSCG00000007350;ENSSSCG00000007362;ENSSSCG00000007371;ENSSSCG00000007522;ENSSSCG00000008197;ENSSSCG00000008336;ENSSSCG00000008446;ENSSSCG00000008645;ENSSSCG00000008745;ENSSSCG00000009083;ENSSSCG00000009140;ENSSSCG00000009217;ENSSSCG00000009357;ENSSSCG00000009482;ENSSSCG00000009593;ENSSSCG00000009642;ENSSSCG00000009778;ENSSSCG00000009867;ENSSSCG00000010214;ENSSSCG00000010238;ENSSSCG00000010281;ENSSSCG00000010447;ENSSSCG00000010457;ENSSSCG00000011033;ENSSSCG00000011102;ENSSSCG00000011274;ENSSSCG00000011645;ENSSSCG00000012083;ENSSSCG00000012840;ENSSSCG00000012981;ENSSSCG00000013352;ENSSSCG00000013481;ENSSSCG00000013658;ENSSSCG00000014283;ENSSSCG00000015074;ENSSSCG00000015399;ENSSSCG00000015403;ENSSSCG00000015652;ENSSSCG00000015733;ENSSSCG00000015808;ENSSSCG00000016018;ENSSSCG00000016113;ENSSSCG00000016569;ENSSSCG00000016617;ENSSSCG00000016628;ENSSSCG00000016703;ENSSSCG00000016734;ENSSSCG00000017376;ENSSSCG00000017402;ENSSSCG00000017533;ENSSSCG00000017538;ENSSSCG00000017607;ENSSSCG00000021126;ENSSSCG00000021355;ENSSSCG00000021893;ENSSSCG00000022080;ENSSSCG00000022155;ENSSSCG00000022236;ENSSSCG00000023272;ENSSSCG00000023719;ENSSSCG00000023969;ENSSSCG00000024312;ENSSSCG00000024655;ENSSSCG00000024823;ENSSSCG00000025478;ENSSSCG00000025691;ENSSSCG00000025822;ENSSSCG00000025924;ENSSSCG00000026533;ENSSSCG00000026969;ENSSSCG00000027060;ENSSSCG00000027127;ENSSSCG00000027528;ENSSSCG00000028304;ENSSSCG00000028840;ENSSSCG00000030511;ENSSSCG00000031423;ENSSSCG00000032374;ENSSSCG00000034012;ENSSSCG00000034181;ENSSSCG00000035077;ENSSSCG00000035454;ENSSSCG00000036744;ENSSSCG00000037016;ENSSSCG00000038082;ENSSSCG00000038911;ENSSSCG00000039336;ENSSSCG00000039442;ENSSSCG00000039568;ENSSSCG00000040435</t>
  </si>
  <si>
    <t>GO:0006979</t>
  </si>
  <si>
    <t>response to oxidative stress</t>
  </si>
  <si>
    <t>http://amigo.geneontology.org/amigo/term/GO:0006979</t>
  </si>
  <si>
    <t>396609;396653;396942;397036;397060;397106;397177;397250;397285;397344;397403;397504;397567;397657;397663;399537;399541;404698;407773;494014;751859;100135665;100141308;100153167;100155248;100155281;100155653;100157120;100157318;100157451;100157597;100286873;100511127;100511484;100512360;100514545;100514962;100515785;100518780;100519401;100519691;100521392;100521945;100523837;100524405;100524530;100524544;100524751;100525120;100526065;100622156;100624335;100625497</t>
  </si>
  <si>
    <t>ENSSSCG00000000156;ENSSSCG00000000754;ENSSSCG00000001009;ENSSSCG00000002444;ENSSSCG00000002672;ENSSSCG00000002754;ENSSSCG00000003928;ENSSSCG00000004154;ENSSSCG00000004675;ENSSSCG00000004678;ENSSSCG00000005183;ENSSSCG00000005267;ENSSSCG00000005503;ENSSSCG00000005706;ENSSSCG00000006646;ENSSSCG00000006848;ENSSSCG00000007039;ENSSSCG00000007285;ENSSSCG00000008395;ENSSSCG00000008877;ENSSSCG00000010235;ENSSSCG00000010281;ENSSSCG00000011274;ENSSSCG00000011404;ENSSSCG00000011831;ENSSSCG00000012022;ENSSSCG00000012981;ENSSSCG00000013292;ENSSSCG00000014010;ENSSSCG00000015282;ENSSSCG00000015403;ENSSSCG00000015652;ENSSSCG00000015808;ENSSSCG00000015846;ENSSSCG00000015871;ENSSSCG00000016027;ENSSSCG00000016617;ENSSSCG00000016934;ENSSSCG00000021355;ENSSSCG00000021973;ENSSSCG00000024052;ENSSSCG00000028840;ENSSSCG00000031913;ENSSSCG00000032580;ENSSSCG00000033190;ENSSSCG00000033727;ENSSSCG00000034321;ENSSSCG00000036145;ENSSSCG00000037000;ENSSSCG00000037015;ENSSSCG00000037455;ENSSSCG00000038254;ENSSSCG00000040833</t>
  </si>
  <si>
    <t>396591;396623;396629;396849;397663;399541;445521;100135665;100152442;100154395;100157105;100157112;100381266;100514174;100514823;100516737;100517841;100518302;100523811;100524974;100623256;100624969;100628052</t>
  </si>
  <si>
    <t>ENSSSCG00000001437;ENSSSCG00000002755;ENSSSCG00000005503;ENSSSCG00000005575;ENSSSCG00000006002;ENSSSCG00000009002;ENSSSCG00000009327;ENSSSCG00000010627;ENSSSCG00000012022;ENSSSCG00000012981;ENSSSCG00000013295;ENSSSCG00000013746;ENSSSCG00000013940;ENSSSCG00000022080;ENSSSCG00000022413;ENSSSCG00000023272;ENSSSCG00000029675;ENSSSCG00000032320;ENSSSCG00000032381;ENSSSCG00000032601;ENSSSCG00000033335;ENSSSCG00000034087;ENSSSCG00000038082</t>
  </si>
  <si>
    <t>396591;396609;396616;396623;396629;396646;396775;396810;396832;396849;396969;397036;397046;397078;397093;397122;397201;397276;397311;397344;397350;397355;397400;397422;397447;397490;397509;397511;397644;397657;397663;399541;403331;414374;414381;414422;445521;445525;449001;449572;492313;494020;497623;553100;595105;595129;641309;733648;751859;780428;791125;100038002;100048955;100049669;100113425;100125346;100125375;100125555;100125967;100126284;100127483;100127488;100135665;100135678;100144471;100144481;100144489;100144491;100144540;100145887;100151742;100151994;100152001;100152163;100152442;100152480;100153167;100153228;100153625;100154002;100154116;100154208;100154395;100154421;100154486;100154763;100154922;100155006;100155304;100155446;100155653;100156099;100156321;100156358;100156392;100156773;100157000;100157103;100157105;100157112;100157162;100157165;100157266;100157507;100171389;100192439;100286859;100303726;100337658;100337659;100381266;100511484;100512576;100512827;100513491;100513556;100513811;100513927;100514123;100514174;100514221;100514545;100514585;100515079;100515110;100515346;100515356;100516014;100516199;100516408;100516737;100516916;100517028;100517574;100517614;100517714;100517738;100518141;100518251;100518262;100518508;100518854;100519317;100519672;100519764;100519905;100519931;100519989;100520614;100520686;100520750;100520988;100521003;100521141;100522001;100522091;100522635;100522721;100522873;100523409;100523533;100523811;100523837;100523902;100524544;100524751;100524974;100525120;100525230;100525283;100525288;100525505;100525530;100620246;100620637;100621622;100622156;100622267;100623256;100623776;100624021;100624969;100625497;100626548;100627352;100627467;100628052;100628206;100736934;100736969;100738836;102165373</t>
  </si>
  <si>
    <t>ENSSSCG00000000275;ENSSSCG00000000902;ENSSSCG00000001009;ENSSSCG00000001342;ENSSSCG00000001437;ENSSSCG00000001770;ENSSSCG00000001898;ENSSSCG00000002385;ENSSSCG00000002755;ENSSSCG00000002960;ENSSSCG00000003017;ENSSSCG00000003471;ENSSSCG00000003520;ENSSSCG00000003549;ENSSSCG00000003620;ENSSSCG00000003795;ENSSSCG00000004154;ENSSSCG00000004420;ENSSSCG00000004421;ENSSSCG00000004505;ENSSSCG00000004589;ENSSSCG00000004628;ENSSSCG00000004755;ENSSSCG00000004789;ENSSSCG00000004791;ENSSSCG00000005045;ENSSSCG00000005106;ENSSSCG00000005215;ENSSSCG00000005503;ENSSSCG00000005575;ENSSSCG00000005706;ENSSSCG00000005949;ENSSSCG00000006002;ENSSSCG00000006175;ENSSSCG00000006475;ENSSSCG00000006502;ENSSSCG00000006522;ENSSSCG00000006539;ENSSSCG00000006578;ENSSSCG00000006590;ENSSSCG00000007067;ENSSSCG00000007243;ENSSSCG00000007463;ENSSSCG00000007488;ENSSSCG00000007541;ENSSSCG00000007675;ENSSSCG00000008022;ENSSSCG00000008144;ENSSSCG00000008197;ENSSSCG00000008600;ENSSSCG00000008842;ENSSSCG00000008844;ENSSSCG00000008866;ENSSSCG00000009002;ENSSSCG00000009217;ENSSSCG00000009327;ENSSSCG00000009482;ENSSSCG00000009517;ENSSSCG00000009593;ENSSSCG00000009661;ENSSSCG00000009664;ENSSSCG00000009786;ENSSSCG00000009817;ENSSSCG00000009833;ENSSSCG00000009850;ENSSSCG00000010164;ENSSSCG00000010235;ENSSSCG00000010281;ENSSSCG00000010341;ENSSSCG00000010368;ENSSSCG00000010480;ENSSSCG00000010603;ENSSSCG00000010627;ENSSSCG00000010647;ENSSSCG00000010739;ENSSSCG00000010872;ENSSSCG00000011014;ENSSSCG00000011020;ENSSSCG00000011102;ENSSSCG00000011251;ENSSSCG00000011274;ENSSSCG00000011322;ENSSSCG00000011538;ENSSSCG00000012022;ENSSSCG00000012981;ENSSSCG00000013019;ENSSSCG00000013269;ENSSSCG00000013292;ENSSSCG00000013295;ENSSSCG00000013746;ENSSSCG00000014010;ENSSSCG00000014633;ENSSSCG00000014852;ENSSSCG00000015111;ENSSSCG00000015115;ENSSSCG00000015286;ENSSSCG00000015298;ENSSSCG00000015403;ENSSSCG00000015508;ENSSSCG00000015808;ENSSSCG00000015846;ENSSSCG00000015851;ENSSSCG00000016034;ENSSSCG00000016101;ENSSSCG00000016113;ENSSSCG00000016267;ENSSSCG00000016322;ENSSSCG00000016459;ENSSSCG00000016569;ENSSSCG00000016574;ENSSSCG00000016617;ENSSSCG00000016635;ENSSSCG00000016957;ENSSSCG00000016986;ENSSSCG00000017041;ENSSSCG00000017403;ENSSSCG00000017427;ENSSSCG00000017723;ENSSSCG00000017769;ENSSSCG00000017950;ENSSSCG00000021036;ENSSSCG00000021068;ENSSSCG00000021355;ENSSSCG00000021383;ENSSSCG00000021893;ENSSSCG00000021911;ENSSSCG00000022004;ENSSSCG00000022080;ENSSSCG00000022155;ENSSSCG00000022413;ENSSSCG00000022496;ENSSSCG00000022820;ENSSSCG00000023261;ENSSSCG00000023272;ENSSSCG00000024260;ENSSSCG00000024613;ENSSSCG00000024655;ENSSSCG00000024771;ENSSSCG00000024813;ENSSSCG00000025238;ENSSSCG00000025537;ENSSSCG00000025691;ENSSSCG00000025822;ENSSSCG00000025924;ENSSSCG00000026130;ENSSSCG00000026422;ENSSSCG00000026516;ENSSSCG00000026969;ENSSSCG00000026990;ENSSSCG00000026991;ENSSSCG00000027072;ENSSSCG00000027127;ENSSSCG00000027428;ENSSSCG00000027503;ENSSSCG00000028157;ENSSSCG00000028840;ENSSSCG00000029165;ENSSSCG00000029313;ENSSSCG00000029371;ENSSSCG00000029501;ENSSSCG00000029675;ENSSSCG00000030168;ENSSSCG00000030511;ENSSSCG00000030560;ENSSSCG00000030888;ENSSSCG00000031236;ENSSSCG00000031794;ENSSSCG00000031866;ENSSSCG00000032094;ENSSSCG00000032164;ENSSSCG00000032241;ENSSSCG00000032320;ENSSSCG00000032601;ENSSSCG00000034087;ENSSSCG00000035066;ENSSSCG00000035077;ENSSSCG00000035495;ENSSSCG00000036360;ENSSSCG00000036984;ENSSSCG00000037184;ENSSSCG00000037263;ENSSSCG00000037465;ENSSSCG00000038082;ENSSSCG00000038254;ENSSSCG00000038554;ENSSSCG00000038610;ENSSSCG00000039214;ENSSSCG00000039393;ENSSSCG00000039442;ENSSSCG00000039619;ENSSSCG00000039663;ENSSSCG00000040464</t>
  </si>
  <si>
    <t>396575;396665;396832;397018;397078;397106;397311;397422;397430;397657;397671;404693;404698;492313;654298;751859;768102;780402;780428;100038002;100048955;100113425;100125375;100127483;100142626;100151994;100153518;100153983;100154395;100155478;100155995;100156098;100157103;100499568;100511141;100511202;100511484;100511655;100513811;100515079;100515110;100516839;100517865;100518508;100520988;100521477;100522873;100523197;100525505;100525601;100525739;100620969;100621622;100622156;100622267;100624279;100625944;100627467;100736572;100738836;102162332</t>
  </si>
  <si>
    <t>ENSSSCG00000000272;ENSSSCG00000002254;ENSSSCG00000002389;ENSSSCG00000003017;ENSSSCG00000003471;ENSSSCG00000003520;ENSSSCG00000003567;ENSSSCG00000004154;ENSSSCG00000004485;ENSSSCG00000004789;ENSSSCG00000005045;ENSSSCG00000005190;ENSSSCG00000005382;ENSSSCG00000006002;ENSSSCG00000006385;ENSSSCG00000006475;ENSSSCG00000007350;ENSSSCG00000007362;ENSSSCG00000008645;ENSSSCG00000008844;ENSSSCG00000009434;ENSSSCG00000009759;ENSSSCG00000010235;ENSSSCG00000010872;ENSSSCG00000011020;ENSSSCG00000011274;ENSSSCG00000011404;ENSSSCG00000011579;ENSSSCG00000011973;ENSSSCG00000014283;ENSSSCG00000015074;ENSSSCG00000015589;ENSSSCG00000015652;ENSSSCG00000015896;ENSSSCG00000016009;ENSSSCG00000016113;ENSSSCG00000016569;ENSSSCG00000016617;ENSSSCG00000016628;ENSSSCG00000016634;ENSSSCG00000016635;ENSSSCG00000016703;ENSSSCG00000017723;ENSSSCG00000017818;ENSSSCG00000023261;ENSSSCG00000024655;ENSSSCG00000025822;ENSSSCG00000025924;ENSSSCG00000027072;ENSSSCG00000027127;ENSSSCG00000028304;ENSSSCG00000029313;ENSSSCG00000029371;ENSSSCG00000030511;ENSSSCG00000035454;ENSSSCG00000038185;ENSSSCG00000038348;ENSSSCG00000039442;ENSSSCG00000039568;ENSSSCG00000040435;ENSSSCG00000040464</t>
  </si>
  <si>
    <t>396591;396609;396616;396623;396629;396646;396775;396810;396832;396849;396969;397036;397046;397078;397093;397122;397201;397276;397311;397344;397350;397355;397400;397422;397447;397490;397509;397511;397644;397657;397663;399541;403331;406192;414374;414381;414422;445521;445525;449001;449572;492313;494020;497623;553100;595105;595129;641309;733648;751859;780428;791125;100038002;100048955;100049669;100113425;100125346;100125375;100125555;100125967;100126284;100127483;100127488;100135665;100135678;100144471;100144481;100144489;100144491;100144540;100145887;100151742;100151994;100152001;100152163;100152442;100152480;100153167;100153228;100153625;100154002;100154116;100154208;100154395;100154421;100154486;100154763;100154922;100155006;100155304;100155446;100155653;100156099;100156321;100156358;100156392;100156773;100157000;100157103;100157105;100157112;100157162;100157165;100157266;100157507;100171389;100192439;100286859;100303726;100337658;100337659;100381266;100511484;100512576;100512827;100513491;100513556;100513811;100513927;100514123;100514174;100514221;100514545;100514585;100515079;100515110;100515346;100515356;100516014;100516199;100516408;100516737;100516916;100517028;100517574;100517614;100517714;100517738;100518141;100518251;100518262;100518508;100518854;100519317;100519672;100519764;100519905;100519931;100519989;100520614;100520686;100520750;100520988;100521003;100521141;100522001;100522091;100522635;100522721;100522873;100523409;100523533;100523811;100523837;100523902;100524544;100524751;100524974;100525120;100525230;100525283;100525288;100525505;100525530;100620246;100620637;100621622;100622156;100622267;100623256;100623776;100624021;100624969;100625497;100626548;100627352;100627467;100628052;100628206;100736934;100736969;100738836;102165373</t>
  </si>
  <si>
    <t>ENSSSCG00000000275;ENSSSCG00000000902;ENSSSCG00000001009;ENSSSCG00000001342;ENSSSCG00000001437;ENSSSCG00000001770;ENSSSCG00000001898;ENSSSCG00000002385;ENSSSCG00000002755;ENSSSCG00000002960;ENSSSCG00000003017;ENSSSCG00000003471;ENSSSCG00000003520;ENSSSCG00000003549;ENSSSCG00000003620;ENSSSCG00000003795;ENSSSCG00000004154;ENSSSCG00000004420;ENSSSCG00000004421;ENSSSCG00000004505;ENSSSCG00000004578;ENSSSCG00000004589;ENSSSCG00000004628;ENSSSCG00000004755;ENSSSCG00000004789;ENSSSCG00000004791;ENSSSCG00000005045;ENSSSCG00000005106;ENSSSCG00000005215;ENSSSCG00000005503;ENSSSCG00000005575;ENSSSCG00000005706;ENSSSCG00000005949;ENSSSCG00000006002;ENSSSCG00000006175;ENSSSCG00000006475;ENSSSCG00000006502;ENSSSCG00000006522;ENSSSCG00000006539;ENSSSCG00000006578;ENSSSCG00000006590;ENSSSCG00000007067;ENSSSCG00000007243;ENSSSCG00000007463;ENSSSCG00000007488;ENSSSCG00000007541;ENSSSCG00000007675;ENSSSCG00000008022;ENSSSCG00000008144;ENSSSCG00000008197;ENSSSCG00000008600;ENSSSCG00000008842;ENSSSCG00000008844;ENSSSCG00000008866;ENSSSCG00000009002;ENSSSCG00000009217;ENSSSCG00000009327;ENSSSCG00000009482;ENSSSCG00000009517;ENSSSCG00000009593;ENSSSCG00000009661;ENSSSCG00000009664;ENSSSCG00000009786;ENSSSCG00000009817;ENSSSCG00000009833;ENSSSCG00000009850;ENSSSCG00000010164;ENSSSCG00000010235;ENSSSCG00000010281;ENSSSCG00000010341;ENSSSCG00000010368;ENSSSCG00000010480;ENSSSCG00000010603;ENSSSCG00000010627;ENSSSCG00000010647;ENSSSCG00000010739;ENSSSCG00000010872;ENSSSCG00000011014;ENSSSCG00000011020;ENSSSCG00000011102;ENSSSCG00000011251;ENSSSCG00000011274;ENSSSCG00000011322;ENSSSCG00000011538;ENSSSCG00000012022;ENSSSCG00000012981;ENSSSCG00000013019;ENSSSCG00000013269;ENSSSCG00000013292;ENSSSCG00000013295;ENSSSCG00000013746;ENSSSCG00000014010;ENSSSCG00000014633;ENSSSCG00000014852;ENSSSCG00000015111;ENSSSCG00000015115;ENSSSCG00000015286;ENSSSCG00000015298;ENSSSCG00000015403;ENSSSCG00000015508;ENSSSCG00000015808;ENSSSCG00000015846;ENSSSCG00000015851;ENSSSCG00000016034;ENSSSCG00000016101;ENSSSCG00000016113;ENSSSCG00000016267;ENSSSCG00000016322;ENSSSCG00000016459;ENSSSCG00000016569;ENSSSCG00000016574;ENSSSCG00000016617;ENSSSCG00000016635;ENSSSCG00000016957;ENSSSCG00000016986;ENSSSCG00000017041;ENSSSCG00000017403;ENSSSCG00000017427;ENSSSCG00000017723;ENSSSCG00000017769;ENSSSCG00000017950;ENSSSCG00000021036;ENSSSCG00000021068;ENSSSCG00000021355;ENSSSCG00000021383;ENSSSCG00000021893;ENSSSCG00000021911;ENSSSCG00000022004;ENSSSCG00000022080;ENSSSCG00000022155;ENSSSCG00000022413;ENSSSCG00000022496;ENSSSCG00000022820;ENSSSCG00000023261;ENSSSCG00000023272;ENSSSCG00000024260;ENSSSCG00000024613;ENSSSCG00000024655;ENSSSCG00000024771;ENSSSCG00000024813;ENSSSCG00000025238;ENSSSCG00000025537;ENSSSCG00000025691;ENSSSCG00000025822;ENSSSCG00000025924;ENSSSCG00000026130;ENSSSCG00000026422;ENSSSCG00000026516;ENSSSCG00000026969;ENSSSCG00000026990;ENSSSCG00000026991;ENSSSCG00000027072;ENSSSCG00000027127;ENSSSCG00000027428;ENSSSCG00000027503;ENSSSCG00000028157;ENSSSCG00000028840;ENSSSCG00000029165;ENSSSCG00000029313;ENSSSCG00000029371;ENSSSCG00000029501;ENSSSCG00000029675;ENSSSCG00000030168;ENSSSCG00000030511;ENSSSCG00000030560;ENSSSCG00000030888;ENSSSCG00000031236;ENSSSCG00000031794;ENSSSCG00000031866;ENSSSCG00000032094;ENSSSCG00000032164;ENSSSCG00000032241;ENSSSCG00000032320;ENSSSCG00000032601;ENSSSCG00000034087;ENSSSCG00000035066;ENSSSCG00000035077;ENSSSCG00000035495;ENSSSCG00000036360;ENSSSCG00000036984;ENSSSCG00000037184;ENSSSCG00000037263;ENSSSCG00000037465;ENSSSCG00000038082;ENSSSCG00000038254;ENSSSCG00000038554;ENSSSCG00000038610;ENSSSCG00000039214;ENSSSCG00000039393;ENSSSCG00000039442;ENSSSCG00000039619;ENSSSCG00000039663;ENSSSCG00000040464</t>
  </si>
  <si>
    <t>396591;396629;397078;397106;397130;397447;397581;397657;397663;397671;406192;449001;654298;780428;100113425;100125967;100141405;100142626;100144508;100152404;100153228;100153483;100154116;100154421;100154630;100155094;100155304;100157103;100303726;100307051;100512827;100513274;100514123;100514174;100515110;100515138;100518326;100521108;100521141;100521477;100522415;100522839;100523366;100523533;100523811;100524544;100621221;100622267;100623776;100624229;100739177</t>
  </si>
  <si>
    <t>ENSSSCG00000001437;ENSSSCG00000001880;ENSSSCG00000003017;ENSSSCG00000003520;ENSSSCG00000003549;ENSSSCG00000004223;ENSSSCG00000004505;ENSSSCG00000004578;ENSSSCG00000004974;ENSSSCG00000005045;ENSSSCG00000005453;ENSSSCG00000005621;ENSSSCG00000005706;ENSSSCG00000006533;ENSSSCG00000006612;ENSSSCG00000007239;ENSSSCG00000007522;ENSSSCG00000008185;ENSSSCG00000008645;ENSSSCG00000009655;ENSSSCG00000009704;ENSSSCG00000009786;ENSSSCG00000010739;ENSSSCG00000010835;ENSSSCG00000011014;ENSSSCG00000011274;ENSSSCG00000011579;ENSSSCG00000012022;ENSSSCG00000013019;ENSSSCG00000014852;ENSSSCG00000015136;ENSSSCG00000015298;ENSSSCG00000015652;ENSSSCG00000015851;ENSSSCG00000016009;ENSSSCG00000016313;ENSSSCG00000016569;ENSSSCG00000021893;ENSSSCG00000022413;ENSSSCG00000023680;ENSSSCG00000024312;ENSSSCG00000024771;ENSSSCG00000025455;ENSSSCG00000027428;ENSSSCG00000029313;ENSSSCG00000029675;ENSSSCG00000037016;ENSSSCG00000038082;ENSSSCG00000038348;ENSSSCG00000039442;ENSSSCG00000039619</t>
  </si>
  <si>
    <t>396979;396985;397063;397217;397406;399501;399541;404277;406192;492313;606749;733636;733660;100125540;100144304;100144507;100153504;100156908;100171389;100516257;100517927;100518131;100519355;100519764;100521108;100521982;100522824;100525326</t>
  </si>
  <si>
    <t>ENSSSCG00000003395;ENSSSCG00000004038;ENSSSCG00000004578;ENSSSCG00000004612;ENSSSCG00000004789;ENSSSCG00000005503;ENSSSCG00000005617;ENSSSCG00000006289;ENSSSCG00000006357;ENSSSCG00000006463;ENSSSCG00000007371;ENSSSCG00000007541;ENSSSCG00000008348;ENSSSCG00000008820;ENSSSCG00000009097;ENSSSCG00000009589;ENSSSCG00000010312;ENSSSCG00000010629;ENSSSCG00000013041;ENSSSCG00000013181;ENSSSCG00000015136;ENSSSCG00000017306;ENSSSCG00000024310;ENSSSCG00000025537;ENSSSCG00000027272;ENSSSCG00000037582;ENSSSCG00000038366;ENSSSCG00000039336</t>
  </si>
  <si>
    <t>396571;396609;396849;396917;396923;396942;397046;397063;397094;397162;397251;397276;397311;397379;397400;397447;397491;397504;397556;397657;397662;406192;445516;449572;494457;497234;595115;751859;780425;780428;100037957;100037998;100038002;100113425;100125375;100125839;100126237;100126859;100127138;100127359;100137084;100144480;100144500;100145887;100151840;100151864;100151896;100152675;100153107;100153204;100153228;100153351;100154116;100154146;100154259;100154518;100154751;100155018;100155122;100155281;100155466;100155574;100155631;100155766;100155885;100157165;100157507;100157838;100157920;100157936;100158033;100174962;100174963;100174964;100174965;100192439;100286859;100307051;100337658;100337674;100337683;100381266;100511132;100511290;100512048;100512176;100512494;100512789;100512834;100514180;100515138;100516183;100516187;100516257;100516320;100516830;100517117;100517338;100517522;100517807;100518832;100519653;100519770;100519989;100520019;100520043;100520080;100520446;100520917;100521141;100521312;100521443;100521680;100521692;100521731;100522958;100523679;100524100;100524115;100524544;100525120;100525128;100525252;100526080;100620969;100621221;100622267;100623555;100623654;100624229;100625338;100625359;100625457;100625944;100626608;100627149;100627352;100627467;100627579;100628318;100736934;100738372;100738633;102162332</t>
  </si>
  <si>
    <t>ENSSSCG00000000156;ENSSSCG00000000383;ENSSSCG00000000393;ENSSSCG00000000396;ENSSSCG00000000531;ENSSSCG00000000857;ENSSSCG00000001497;ENSSSCG00000001757;ENSSSCG00000001818;ENSSSCG00000001880;ENSSSCG00000001895;ENSSSCG00000001934;ENSSSCG00000002245;ENSSSCG00000002385;ENSSSCG00000002622;ENSSSCG00000003198;ENSSSCG00000003413;ENSSSCG00000003520;ENSSSCG00000003577;ENSSSCG00000003949;ENSSSCG00000004578;ENSSSCG00000004626;ENSSSCG00000004628;ENSSSCG00000004656;ENSSSCG00000004757;ENSSSCG00000004893;ENSSSCG00000005012;ENSSSCG00000005045;ENSSSCG00000005267;ENSSSCG00000005399;ENSSSCG00000005621;ENSSSCG00000005706;ENSSSCG00000006014;ENSSSCG00000006095;ENSSSCG00000006369;ENSSSCG00000006453;ENSSSCG00000006496;ENSSSCG00000006502;ENSSSCG00000006522;ENSSSCG00000006612;ENSSSCG00000006645;ENSSSCG00000006775;ENSSSCG00000006777;ENSSSCG00000007085;ENSSSCG00000007097;ENSSSCG00000007149;ENSSSCG00000007167;ENSSSCG00000007503;ENSSSCG00000007505;ENSSSCG00000007609;ENSSSCG00000007625;ENSSSCG00000008090;ENSSSCG00000008144;ENSSSCG00000008221;ENSSSCG00000008239;ENSSSCG00000008245;ENSSSCG00000008348;ENSSSCG00000008358;ENSSSCG00000008601;ENSSSCG00000008613;ENSSSCG00000008844;ENSSSCG00000008987;ENSSSCG00000009319;ENSSSCG00000009434;ENSSSCG00000009658;ENSSSCG00000009664;ENSSSCG00000009786;ENSSSCG00000009807;ENSSSCG00000009821;ENSSSCG00000010235;ENSSSCG00000010260;ENSSSCG00000010457;ENSSSCG00000010471;ENSSSCG00000010605;ENSSSCG00000010621;ENSSSCG00000010625;ENSSSCG00000011079;ENSSSCG00000011102;ENSSSCG00000011274;ENSSSCG00000011407;ENSSSCG00000012037;ENSSSCG00000013410;ENSSSCG00000013481;ENSSSCG00000013746;ENSSSCG00000013829;ENSSSCG00000014009;ENSSSCG00000014010;ENSSSCG00000014146;ENSSSCG00000014852;ENSSSCG00000015013;ENSSSCG00000015256;ENSSSCG00000015399;ENSSSCG00000015403;ENSSSCG00000015560;ENSSSCG00000015851;ENSSSCG00000016019;ENSSSCG00000016147;ENSSSCG00000016459;ENSSSCG00000016635;ENSSSCG00000016865;ENSSSCG00000016925;ENSSSCG00000017202;ENSSSCG00000017245;ENSSSCG00000017306;ENSSSCG00000017427;ENSSSCG00000017473;ENSSSCG00000017479;ENSSSCG00000017907;ENSSSCG00000017950;ENSSSCG00000020711;ENSSSCG00000020777;ENSSSCG00000021138;ENSSSCG00000021206;ENSSSCG00000021359;ENSSSCG00000021893;ENSSSCG00000022080;ENSSSCG00000022149;ENSSSCG00000023719;ENSSSCG00000023829;ENSSSCG00000024059;ENSSSCG00000024604;ENSSSCG00000024655;ENSSSCG00000025455;ENSSSCG00000026108;ENSSSCG00000026130;ENSSSCG00000026990;ENSSSCG00000027072;ENSSSCG00000029313;ENSSSCG00000029326;ENSSSCG00000029460;ENSSSCG00000030196;ENSSSCG00000031988;ENSSSCG00000032269;ENSSSCG00000033337;ENSSSCG00000034522;ENSSSCG00000035066;ENSSSCG00000035090;ENSSSCG00000035847;ENSSSCG00000036145;ENSSSCG00000037977;ENSSSCG00000038185;ENSSSCG00000038308;ENSSSCG00000038694;ENSSSCG00000039568</t>
  </si>
  <si>
    <t>396557;396591;396611;396623;396629;396665;396721;396810;396832;396849;396942;396979;397051;397062;397063;397064;397078;397091;397106;397161;397271;397307;397344;397345;397349;397405;397406;397455;397471;397550;397553;397644;397657;397663;399501;399541;404277;404693;492313;497623;595129;606749;654298;733648;791125;100049669;100113425;100125346;100125540;100127359;100144507;100152163;100152442;100152851;100153518;100154373;100155269;100155281;100155619;100155631;100155916;100156098;100156908;100157507;100157834;100157936;100171389;100190992;100192439;100217392;100271931;100286800;100302367;100337659;100511619;100512755;100513591;100514823;100515110;100515528;100516257;100516292;100516408;100517574;100517927;100518131;100518262;100518643;100519317;100519764;100520962;100521003;100521108;100521305;100521312;100522635;100522721;100522824;100523811;100524544;100525326;100620246;100621622;100622156;100623776;100624099;100624279;100624450;100624723;100625944;100626182;100628052;100736831;102164512</t>
  </si>
  <si>
    <t>ENSSSCG00000000156;ENSSSCG00000000383;ENSSSCG00000001437;ENSSSCG00000001818;ENSSSCG00000002039;ENSSSCG00000002866;ENSSSCG00000002919;ENSSSCG00000002983;ENSSSCG00000003017;ENSSSCG00000003132;ENSSSCG00000003395;ENSSSCG00000003413;ENSSSCG00000003741;ENSSSCG00000004154;ENSSSCG00000004421;ENSSSCG00000004507;ENSSSCG00000004595;ENSSSCG00000004612;ENSSSCG00000004728;ENSSSCG00000004755;ENSSSCG00000004789;ENSSSCG00000004791;ENSSSCG00000005045;ENSSSCG00000005203;ENSSSCG00000005267;ENSSSCG00000005382;ENSSSCG00000005503;ENSSSCG00000005575;ENSSSCG00000005617;ENSSSCG00000005706;ENSSSCG00000006106;ENSSSCG00000006357;ENSSSCG00000006375;ENSSSCG00000006381;ENSSSCG00000006385;ENSSSCG00000006463;ENSSSCG00000006634;ENSSSCG00000007541;ENSSSCG00000008144;ENSSSCG00000008348;ENSSSCG00000008437;ENSSSCG00000008645;ENSSSCG00000008820;ENSSSCG00000008842;ENSSSCG00000009002;ENSSSCG00000009434;ENSSSCG00000009517;ENSSSCG00000009589;ENSSSCG00000009664;ENSSSCG00000009817;ENSSSCG00000010280;ENSSSCG00000010629;ENSSSCG00000011274;ENSSSCG00000011848;ENSSSCG00000011899;ENSSSCG00000012022;ENSSSCG00000012840;ENSSSCG00000013041;ENSSSCG00000013241;ENSSSCG00000013269;ENSSSCG00000013410;ENSSSCG00000013779;ENSSSCG00000013940;ENSSSCG00000014277;ENSSSCG00000014281;ENSSSCG00000015136;ENSSSCG00000015652;ENSSSCG00000015808;ENSSSCG00000016569;ENSSSCG00000016634;ENSSSCG00000016957;ENSSSCG00000017259;ENSSSCG00000017306;ENSSSCG00000017402;ENSSSCG00000017403;ENSSSCG00000017494;ENSSSCG00000020931;ENSSSCG00000021383;ENSSSCG00000022080;ENSSSCG00000022155;ENSSSCG00000022370;ENSSSCG00000022820;ENSSSCG00000024771;ENSSSCG00000025537;ENSSSCG00000025560;ENSSSCG00000025691;ENSSSCG00000025822;ENSSSCG00000026422;ENSSSCG00000026516;ENSSSCG00000026605;ENSSSCG00000027272;ENSSSCG00000027820;ENSSSCG00000028304;ENSSSCG00000029267;ENSSSCG00000029675;ENSSSCG00000030582;ENSSSCG00000030888;ENSSSCG00000032214;ENSSSCG00000032241;ENSSSCG00000032320;ENSSSCG00000032330;ENSSSCG00000032341;ENSSSCG00000033684;ENSSSCG00000035392;ENSSSCG00000036527;ENSSSCG00000038082;ENSSSCG00000038366;ENSSSCG00000038549;ENSSSCG00000038735;ENSSSCG00000039336;ENSSSCG00000039663;ENSSSCG00000040140;ENSSSCG00000040435;ENSSSCG00000040464</t>
  </si>
  <si>
    <t>396609;396849;397046;397078;397251;397311;397400;397447;397504;397556;397657;397663;399541;404698;445521;449572;494457;497623;595115;654410;780425;780428;100037957;100037998;100127359;100144410;100144480;100144499;100145887;100151793;100151864;100152404;100152646;100152776;100153107;100153227;100153351;100154106;100154116;100154518;100154630;100155006;100155018;100155491;100155574;100155631;100155766;100156642;100157122;100157165;100157318;100157507;100157834;100157977;100158028;100158033;100174962;100174963;100174964;100174965;100192439;100271931;100286859;100337658;100337659;100511290;100511538;100512494;100512789;100512834;100513013;100514180;100515129;100515138;100516183;100516187;100516257;100517117;100519446;100519653;100519770;100519989;100520019;100520080;100520446;100521312;100521443;100521680;100521692;100521731;100522873;100523462;100524115;100524544;100525252;100622189;100622267;100623423;100623555;100623654;100624229;100625338;100625944;100627149;100627579;100628318;100736934;100737698;100738372;102162332;106504067</t>
  </si>
  <si>
    <t>ENSSSCG00000000365;ENSSSCG00000000393;ENSSSCG00000000523;ENSSSCG00000000612;ENSSSCG00000001497;ENSSSCG00000001818;ENSSSCG00000001869;ENSSSCG00000001934;ENSSSCG00000002385;ENSSSCG00000003017;ENSSSCG00000003198;ENSSSCG00000003413;ENSSSCG00000003471;ENSSSCG00000003520;ENSSSCG00000003577;ENSSSCG00000004223;ENSSSCG00000004458;ENSSSCG00000004626;ENSSSCG00000004628;ENSSSCG00000004757;ENSSSCG00000004893;ENSSSCG00000005012;ENSSSCG00000005503;ENSSSCG00000005706;ENSSSCG00000006106;ENSSSCG00000006453;ENSSSCG00000006502;ENSSSCG00000006522;ENSSSCG00000006612;ENSSSCG00000006775;ENSSSCG00000006777;ENSSSCG00000006894;ENSSSCG00000007097;ENSSSCG00000007167;ENSSSCG00000007609;ENSSSCG00000007625;ENSSSCG00000008144;ENSSSCG00000008239;ENSSSCG00000008245;ENSSSCG00000008348;ENSSSCG00000008358;ENSSSCG00000008601;ENSSSCG00000008844;ENSSSCG00000009319;ENSSSCG00000009327;ENSSSCG00000009434;ENSSSCG00000009629;ENSSSCG00000009664;ENSSSCG00000009786;ENSSSCG00000009817;ENSSSCG00000009821;ENSSSCG00000010260;ENSSSCG00000010319;ENSSSCG00000010603;ENSSSCG00000010606;ENSSSCG00000010621;ENSSSCG00000010625;ENSSSCG00000011079;ENSSSCG00000011102;ENSSSCG00000011274;ENSSSCG00000011404;ENSSSCG00000011736;ENSSSCG00000011750;ENSSSCG00000011831;ENSSSCG00000012022;ENSSSCG00000013410;ENSSSCG00000014009;ENSSSCG00000014010;ENSSSCG00000014070;ENSSSCG00000014146;ENSSSCG00000015013;ENSSSCG00000015560;ENSSSCG00000016019;ENSSSCG00000016036;ENSSSCG00000016044;ENSSSCG00000016147;ENSSSCG00000016313;ENSSSCG00000016459;ENSSSCG00000016925;ENSSSCG00000017202;ENSSSCG00000017245;ENSSSCG00000017325;ENSSSCG00000017427;ENSSSCG00000017479;ENSSSCG00000017907;ENSSSCG00000021206;ENSSSCG00000021359;ENSSSCG00000021893;ENSSSCG00000022080;ENSSSCG00000023719;ENSSSCG00000023829;ENSSSCG00000024604;ENSSSCG00000025455;ENSSSCG00000026108;ENSSSCG00000026130;ENSSSCG00000026516;ENSSSCG00000027417;ENSSSCG00000028310;ENSSSCG00000029313;ENSSSCG00000031244;ENSSSCG00000032330;ENSSSCG00000032698;ENSSSCG00000035066;ENSSSCG00000035090;ENSSSCG00000035847;ENSSSCG00000036145;ENSSSCG00000037653;ENSSSCG00000037977;ENSSSCG00000038251;ENSSSCG00000039568;ENSSSCG00000039575</t>
  </si>
  <si>
    <t>396784;396810;397342;397509;397600;414911;100113425;100152419;100153225;100154087;100156773;100156869;100157653;100286859;100512275;100513591;100513815;100515110;100517522;100518262;100520792;100521183;100521731;100522280;100524100;100525283;100525700;100621622;100622658;100624723;102162332</t>
  </si>
  <si>
    <t>ENSSSCG00000002266;ENSSSCG00000002490;ENSSSCG00000003702;ENSSSCG00000005045;ENSSSCG00000006256;ENSSSCG00000007067;ENSSSCG00000008197;ENSSSCG00000008221;ENSSSCG00000008262;ENSSSCG00000008842;ENSSSCG00000009477;ENSSSCG00000009867;ENSSSCG00000011102;ENSSSCG00000011398;ENSSSCG00000011440;ENSSSCG00000014338;ENSSSCG00000015399;ENSSSCG00000016018;ENSSSCG00000016569;ENSSSCG00000017504;ENSSSCG00000022155;ENSSSCG00000022236;ENSSSCG00000025822;ENSSSCG00000027060;ENSSSCG00000030582;ENSSSCG00000034810;ENSSSCG00000035495;ENSSSCG00000035847;ENSSSCG00000036744;ENSSSCG00000038549;ENSSSCG00000039568</t>
  </si>
  <si>
    <t>396609;396849;396942;396943;397005;397042;397046;397063;397078;397094;397276;397311;397344;397379;397400;397406;397447;397594;397657;397662;397663;399541;404698;406192;445516;449572;497623;503658;595117;606749;654410;733599;733630;751859;780425;780428;791125;100038002;100125967;100126859;100127359;100127483;100144410;100144480;100151896;100152398;100153107;100153204;100153228;100154116;100154146;100154199;100154259;100154518;100155006;100155281;100155631;100156796;100157471;100157507;100157638;100157834;100157920;100157977;100158028;100158033;100174962;100174963;100174964;100174965;100192439;100271931;100286859;100307051;100337658;100337659;100381266;100511132;100511619;100512494;100512789;100512834;100513273;100513862;100514180;100515138;100516183;100516257;100517117;100517457;100518854;100519062;100519106;100519770;100519989;100520019;100520080;100520446;100521141;100521312;100521443;100521731;100522873;100522958;100523462;100524544;100525128;100525252;100525505;100620969;100621221;100622267;100623654;100624229;100624668;100625338;100625457;100625944;100627149;100627352;100627467;100628163;100628206;100628318;100736934;100738372;100738633;102162332;106504067</t>
  </si>
  <si>
    <t>ENSSSCG00000000156;ENSSSCG00000000393;ENSSSCG00000000531;ENSSSCG00000001757;ENSSSCG00000001818;ENSSSCG00000001880;ENSSSCG00000002245;ENSSSCG00000002385;ENSSSCG00000003017;ENSSSCG00000003021;ENSSSCG00000003198;ENSSSCG00000003413;ENSSSCG00000003471;ENSSSCG00000003520;ENSSSCG00000003549;ENSSSCG00000003577;ENSSSCG00000003949;ENSSSCG00000004421;ENSSSCG00000004458;ENSSSCG00000004578;ENSSSCG00000004612;ENSSSCG00000004893;ENSSSCG00000005012;ENSSSCG00000005229;ENSSSCG00000005267;ENSSSCG00000005399;ENSSSCG00000005503;ENSSSCG00000005621;ENSSSCG00000005706;ENSSSCG00000006001;ENSSSCG00000006014;ENSSSCG00000006106;ENSSSCG00000006338;ENSSSCG00000006357;ENSSSCG00000006453;ENSSSCG00000006496;ENSSSCG00000006522;ENSSSCG00000006612;ENSSSCG00000006645;ENSSSCG00000006777;ENSSSCG00000006800;ENSSSCG00000006894;ENSSSCG00000007085;ENSSSCG00000007609;ENSSSCG00000007625;ENSSSCG00000008090;ENSSSCG00000008144;ENSSSCG00000008348;ENSSSCG00000008358;ENSSSCG00000008601;ENSSSCG00000008844;ENSSSCG00000009319;ENSSSCG00000009434;ENSSSCG00000009664;ENSSSCG00000009786;ENSSSCG00000009817;ENSSSCG00000009821;ENSSSCG00000009860;ENSSSCG00000010235;ENSSSCG00000010438;ENSSSCG00000010603;ENSSSCG00000011079;ENSSSCG00000011102;ENSSSCG00000011274;ENSSSCG00000011404;ENSSSCG00000011736;ENSSSCG00000011942;ENSSSCG00000012022;ENSSSCG00000012037;ENSSSCG00000012840;ENSSSCG00000013410;ENSSSCG00000013746;ENSSSCG00000013883;ENSSSCG00000014009;ENSSSCG00000014010;ENSSSCG00000014040;ENSSSCG00000014427;ENSSSCG00000014852;ENSSSCG00000015115;ENSSSCG00000015560;ENSSSCG00000015808;ENSSSCG00000015851;ENSSSCG00000016019;ENSSSCG00000016113;ENSSSCG00000016459;ENSSSCG00000016865;ENSSSCG00000016974;ENSSSCG00000017245;ENSSSCG00000017306;ENSSSCG00000017325;ENSSSCG00000017395;ENSSSCG00000017427;ENSSSCG00000017479;ENSSSCG00000017907;ENSSSCG00000017950;ENSSSCG00000017993;ENSSSCG00000021206;ENSSSCG00000021359;ENSSSCG00000021587;ENSSSCG00000021893;ENSSSCG00000022080;ENSSSCG00000023371;ENSSSCG00000023829;ENSSSCG00000024604;ENSSSCG00000024655;ENSSSCG00000025133;ENSSSCG00000025238;ENSSSCG00000025455;ENSSSCG00000025478;ENSSSCG00000026108;ENSSSCG00000026130;ENSSSCG00000026516;ENSSSCG00000026533;ENSSSCG00000026990;ENSSSCG00000027072;ENSSSCG00000027127;ENSSSCG00000029313;ENSSSCG00000029326;ENSSSCG00000029460;ENSSSCG00000032312;ENSSSCG00000032330;ENSSSCG00000032698;ENSSSCG00000035066;ENSSSCG00000035090;ENSSSCG00000035847;ENSSSCG00000038185;ENSSSCG00000038308;ENSSSCG00000039568;ENSSSCG00000039575</t>
  </si>
  <si>
    <t>396721;397019;397078;397210;397250;397302;397345;397349;397406;397447;397504;397581;397657;397671;406192;414396;445525;494014;497623;595115;641309;751859;768112;780425;791125;100038002;100113425;100125343;100125540;100125967;100126859;100144499;100151840;100151849;100152675;100152851;100153351;100153460;100154110;100154658;100154741;100155564;100155623;100155631;100155762;100155766;100155885;100156448;100157318;100157471;100157507;100157638;100171389;100188978;100192442;100270821;100271931;100302508;100337658;100511132;100511707;100512048;100512827;100513481;100513927;100514123;100514585;100515110;100515576;100515942;100517553;100518141;100519062;100519446;100520917;100521003;100521108;100521141;100522019;100522059;100522873;100522958;100523197;100523837;100524115;100524544;100525465;100620246;100621221;100621371;100622267;100624139;100624279;100624668;100626014;100736934</t>
  </si>
  <si>
    <t>ENSSSCG00000000531;ENSSSCG00000001818;ENSSSCG00000001878;ENSSSCG00000001880;ENSSSCG00000001895;ENSSSCG00000001900;ENSSSCG00000001934;ENSSSCG00000002268;ENSSSCG00000003017;ENSSSCG00000003156;ENSSSCG00000003471;ENSSSCG00000003549;ENSSSCG00000003806;ENSSSCG00000003928;ENSSSCG00000004421;ENSSSCG00000004578;ENSSSCG00000004595;ENSSSCG00000004728;ENSSSCG00000004751;ENSSSCG00000004757;ENSSSCG00000005012;ENSSSCG00000005045;ENSSSCG00000005453;ENSSSCG00000005706;ENSSSCG00000005711;ENSSSCG00000006095;ENSSSCG00000006309;ENSSSCG00000006357;ENSSSCG00000006381;ENSSSCG00000006390;ENSSSCG00000006496;ENSSSCG00000006506;ENSSSCG00000007039;ENSSSCG00000007097;ENSSSCG00000007585;ENSSSCG00000009092;ENSSSCG00000009217;ENSSSCG00000009589;ENSSSCG00000009658;ENSSSCG00000009664;ENSSSCG00000009817;ENSSSCG00000010179;ENSSSCG00000010214;ENSSSCG00000010235;ENSSSCG00000010260;ENSSSCG00000010438;ENSSSCG00000010457;ENSSSCG00000011101;ENSSSCG00000011274;ENSSSCG00000011579;ENSSSCG00000011750;ENSSSCG00000011831;ENSSSCG00000013256;ENSSSCG00000013292;ENSSSCG00000014281;ENSSSCG00000014443;ENSSSCG00000014852;ENSSSCG00000015074;ENSSSCG00000015079;ENSSSCG00000015111;ENSSSCG00000015136;ENSSSCG00000015298;ENSSSCG00000016569;ENSSSCG00000016865;ENSSSCG00000016974;ENSSSCG00000017427;ENSSSCG00000017506;ENSSSCG00000017866;ENSSSCG00000020885;ENSSSCG00000021036;ENSSSCG00000021138;ENSSSCG00000021587;ENSSSCG00000021885;ENSSSCG00000021893;ENSSSCG00000021911;ENSSSCG00000022178;ENSSSCG00000022820;ENSSSCG00000023371;ENSSSCG00000023376;ENSSSCG00000025537;ENSSSCG00000026130;ENSSSCG00000026422;ENSSSCG00000026850;ENSSSCG00000027072;ENSSSCG00000027165;ENSSSCG00000028304;ENSSSCG00000029313;ENSSSCG00000029501;ENSSSCG00000029539;ENSSSCG00000032330;ENSSSCG00000032357;ENSSSCG00000035058;ENSSSCG00000036145;ENSSSCG00000037653;ENSSSCG00000039309;ENSSSCG00000039619</t>
  </si>
  <si>
    <t>396623;396629;396715;396784;396832;396853;396942;397062;397078;397085;397094;397106;397155;397172;397250;397276;397285;397344;397400;397490;397553;397558;397581;397602;397624;397671;399541;406188;445521;497623;595108;595112;595115;595116;595117;606749;641351;664654;733630;733636;733648;751859;780425;780440;791125;100038002;100038004;100113425;100125343;100125839;100126201;100126235;100126285;100126288;100126859;100127488;100135678;100144491;100144499;100152189;100152253;100152304;100152606;100152675;100152814;100153158;100153167;100153351;100153460;100153818;100153972;100154110;100154361;100154395;100154517;100154662;100154741;100155017;100155086;100155281;100155304;100155306;100155390;100155504;100155564;100155623;100155766;100155885;100155895;100156349;100156392;100156903;100157000;100157162;100157296;100157318;100157682;100157703;100157795;100157834;100157914;100192442;100233170;100303726;100337660;100381266;100511178;100511290;100511694;100511865;100512352;100512899;100513135;100513321;100514123;100514180;100514823;100515110;100515425;100515942;100516257;100516623;100516674;100516748;100516916;100516931;100517306;100517332;100517676;100517791;100517942;100518141;100518262;100518364;100518493;100518643;100519078;100519215;100519463;100519820;100520095;100520777;100520917;100520962;100521003;100521124;100521141;100521183;100521909;100522324;100522721;100522868;100523197;100523721;100523811;100523837;100524115;100524544;100524985;100525400;100525814;100621371;100621622;100622147;100622156;100622267;100622860;100623555;100624139;100624320;100625256;100625522;100625667;100625874;100625944;100625983;100626182;100626388;100626608;100627301;100627467;100627750;100628318;100653516;100736934;100737446;100738603;100738966</t>
  </si>
  <si>
    <t>ENSSSCG00000000156;ENSSSCG00000000364;ENSSSCG00000000534;ENSSSCG00000001653;ENSSSCG00000001892;ENSSSCG00000001895;ENSSSCG00000001900;ENSSSCG00000001934;ENSSSCG00000001952;ENSSSCG00000001955;ENSSSCG00000002000;ENSSSCG00000002015;ENSSSCG00000002252;ENSSSCG00000002268;ENSSSCG00000002385;ENSSSCG00000002682;ENSSSCG00000002778;ENSSSCG00000002788;ENSSSCG00000002873;ENSSSCG00000003017;ENSSSCG00000003132;ENSSSCG00000003157;ENSSSCG00000003755;ENSSSCG00000003795;ENSSSCG00000003928;ENSSSCG00000004020;ENSSSCG00000004125;ENSSSCG00000004154;ENSSSCG00000004382;ENSSSCG00000004420;ENSSSCG00000004421;ENSSSCG00000004478;ENSSSCG00000004505;ENSSSCG00000004612;ENSSSCG00000004677;ENSSSCG00000004751;ENSSSCG00000004757;ENSSSCG00000004791;ENSSSCG00000005012;ENSSSCG00000005045;ENSSSCG00000005203;ENSSSCG00000005229;ENSSSCG00000005267;ENSSSCG00000005453;ENSSSCG00000005503;ENSSSCG00000005514;ENSSSCG00000005652;ENSSSCG00000005706;ENSSSCG00000005711;ENSSSCG00000006002;ENSSSCG00000006062;ENSSSCG00000006106;ENSSSCG00000006151;ENSSSCG00000006354;ENSSSCG00000006386;ENSSSCG00000006496;ENSSSCG00000006506;ENSSSCG00000006523;ENSSSCG00000006590;ENSSSCG00000006696;ENSSSCG00000006816;ENSSSCG00000007088;ENSSSCG00000007097;ENSSSCG00000007167;ENSSSCG00000007371;ENSSSCG00000007503;ENSSSCG00000007812;ENSSSCG00000008090;ENSSSCG00000008348;ENSSSCG00000008359;ENSSSCG00000008446;ENSSSCG00000008974;ENSSSCG00000009002;ENSSSCG00000009319;ENSSSCG00000009327;ENSSSCG00000009434;ENSSSCG00000009513;ENSSSCG00000009658;ENSSSCG00000009778;ENSSSCG00000009817;ENSSSCG00000009951;ENSSSCG00000010035;ENSSSCG00000010158;ENSSSCG00000010224;ENSSSCG00000010235;ENSSSCG00000010250;ENSSSCG00000010260;ENSSSCG00000010281;ENSSSCG00000010314;ENSSSCG00000010368;ENSSSCG00000010457;ENSSSCG00000010480;ENSSSCG00000010635;ENSSSCG00000011420;ENSSSCG00000011579;ENSSSCG00000011621;ENSSSCG00000011831;ENSSSCG00000011848;ENSSSCG00000011896;ENSSSCG00000012975;ENSSSCG00000013012;ENSSSCG00000013114;ENSSSCG00000013241;ENSSSCG00000013256;ENSSSCG00000013292;ENSSSCG00000013392;ENSSSCG00000013446;ENSSSCG00000013591;ENSSSCG00000013726;ENSSSCG00000013746;ENSSSCG00000013940;ENSSSCG00000014014;ENSSSCG00000014043;ENSSSCG00000014057;ENSSSCG00000014338;ENSSSCG00000014556;ENSSSCG00000014812;ENSSSCG00000014852;ENSSSCG00000015074;ENSSSCG00000015111;ENSSSCG00000015298;ENSSSCG00000015652;ENSSSCG00000015808;ENSSSCG00000015938;ENSSSCG00000016027;ENSSSCG00000016031;ENSSSCG00000016492;ENSSSCG00000016569;ENSSSCG00000017033;ENSSSCG00000017380;ENSSSCG00000017389;ENSSSCG00000017403;ENSSSCG00000017427;ENSSSCG00000017528;ENSSSCG00000017713;ENSSSCG00000017761;ENSSSCG00000017769;ENSSSCG00000017801;ENSSSCG00000017950;ENSSSCG00000020711;ENSSSCG00000020715;ENSSSCG00000021206;ENSSSCG00000021885;ENSSSCG00000021891;ENSSSCG00000022155;ENSSSCG00000022236;ENSSSCG00000022719;ENSSSCG00000022864;ENSSSCG00000023599;ENSSSCG00000023719;ENSSSCG00000024125;ENSSSCG00000024636;ENSSSCG00000024655;ENSSSCG00000024823;ENSSSCG00000024927;ENSSSCG00000025281;ENSSSCG00000025316;ENSSSCG00000025822;ENSSSCG00000026422;ENSSSCG00000026571;ENSSSCG00000026850;ENSSSCG00000027072;ENSSSCG00000027165;ENSSSCG00000027428;ENSSSCG00000027820;ENSSSCG00000028035;ENSSSCG00000029262;ENSSSCG00000029313;ENSSSCG00000029539;ENSSSCG00000029544;ENSSSCG00000029675;ENSSSCG00000030053;ENSSSCG00000030567;ENSSSCG00000030668;ENSSSCG00000031249;ENSSSCG00000031423;ENSSSCG00000031791;ENSSSCG00000032312;ENSSSCG00000032360;ENSSSCG00000032438;ENSSSCG00000036039;ENSSSCG00000037236;ENSSSCG00000037465;ENSSSCG00000037653;ENSSSCG00000038082;ENSSSCG00000038610;ENSSSCG00000040464;ENSSSCG00000040513</t>
  </si>
  <si>
    <t>396591;396611;396623;396629;396645;396653;396656;396810;396832;396942;397036;397078;397094;397106;397122;397208;397285;397302;397400;397406;397490;397550;397600;397663;399533;399541;445521;445525;449572;492313;497623;595116;595129;751859;780421;100048955;100049669;100125346;100125540;100125555;100126285;100127138;100135665;100135678;100137085;100145887;100152607;100152851;100154373;100154741;100155269;100156882;100157112;100157318;100171389;100217389;100217392;100286800;100302367;100337659;100511064;100512366;100514174;100514823;100516408;100516688;100516737;100517591;100518262;100518302;100518643;100518678;100519317;100520962;100521141;100521305;100522324;100522721;100522873;100523811;100523902;100524396;100524544;100524751;100525120;100525230;100620969;100622156;100623776;100624099;100624723;100625150;100625944;100626182;100627149;100628318;100738603;100739177;102162332</t>
  </si>
  <si>
    <t>ENSSSCG00000000916;ENSSSCG00000001009;ENSSSCG00000001437;ENSSSCG00000001817;ENSSSCG00000002385;ENSSSCG00000002755;ENSSSCG00000002983;ENSSSCG00000003017;ENSSSCG00000003132;ENSSSCG00000003178;ENSSSCG00000003471;ENSSSCG00000003702;ENSSSCG00000003729;ENSSSCG00000003755;ENSSSCG00000004154;ENSSSCG00000004507;ENSSSCG00000004789;ENSSSCG00000004791;ENSSSCG00000005203;ENSSSCG00000005267;ENSSSCG00000005503;ENSSSCG00000005706;ENSSSCG00000006175;ENSSSCG00000006309;ENSSSCG00000006357;ENSSSCG00000006369;ENSSSCG00000006375;ENSSSCG00000006381;ENSSSCG00000006502;ENSSSCG00000006506;ENSSSCG00000006522;ENSSSCG00000006646;ENSSSCG00000007239;ENSSSCG00000008090;ENSSSCG00000008359;ENSSSCG00000008437;ENSSSCG00000008600;ENSSSCG00000008842;ENSSSCG00000009002;ENSSSCG00000009327;ENSSSCG00000009434;ENSSSCG00000009440;ENSSSCG00000009589;ENSSSCG00000009817;ENSSSCG00000010235;ENSSSCG00000010280;ENSSSCG00000010480;ENSSSCG00000010627;ENSSSCG00000011528;ENSSSCG00000011831;ENSSSCG00000012022;ENSSSCG00000012837;ENSSSCG00000012981;ENSSSCG00000013940;ENSSSCG00000014277;ENSSSCG00000014349;ENSSSCG00000014852;ENSSSCG00000015105;ENSSSCG00000015113;ENSSSCG00000015403;ENSSSCG00000015652;ENSSSCG00000016027;ENSSSCG00000017402;ENSSSCG00000018031;ENSSSCG00000021206;ENSSSCG00000021355;ENSSSCG00000021383;ENSSSCG00000022155;ENSSSCG00000022413;ENSSSCG00000023737;ENSSSCG00000024771;ENSSSCG00000025537;ENSSSCG00000025691;ENSSSCG00000026516;ENSSSCG00000026605;ENSSSCG00000026991;ENSSSCG00000027820;ENSSSCG00000029267;ENSSSCG00000029371;ENSSSCG00000029501;ENSSSCG00000029675;ENSSSCG00000030582;ENSSSCG00000030888;ENSSSCG00000031346;ENSSSCG00000032241;ENSSSCG00000032360;ENSSSCG00000032381;ENSSSCG00000032438;ENSSSCG00000034980;ENSSSCG00000035090;ENSSSCG00000038082;ENSSSCG00000038185;ENSSSCG00000038610;ENSSSCG00000038779;ENSSSCG00000039214;ENSSSCG00000039568;ENSSSCG00000039663;ENSSSCG00000040464;ENSSSCG00000040681</t>
  </si>
  <si>
    <t>396611;396703;396832;396849;396917;396942;397078;397089;397091;397093;397094;397106;397162;397250;397251;397271;397276;397307;397362;397378;397379;397422;397493;397522;397550;397556;397572;397600;397656;397657;397662;397663;404698;404772;448813;492313;497234;595117;641309;654298;733576;733594;733648;733670;751859;780428;100037949;100048957;100049669;100101473;100113425;100125375;100125839;100135668;100144492;100144508;100144885;100145887;100151840;100151864;100151896;100152361;100152480;100152590;100152822;100152937;100153228;100153460;100153983;100154418;100154751;100154763;100155137;100155281;100155564;100155631;100155762;100155885;100156186;100156481;100157103;100157266;100157451;100157714;100157885;100158143;100171389;100174954;100174962;100307051;100337674;100381266;100415924;100510936;100511565;100511709;100511838;100512048;100512827;100513079;100513274;100513591;100513670;100514624;100515079;100515193;100515264;100515330;100516830;100517189;100517338;100517567;100517599;100517912;100518008;100518832;100519528;100520019;100521003;100521472;100521731;100521815;100522059;100522785;100522839;100522851;100522958;100523200;100523273;100523366;100523533;100523679;100524450;100524534;100524544;100525739;100525983;100526080;100620553;100620969;100621221;100621622;100622156;100623283;100623654;100623735;100624279;100624450;100624883;100625256;100625338;100625497;100625804;100625944;100626014;100626293;100627467;100628052;100736572;100736590;100737227;100738633;100739632</t>
  </si>
  <si>
    <t>ENSSSCG00000000156;ENSSSCG00000000190;ENSSSCG00000000739;ENSSSCG00000001400;ENSSSCG00000001818;ENSSSCG00000001880;ENSSSCG00000002001;ENSSSCG00000002004;ENSSSCG00000002006;ENSSSCG00000002254;ENSSSCG00000002268;ENSSSCG00000002715;ENSSSCG00000002866;ENSSSCG00000002923;ENSSSCG00000003017;ENSSSCG00000003520;ENSSSCG00000003702;ENSSSCG00000003928;ENSSSCG00000003949;ENSSSCG00000004154;ENSSSCG00000004588;ENSSSCG00000004620;ENSSSCG00000004626;ENSSSCG00000004753;ENSSSCG00000004789;ENSSSCG00000004893;ENSSSCG00000005045;ENSSSCG00000005267;ENSSSCG00000005587;ENSSSCG00000005621;ENSSSCG00000005706;ENSSSCG00000005711;ENSSSCG00000006014;ENSSSCG00000006095;ENSSSCG00000006105;ENSSSCG00000006205;ENSSSCG00000006333;ENSSSCG00000006475;ENSSSCG00000006502;ENSSSCG00000006622;ENSSSCG00000006777;ENSSSCG00000007179;ENSSSCG00000007503;ENSSSCG00000007854;ENSSSCG00000008090;ENSSSCG00000008185;ENSSSCG00000008263;ENSSSCG00000008358;ENSSSCG00000008540;ENSSSCG00000008613;ENSSSCG00000008645;ENSSSCG00000008747;ENSSSCG00000008987;ENSSSCG00000009083;ENSSSCG00000009193;ENSSSCG00000009217;ENSSSCG00000009234;ENSSSCG00000009395;ENSSSCG00000009434;ENSSSCG00000009482;ENSSSCG00000009556;ENSSSCG00000009699;ENSSSCG00000009850;ENSSSCG00000010214;ENSSSCG00000010235;ENSSSCG00000010331;ENSSSCG00000010457;ENSSSCG00000010471;ENSSSCG00000010625;ENSSSCG00000010683;ENSSSCG00000010972;ENSSSCG00000011013;ENSSSCG00000011274;ENSSSCG00000011363;ENSSSCG00000011404;ENSSSCG00000011407;ENSSSCG00000011645;ENSSSCG00000011731;ENSSSCG00000012014;ENSSSCG00000012022;ENSSSCG00000013019;ENSSSCG00000013352;ENSSSCG00000013427;ENSSSCG00000013481;ENSSSCG00000013746;ENSSSCG00000014277;ENSSSCG00000014283;ENSSSCG00000014298;ENSSSCG00000014326;ENSSSCG00000014443;ENSSSCG00000015215;ENSSSCG00000015588;ENSSSCG00000015652;ENSSSCG00000015851;ENSSSCG00000015896;ENSSSCG00000016370;ENSSSCG00000016635;ENSSSCG00000016865;ENSSSCG00000016925;ENSSSCG00000017193;ENSSSCG00000017259;ENSSSCG00000017386;ENSSSCG00000017402;ENSSSCG00000017403;ENSSSCG00000017473;ENSSSCG00000017723;ENSSSCG00000017761;ENSSSCG00000017890;ENSSSCG00000017950;ENSSSCG00000020931;ENSSSCG00000021138;ENSSSCG00000022080;ENSSSCG00000022149;ENSSSCG00000022508;ENSSSCG00000023376;ENSSSCG00000023674;ENSSSCG00000023680;ENSSSCG00000023829;ENSSSCG00000024009;ENSSSCG00000024312;ENSSSCG00000024634;ENSSSCG00000024655;ENSSSCG00000025092;ENSSSCG00000025393;ENSSSCG00000025537;ENSSSCG00000025822;ENSSSCG00000026422;ENSSSCG00000026517;ENSSSCG00000027089;ENSSSCG00000027135;ENSSSCG00000027594;ENSSSCG00000028304;ENSSSCG00000028740;ENSSSCG00000028840;ENSSSCG00000028976;ENSSSCG00000029326;ENSSSCG00000029352;ENSSSCG00000029709;ENSSSCG00000030196;ENSSSCG00000031707;ENSSSCG00000032164;ENSSSCG00000032241;ENSSSCG00000032312;ENSSSCG00000032320;ENSSSCG00000032341;ENSSSCG00000034321;ENSSSCG00000034522;ENSSSCG00000035077;ENSSSCG00000035790;ENSSSCG00000035847;ENSSSCG00000036476;ENSSSCG00000037016;ENSSSCG00000037241;ENSSSCG00000038185;ENSSSCG00000038222;ENSSSCG00000038308;ENSSSCG00000038543;ENSSSCG00000038549;ENSSSCG00000038643;ENSSSCG00000038694;ENSSSCG00000039442;ENSSSCG00000039619;ENSSSCG00000040464</t>
  </si>
  <si>
    <t>396591;396617;396629;396810;396832;396849;397036;397063;397078;397091;397162;397201;397344;397379;397493;397509;397656;397657;397662;397663;399533;399541;404693;414426;445525;449572;492313;494014;497234;497623;654405;733630;733665;733670;751859;780428;100037966;100113425;100125346;100127359;100144471;100144507;100153228;100153410;100153597;100153965;100153983;100154002;100154199;100154763;100155006;100155147;100155281;100155619;100155895;100156321;100157103;100157105;100157144;100157266;100157507;100157614;100171389;100271931;100302366;100302367;100337659;100512048;100512576;100512827;100513812;100513815;100514174;100514221;100515079;100515264;100515528;100516128;100517614;100517714;100518326;100519715;100519764;100519989;100521108;100521305;100521731;100522001;100522721;100523533;100523679;100524544;100524751;100525120;100525288;100525505;100525530;100525983;100620969;100621234;100621622;100622156;100622267;100622968;100623283;100624229;100624969;100625256;100625497;100625707;100625944;100626182;100626293;100628052;100737227</t>
  </si>
  <si>
    <t>ENSSSCG00000000156;ENSSSCG00000000185;ENSSSCG00000000275;ENSSSCG00000000910;ENSSSCG00000001009;ENSSSCG00000001437;ENSSSCG00000001563;ENSSSCG00000002252;ENSSSCG00000002254;ENSSSCG00000003017;ENSSSCG00000003194;ENSSSCG00000003413;ENSSSCG00000003520;ENSSSCG00000003949;ENSSSCG00000004154;ENSSSCG00000004460;ENSSSCG00000004507;ENSSSCG00000004789;ENSSSCG00000004791;ENSSSCG00000005045;ENSSSCG00000005215;ENSSSCG00000005229;ENSSSCG00000005503;ENSSSCG00000005706;ENSSSCG00000006095;ENSSSCG00000006338;ENSSSCG00000006475;ENSSSCG00000006522;ENSSSCG00000006539;ENSSSCG00000007039;ENSSSCG00000007541;ENSSSCG00000007854;ENSSSCG00000008022;ENSSSCG00000008437;ENSSSCG00000008842;ENSSSCG00000008987;ENSSSCG00000009083;ENSSSCG00000009434;ENSSSCG00000009482;ENSSSCG00000009661;ENSSSCG00000009664;ENSSSCG00000009817;ENSSSCG00000009850;ENSSSCG00000009854;ENSSSCG00000010026;ENSSSCG00000010164;ENSSSCG00000010235;ENSSSCG00000010603;ENSSSCG00000010835;ENSSSCG00000011004;ENSSSCG00000011274;ENSSSCG00000011363;ENSSSCG00000012022;ENSSSCG00000013019;ENSSSCG00000013257;ENSSSCG00000013481;ENSSSCG00000013779;ENSSSCG00000014298;ENSSSCG00000015136;ENSSSCG00000015286;ENSSSCG00000015403;ENSSSCG00000015808;ENSSSCG00000015851;ENSSSCG00000016459;ENSSSCG00000016634;ENSSSCG00000016918;ENSSSCG00000017259;ENSSSCG00000017306;ENSSSCG00000017504;ENSSSCG00000017605;ENSSSCG00000017761;ENSSSCG00000021355;ENSSSCG00000022080;ENSSSCG00000022413;ENSSSCG00000022496;ENSSSCG00000024009;ENSSSCG00000025455;ENSSSCG00000025537;ENSSSCG00000025691;ENSSSCG00000025822;ENSSSCG00000026516;ENSSSCG00000027127;ENSSSCG00000027503;ENSSSCG00000027820;ENSSSCG00000028840;ENSSSCG00000029313;ENSSSCG00000029326;ENSSSCG00000029352;ENSSSCG00000029501;ENSSSCG00000030247;ENSSSCG00000030354;ENSSSCG00000031794;ENSSSCG00000032214;ENSSSCG00000032320;ENSSSCG00000032330;ENSSSCG00000032332;ENSSSCG00000032601;ENSSSCG00000033586;ENSSSCG00000033763;ENSSSCG00000034087;ENSSSCG00000035495;ENSSSCG00000035847;ENSSSCG00000037241;ENSSSCG00000037910;ENSSSCG00000038082;ENSSSCG00000038185;ENSSSCG00000038222;ENSSSCG00000038366;ENSSSCG00000038694;ENSSSCG00000039393;ENSSSCG00000039442;ENSSSCG00000039619;ENSSSCG00000040464;ENSSSCG00000040681;ENSSSCG00000040815</t>
  </si>
  <si>
    <t>396591;396715;397019;397078;397085;397155;397250;397302;397345;397349;397406;397447;397504;397581;397657;397671;406188;406192;407060;414284;414396;414422;494014;595108;595112;595115;595116;595117;606749;641351;733576;733648;751859;780425;780428;780440;791125;100037304;100037998;100038002;100038004;100113425;100125839;100125967;100126201;100126288;100126859;100127138;100144491;100144499;100144507;100144508;100151840;100152189;100152253;100152304;100152606;100152675;100152814;100153158;100153228;100153351;100153460;100153972;100154110;100154361;100154486;100154707;100154741;100155017;100155086;100155248;100155281;100155306;100155390;100155504;100155564;100155623;100155762;100155766;100155885;100156349;100156680;100156903;100157296;100157318;100157638;100157682;100157703;100157914;100157972;100188978;100192442;100233170;100270821;100286859;100302508;100337658;100337660;100381266;100462760;100511132;100511196;100511290;100511435;100511694;100511865;100512048;100512072;100512352;100512827;100512899;100513079;100513481;100513812;100514180;100515110;100515138;100515425;100515576;100516128;100516623;100516674;100516916;100516931;100517306;100517791;100517927;100517942;100518364;100519078;100519215;100519463;100519820;100520095;100520777;100520876;100520962;100521003;100521124;100521183;100521305;100521472;100521477;100521661;100521692;100521909;100522019;100522868;100522873;100522958;100523721;100523837;100524115;100524985;100525288;100525400;100525814;100620246;100620255;100620379;100621221;100621371;100622147;100622156;100622267;100623555;100624139;100624272;100624279;100624320;100624668;100625465;100625497;100625522;100625874;100625983;100626077;100626388;100626608;100627052;100627301;100627467;100627750;100653516;100736934;100737446;100738633</t>
  </si>
  <si>
    <t>ENSSSCG00000000156;ENSSSCG00000000364;ENSSSCG00000000531;ENSSSCG00000000534;ENSSSCG00000000737;ENSSSCG00000001437;ENSSSCG00000001653;ENSSSCG00000001878;ENSSSCG00000001880;ENSSSCG00000001900;ENSSSCG00000001934;ENSSSCG00000001952;ENSSSCG00000001955;ENSSSCG00000002000;ENSSSCG00000002015;ENSSSCG00000002268;ENSSSCG00000002444;ENSSSCG00000002682;ENSSSCG00000002778;ENSSSCG00000002788;ENSSSCG00000003017;ENSSSCG00000003132;ENSSSCG00000003157;ENSSSCG00000003471;ENSSSCG00000003520;ENSSSCG00000003549;ENSSSCG00000003795;ENSSSCG00000003806;ENSSSCG00000003928;ENSSSCG00000004125;ENSSSCG00000004154;ENSSSCG00000004242;ENSSSCG00000004382;ENSSSCG00000004421;ENSSSCG00000004478;ENSSSCG00000004507;ENSSSCG00000004578;ENSSSCG00000004595;ENSSSCG00000004612;ENSSSCG00000004677;ENSSSCG00000004728;ENSSSCG00000004751;ENSSSCG00000004757;ENSSSCG00000005012;ENSSSCG00000005045;ENSSSCG00000005453;ENSSSCG00000005514;ENSSSCG00000005601;ENSSSCG00000005617;ENSSSCG00000005652;ENSSSCG00000005711;ENSSSCG00000006014;ENSSSCG00000006062;ENSSSCG00000006095;ENSSSCG00000006151;ENSSSCG00000006309;ENSSSCG00000006354;ENSSSCG00000006357;ENSSSCG00000006369;ENSSSCG00000006386;ENSSSCG00000006496;ENSSSCG00000006506;ENSSSCG00000006564;ENSSSCG00000006612;ENSSSCG00000006816;ENSSSCG00000007039;ENSSSCG00000007088;ENSSSCG00000007097;ENSSSCG00000007167;ENSSSCG00000007503;ENSSSCG00000007585;ENSSSCG00000007812;ENSSSCG00000008245;ENSSSCG00000008359;ENSSSCG00000008446;ENSSSCG00000008548;ENSSSCG00000008854;ENSSSCG00000008974;ENSSSCG00000009319;ENSSSCG00000009658;ENSSSCG00000009778;ENSSSCG00000009951;ENSSSCG00000010035;ENSSSCG00000010083;ENSSSCG00000010158;ENSSSCG00000010214;ENSSSCG00000010224;ENSSSCG00000010235;ENSSSCG00000010250;ENSSSCG00000010260;ENSSSCG00000010314;ENSSSCG00000010341;ENSSSCG00000010457;ENSSSCG00000010635;ENSSSCG00000011004;ENSSSCG00000011101;ENSSSCG00000011102;ENSSSCG00000011274;ENSSSCG00000011382;ENSSSCG00000011420;ENSSSCG00000011579;ENSSSCG00000011621;ENSSSCG00000011831;ENSSSCG00000011896;ENSSSCG00000013012;ENSSSCG00000013257;ENSSSCG00000013292;ENSSSCG00000013392;ENSSSCG00000013591;ENSSSCG00000013726;ENSSSCG00000013746;ENSSSCG00000014014;ENSSSCG00000014043;ENSSSCG00000014057;ENSSSCG00000014338;ENSSSCG00000015386;ENSSSCG00000015851;ENSSSCG00000015938;ENSSSCG00000016009;ENSSSCG00000016147;ENSSSCG00000016492;ENSSSCG00000016569;ENSSSCG00000016865;ENSSSCG00000017033;ENSSSCG00000017133;ENSSSCG00000017380;ENSSSCG00000017386;ENSSSCG00000017389;ENSSSCG00000017403;ENSSSCG00000017427;ENSSSCG00000017528;ENSSSCG00000017713;ENSSSCG00000017769;ENSSSCG00000017801;ENSSSCG00000017866;ENSSSCG00000017890;ENSSSCG00000020711;ENSSSCG00000020715;ENSSSCG00000021138;ENSSSCG00000021587;ENSSSCG00000021885;ENSSSCG00000021891;ENSSSCG00000021893;ENSSSCG00000022178;ENSSSCG00000022719;ENSSSCG00000022820;ENSSSCG00000022864;ENSSSCG00000023371;ENSSSCG00000023719;ENSSSCG00000023933;ENSSSCG00000024125;ENSSSCG00000024260;ENSSSCG00000024285;ENSSSCG00000024312;ENSSSCG00000024636;ENSSSCG00000024655;ENSSSCG00000024927;ENSSSCG00000025281;ENSSSCG00000026130;ENSSSCG00000026422;ENSSSCG00000026571;ENSSSCG00000027072;ENSSSCG00000027165;ENSSSCG00000027503;ENSSSCG00000027528;ENSSSCG00000028035;ENSSSCG00000028304;ENSSSCG00000028840;ENSSSCG00000029313;ENSSSCG00000029539;ENSSSCG00000029544;ENSSSCG00000030547;ENSSSCG00000030567;ENSSSCG00000031249;ENSSSCG00000031456;ENSSSCG00000031791;ENSSSCG00000032312;ENSSSCG00000032357;ENSSSCG00000032722;ENSSSCG00000035058;ENSSSCG00000036145;ENSSSCG00000037236;ENSSSCG00000037381;ENSSSCG00000037598;ENSSSCG00000037653;ENSSSCG00000038366;ENSSSCG00000038543;ENSSSCG00000039619</t>
  </si>
  <si>
    <t>396591;396609;396617;396629;396832;396849;397122;397663;399541;100144507;100145887;100153223;100154002;100154208;100154763;100157103;100157105;100157507;100511484;100511565;100513491;100514174;100517574;100517714;100518326;100522721;100523014;100523533;100523811;100524751;100525120;100525283;100525505;100621234;100621622;100624279</t>
  </si>
  <si>
    <t>ENSSSCG00000000275;ENSSSCG00000000739;ENSSSCG00000001009;ENSSSCG00000001437;ENSSSCG00000004791;ENSSSCG00000005503;ENSSSCG00000006502;ENSSSCG00000006767;ENSSSCG00000008197;ENSSSCG00000009593;ENSSSCG00000009664;ENSSSCG00000009850;ENSSSCG00000010164;ENSSSCG00000010835;ENSSSCG00000011166;ENSSSCG00000012022;ENSSSCG00000013019;ENSSSCG00000013269;ENSSSCG00000014010;ENSSSCG00000015403;ENSSSCG00000016617;ENSSSCG00000016918;ENSSSCG00000022080;ENSSSCG00000022413;ENSSSCG00000024813;ENSSSCG00000025822;ENSSSCG00000027127;ENSSSCG00000028304;ENSSSCG00000029675;ENSSSCG00000030354;ENSSSCG00000032601;ENSSSCG00000038082;ENSSSCG00000038366;ENSSSCG00000039214;ENSSSCG00000039442;ENSSSCG00000040464</t>
  </si>
  <si>
    <t>396958;397018;397030;397285;397349;397550;397553;397581;397671;406188;407060;414371;497623;497624;641309;751859;100037998;100126285;100153597;100153749;100154090;100156448;100156498;100157507;100171389;100192435;100271931;100513812;100514123;100520962;100521003;100521108;100521661;100522324;100524544;100525288;100525465;100628166;100736934</t>
  </si>
  <si>
    <t>ENSSSCG00000001952;ENSSSCG00000003132;ENSSSCG00000003156;ENSSSCG00000003755;ENSSSCG00000004460;ENSSSCG00000004668;ENSSSCG00000004728;ENSSSCG00000005037;ENSSSCG00000005453;ENSSSCG00000005601;ENSSSCG00000005706;ENSSSCG00000006390;ENSSSCG00000006860;ENSSSCG00000008245;ENSSSCG00000008548;ENSSSCG00000009217;ENSSSCG00000009664;ENSSSCG00000009759;ENSSSCG00000009817;ENSSSCG00000010235;ENSSSCG00000011004;ENSSSCG00000011297;ENSSSCG00000011579;ENSSSCG00000011797;ENSSSCG00000013241;ENSSSCG00000014073;ENSSSCG00000014540;ENSSSCG00000015136;ENSSSCG00000015298;ENSSSCG00000016027;ENSSSCG00000017402;ENSSSCG00000017427;ENSSSCG00000021464;ENSSSCG00000024344;ENSSSCG00000025537;ENSSSCG00000026422;ENSSSCG00000027503;ENSSSCG00000032330;ENSSSCG00000032438</t>
  </si>
  <si>
    <t>396775;396849;397078;397091;397362;397447;397493;399533;399541;404693;449572;497623;654405;733670;751859;100113425;100153410;100153597;100153983;100154106;100154763;100154908;100155147;100155281;100155478;100157105;100157144;100157266;100157614;100171389;100192439;100217397;100271931;100302366;100302367;100302508;100511565;100512360;100512419;100512576;100512827;100512834;100515264;100515528;100516257;100516994;100517189;100517865;100518326;100519085;100519531;100519715;100519764;100519989;100521003;100521108;100521302;100521305;100521312;100523014;100523533;100523837;100524544;100525120;100621371;100621622;100622156;100622189;100622267;100622968;100623283;100624883;100627684</t>
  </si>
  <si>
    <t>ENSSSCG00000000156;ENSSSCG00000000739;ENSSSCG00000001563;ENSSSCG00000002254;ENSSSCG00000002337;ENSSSCG00000003017;ENSSSCG00000003194;ENSSSCG00000003839;ENSSSCG00000004094;ENSSSCG00000004154;ENSSSCG00000004460;ENSSSCG00000004485;ENSSSCG00000004507;ENSSSCG00000004620;ENSSSCG00000004751;ENSSSCG00000005045;ENSSSCG00000005503;ENSSSCG00000005706;ENSSSCG00000006453;ENSSSCG00000006522;ENSSSCG00000007350;ENSSSCG00000007541;ENSSSCG00000008144;ENSSSCG00000008168;ENSSSCG00000008348;ENSSSCG00000008437;ENSSSCG00000009083;ENSSSCG00000009482;ENSSSCG00000009817;ENSSSCG00000009850;ENSSSCG00000010026;ENSSSCG00000010235;ENSSSCG00000010835;ENSSSCG00000011166;ENSSSCG00000011363;ENSSSCG00000013019;ENSSSCG00000013292;ENSSSCG00000013410;ENSSSCG00000013779;ENSSSCG00000015136;ENSSSCG00000015282;ENSSSCG00000015403;ENSSSCG00000015567;ENSSSCG00000016459;ENSSSCG00000016634;ENSSSCG00000017116;ENSSSCG00000017259;ENSSSCG00000021893;ENSSSCG00000022080;ENSSSCG00000024009;ENSSSCG00000025537;ENSSSCG00000025822;ENSSSCG00000025912;ENSSSCG00000026422;ENSSSCG00000027417;ENSSSCG00000028740;ENSSSCG00000029313;ENSSSCG00000031707;ENSSSCG00000031866;ENSSSCG00000032330;ENSSSCG00000032332;ENSSSCG00000032601;ENSSSCG00000033586;ENSSSCG00000033763;ENSSSCG00000035058;ENSSSCG00000037241;ENSSSCG00000037910;ENSSSCG00000038251;ENSSSCG00000038323;ENSSSCG00000039393;ENSSSCG00000039619;ENSSSCG00000040681;ENSSSCG00000040815</t>
  </si>
  <si>
    <t>GO:0018193</t>
  </si>
  <si>
    <t>peptidyl-amino acid modification</t>
  </si>
  <si>
    <t>http://amigo.geneontology.org/amigo/term/GO:0018193</t>
  </si>
  <si>
    <t>396571;396609;396653;396810;396823;396832;396933;397044;397063;397078;397161;397201;397251;397311;397349;397350;397447;397504;397509;397511;397606;397637;397657;397662;397663;404277;404693;494014;503658;654323;733683;751859;780412;791125;100037299;100038004;100125540;100126237;100126859;100127359;100127488;100135665;100141471;100144471;100144480;100144507;100144630;100145887;100152646;100152776;100153197;100153204;100153228;100153410;100153597;100154110;100154199;100154208;100154899;100155006;100155018;100155061;100155091;100155122;100155149;100155439;100155631;100155762;100155763;100155786;100155854;100156349;100156539;100156636;100156903;100156964;100157105;100157266;100157507;100157885;100157920;100157972;100171389;100192439;100233194;100286859;100302366;100302367;100337658;100337659;100511127;100511313;100511551;100512026;100512046;100512419;100512576;100512827;100512977;100513209;100513812;100513992;100514585;100515528;100516143;100516363;100517028;100517522;100517581;100517614;100517714;100517913;100518649;100519820;100519835;100519989;100521141;100521252;100521305;100521661;100521731;100522086;100522180;100522873;100523533;100524544;100524751;100525120;100525278;100525400;100525465;100620337;100621221;100621622;100623256;100623734;100623801;100624139;100625256;100625497;100625586;100625631;100626014;100737265;100738545;102159240;102162332</t>
  </si>
  <si>
    <t>ENSSSCG00000000275;ENSSSCG00000000293;ENSSSCG00000000681;ENSSSCG00000000694;ENSSSCG00000001009;ENSSSCG00000001497;ENSSSCG00000001563;ENSSSCG00000001757;ENSSSCG00000001818;ENSSSCG00000001869;ENSSSCG00000001880;ENSSSCG00000001900;ENSSSCG00000001914;ENSSSCG00000001946;ENSSSCG00000002283;ENSSSCG00000002306;ENSSSCG00000002778;ENSSSCG00000002805;ENSSSCG00000003017;ENSSSCG00000003156;ENSSSCG00000003413;ENSSSCG00000003471;ENSSSCG00000003743;ENSSSCG00000003839;ENSSSCG00000003898;ENSSSCG00000004421;ENSSSCG00000004460;ENSSSCG00000004507;ENSSSCG00000004656;ENSSSCG00000004728;ENSSSCG00000005073;ENSSSCG00000005106;ENSSSCG00000005215;ENSSSCG00000005706;ENSSSCG00000006001;ENSSSCG00000006318;ENSSSCG00000006338;ENSSSCG00000006496;ENSSSCG00000006502;ENSSSCG00000006519;ENSSSCG00000006567;ENSSSCG00000006590;ENSSSCG00000006645;ENSSSCG00000006646;ENSSSCG00000007039;ENSSSCG00000007188;ENSSSCG00000007505;ENSSSCG00000007675;ENSSSCG00000007737;ENSSSCG00000008144;ENSSSCG00000008221;ENSSSCG00000008395;ENSSSCG00000008397;ENSSSCG00000008437;ENSSSCG00000008548;ENSSSCG00000008820;ENSSSCG00000008842;ENSSSCG00000008844;ENSSSCG00000008976;ENSSSCG00000009395;ENSSSCG00000009482;ENSSSCG00000009589;ENSSSCG00000009593;ENSSSCG00000009661;ENSSSCG00000009664;ENSSSCG00000010083;ENSSSCG00000010112;ENSSSCG00000010214;ENSSSCG00000010224;ENSSSCG00000010235;ENSSSCG00000010292;ENSSSCG00000010316;ENSSSCG00000010555;ENSSSCG00000010603;ENSSSCG00000010635;ENSSSCG00000011004;ENSSSCG00000011102;ENSSSCG00000011274;ENSSSCG00000011548;ENSSSCG00000011612;ENSSSCG00000011650;ENSSSCG00000011899;ENSSSCG00000012022;ENSSSCG00000012981;ENSSSCG00000013019;ENSSSCG00000013658;ENSSSCG00000013779;ENSSSCG00000013888;ENSSSCG00000014010;ENSSSCG00000014028;ENSSSCG00000014232;ENSSSCG00000014443;ENSSSCG00000014538;ENSSSCG00000014852;ENSSSCG00000015009;ENSSSCG00000015403;ENSSSCG00000015851;ENSSSCG00000015999;ENSSSCG00000016095;ENSSSCG00000016096;ENSSSCG00000016459;ENSSSCG00000016619;ENSSSCG00000016634;ENSSSCG00000016737;ENSSSCG00000016925;ENSSSCG00000017212;ENSSSCG00000017306;ENSSSCG00000017310;ENSSSCG00000017591;ENSSSCG00000017761;ENSSSCG00000020715;ENSSSCG00000020915;ENSSSCG00000021036;ENSSSCG00000021579;ENSSSCG00000021791;ENSSSCG00000021891;ENSSSCG00000021893;ENSSSCG00000022496;ENSSSCG00000023272;ENSSSCG00000024604;ENSSSCG00000025537;ENSSSCG00000025822;ENSSSCG00000025953;ENSSSCG00000026130;ENSSSCG00000026516;ENSSSCG00000027165;ENSSSCG00000027197;ENSSSCG00000027381;ENSSSCG00000028310;ENSSSCG00000028840;ENSSSCG00000029326;ENSSSCG00000030560;ENSSSCG00000031123;ENSSSCG00000031128;ENSSSCG00000031988;ENSSSCG00000032332;ENSSSCG00000032601;ENSSSCG00000033757;ENSSSCG00000035495;ENSSSCG00000035847;ENSSSCG00000036145;ENSSSCG00000037998;ENSSSCG00000038366;ENSSSCG00000039393;ENSSSCG00000039568;ENSSSCG00000039619;ENSSSCG00000040464</t>
  </si>
  <si>
    <t>GO:1901698</t>
  </si>
  <si>
    <t>response to nitrogen compound</t>
  </si>
  <si>
    <t>http://amigo.geneontology.org/amigo/term/GO:1901698</t>
  </si>
  <si>
    <t>396591;396784;396832;396853;396942;396943;397019;397060;397064;397177;397182;397191;397201;397210;397285;397350;397406;397447;397490;397498;397500;397523;397550;397657;397663;397671;399541;403329;406188;407247;407773;414396;445525;494014;494015;497623;503656;641309;654405;733588;733648;751859;791125;100037966;100048955;100125375;100125540;100126201;100127153;100127359;100135665;100141314;100144422;100144492;100145887;100152001;100152073;100152559;100153972;100155006;100156773;100156913;100157120;100157272;100188978;100217389;100233180;100270821;100302367;100302508;100303726;100512899;100513010;100514231;100514316;100514823;100515824;100515888;100515895;100516408;100517293;100518493;100519976;100521003;100522394;100523721;100523927;100525288;100526065;100533477;100621622;100622156;100623776;100624139;100624229;100624279;100625497;100625707;100626014;100627301;100738603;100738836</t>
  </si>
  <si>
    <t>ENSSSCG00000000142;ENSSSCG00000000849;ENSSSCG00000000910;ENSSSCG00000001437;ENSSSCG00000001952;ENSSSCG00000002446;ENSSSCG00000003413;ENSSSCG00000003806;ENSSSCG00000004154;ENSSSCG00000004421;ENSSSCG00000004597;ENSSSCG00000004675;ENSSSCG00000004678;ENSSSCG00000005215;ENSSSCG00000005267;ENSSSCG00000005503;ENSSSCG00000006357;ENSSSCG00000006371;ENSSSCG00000006502;ENSSSCG00000006816;ENSSSCG00000006821;ENSSSCG00000007039;ENSSSCG00000007067;ENSSSCG00000007585;ENSSSCG00000007665;ENSSSCG00000007909;ENSSSCG00000008218;ENSSSCG00000008421;ENSSSCG00000008437;ENSSSCG00000009092;ENSSSCG00000009140;ENSSSCG00000009217;ENSSSCG00000009589;ENSSSCG00000009817;ENSSSCG00000009998;ENSSSCG00000010235;ENSSSCG00000010603;ENSSSCG00000011033;ENSSSCG00000011101;ENSSSCG00000011274;ENSSSCG00000011399;ENSSSCG00000011579;ENSSSCG00000011695;ENSSSCG00000012007;ENSSSCG00000012022;ENSSSCG00000012981;ENSSSCG00000013940;ENSSSCG00000014057;ENSSSCG00000014349;ENSSSCG00000014443;ENSSSCG00000014812;ENSSSCG00000015871;ENSSSCG00000016027;ENSSSCG00000016034;ENSSSCG00000016635;ENSSSCG00000017402;ENSSSCG00000017403;ENSSSCG00000017510;ENSSSCG00000017801;ENSSSCG00000021383;ENSSSCG00000021893;ENSSSCG00000022236;ENSSSCG00000022864;ENSSSCG00000024072;ENSSSCG00000024771;ENSSSCG00000024823;ENSSSCG00000025092;ENSSSCG00000025133;ENSSSCG00000025273;ENSSSCG00000025455;ENSSSCG00000025822;ENSSSCG00000025924;ENSSSCG00000025924;ENSSSCG00000026281;ENSSSCG00000026422;ENSSSCG00000026571;ENSSSCG00000027165;ENSSSCG00000027428;ENSSSCG00000027503;ENSSSCG00000028304;ENSSSCG00000028840;ENSSSCG00000029279;ENSSSCG00000029371;ENSSSCG00000029468;ENSSSCG00000029501;ENSSSCG00000030247;ENSSSCG00000030560;ENSSSCG00000032357;ENSSSCG00000032360;ENSSSCG00000032532;ENSSSCG00000033190;ENSSSCG00000033763;ENSSSCG00000034444;ENSSSCG00000034689;ENSSSCG00000035058;ENSSSCG00000035392;ENSSSCG00000035419;ENSSSCG00000037015;ENSSSCG00000038610;ENSSSCG00000039480;ENSSSCG00000039838;ENSSSCG00000040464</t>
  </si>
  <si>
    <t>397030;397063;397662;406192;407773;445525;100144492;100154199;100157451;100516839;100519764;100522958;100620969;100621622</t>
  </si>
  <si>
    <t>ENSSSCG00000004578;ENSSSCG00000006338;ENSSSCG00000007541;ENSSSCG00000014540;ENSSSCG00000016628;ENSSSCG00000016865;ENSSSCG00000017306;ENSSSCG00000025092;ENSSSCG00000025822;ENSSSCG00000029326;ENSSSCG00000029501;ENSSSCG00000033190;ENSSSCG00000034321;ENSSSCG00000038185</t>
  </si>
  <si>
    <t>396849;396942;397036;397046;397189;397271;397406;404693;406192;414284;492313;497623;595115;595117;780428;100037978;100038002;100125375;100126201;100126859;100136901;100144491;100151849;100152253;100152675;100152814;100153167;100153351;100153972;100154116;100154741;100155766;100156725;100157638;100157977;100158143;100158193;100233170;100511290;100512176;100512732;100513240;100515138;100515193;100517010;100517332;100517676;100517894;100519534;100520792;100520917;100523366;100524115;100524987;100624668;100625338;100625465;100625522;100625874;100626014;100626077;100626388;100627612;100627750;100737446</t>
  </si>
  <si>
    <t>ENSSSCG00000001895;ENSSSCG00000001934;ENSSSCG00000002622;ENSSSCG00000002828;ENSSSCG00000003520;ENSSSCG00000004125;ENSSSCG00000004578;ENSSSCG00000004632;ENSSSCG00000004757;ENSSSCG00000004789;ENSSSCG00000004893;ENSSSCG00000005020;ENSSSCG00000005267;ENSSSCG00000006357;ENSSSCG00000006496;ENSSSCG00000006506;ENSSSCG00000006612;ENSSSCG00000006894;ENSSSCG00000007097;ENSSSCG00000007167;ENSSSCG00000007478;ENSSSCG00000008185;ENSSSCG00000009658;ENSSSCG00000009778;ENSSSCG00000009786;ENSSSCG00000009817;ENSSSCG00000010158;ENSSSCG00000010179;ENSSSCG00000010260;ENSSSCG00000010281;ENSSSCG00000011915;ENSSSCG00000013339;ENSSSCG00000013524;ENSSSCG00000014326;ENSSSCG00000014443;ENSSSCG00000014556;ENSSSCG00000015482;ENSSSCG00000016492;ENSSSCG00000016634;ENSSSCG00000016635;ENSSSCG00000017769;ENSSSCG00000017801;ENSSSCG00000021355;ENSSSCG00000021587;ENSSSCG00000022080;ENSSSCG00000022719;ENSSSCG00000023371;ENSSSCG00000023749;ENSSSCG00000024285;ENSSSCG00000024636;ENSSSCG00000024927;ENSSSCG00000025281;ENSSSCG00000026571;ENSSSCG00000026618;ENSSSCG00000026962;ENSSSCG00000027072;ENSSSCG00000029262;ENSSSCG00000032312;ENSSSCG00000032341;ENSSSCG00000032722;ENSSSCG00000034810;ENSSSCG00000035066;ENSSSCG00000036476;ENSSSCG00000037381;ENSSSCG00000039285</t>
  </si>
  <si>
    <t>396557;396591;396611;396623;396629;396646;396832;396922;396942;396985;397020;397042;397051;397106;397122;397130;397201;397210;397251;397307;397349;397406;397550;397553;397657;397663;397665;397671;399533;399541;403331;404277;406188;406192;445521;448813;492313;595129;733660;751859;768102;100037949;100125346;100125540;100125555;100126284;100126285;100126851;100126859;100127359;100127488;100135665;100135678;100141308;100144304;100144422;100144507;100145887;100153167;100153223;100154002;100154395;100154741;100154763;100155248;100155281;100155478;100155535;100155916;100157000;100157103;100157105;100157112;100157318;100157507;100174962;100192439;100217389;100271931;100302367;100307051;100511064;100511141;100511223;100511484;100511565;100512360;100512576;100513491;100513811;100514174;100514823;100514840;100514962;100515346;100516257;100516408;100517574;100517591;100517614;100517714;100517912;100518125;100518326;100518678;100518832;100518913;100519401;100519764;100520686;100521003;100521108;100522721;100522958;100523000;100523014;100523533;100523669;100523811;100523902;100524450;100524544;100524751;100524974;100525120;100525283;100525505;100526065;100620246;100620969;100621221;100621622;100622156;100623776;100624139;100624320;100625150;100653516;100736590;102162332</t>
  </si>
  <si>
    <t>ENSSSCG00000000156;ENSSSCG00000000274;ENSSSCG00000000275;ENSSSCG00000000477;ENSSSCG00000000633;ENSSSCG00000000708;ENSSSCG00000000739;ENSSSCG00000000754;ENSSSCG00000000859;ENSSSCG00000001009;ENSSSCG00000001400;ENSSSCG00000001437;ENSSSCG00000001880;ENSSSCG00000001952;ENSSSCG00000002389;ENSSSCG00000002444;ENSSSCG00000002446;ENSSSCG00000002672;ENSSSCG00000002715;ENSSSCG00000002866;ENSSSCG00000003413;ENSSSCG00000003460;ENSSSCG00000003729;ENSSSCG00000004038;ENSSSCG00000004154;ENSSSCG00000004420;ENSSSCG00000004485;ENSSSCG00000004578;ENSSSCG00000004677;ENSSSCG00000004728;ENSSSCG00000004789;ENSSSCG00000004791;ENSSSCG00000005215;ENSSSCG00000005267;ENSSSCG00000005503;ENSSSCG00000005621;ENSSSCG00000005706;ENSSSCG00000006002;ENSSSCG00000006175;ENSSSCG00000006357;ENSSSCG00000006496;ENSSSCG00000006502;ENSSSCG00000006506;ENSSSCG00000006590;ENSSSCG00000006634;ENSSSCG00000006767;ENSSSCG00000007285;ENSSSCG00000007362;ENSSSCG00000007463;ENSSSCG00000007541;ENSSSCG00000008144;ENSSSCG00000008197;ENSSSCG00000008348;ENSSSCG00000008358;ENSSSCG00000008437;ENSSSCG00000008600;ENSSSCG00000008820;ENSSSCG00000009002;ENSSSCG00000009092;ENSSSCG00000009234;ENSSSCG00000009327;ENSSSCG00000009556;ENSSSCG00000009589;ENSSSCG00000009664;ENSSSCG00000009704;ENSSSCG00000009850;ENSSSCG00000010164;ENSSSCG00000010235;ENSSSCG00000010281;ENSSSCG00000010312;ENSSSCG00000010480;ENSSSCG00000010627;ENSSSCG00000010835;ENSSSCG00000010872;ENSSSCG00000011166;ENSSSCG00000011251;ENSSSCG00000011274;ENSSSCG00000011579;ENSSSCG00000011831;ENSSSCG00000011942;ENSSSCG00000012022;ENSSSCG00000012837;ENSSSCG00000012981;ENSSSCG00000013019;ENSSSCG00000013181;ENSSSCG00000013241;ENSSSCG00000013269;ENSSSCG00000013295;ENSSSCG00000013940;ENSSSCG00000014277;ENSSSCG00000014349;ENSSSCG00000015113;ENSSSCG00000015136;ENSSSCG00000015282;ENSSSCG00000015403;ENSSSCG00000015508;ENSSSCG00000015652;ENSSSCG00000016322;ENSSSCG00000016617;ENSSSCG00000016865;ENSSSCG00000016925;ENSSSCG00000017402;ENSSSCG00000021383;ENSSSCG00000022149;ENSSSCG00000022413;ENSSSCG00000022496;ENSSSCG00000022508;ENSSSCG00000022820;ENSSSCG00000024771;ENSSSCG00000024813;ENSSSCG00000025560;ENSSSCG00000025691;ENSSSCG00000025822;ENSSSCG00000026422;ENSSSCG00000027127;ENSSSCG00000027165;ENSSSCG00000029675;ENSSSCG00000030168;ENSSSCG00000030888;ENSSSCG00000031249;ENSSSCG00000031615;ENSSSCG00000032330;ENSSSCG00000032438;ENSSSCG00000032601;ENSSSCG00000032861;ENSSSCG00000035836;ENSSSCG00000036527;ENSSSCG00000037015;ENSSSCG00000038082;ENSSSCG00000038185;ENSSSCG00000038366;ENSSSCG00000038506;ENSSSCG00000038779;ENSSSCG00000039214;ENSSSCG00000039393;ENSSSCG00000039442;ENSSSCG00000039568;ENSSSCG00000039780;ENSSSCG00000040464;ENSSSCG00000040681</t>
  </si>
  <si>
    <t>396591;396659;396784;396849;396942;396958;397036;397046;397078;397093;397130;397244;397422;397447;397657;397663;399541;414911;595108;595117;654298;733599;733630;733648;733665;780402;780425;780428;780440;791125;100037273;100049677;100049691;100101550;100113425;100124377;100127359;100127483;100127488;100135678;100144475;100144480;100144481;100144493;100144507;100144508;100144540;100144885;100145887;100151886;100152001;100152163;100152404;100152894;100153225;100153398;100153417;100153820;100153983;100155006;100155281;100155504;100155580;100155631;100155885;100155995;100156161;100156598;100156725;100156773;100156796;100157103;100157120;100157318;100157507;100157578;100157653;100157655;100157662;100157726;100157762;100271931;100286859;100310798;100337658;100337659;100381266;100505460;100511196;100511223;100511336;100511484;100511780;100512275;100512419;100513081;100513273;100513481;100513560;100513862;100515110;100516540;100516839;100517132;100517927;100518140;100518251;100518262;100518636;100519062;100519106;100520334;100520397;100520452;100520560;100520686;100521003;100521498;100521731;100522008;100522019;100522394;100522635;100522839;100522873;100523632;100524100;100524195;100524413;100524544;100525283;100525505;100525579;100525739;100525788;100621355;100621622;100623256;100623423;100623555;100625457;100625497;100626014;100626077;100626235;100627390;100628163;100628206;100653516;100736934;106504067</t>
  </si>
  <si>
    <t>ENSSSCG00000000156;ENSSSCG00000000411;ENSSSCG00000000737;ENSSSCG00000001419;ENSSSCG00000001437;ENSSSCG00000001498;ENSSSCG00000001818;ENSSSCG00000001878;ENSSSCG00000002254;ENSSSCG00000002332;ENSSSCG00000002795;ENSSSCG00000002923;ENSSSCG00000003017;ENSSSCG00000003021;ENSSSCG00000003267;ENSSSCG00000003413;ENSSSCG00000003471;ENSSSCG00000003520;ENSSSCG00000003778;ENSSSCG00000003839;ENSSSCG00000004223;ENSSSCG00000004241;ENSSSCG00000004421;ENSSSCG00000004551;ENSSSCG00000004632;ENSSSCG00000004677;ENSSSCG00000004755;ENSSSCG00000004834;ENSSSCG00000005012;ENSSSCG00000005045;ENSSSCG00000005177;ENSSSCG00000005190;ENSSSCG00000005229;ENSSSCG00000005267;ENSSSCG00000005503;ENSSSCG00000005617;ENSSSCG00000005706;ENSSSCG00000006009;ENSSSCG00000006062;ENSSSCG00000006329;ENSSSCG00000006502;ENSSSCG00000006590;ENSSSCG00000006748;ENSSSCG00000006780;ENSSSCG00000007067;ENSSSCG00000007488;ENSSSCG00000008197;ENSSSCG00000008262;ENSSSCG00000008374;ENSSSCG00000008645;ENSSSCG00000008745;ENSSSCG00000009477;ENSSSCG00000009517;ENSSSCG00000009664;ENSSSCG00000009704;ENSSSCG00000009860;ENSSSCG00000010035;ENSSSCG00000010457;ENSSSCG00000010480;ENSSSCG00000010603;ENSSSCG00000011033;ENSSSCG00000011102;ENSSSCG00000011274;ENSSSCG00000011398;ENSSSCG00000011440;ENSSSCG00000011524;ENSSSCG00000011736;ENSSSCG00000011798;ENSSSCG00000011831;ENSSSCG00000012022;ENSSSCG00000013627;ENSSSCG00000013746;ENSSSCG00000014073;ENSSSCG00000014224;ENSSSCG00000014283;ENSSSCG00000014324;ENSSSCG00000014427;ENSSSCG00000014443;ENSSSCG00000014970;ENSSSCG00000015119;ENSSSCG00000015399;ENSSSCG00000015508;ENSSSCG00000015733;ENSSSCG00000015871;ENSSSCG00000015986;ENSSSCG00000016034;ENSSSCG00000016113;ENSSSCG00000016267;ENSSSCG00000016290;ENSSSCG00000016569;ENSSSCG00000016617;ENSSSCG00000016628;ENSSSCG00000016721;ENSSSCG00000016974;ENSSSCG00000017201;ENSSSCG00000017395;ENSSSCG00000017403;ENSSSCG00000017427;ENSSSCG00000017605;ENSSSCG00000017723;ENSSSCG00000017818;ENSSSCG00000017876;ENSSSCG00000017993;ENSSSCG00000020853;ENSSSCG00000021355;ENSSSCG00000021880;ENSSSCG00000021893;ENSSSCG00000022080;ENSSSCG00000022155;ENSSSCG00000022178;ENSSSCG00000022236;ENSSSCG00000023272;ENSSSCG00000023719;ENSSSCG00000024152;ENSSSCG00000024285;ENSSSCG00000024312;ENSSSCG00000024591;ENSSSCG00000024604;ENSSSCG00000025238;ENSSSCG00000025478;ENSSSCG00000025822;ENSSSCG00000026130;ENSSSCG00000026422;ENSSSCG00000026516;ENSSSCG00000026547;ENSSSCG00000026969;ENSSSCG00000027127;ENSSSCG00000028771;ENSSSCG00000028840;ENSSSCG00000029460;ENSSSCG00000030130;ENSSSCG00000031244;ENSSSCG00000031478;ENSSSCG00000031791;ENSSSCG00000032312;ENSSSCG00000032330;ENSSSCG00000032914;ENSSSCG00000033544;ENSSSCG00000034012;ENSSSCG00000034398;ENSSSCG00000035066;ENSSSCG00000035077;ENSSSCG00000035847;ENSSSCG00000037016;ENSSSCG00000038366;ENSSSCG00000039416;ENSSSCG00000039442;ENSSSCG00000039654;ENSSSCG00000039780;ENSSSCG00000040416;ENSSSCG00000040593</t>
  </si>
  <si>
    <t>396591;396617;396629;396810;396832;396849;397036;397078;397093;397122;397161;397201;397311;397344;397350;397400;397422;397447;397490;397509;397511;397557;397656;397657;397662;397663;399541;404277;406192;414374;445521;445525;449572;492313;494014;497623;503658;733630;733665;751859;780428;791125;100048955;100049669;100113425;100125346;100125375;100127359;100127483;100135678;100141314;100144471;100144507;100144540;100145887;100153167;100154002;100154199;100154208;100154763;100155006;100155091;100155762;100156321;100157103;100157105;100157266;100157312;100157507;100286859;100302508;100307051;100337658;100337659;100511484;100511551;100512419;100512827;100513491;100513556;100513927;100514174;100514221;100514545;100515079;100515346;100515356;100516128;100516257;100516994;100517028;100517574;100517614;100517714;100517865;100518251;100518508;100519317;100519531;100519764;100519931;100519989;100520988;100521003;100521141;100521731;100522001;100522635;100522721;100522873;100523811;100523837;100524544;100524751;100525120;100525283;100525288;100525505;100525530;100620637;100620969;100621234;100622267;100623256;100624229;100624969;100625256;100625497;100625944;100627149;100627467;100628052;100737227</t>
  </si>
  <si>
    <t>ENSSSCG00000000275;ENSSSCG00000000293;ENSSSCG00000001009;ENSSSCG00000001437;ENSSSCG00000002385;ENSSSCG00000003017;ENSSSCG00000003413;ENSSSCG00000003471;ENSSSCG00000003520;ENSSSCG00000003839;ENSSSCG00000004421;ENSSSCG00000004578;ENSSSCG00000004789;ENSSSCG00000004791;ENSSSCG00000005045;ENSSSCG00000005106;ENSSSCG00000005215;ENSSSCG00000005229;ENSSSCG00000005503;ENSSSCG00000005621;ENSSSCG00000005706;ENSSSCG00000006001;ENSSSCG00000006338;ENSSSCG00000006475;ENSSSCG00000006502;ENSSSCG00000006522;ENSSSCG00000006539;ENSSSCG00000007039;ENSSSCG00000007350;ENSSSCG00000007488;ENSSSCG00000007541;ENSSSCG00000007675;ENSSSCG00000008022;ENSSSCG00000008197;ENSSSCG00000008348;ENSSSCG00000008820;ENSSSCG00000008842;ENSSSCG00000008844;ENSSSCG00000009327;ENSSSCG00000009434;ENSSSCG00000009482;ENSSSCG00000009517;ENSSSCG00000009593;ENSSSCG00000009661;ENSSSCG00000009664;ENSSSCG00000009815;ENSSSCG00000009817;ENSSSCG00000009850;ENSSSCG00000010164;ENSSSCG00000010214;ENSSSCG00000010235;ENSSSCG00000010281;ENSSSCG00000010480;ENSSSCG00000010603;ENSSSCG00000011020;ENSSSCG00000011102;ENSSSCG00000011274;ENSSSCG00000011322;ENSSSCG00000011899;ENSSSCG00000012022;ENSSSCG00000013257;ENSSSCG00000013269;ENSSSCG00000013292;ENSSSCG00000013658;ENSSSCG00000014298;ENSSSCG00000014633;ENSSSCG00000014852;ENSSSCG00000015286;ENSSSCG00000015403;ENSSSCG00000015567;ENSSSCG00000015808;ENSSSCG00000015846;ENSSSCG00000016113;ENSSSCG00000016322;ENSSSCG00000016450;ENSSSCG00000016459;ENSSSCG00000016617;ENSSSCG00000016635;ENSSSCG00000016918;ENSSSCG00000017041;ENSSSCG00000017605;ENSSSCG00000017723;ENSSSCG00000017761;ENSSSCG00000021355;ENSSSCG00000021893;ENSSSCG00000021911;ENSSSCG00000022080;ENSSSCG00000022413;ENSSSCG00000022496;ENSSSCG00000023261;ENSSSCG00000023272;ENSSSCG00000024655;ENSSSCG00000024813;ENSSSCG00000025455;ENSSSCG00000025691;ENSSSCG00000026130;ENSSSCG00000026422;ENSSSCG00000026516;ENSSSCG00000026969;ENSSSCG00000027127;ENSSSCG00000027503;ENSSSCG00000028840;ENSSSCG00000029165;ENSSSCG00000029313;ENSSSCG00000029326;ENSSSCG00000029371;ENSSSCG00000029501;ENSSSCG00000029675;ENSSSCG00000030354;ENSSSCG00000030560;ENSSSCG00000031236;ENSSSCG00000031794;ENSSSCG00000032241;ENSSSCG00000032320;ENSSSCG00000032601;ENSSSCG00000034087;ENSSSCG00000035058;ENSSSCG00000035077;ENSSSCG00000035090;ENSSSCG00000035419;ENSSSCG00000035495;ENSSSCG00000035847;ENSSSCG00000038082;ENSSSCG00000038185;ENSSSCG00000038222;ENSSSCG00000038323;ENSSSCG00000038366;ENSSSCG00000038610;ENSSSCG00000039214;ENSSSCG00000039442;ENSSSCG00000039619;ENSSSCG00000039663;ENSSSCG00000040464</t>
  </si>
  <si>
    <t>396715;396721;396810;397078;397085;397155;397250;397406;397581;397594;397657;397663;397671;406188;406192;497623;595108;595112;595115;595116;595117;606749;641351;733576;733648;751859;768112;780425;780428;780440;791125;100038002;100038004;100049677;100113425;100125540;100125839;100125967;100126201;100126288;100126859;100144491;100144499;100151849;100151896;100152189;100152253;100152304;100152606;100152675;100152814;100152851;100153158;100153351;100153460;100153972;100154361;100154421;100154658;100154707;100154741;100155017;100155086;100155281;100155306;100155390;100155504;100155564;100155623;100155631;100155766;100155885;100156349;100156903;100157296;100157318;100157682;100157703;100157914;100157977;100174962;100192442;100233170;100270821;100337660;100381266;100511132;100511290;100511694;100511707;100511865;100511995;100512755;100512899;100513927;100514180;100514255;100514997;100515058;100515110;100515425;100515942;100516026;100516187;100516623;100516674;100516916;100516931;100517306;100517332;100517553;100517676;100517791;100517927;100517942;100518364;100519062;100519078;100519215;100519463;100519820;100520095;100520468;100520777;100520792;100520917;100520962;100521124;100521183;100521692;100521909;100522721;100523721;100523837;100524115;100524985;100525400;100525671;100525739;100525814;100620246;100621371;100622147;100622267;100622760;100623555;100624139;100624320;100624668;100625338;100625522;100625874;100625983;100626014;100626388;100626608;100626872;100627301;100627467;100627750;100736934;100737446;100737880</t>
  </si>
  <si>
    <t>ENSSSCG00000000156;ENSSSCG00000000364;ENSSSCG00000000531;ENSSSCG00000000534;ENSSSCG00000001653;ENSSSCG00000001818;ENSSSCG00000001895;ENSSSCG00000001934;ENSSSCG00000001952;ENSSSCG00000001955;ENSSSCG00000002000;ENSSSCG00000002015;ENSSSCG00000002268;ENSSSCG00000002386;ENSSSCG00000002682;ENSSSCG00000002778;ENSSSCG00000003017;ENSSSCG00000003132;ENSSSCG00000003520;ENSSSCG00000003549;ENSSSCG00000003795;ENSSSCG00000003806;ENSSSCG00000003928;ENSSSCG00000004125;ENSSSCG00000004382;ENSSSCG00000004421;ENSSSCG00000004478;ENSSSCG00000004578;ENSSSCG00000004612;ENSSSCG00000004751;ENSSSCG00000004757;ENSSSCG00000004791;ENSSSCG00000004893;ENSSSCG00000005012;ENSSSCG00000005045;ENSSSCG00000005453;ENSSSCG00000005514;ENSSSCG00000005617;ENSSSCG00000005652;ENSSSCG00000005711;ENSSSCG00000006062;ENSSSCG00000006151;ENSSSCG00000006354;ENSSSCG00000006357;ENSSSCG00000006381;ENSSSCG00000006386;ENSSSCG00000006496;ENSSSCG00000006506;ENSSSCG00000006564;ENSSSCG00000006816;ENSSSCG00000006894;ENSSSCG00000007088;ENSSSCG00000007097;ENSSSCG00000007167;ENSSSCG00000007503;ENSSSCG00000007812;ENSSSCG00000008358;ENSSSCG00000008359;ENSSSCG00000008446;ENSSSCG00000008842;ENSSSCG00000008974;ENSSSCG00000009319;ENSSSCG00000009589;ENSSSCG00000009658;ENSSSCG00000009778;ENSSSCG00000009817;ENSSSCG00000009951;ENSSSCG00000010035;ENSSSCG00000010158;ENSSSCG00000010179;ENSSSCG00000010224;ENSSSCG00000010235;ENSSSCG00000010250;ENSSSCG00000010260;ENSSSCG00000010314;ENSSSCG00000010457;ENSSSCG00000010635;ENSSSCG00000010739;ENSSSCG00000011274;ENSSSCG00000011420;ENSSSCG00000011579;ENSSSCG00000011621;ENSSSCG00000011831;ENSSSCG00000011896;ENSSSCG00000012022;ENSSSCG00000013012;ENSSSCG00000013256;ENSSSCG00000013292;ENSSSCG00000013392;ENSSSCG00000013591;ENSSSCG00000013726;ENSSSCG00000013746;ENSSSCG00000014014;ENSSSCG00000014040;ENSSSCG00000014043;ENSSSCG00000014057;ENSSSCG00000014281;ENSSSCG00000014283;ENSSSCG00000014338;ENSSSCG00000014443;ENSSSCG00000014556;ENSSSCG00000015079;ENSSSCG00000015777;ENSSSCG00000015938;ENSSSCG00000016147;ENSSSCG00000016492;ENSSSCG00000016497;ENSSSCG00000016520;ENSSSCG00000016569;ENSSSCG00000016611;ENSSSCG00000016974;ENSSSCG00000017033;ENSSSCG00000017380;ENSSSCG00000017386;ENSSSCG00000017389;ENSSSCG00000017403;ENSSSCG00000017427;ENSSSCG00000017506;ENSSSCG00000017528;ENSSSCG00000017713;ENSSSCG00000017769;ENSSSCG00000017801;ENSSSCG00000020711;ENSSSCG00000020715;ENSSSCG00000020885;ENSSSCG00000021885;ENSSSCG00000021891;ENSSSCG00000021911;ENSSSCG00000022324;ENSSSCG00000022719;ENSSSCG00000022820;ENSSSCG00000022864;ENSSSCG00000023371;ENSSSCG00000023719;ENSSSCG00000024125;ENSSSCG00000024267;ENSSSCG00000024636;ENSSSCG00000024655;ENSSSCG00000024927;ENSSSCG00000025281;ENSSSCG00000026571;ENSSSCG00000027072;ENSSSCG00000027165;ENSSSCG00000028035;ENSSSCG00000029262;ENSSSCG00000029313;ENSSSCG00000029539;ENSSSCG00000029544;ENSSSCG00000029649;ENSSSCG00000030567;ENSSSCG00000031249;ENSSSCG00000031791;ENSSSCG00000032312;ENSSSCG00000034293;ENSSSCG00000034810;ENSSSCG00000037236;ENSSSCG00000037653;ENSSSCG00000037977;ENSSSCG00000038308;ENSSSCG00000038492;ENSSSCG00000038735;ENSSSCG00000039309;ENSSSCG00000040593</t>
  </si>
  <si>
    <t>GO:0016050</t>
  </si>
  <si>
    <t>vesicle organization</t>
  </si>
  <si>
    <t>http://amigo.geneontology.org/amigo/term/GO:0016050</t>
  </si>
  <si>
    <t>396942;406192;497623;574065;595112;595115;595117;606749;100125375;100126201;100144491;100152253;100153351;100153972;100155766;100156818;100157977;100511290;100512732;100515138;100517563;100517927;100519770;100520095;100520393;100520792;100520876;100520917;100524115;100625338;100625522;100626077;100627750;100627841;100737446;100737880</t>
  </si>
  <si>
    <t>ENSSSCG00000001895;ENSSSCG00000001934;ENSSSCG00000004125;ENSSSCG00000004578;ENSSSCG00000004612;ENSSSCG00000004757;ENSSSCG00000004893;ENSSSCG00000005193;ENSSSCG00000005267;ENSSSCG00000005514;ENSSSCG00000005617;ENSSSCG00000006612;ENSSSCG00000006894;ENSSSCG00000007097;ENSSSCG00000007167;ENSSSCG00000008601;ENSSSCG00000009817;ENSSSCG00000010260;ENSSSCG00000010525;ENSSSCG00000015482;ENSSSCG00000016635;ENSSSCG00000017528;ENSSSCG00000017769;ENSSSCG00000017801;ENSSSCG00000022387;ENSSSCG00000022719;ENSSSCG00000024285;ENSSSCG00000024636;ENSSSCG00000024927;ENSSSCG00000025151;ENSSSCG00000026571;ENSSSCG00000032312;ENSSSCG00000034810;ENSSSCG00000037598;ENSSSCG00000038107;ENSSSCG00000038492</t>
  </si>
  <si>
    <t>GO:0009628</t>
  </si>
  <si>
    <t>response to abiotic stimulus</t>
  </si>
  <si>
    <t>http://amigo.geneontology.org/amigo/term/GO:0009628</t>
  </si>
  <si>
    <t>396591;396611;396617;396653;396659;396810;396942;397036;397094;397148;397162;397191;397250;397264;397276;397349;397378;397400;397458;397549;397581;397600;397663;399541;404698;406188;407773;414413;494015;497623;503656;595105;595129;641309;654298;654405;733588;751859;791125;100037949;100125346;100126235;100126284;100126859;100127359;100135665;100135678;100144418;100144422;100152001;100152073;100152115;100152675;100154684;100154709;100155149;100155854;100156448;100156913;100157103;100157120;100157451;100157556;100157597;100157774;100513560;100513927;100515528;100517519;100517567;100517614;100517791;100518125;100518251;100518262;100518636;100518913;100520162;100521133;100521141;100522851;100522958;100523533;100524405;100524450;100525048;100525983;100620551;100621234;100621622;100622165;100623454;100623555;100624279;100624450;100625284;100625944;100626099;100627352;100628052;100736590;100737439;102162332</t>
  </si>
  <si>
    <t>ENSSSCG00000000633;ENSSSCG00000000849;ENSSSCG00000001437;ENSSSCG00000001720;ENSSSCG00000001952;ENSSSCG00000002296;ENSSSCG00000002385;ENSSSCG00000002446;ENSSSCG00000002715;ENSSSCG00000002776;ENSSSCG00000002846;ENSSSCG00000003413;ENSSSCG00000003460;ENSSSCG00000003511;ENSSSCG00000003569;ENSSSCG00000003702;ENSSSCG00000003928;ENSSSCG00000004241;ENSSSCG00000004421;ENSSSCG00000004728;ENSSSCG00000004753;ENSSSCG00000005183;ENSSSCG00000005267;ENSSSCG00000005453;ENSSSCG00000005503;ENSSSCG00000005664;ENSSSCG00000006371;ENSSSCG00000006390;ENSSSCG00000006496;ENSSSCG00000006519;ENSSSCG00000006604;ENSSSCG00000006646;ENSSSCG00000007463;ENSSSCG00000007709;ENSSSCG00000007854;ENSSSCG00000008090;ENSSSCG00000008540;ENSSSCG00000008645;ENSSSCG00000008842;ENSSSCG00000009217;ENSSSCG00000009234;ENSSSCG00000009434;ENSSSCG00000009658;ENSSSCG00000009817;ENSSSCG00000009827;ENSSSCG00000010235;ENSSSCG00000010480;ENSSSCG00000010555;ENSSSCG00000011404;ENSSSCG00000012007;ENSSSCG00000012022;ENSSSCG00000012981;ENSSSCG00000013019;ENSSSCG00000013427;ENSSSCG00000013779;ENSSSCG00000014277;ENSSSCG00000014557;ENSSSCG00000014833;ENSSSCG00000014852;ENSSSCG00000015871;ENSSSCG00000016034;ENSSSCG00000016707;ENSSSCG00000016865;ENSSSCG00000016918;ENSSSCG00000016934;ENSSSCG00000017033;ENSSSCG00000017513;ENSSSCG00000017950;ENSSSCG00000020931;ENSSSCG00000020984;ENSSSCG00000021355;ENSSSCG00000021911;ENSSSCG00000022155;ENSSSCG00000022496;ENSSSCG00000022508;ENSSSCG00000023719;ENSSSCG00000023969;ENSSSCG00000024591;ENSSSCG00000025686;ENSSSCG00000025691;ENSSSCG00000025822;ENSSSCG00000026281;ENSSSCG00000026969;ENSSSCG00000026990;ENSSSCG00000028157;ENSSSCG00000028304;ENSSSCG00000029279;ENSSSCG00000029468;ENSSSCG00000030354;ENSSSCG00000030888;ENSSSCG00000032320;ENSSSCG00000033190;ENSSSCG00000033763;ENSSSCG00000034321;ENSSSCG00000036132;ENSSSCG00000038304;ENSSSCG00000038417;ENSSSCG00000038694;ENSSSCG00000039416;ENSSSCG00000039442;ENSSSCG00000039568;ENSSSCG00000040513;ENSSSCG00000040883</t>
  </si>
  <si>
    <t>396725;396849;397046;397091;397250;397271;397349;397400;397447;397556;397608;397663;406192;414381;414906;445516;445532;494457;595117;733628;780425;780428;100037273;100037957;100037998;100127359;100137084;100144410;100144500;100145887;100152001;100152607;100154116;100154199;100154518;100155248;100155574;100155631;100156448;100156642;100157165;100157507;100158033;100158092;100174962;100174963;100174964;100174965;100192439;100286859;100337683;100512231;100512494;100512789;100512834;100514300;100515138;100516187;100516257;100516366;100516908;100517117;100517457;100519653;100519989;100520019;100521141;100521312;100521443;100522394;100522395;100522417;100524544;100524751;100525252;100525278;100622267;100625457;100625944;100627149;100627579;100737417;100738372</t>
  </si>
  <si>
    <t>ENSSSCG00000000209;ENSSSCG00000000916;ENSSSCG00000001009;ENSSSCG00000001818;ENSSSCG00000002026;ENSSSCG00000002368;ENSSSCG00000002385;ENSSSCG00000002444;ENSSSCG00000003413;ENSSSCG00000003520;ENSSSCG00000003577;ENSSSCG00000003928;ENSSSCG00000004578;ENSSSCG00000004626;ENSSSCG00000004628;ENSSSCG00000004728;ENSSSCG00000005012;ENSSSCG00000005367;ENSSSCG00000005706;ENSSSCG00000006338;ENSSSCG00000006390;ENSSSCG00000006453;ENSSSCG00000006502;ENSSSCG00000006612;ENSSSCG00000006775;ENSSSCG00000006777;ENSSSCG00000007085;ENSSSCG00000007149;ENSSSCG00000007609;ENSSSCG00000007625;ENSSSCG00000008144;ENSSSCG00000008239;ENSSSCG00000008245;ENSSSCG00000008348;ENSSSCG00000008358;ENSSSCG00000009434;ENSSSCG00000009664;ENSSSCG00000009786;ENSSSCG00000009807;ENSSSCG00000009821;ENSSSCG00000010606;ENSSSCG00000010621;ENSSSCG00000011033;ENSSSCG00000011090;ENSSSCG00000011102;ENSSSCG00000012022;ENSSSCG00000012974;ENSSSCG00000013410;ENSSSCG00000013849;ENSSSCG00000013883;ENSSSCG00000014146;ENSSSCG00000014232;ENSSSCG00000014852;ENSSSCG00000015013;ENSSSCG00000015560;ENSSSCG00000016019;ENSSSCG00000016034;ENSSSCG00000016101;ENSSSCG00000016459;ENSSSCG00000016754;ENSSSCG00000017245;ENSSSCG00000017259;ENSSSCG00000017479;ENSSSCG00000017907;ENSSSCG00000020785;ENSSSCG00000021359;ENSSSCG00000021893;ENSSSCG00000022080;ENSSSCG00000024626;ENSSSCG00000026108;ENSSSCG00000028771;ENSSSCG00000029313;ENSSSCG00000029460;ENSSSCG00000031712;ENSSSCG00000031903;ENSSSCG00000032269;ENSSSCG00000032312;ENSSSCG00000032341;ENSSSCG00000032698;ENSSSCG00000035066;ENSSSCG00000035090;ENSSSCG00000035937;ENSSSCG00000037977</t>
  </si>
  <si>
    <t>396810;397600;397657;414911;654298;100113425;100141314;100152001;100154087;100154116;100155304;100156733;100337659;100499568;100513862;100515110;100516916;100520334;100525814;100621622;100622658;100625162;100628206</t>
  </si>
  <si>
    <t>ENSSSCG00000002127;ENSSSCG00000003021;ENSSSCG00000003702;ENSSSCG00000003795;ENSSSCG00000004505;ENSSSCG00000005045;ENSSSCG00000006256;ENSSSCG00000008446;ENSSSCG00000008645;ENSSSCG00000008842;ENSSSCG00000009477;ENSSSCG00000009786;ENSSSCG00000011274;ENSSSCG00000015733;ENSSSCG00000016034;ENSSSCG00000016569;ENSSSCG00000016703;ENSSSCG00000025238;ENSSSCG00000025822;ENSSSCG00000026516;ENSSSCG00000027060;ENSSSCG00000034181;ENSSSCG00000035419</t>
  </si>
  <si>
    <t>396616;396623;396629;396646;396849;397122;397349;397447;397657;399541;406188;414381;595105;595129;751859;791125;100125346;100135665;100152755;100156358;100156851;100157000;100513491;100514174;100518678;100519905;100523014;100524544;100524751;100525230;100622156;100623776;102165373</t>
  </si>
  <si>
    <t>ENSSSCG00000001009;ENSSSCG00000001952;ENSSSCG00000003620;ENSSSCG00000004154;ENSSSCG00000004420;ENSSSCG00000004421;ENSSSCG00000004472;ENSSSCG00000004728;ENSSSCG00000005503;ENSSSCG00000005706;ENSSSCG00000006578;ENSSSCG00000009002;ENSSSCG00000010235;ENSSSCG00000011166;ENSSSCG00000011251;ENSSSCG00000011274;ENSSSCG00000011732;ENSSSCG00000012981;ENSSSCG00000015113;ENSSSCG00000016101;ENSSSCG00000021068;ENSSSCG00000021893;ENSSSCG00000022080;ENSSSCG00000022413;ENSSSCG00000024771;ENSSSCG00000024813;ENSSSCG00000025691;ENSSSCG00000026991;ENSSSCG00000028157;ENSSSCG00000030888;ENSSSCG00000036360;ENSSSCG00000038082;ENSSSCG00000039214</t>
  </si>
  <si>
    <t>GO:0007224</t>
  </si>
  <si>
    <t>smoothened signaling pathway</t>
  </si>
  <si>
    <t>http://amigo.geneontology.org/amigo/term/GO:0007224</t>
  </si>
  <si>
    <t>100113425;100144491;100153625;100154208;100156680;100157208;100511196;100513144;100513386;100513862;100515110;100520334;100520750;100525739;100621622;100622760;100623555;100628206</t>
  </si>
  <si>
    <t>ENSSSCG00000000737;ENSSSCG00000001898;ENSSSCG00000003021;ENSSSCG00000004242;ENSSSCG00000005045;ENSSSCG00000009593;ENSSSCG00000010496;ENSSSCG00000014283;ENSSSCG00000015733;ENSSSCG00000016569;ENSSSCG00000016608;ENSSSCG00000017769;ENSSSCG00000021704;ENSSSCG00000023719;ENSSSCG00000025238;ENSSSCG00000025822;ENSSSCG00000029649;ENSSSCG00000038554</t>
  </si>
  <si>
    <t>397093;397285;397430;397600;397657;100113425;100154087;100155091;100155304;100157655;100521477;100523811;100624279</t>
  </si>
  <si>
    <t>ENSSSCG00000000293;ENSSSCG00000003702;ENSSSCG00000004505;ENSSSCG00000005045;ENSSSCG00000006009;ENSSSCG00000006256;ENSSSCG00000011274;ENSSSCG00000011973;ENSSSCG00000016009;ENSSSCG00000016027;ENSSSCG00000028304;ENSSSCG00000029675;ENSSSCG00000035077</t>
  </si>
  <si>
    <t>396611;396617;396628;396784;396853;397490;397504;399541;407060;407773;449572;497623;503656;595105;595129;733576;751859;100125346;100126235;100127359;100127483;100152401;100154106;100154908;100156710;100156913;100157120;100157272;100462760;100520560;100525671;100526065;100533477;100621234;100621622;100624229;100626099;102162332</t>
  </si>
  <si>
    <t>ENSSSCG00000002337;ENSSSCG00000003413;ENSSSCG00000005503;ENSSSCG00000005601;ENSSSCG00000006371;ENSSSCG00000006522;ENSSSCG00000006780;ENSSSCG00000007709;ENSSSCG00000009361;ENSSSCG00000009817;ENSSSCG00000009998;ENSSSCG00000010034;ENSSSCG00000010235;ENSSSCG00000014277;ENSSSCG00000014812;ENSSSCG00000015871;ENSSSCG00000016113;ENSSSCG00000016611;ENSSSCG00000016918;ENSSSCG00000017133;ENSSSCG00000017386;ENSSSCG00000020864;ENSSSCG00000022236;ENSSSCG00000024072;ENSSSCG00000025455;ENSSSCG00000025691;ENSSSCG00000025822;ENSSSCG00000028157;ENSSSCG00000029468;ENSSSCG00000030354;ENSSSCG00000030888;ENSSSCG00000033190;ENSSSCG00000036145;ENSSSCG00000037015;ENSSSCG00000038251;ENSSSCG00000038610;ENSSSCG00000039568;ENSSSCG00000040513</t>
  </si>
  <si>
    <t>396557;396591;396611;396629;396656;396721;396785;396810;396832;396877;396881;396922;396923;396942;396969;397051;397062;397078;397106;397122;397400;397405;397406;397526;397602;397644;397663;397665;399541;445461;445521;445525;497623;595129;606749;733576;733648;100125346;100125540;100126285;100126851;100127359;100144304;100152442;100152675;100152851;100153518;100154248;100155269;100155631;100156773;100157000;100157507;100157834;100171389;100217389;100217392;100302367;100512458;100512755;100514823;100515528;100516408;100517591;100518678;100518846;100519733;100520962;100521305;100521312;100522460;100522635;100522721;100523014;100523902;100524544;100524974;100620246;100621221;100623776;100624450;100624723;100624743;100625944;100628052;102164512</t>
  </si>
  <si>
    <t>ENSSSCG00000000274;ENSSSCG00000000396;ENSSSCG00000001437;ENSSSCG00000001770;ENSSSCG00000001818;ENSSSCG00000001880;ENSSSCG00000002385;ENSSSCG00000002873;ENSSSCG00000002919;ENSSSCG00000002983;ENSSSCG00000003017;ENSSSCG00000003132;ENSSSCG00000003178;ENSSSCG00000003413;ENSSSCG00000003524;ENSSSCG00000003729;ENSSSCG00000003741;ENSSSCG00000004420;ENSSSCG00000004507;ENSSSCG00000004612;ENSSSCG00000004791;ENSSSCG00000005267;ENSSSCG00000005503;ENSSSCG00000005575;ENSSSCG00000005706;ENSSSCG00000006106;ENSSSCG00000006357;ENSSSCG00000006375;ENSSSCG00000006381;ENSSSCG00000007067;ENSSSCG00000008437;ENSSSCG00000008600;ENSSSCG00000008842;ENSSSCG00000009327;ENSSSCG00000009434;ENSSSCG00000009517;ENSSSCG00000009589;ENSSSCG00000009658;ENSSSCG00000009664;ENSSSCG00000009817;ENSSSCG00000010452;ENSSSCG00000011166;ENSSSCG00000011848;ENSSSCG00000012022;ENSSSCG00000013181;ENSSSCG00000013295;ENSSSCG00000013410;ENSSSCG00000013418;ENSSSCG00000013664;ENSSSCG00000013779;ENSSSCG00000013940;ENSSSCG00000014119;ENSSSCG00000014277;ENSSSCG00000014281;ENSSSCG00000014349;ENSSSCG00000015113;ENSSSCG00000015652;ENSSSCG00000016859;ENSSSCG00000016957;ENSSSCG00000017127;ENSSSCG00000017386;ENSSSCG00000017403;ENSSSCG00000017870;ENSSSCG00000020931;ENSSSCG00000021383;ENSSSCG00000022820;ENSSSCG00000023333;ENSSSCG00000024771;ENSSSCG00000025537;ENSSSCG00000025560;ENSSSCG00000025644;ENSSSCG00000025691;ENSSSCG00000029501;ENSSSCG00000030582;ENSSSCG00000030888;ENSSSCG00000031615;ENSSSCG00000032320;ENSSSCG00000032438;ENSSSCG00000033512;ENSSSCG00000036527;ENSSSCG00000038082;ENSSSCG00000038506;ENSSSCG00000038735;ENSSSCG00000039214;ENSSSCG00000040435;ENSSSCG00000040464</t>
  </si>
  <si>
    <t>396590;396733;396801;396832;396914;396942;396958;396979;397018;397020;397036;397078;397082;397097;397307;397504;397537;397550;397553;397567;397583;397600;397654;397663;397671;403329;403331;403334;403337;406869;414426;445525;445539;449572;494011;494015;497623;497624;503658;574065;641359;654298;733607;733636;751859;780428;100037303;100037966;100113409;100126284;100127359;100134955;100135677;100137084;100141314;100144492;100151793;100151849;100152645;100152737;100152927;100153167;100153932;100154106;100154368;100154522;100154658;100154684;100155147;100155491;100155504;100155619;100155939;100156186;100156632;100156639;100156666;100156778;100156818;100156927;100157103;100157122;100157203;100157318;100157507;100217397;100233170;100233180;100302367;100303726;100312963;100510975;100511030;100511123;100512348;100512419;100512509;100512730;100513565;100513994;100514878;100515428;100515451;100515577;100515785;100516257;100516290;100516674;100516688;100516827;100517222;100517713;100517894;100518057;100518131;100518140;100519138;100519223;100519446;100519764;100520446;100520925;100521003;100521111;100521498;100521692;100522001;100522405;100523922;100524478;100524987;100525187;100525350;100620255;100622165;100622761;100624000;100624021;100624272;100624743;100626111;100626235;100627163;100627301;100627390;100628166;100739526;100739638;102162332;102166364</t>
  </si>
  <si>
    <t>ENSSSCG00000000072;ENSSSCG00000000185;ENSSSCG00000000365;ENSSSCG00000000370;ENSSSCG00000000541;ENSSSCG00000000682;ENSSSCG00000000708;ENSSSCG00000000910;ENSSSCG00000001428;ENSSSCG00000002013;ENSSSCG00000002296;ENSSSCG00000002682;ENSSSCG00000002828;ENSSSCG00000002866;ENSSSCG00000003017;ENSSSCG00000003018;ENSSSCG00000003267;ENSSSCG00000003395;ENSSSCG00000003413;ENSSSCG00000003520;ENSSSCG00000003702;ENSSSCG00000003839;ENSSSCG00000004033;ENSSSCG00000004216;ENSSSCG00000004643;ENSSSCG00000004737;ENSSSCG00000005193;ENSSSCG00000005267;ENSSSCG00000005518;ENSSSCG00000005970;ENSSSCG00000006001;ENSSSCG00000006121;ENSSSCG00000006325;ENSSSCG00000006512;ENSSSCG00000006522;ENSSSCG00000006626;ENSSSCG00000006719;ENSSSCG00000006885;ENSSSCG00000007243;ENSSSCG00000007371;ENSSSCG00000007463;ENSSSCG00000007541;ENSSSCG00000007648;ENSSSCG00000008237;ENSSSCG00000008348;ENSSSCG00000008437;ENSSSCG00000008645;ENSSSCG00000008845;ENSSSCG00000008857;ENSSSCG00000008877;ENSSSCG00000008995;ENSSSCG00000009268;ENSSSCG00000009381;ENSSSCG00000009393;ENSSSCG00000009594;ENSSSCG00000009664;ENSSSCG00000009699;ENSSSCG00000009759;ENSSSCG00000009817;ENSSSCG00000010026;ENSSSCG00000010035;ENSSSCG00000010179;ENSSSCG00000010235;ENSSSCG00000010274;ENSSSCG00000010281;ENSSSCG00000010319;ENSSSCG00000010433;ENSSSCG00000010525;ENSSSCG00000011079;ENSSSCG00000011110;ENSSSCG00000011250;ENSSSCG00000011297;ENSSSCG00000011390;ENSSSCG00000011579;ENSSSCG00000011664;ENSSSCG00000011750;ENSSSCG00000011831;ENSSSCG00000011895;ENSSSCG00000012022;ENSSSCG00000012889;ENSSSCG00000013073;ENSSSCG00000013241;ENSSSCG00000013620;ENSSSCG00000014073;ENSSSCG00000014119;ENSSSCG00000014887;ENSSSCG00000014970;ENSSSCG00000015105;ENSSSCG00000015311;ENSSSCG00000015386;ENSSSCG00000015603;ENSSSCG00000015930;ENSSSCG00000016044;ENSSSCG00000016050;ENSSSCG00000016147;ENSSSCG00000016492;ENSSSCG00000016912;ENSSSCG00000017116;ENSSSCG00000017338;ENSSSCG00000017402;ENSSSCG00000017925;ENSSSCG00000018055;ENSSSCG00000020885;ENSSSCG00000021355;ENSSSCG00000021464;ENSSSCG00000022780;ENSSSCG00000022864;ENSSSCG00000023264;ENSSSCG00000023969;ENSSSCG00000024484;ENSSSCG00000025005;ENSSSCG00000025092;ENSSSCG00000025273;ENSSSCG00000025434;ENSSSCG00000026281;ENSSSCG00000026422;ENSSSCG00000026547;ENSSSCG00000026554;ENSSSCG00000026718;ENSSSCG00000026962;ENSSSCG00000027272;ENSSSCG00000027428;ENSSSCG00000027629;ENSSSCG00000027646;ENSSSCG00000028512;ENSSSCG00000028517;ENSSSCG00000029212;ENSSSCG00000029501;ENSSSCG00000030168;ENSSSCG00000030547;ENSSSCG00000031680;ENSSSCG00000031794;ENSSSCG00000032214;ENSSSCG00000032269;ENSSSCG00000032580;ENSSSCG00000033207;ENSSSCG00000033822;ENSSSCG00000033993;ENSSSCG00000035419;ENSSSCG00000036145;ENSSSCG00000038086;ENSSSCG00000038172;ENSSSCG00000038251;ENSSSCG00000039442;ENSSSCG00000039480;ENSSSCG00000039568;ENSSSCG00000040416;ENSSSCG00000040464;ENSSSCG00000040631;ENSSSCG00000040922</t>
  </si>
  <si>
    <t>396563;396591;396659;396764;396811;396827;396958;396969;397018;397030;397036;397046;397062;397189;397210;397307;397311;397349;397350;397417;397458;397481;397504;397552;397553;397558;397573;397602;397628;397663;397671;397675;399533;404693;404694;406192;407773;414370;414371;414374;414911;445525;497623;497624;503546;641309;733578;733636;733644;733648;751859;768108;780421;791125;100037292;100048955;100049699;100125345;100125967;100126235;100126283;100126285;100127164;100137084;100144471;100144489;100151809;100152957;100153597;100153749;100154658;100155491;100155980;100156448;100156498;100156913;100157122;100157507;100157795;100171389;100192435;100192440;100217397;100271931;100303726;100511143;100511202;100514123;100515346;100515678;100515895;100516688;100517614;100518141;100518493;100518636;100519835;100519931;100520876;100521003;100521108;100521141;100521312;100522324;100522855;100522861;100523197;100524544;100524695;100525048;100525465;100526065;100621221;100621371;100622305;100623454;100626641;100628006;100628166;100736934;100736969;100737446;100737924;100738836</t>
  </si>
  <si>
    <t>ENSSSCG00000000365;ENSSSCG00000000757;ENSSSCG00000001437;ENSSSCG00000001770;ENSSSCG00000001841;ENSSSCG00000001880;ENSSSCG00000002776;ENSSSCG00000002866;ENSSSCG00000002873;ENSSSCG00000002902;ENSSSCG00000003156;ENSSSCG00000003549;ENSSSCG00000003567;ENSSSCG00000003569;ENSSSCG00000003755;ENSSSCG00000003788;ENSSSCG00000004241;ENSSSCG00000004421;ENSSSCG00000004460;ENSSSCG00000004578;ENSSSCG00000004668;ENSSSCG00000004714;ENSSSCG00000004728;ENSSSCG00000004751;ENSSSCG00000005037;ENSSSCG00000005706;ENSSSCG00000006371;ENSSSCG00000006390;ENSSSCG00000006567;ENSSSCG00000006696;ENSSSCG00000006740;ENSSSCG00000006860;ENSSSCG00000007371;ENSSSCG00000007718;ENSSSCG00000008740;ENSSSCG00000008801;ENSSSCG00000008844;ENSSSCG00000008943;ENSSSCG00000009092;ENSSSCG00000009169;ENSSSCG00000009217;ENSSSCG00000009477;ENSSSCG00000009642;ENSSSCG00000009661;ENSSSCG00000009664;ENSSSCG00000009759;ENSSSCG00000009817;ENSSSCG00000010235;ENSSSCG00000010289;ENSSSCG00000010992;ENSSSCG00000011297;ENSSSCG00000011322;ENSSSCG00000011326;ENSSSCG00000011579;ENSSSCG00000011630;ENSSSCG00000011848;ENSSSCG00000012022;ENSSSCG00000013241;ENSSSCG00000013410;ENSSSCG00000013599;ENSSSCG00000014048;ENSSSCG00000014063;ENSSSCG00000014073;ENSSSCG00000014540;ENSSSCG00000014852;ENSSSCG00000014899;ENSSSCG00000015074;ENSSSCG00000015105;ENSSSCG00000015111;ENSSSCG00000015136;ENSSSCG00000015298;ENSSSCG00000015301;ENSSSCG00000016044;ENSSSCG00000016322;ENSSSCG00000016634;ENSSSCG00000017041;ENSSSCG00000017116;ENSSSCG00000017403;ENSSSCG00000017427;ENSSSCG00000020783;ENSSSCG00000020885;ENSSSCG00000020945;ENSSSCG00000021355;ENSSSCG00000021464;ENSSSCG00000021862;ENSSSCG00000022496;ENSSSCG00000022719;ENSSSCG00000023557;ENSSSCG00000023684;ENSSSCG00000023749;ENSSSCG00000023807;ENSSSCG00000024344;ENSSSCG00000024823;ENSSSCG00000025537;ENSSSCG00000025924;ENSSSCG00000026422;ENSSSCG00000026602;ENSSSCG00000027428;ENSSSCG00000029371;ENSSSCG00000029501;ENSSSCG00000030225;ENSSSCG00000030300;ENSSSCG00000030560;ENSSSCG00000031346;ENSSSCG00000031423;ENSSSCG00000032269;ENSSSCG00000032330;ENSSSCG00000032438;ENSSSCG00000033190;ENSSSCG00000034689;ENSSSCG00000035066;ENSSSCG00000035649;ENSSSCG00000036145;ENSSSCG00000036984;ENSSSCG00000037015;ENSSSCG00000037184;ENSSSCG00000037314;ENSSSCG00000037598;ENSSSCG00000038964;ENSSSCG00000039416;ENSSSCG00000039798;ENSSSCG00000040513;ENSSSCG00000040681;ENSSSCG00000040883</t>
  </si>
  <si>
    <t>396832;396979;397046;397208;397311;751859;100155147;100156778;100156908;100171389;100511484;100517865;100518131;100518854;100519446;100519764;100521003;100522001;100522721;100523837;100525120;100624279;100627163</t>
  </si>
  <si>
    <t>ENSSSCG00000003395;ENSSSCG00000004791;ENSSSCG00000006463;ENSSSCG00000006626;ENSSSCG00000007350;ENSSSCG00000007541;ENSSSCG00000008844;ENSSSCG00000010026;ENSSSCG00000010235;ENSSSCG00000011750;ENSSSCG00000013292;ENSSSCG00000015115;ENSSSCG00000015403;ENSSSCG00000016617;ENSSSCG00000023737;ENSSSCG00000025537;ENSSSCG00000026422;ENSSSCG00000026718;ENSSSCG00000027272;ENSSSCG00000028304;ENSSSCG00000031794;ENSSSCG00000035066;ENSSSCG00000040464</t>
  </si>
  <si>
    <t>397130;397509;397657;100037274;100144508;100145887;100154087;100157726;100511202;100515110;100520560;100522019;100524765;100525814;100624279;102162332</t>
  </si>
  <si>
    <t>ENSSSCG00000003567;ENSSSCG00000003718;ENSSSCG00000006256;ENSSSCG00000006502;ENSSSCG00000006780;ENSSSCG00000008446;ENSSSCG00000009704;ENSSSCG00000011274;ENSSSCG00000011367;ENSSSCG00000016569;ENSSSCG00000022178;ENSSSCG00000024152;ENSSSCG00000024312;ENSSSCG00000028304;ENSSSCG00000035495;ENSSSCG00000039568</t>
  </si>
  <si>
    <t>GO:0050878</t>
  </si>
  <si>
    <t>regulation of body fluid levels</t>
  </si>
  <si>
    <t>http://amigo.geneontology.org/amigo/term/GO:0050878</t>
  </si>
  <si>
    <t>396979;396985;397063;397217;397406;397550;397553;399501;399541;404277;406192;407773;492313;606749;733578;733636;733660;100125540;100126235;100126278;100126283;100142626;100144304;100144507;100153504;100155006;100156908;100157296;100171389;100511202;100516257;100517614;100517927;100518131;100518636;100519355;100519764;100521108;100522824;100525326;100620246</t>
  </si>
  <si>
    <t>ENSSSCG00000000211;ENSSSCG00000003395;ENSSSCG00000003567;ENSSSCG00000004038;ENSSSCG00000004241;ENSSSCG00000004578;ENSSSCG00000004612;ENSSSCG00000004789;ENSSSCG00000005503;ENSSSCG00000005617;ENSSSCG00000006289;ENSSSCG00000006357;ENSSSCG00000006386;ENSSSCG00000006463;ENSSSCG00000007371;ENSSSCG00000007541;ENSSSCG00000007718;ENSSSCG00000008348;ENSSSCG00000008820;ENSSSCG00000009589;ENSSSCG00000010312;ENSSSCG00000010603;ENSSSCG00000010629;ENSSSCG00000010992;ENSSSCG00000013041;ENSSSCG00000013181;ENSSSCG00000013241;ENSSSCG00000015136;ENSSSCG00000017306;ENSSSCG00000017402;ENSSSCG00000022496;ENSSSCG00000022820;ENSSSCG00000024310;ENSSSCG00000025537;ENSSSCG00000027272;ENSSSCG00000033190;ENSSSCG00000037582;ENSSSCG00000038348;ENSSSCG00000038366;ENSSSCG00000039336;ENSSSCG00000040513</t>
  </si>
  <si>
    <t>396611;396623;396629;396645;396658;396659;396721;396735;396810;396832;396849;396923;396942;396988;397020;397060;397094;397122;397177;397201;397271;397307;397344;397345;397406;397422;397550;397614;397671;399533;399541;404694;404698;406188;407060;414370;414371;414374;445003;449572;595105;595129;733648;751859;780428;100037292;100125540;100125967;100126284;100135665;100137085;100144492;100145887;100152001;100152238;100153254;100153518;100154087;100154248;100154421;100156529;100156636;100157266;100157507;100174962;100188903;100302367;100302508;100307051;100337659;100510975;100511127;100512458;100513065;100513460;100513591;100513994;100515346;100516737;100517117;100517522;100517614;100517927;100518125;100518189;100518270;100518649;100519073;100520876;100521003;100521305;100521639;100522394;100523409;100524195;100524751;100524974;100525654;100620969;100621622;100623256;100624139;100624193;100624279;100627524;100628318;100736717;100737352;100737446</t>
  </si>
  <si>
    <t>ENSSSCG00000000136;ENSSSCG00000000396;ENSSSCG00000000633;ENSSSCG00000000708;ENSSSCG00000000757;ENSSSCG00000001009;ENSSSCG00000001952;ENSSSCG00000002755;ENSSSCG00000002866;ENSSSCG00000003520;ENSSSCG00000003549;ENSSSCG00000004156;ENSSSCG00000004507;ENSSSCG00000004595;ENSSSCG00000004675;ENSSSCG00000004678;ENSSSCG00000005215;ENSSSCG00000005247;ENSSSCG00000005267;ENSSSCG00000005503;ENSSSCG00000005601;ENSSSCG00000005617;ENSSSCG00000005621;ENSSSCG00000006256;ENSSSCG00000006357;ENSSSCG00000006502;ENSSSCG00000006522;ENSSSCG00000007463;ENSSSCG00000007817;ENSSSCG00000008090;ENSSSCG00000008221;ENSSSCG00000008358;ENSSSCG00000008374;ENSSSCG00000008395;ENSSSCG00000008437;ENSSSCG00000008484;ENSSSCG00000008842;ENSSSCG00000008995;ENSSSCG00000009002;ENSSSCG00000009047;ENSSSCG00000009482;ENSSSCG00000009589;ENSSSCG00000009664;ENSSSCG00000010235;ENSSSCG00000010316;ENSSSCG00000010452;ENSSSCG00000010739;ENSSSCG00000011033;ENSSSCG00000011038;ENSSSCG00000011110;ENSSSCG00000011322;ENSSSCG00000011404;ENSSSCG00000011528;ENSSSCG00000011579;ENSSSCG00000011630;ENSSSCG00000011683;ENSSSCG00000012944;ENSSSCG00000012981;ENSSSCG00000013295;ENSSSCG00000013664;ENSSSCG00000013767;ENSSSCG00000013888;ENSSSCG00000014277;ENSSSCG00000014281;ENSSSCG00000015085;ENSSSCG00000015638;ENSSSCG00000015808;ENSSSCG00000016034;ENSSSCG00000016059;ENSSSCG00000016322;ENSSSCG00000016986;ENSSSCG00000017164;ENSSSCG00000017245;ENSSSCG00000017402;ENSSSCG00000017403;ENSSSCG00000017723;ENSSSCG00000017920;ENSSSCG00000021206;ENSSSCG00000022080;ENSSSCG00000022496;ENSSSCG00000022719;ENSSSCG00000023272;ENSSSCG00000023557;ENSSSCG00000024344;ENSSSCG00000025034;ENSSSCG00000025092;ENSSSCG00000025822;ENSSSCG00000026422;ENSSSCG00000026516;ENSSSCG00000027165;ENSSSCG00000027466;ENSSSCG00000028157;ENSSSCG00000028304;ENSSSCG00000030888;ENSSSCG00000031154;ENSSSCG00000032341;ENSSSCG00000033115;ENSSSCG00000034980;ENSSSCG00000035058;ENSSSCG00000035820;ENSSSCG00000037598;ENSSSCG00000038082;ENSSSCG00000038185;ENSSSCG00000038549;ENSSSCG00000039214;ENSSSCG00000039416;ENSSSCG00000040435;ENSSSCG00000040464;ENSSSCG00000040681</t>
  </si>
  <si>
    <t>396591;397036;397251;397276;397663;497234;654298;751859;100126859;100152304;100156392;100157112;100157318;100381266;100511032;100511141;100511484;100511565;100513491;100513811;100516408;100522958;100523669;100524544;100622658;100624450</t>
  </si>
  <si>
    <t>ENSSSCG00000000739;ENSSSCG00000001437;ENSSSCG00000002389;ENSSSCG00000004382;ENSSSCG00000005706;ENSSSCG00000006496;ENSSSCG00000008645;ENSSSCG00000010235;ENSSSCG00000010627;ENSSSCG00000010872;ENSSSCG00000011831;ENSSSCG00000012022;ENSSSCG00000013481;ENSSSCG00000013746;ENSSSCG00000015271;ENSSSCG00000016617;ENSSSCG00000016865;ENSSSCG00000016925;ENSSSCG00000017950;ENSSSCG00000020931;ENSSSCG00000021355;ENSSSCG00000021383;ENSSSCG00000024813;ENSSSCG00000027060;ENSSSCG00000032861;ENSSSCG00000037465</t>
  </si>
  <si>
    <t>396849;396942;396979;397336;397523;397592;397657;414737;654405;733576;733588;733608;791125;100037966;100048958;100125375;100144421;100154908;100155619;100155631;100155766;100156315;100157507;100157914;100270820;100302367;100462760;100515138;100516128;100516839;100518131;100518251;100518408;100519699;100520876;100521305;100522019;100522202;100523366;100525579;100620948;100624668;100626077;110255211</t>
  </si>
  <si>
    <t>ENSSSCG00000000910;ENSSSCG00000001818;ENSSSCG00000001934;ENSSSCG00000002037;ENSSSCG00000002337;ENSSSCG00000002795;ENSSSCG00000003395;ENSSSCG00000004421;ENSSSCG00000004507;ENSSSCG00000004885;ENSSSCG00000005267;ENSSSCG00000005284;ENSSSCG00000006151;ENSSSCG00000006612;ENSSSCG00000006824;ENSSSCG00000008185;ENSSSCG00000008437;ENSSSCG00000009664;ENSSSCG00000011274;ENSSSCG00000011399;ENSSSCG00000013174;ENSSSCG00000013257;ENSSSCG00000015324;ENSSSCG00000016628;ENSSSCG00000016635;ENSSSCG00000017133;ENSSSCG00000017386;ENSSSCG00000017428;ENSSSCG00000021084;ENSSSCG00000022080;ENSSSCG00000022178;ENSSSCG00000023371;ENSSSCG00000024285;ENSSSCG00000026969;ENSSSCG00000027272;ENSSSCG00000029279;ENSSSCG00000032197;ENSSSCG00000032214;ENSSSCG00000032416;ENSSSCG00000033763;ENSSSCG00000035772;ENSSSCG00000036505;ENSSSCG00000037598;ENSSSCG00000040110</t>
  </si>
  <si>
    <t>396623;396733;396801;396919;396933;396938;396951;397020;397046;397085;397212;397250;397311;397345;397504;397557;397594;397634;397663;404693;494014;494015;595108;595112;595115;595116;595117;595120;595125;606749;641309;733576;733596;733610;733620;733665;768112;780412;780413;100037303;100037304;100049692;100125375;100126851;100136901;100144421;100144480;100144481;100144491;100145887;100151793;100151795;100151809;100151849;100151986;100151994;100152253;100152401;100152414;100152849;100152942;100153228;100154147;100154444;100154517;100154707;100154908;100154996;100155091;100155766;100156098;100156349;100156359;100156498;100156796;100156818;100156882;100156903;100157105;100157111;100157296;100157655;100157682;100158051;100170144;100217397;100270821;100312963;100337660;100511064;100511123;100511132;100511655;100511668;100511707;100511850;100512732;100512775;100513992;100515055;100515058;100515072;100515110;100515193;100515279;100515356;100515440;100515695;100516188;100516674;100516916;100517000;100517332;100517581;100517591;100517676;100517894;100517915;100517983;100518296;100518302;100518473;100518636;100518854;100519446;100519820;100519885;100520043;100520059;100520792;100520962;100521003;100521840;100522471;100522721;100522839;100522934;100524115;100524195;100524201;100525400;100525700;100526195;100622860;100623283;100623555;100623908;100624450;100624743;100625012;100626608;100627149;100628006;100737446;100737880;100738545;100738966;100739349;106508649</t>
  </si>
  <si>
    <t>ENSSSCG00000000293;ENSSSCG00000000531;ENSSSCG00000000708;ENSSSCG00000001033;ENSSSCG00000001817;ENSSSCG00000001821;ENSSSCG00000001892;ENSSSCG00000001934;ENSSSCG00000002015;ENSSSCG00000002283;ENSSSCG00000002306;ENSSSCG00000002337;ENSSSCG00000002682;ENSSSCG00000002778;ENSSSCG00000002828;ENSSSCG00000003046;ENSSSCG00000003132;ENSSSCG00000003332;ENSSSCG00000003729;ENSSSCG00000003743;ENSSSCG00000003795;ENSSSCG00000003806;ENSSSCG00000003928;ENSSSCG00000004125;ENSSSCG00000004127;ENSSSCG00000004241;ENSSSCG00000004244;ENSSSCG00000004304;ENSSSCG00000004478;ENSSSCG00000004595;ENSSSCG00000004612;ENSSSCG00000004663;ENSSSCG00000004771;ENSSSCG00000004791;ENSSSCG00000005040;ENSSSCG00000005277;ENSSSCG00000005514;ENSSSCG00000005518;ENSSSCG00000006009;ENSSSCG00000006385;ENSSSCG00000006386;ENSSSCG00000006502;ENSSSCG00000006564;ENSSSCG00000006730;ENSSSCG00000006824;ENSSSCG00000006860;ENSSSCG00000007039;ENSSSCG00000007097;ENSSSCG00000007478;ENSSSCG00000007648;ENSSSCG00000007737;ENSSSCG00000008141;ENSSSCG00000008359;ENSSSCG00000008374;ENSSSCG00000008518;ENSSSCG00000008602;ENSSSCG00000008844;ENSSSCG00000008854;ENSSSCG00000008873;ENSSSCG00000009002;ENSSSCG00000009083;ENSSSCG00000009217;ENSSSCG00000009361;ENSSSCG00000009403;ENSSSCG00000009860;ENSSSCG00000009975;ENSSSCG00000010025;ENSSSCG00000010179;ENSSSCG00000010260;ENSSSCG00000010310;ENSSSCG00000010319;ENSSSCG00000010433;ENSSSCG00000010525;ENSSSCG00000010635;ENSSSCG00000010969;ENSSSCG00000011439;ENSSSCG00000011670;ENSSSCG00000011741;ENSSSCG00000011750;ENSSSCG00000011858;ENSSSCG00000012022;ENSSSCG00000012837;ENSSSCG00000013007;ENSSSCG00000013273;ENSSSCG00000013392;ENSSSCG00000013446;ENSSSCG00000013634;ENSSSCG00000013833;ENSSSCG00000013886;ENSSSCG00000014040;ENSSSCG00000014119;ENSSSCG00000014326;ENSSSCG00000014538;ENSSSCG00000014556;ENSSSCG00000015079;ENSSSCG00000015115;ENSSSCG00000015256;ENSSSCG00000015482;ENSSSCG00000015777;ENSSSCG00000015851;ENSSSCG00000016267;ENSSSCG00000016431;ENSSSCG00000016450;ENSSSCG00000016569;ENSSSCG00000016616;ENSSSCG00000016634;ENSSSCG00000016635;ENSSSCG00000016831;ENSSSCG00000017116;ENSSSCG00000017386;ENSSSCG00000017605;ENSSSCG00000017769;ENSSSCG00000017926;ENSSSCG00000020711;ENSSSCG00000020715;ENSSSCG00000020931;ENSSSCG00000021774;ENSSSCG00000021891;ENSSSCG00000022719;ENSSSCG00000023326;ENSSSCG00000023374;ENSSSCG00000023719;ENSSSCG00000023807;ENSSSCG00000024604;ENSSSCG00000026078;ENSSSCG00000026246;ENSSSCG00000026281;ENSSSCG00000026422;ENSSSCG00000026922;ENSSSCG00000027629;ENSSSCG00000028512;ENSSSCG00000029145;ENSSSCG00000029262;ENSSSCG00000030053;ENSSSCG00000030511;ENSSSCG00000030653;ENSSSCG00000031236;ENSSSCG00000031615;ENSSSCG00000031791;ENSSSCG00000032213;ENSSSCG00000032312;ENSSSCG00000032381;ENSSSCG00000032477;ENSSSCG00000032601;ENSSSCG00000034261;ENSSSCG00000034810;ENSSSCG00000035066;ENSSSCG00000035090;ENSSSCG00000035211;ENSSSCG00000035454;ENSSSCG00000035648;ENSSSCG00000036145;ENSSSCG00000036744;ENSSSCG00000036893;ENSSSCG00000037016;ENSSSCG00000037314;ENSSSCG00000038492;ENSSSCG00000039309;ENSSSCG00000040556</t>
  </si>
  <si>
    <t>396659;396849;397019;397085;397271;397285;397447;397509;397657;445532;445534;595108;641309;733615;733683;780425;780428;100137084;100142626;100144499;100145887;100152184;100153460;100154116;100154518;100154707;100155091;100156642;100157507;100174965;100511202;100512789;100516257;100518508;100522394;100522873;100524413;100524544;100622267;100623256;100624272;100627149;100627579;100736572</t>
  </si>
  <si>
    <t>ENSSSCG00000000293;ENSSSCG00000002268;ENSSSCG00000003471;ENSSSCG00000003520;ENSSSCG00000003567;ENSSSCG00000003577;ENSSSCG00000004478;ENSSSCG00000005012;ENSSSCG00000005706;ENSSSCG00000006502;ENSSSCG00000006564;ENSSSCG00000006610;ENSSSCG00000008348;ENSSSCG00000009217;ENSSSCG00000009664;ENSSSCG00000009786;ENSSSCG00000009821;ENSSSCG00000010447;ENSSSCG00000010606;ENSSSCG00000011020;ENSSSCG00000011033;ENSSSCG00000011101;ENSSSCG00000011274;ENSSSCG00000012974;ENSSSCG00000014146;ENSSSCG00000015560;ENSSSCG00000015896;ENSSSCG00000016027;ENSSSCG00000016721;ENSSSCG00000017591;ENSSSCG00000021893;ENSSSCG00000022080;ENSSSCG00000022784;ENSSSCG00000023272;ENSSSCG00000029313;ENSSSCG00000030547;ENSSSCG00000031791;ENSSSCG00000032269;ENSSSCG00000032341;ENSSSCG00000035090;ENSSSCG00000035495;ENSSSCG00000037653;ENSSSCG00000038348;ENSSSCG00000039416</t>
  </si>
  <si>
    <t>396591;396659;396665;396725;396849;396941;396943;397019;397060;397063;397201;397236;397285;397333;397498;397592;397657;397663;404693;414396;414737;497623;595125;641309;733578;733683;780428;100048959;100125375;100125376;100126235;100127138;100127483;100137084;100144480;100144492;100144507;100145887;100152057;100152398;100152646;100153223;100153417;100154110;100154204;100154395;100154707;100154780;100155091;100155439;100155564;100155574;100155623;100155631;100156315;100156773;100157507;100157795;100157834;100171389;100174943;100174954;100286859;100511202;100511655;100512352;100512403;100512755;100512789;100512834;100513065;100514218;100515079;100517117;100518408;100518508;100518636;100518678;100519699;100519863;100520043;100520565;100521305;100521692;100521862;100522629;100522817;100522873;100523922;100524371;100524850;100525579;100623256;100626077;100738603</t>
  </si>
  <si>
    <t>ENSSSCG00000000293;ENSSSCG00000000709;ENSSSCG00000001437;ENSSSCG00000001486;ENSSSCG00000001818;ENSSSCG00000001869;ENSSSCG00000001900;ENSSSCG00000002037;ENSSSCG00000002795;ENSSSCG00000003046;ENSSSCG00000003157;ENSSSCG00000003471;ENSSSCG00000003520;ENSSSCG00000003567;ENSSSCG00000003577;ENSSSCG00000004241;ENSSSCG00000004507;ENSSSCG00000004587;ENSSSCG00000004678;ENSSSCG00000004885;ENSSSCG00000005215;ENSSSCG00000005247;ENSSSCG00000005382;ENSSSCG00000005711;ENSSSCG00000006002;ENSSSCG00000006106;ENSSSCG00000006135;ENSSSCG00000006318;ENSSSCG00000006369;ENSSSCG00000006453;ENSSSCG00000006475;ENSSSCG00000006502;ENSSSCG00000006564;ENSSSCG00000006696;ENSSSCG00000006767;ENSSSCG00000006800;ENSSSCG00000007067;ENSSSCG00000007585;ENSSSCG00000007718;ENSSSCG00000007924;ENSSSCG00000008499;ENSSSCG00000009217;ENSSSCG00000009664;ENSSSCG00000009817;ENSSSCG00000010621;ENSSSCG00000010894;ENSSSCG00000011020;ENSSSCG00000011101;ENSSSCG00000011102;ENSSSCG00000011274;ENSSSCG00000012022;ENSSSCG00000013174;ENSSSCG00000013751;ENSSSCG00000013901;ENSSSCG00000013989;ENSSSCG00000015056;ENSSSCG00000015113;ENSSSCG00000015200;ENSSSCG00000015256;ENSSSCG00000016027;ENSSSCG00000016113;ENSSSCG00000016147;ENSSSCG00000016634;ENSSSCG00000016635;ENSSSCG00000017245;ENSSSCG00000017277;ENSSSCG00000017306;ENSSSCG00000017428;ENSSSCG00000017470;ENSSSCG00000017591;ENSSSCG00000020785;ENSSSCG00000021306;ENSSSCG00000021514;ENSSSCG00000022080;ENSSSCG00000023272;ENSSSCG00000024285;ENSSSCG00000024604;ENSSSCG00000025092;ENSSSCG00000025133;ENSSSCG00000025537;ENSSSCG00000029539;ENSSSCG00000032269;ENSSSCG00000032360;ENSSSCG00000032532;ENSSSCG00000032702;ENSSSCG00000034398;ENSSSCG00000035454;ENSSSCG00000035772;ENSSSCG00000038366;ENSSSCG00000038643;ENSSSCG00000038735;ENSSSCG00000039416;ENSSSCG00000040344;ENSSSCG00000040513;ENSSSCG00000040922</t>
  </si>
  <si>
    <t>396623;396665;396764;396785;396922;396941;396942;397018;397020;397046;397091;397148;397311;397333;397493;397557;397567;397573;397583;397623;397656;397657;397663;404693;445003;449572;494011;494014;494015;574065;594852;595103;595112;595115;595117;595120;606749;664654;733576;733610;780425;791125;100125346;100125375;100126284;100127483;100134989;100144481;100144491;100144499;100144507;100144591;100151746;100152055;100152155;100152675;100152814;100153186;100153460;100153972;100154116;100154368;100154517;100155086;100155574;100155623;100155766;100155939;100156632;100156639;100156710;100156860;100156882;100157296;100157485;100157682;100157914;100188978;100190991;100190992;100217389;100233180;100270821;100271931;100337660;100462745;100462760;100511290;100512348;100513135;100513556;100514123;100514585;100515110;100515138;100515942;100516188;100517010;100517306;100517713;100518140;100518302;100518854;100519138;100519643;100520686;100520792;100520876;100520917;100521692;100522324;100523197;100523988;100524115;100524334;100524546;100524985;100525048;100525283;100620246;100620457;100621829;100622860;100623454;100624668;100625338;100627149;100627467;100627612;100627750;100738966</t>
  </si>
  <si>
    <t>ENSSSCG00000000072;ENSSSCG00000000137;ENSSSCG00000000541;ENSSSCG00000000708;ENSSSCG00000000769;ENSSSCG00000000841;ENSSSCG00000001817;ENSSSCG00000001892;ENSSSCG00000001895;ENSSSCG00000001934;ENSSSCG00000002015;ENSSSCG00000002268;ENSSSCG00000002776;ENSSSCG00000003018;ENSSSCG00000003755;ENSSSCG00000003806;ENSSSCG00000004033;ENSSSCG00000004408;ENSSSCG00000004421;ENSSSCG00000004612;ENSSSCG00000004643;ENSSSCG00000004893;ENSSSCG00000005012;ENSSSCG00000005193;ENSSSCG00000005267;ENSSSCG00000005382;ENSSSCG00000005514;ENSSSCG00000006003;ENSSSCG00000006121;ENSSSCG00000006151;ENSSSCG00000006354;ENSSSCG00000006386;ENSSSCG00000006522;ENSSSCG00000006523;ENSSSCG00000006612;ENSSSCG00000007039;ENSSSCG00000007097;ENSSSCG00000007146;ENSSSCG00000007167;ENSSSCG00000007463;ENSSSCG00000007492;ENSSSCG00000008197;ENSSSCG00000008237;ENSSSCG00000008602;ENSSSCG00000008844;ENSSSCG00000009002;ENSSSCG00000009403;ENSSSCG00000009658;ENSSSCG00000009759;ENSSSCG00000009786;ENSSSCG00000010034;ENSSSCG00000010158;ENSSSCG00000010250;ENSSSCG00000010260;ENSSSCG00000010621;ENSSSCG00000010854;ENSSSCG00000010971;ENSSSCG00000011038;ENSSSCG00000011274;ENSSSCG00000011363;ENSSSCG00000011895;ENSSSCG00000012022;ENSSSCG00000013086;ENSSSCG00000013114;ENSSSCG00000013256;ENSSSCG00000013392;ENSSSCG00000013446;ENSSSCG00000013637;ENSSSCG00000014298;ENSSSCG00000014349;ENSSSCG00000014633;ENSSSCG00000014970;ENSSSCG00000015074;ENSSSCG00000015115;ENSSSCG00000015298;ENSSSCG00000015301;ENSSSCG00000015508;ENSSSCG00000016113;ENSSSCG00000016147;ENSSSCG00000016267;ENSSSCG00000016450;ENSSSCG00000016569;ENSSSCG00000016634;ENSSSCG00000016635;ENSSSCG00000017133;ENSSSCG00000017259;ENSSSCG00000017277;ENSSSCG00000017386;ENSSSCG00000017712;ENSSSCG00000017713;ENSSSCG00000017769;ENSSSCG00000021036;ENSSSCG00000022725;ENSSSCG00000022820;ENSSSCG00000023371;ENSSSCG00000024655;ENSSSCG00000024927;ENSSSCG00000025049;ENSSSCG00000025644;ENSSSCG00000025686;ENSSSCG00000025691;ENSSSCG00000026281;ENSSSCG00000026571;ENSSSCG00000026618;ENSSSCG00000027052;ENSSSCG00000027459;ENSSSCG00000029539;ENSSSCG00000030053;ENSSSCG00000032312;ENSSSCG00000032330;ENSSSCG00000032357;ENSSSCG00000032381;ENSSSCG00000032580;ENSSSCG00000032702;ENSSSCG00000033684;ENSSSCG00000033912;ENSSSCG00000034261;ENSSSCG00000034810;ENSSSCG00000035066;ENSSSCG00000035090;ENSSSCG00000037598;ENSSSCG00000037653;ENSSSCG00000038172;ENSSSCG00000038366;ENSSSCG00000038506;ENSSSCG00000038954;ENSSSCG00000039285;ENSSSCG00000039480;ENSSSCG00000039798;ENSSSCG00000040010;ENSSSCG00000040883</t>
  </si>
  <si>
    <t>396591;396784;396849;396942;397018;397019;397060;397063;397073;397091;397177;397236;397271;397285;397333;397493;397498;397557;397558;397583;397602;397621;397623;397657;404693;407773;414284;445532;494457;503546;595108;595117;641309;654410;733601;733644;780425;780428;100048955;100124377;100125375;100125967;100126235;100126278;100126284;100127483;100137084;100142626;100144591;100145887;100151746;100152155;100152184;100152253;100153460;100154116;100155091;100155574;100156186;100156773;100156818;100157471;100157834;100158051;100271931;100286859;100511336;100511655;100512352;100513556;100513927;100515110;100515193;100515528;100516257;100517010;100517614;100517927;100518141;100518296;100518508;100518636;100518854;100519355;100519446;100520019;100520917;100522019;100522059;100523533;100525530;100525671;100621973;100623423;100624272;100624668;100626077;100626641;100627149;100736572;106504067;106504129</t>
  </si>
  <si>
    <t>ENSSSCG00000000211;ENSSSCG00000000293;ENSSSCG00000001107;ENSSSCG00000001419;ENSSSCG00000001437;ENSSSCG00000001841;ENSSSCG00000001895;ENSSSCG00000002268;ENSSSCG00000002873;ENSSSCG00000003018;ENSSSCG00000003157;ENSSSCG00000003520;ENSSSCG00000003549;ENSSSCG00000004125;ENSSSCG00000004241;ENSSSCG00000004408;ENSSSCG00000004675;ENSSSCG00000004678;ENSSSCG00000005012;ENSSSCG00000005267;ENSSSCG00000005617;ENSSSCG00000006106;ENSSSCG00000006502;ENSSSCG00000006777;ENSSSCG00000007067;ENSSSCG00000007146;ENSSSCG00000007463;ENSSSCG00000008348;ENSSSCG00000008745;ENSSSCG00000008943;ENSSSCG00000009215;ENSSSCG00000009217;ENSSSCG00000009699;ENSSSCG00000009759;ENSSSCG00000009786;ENSSSCG00000010438;ENSSSCG00000010525;ENSSSCG00000010621;ENSSSCG00000011020;ENSSSCG00000011101;ENSSSCG00000011102;ENSSSCG00000011274;ENSSSCG00000011363;ENSSSCG00000011600;ENSSSCG00000011736;ENSSSCG00000011750;ENSSSCG00000012974;ENSSSCG00000013019;ENSSSCG00000013779;ENSSSCG00000013833;ENSSSCG00000014326;ENSSSCG00000014633;ENSSSCG00000015013;ENSSSCG00000015111;ENSSSCG00000015115;ENSSSCG00000015286;ENSSSCG00000015896;ENSSSCG00000016027;ENSSSCG00000016113;ENSSSCG00000016450;ENSSSCG00000016569;ENSSSCG00000016611;ENSSSCG00000016634;ENSSSCG00000016635;ENSSSCG00000017259;ENSSSCG00000017306;ENSSSCG00000020783;ENSSSCG00000021129;ENSSSCG00000021514;ENSSSCG00000021911;ENSSSCG00000022080;ENSSSCG00000022178;ENSSSCG00000022236;ENSSSCG00000022496;ENSSSCG00000022725;ENSSSCG00000022784;ENSSSCG00000023371;ENSSSCG00000023376;ENSSSCG00000023957;ENSSSCG00000024285;ENSSSCG00000025049;ENSSSCG00000026618;ENSSSCG00000026922;ENSSSCG00000029371;ENSSSCG00000030547;ENSSSCG00000031244;ENSSSCG00000031423;ENSSSCG00000031791;ENSSSCG00000032269;ENSSSCG00000032312;ENSSSCG00000032330;ENSSSCG00000032341;ENSSSCG00000032532;ENSSSCG00000032702;ENSSSCG00000032722;ENSSSCG00000033190;ENSSSCG00000035090;ENSSSCG00000035454;ENSSSCG00000037582;ENSSSCG00000038348;ENSSSCG00000039575;ENSSSCG00000040513</t>
  </si>
  <si>
    <t>396658;396659;396733;396764;396785;396801;396849;396922;396938;396942;396958;396969;397019;397036;397042;397046;397062;397085;397122;397129;397172;397191;397236;397311;397333;397345;397355;397364;397441;397471;397491;397520;397557;397573;397594;397606;397623;397663;404693;404698;406192;407745;414371;445003;445521;492313;494015;574065;595103;595112;595115;595116;595117;595120;595125;606749;733576;733610;733644;768112;780425;780428;791125;100037961;100038015;100049669;100049677;100049702;100125375;100125540;100125967;100126201;100135678;100136901;100141405;100144491;100144493;100144499;100144507;100145887;100151746;100152055;100152253;100152606;100153351;100153483;100153749;100153940;100153972;100154116;100154204;100154368;100154517;100154662;100154707;100154741;100155086;100155091;100155580;100155623;100155631;100155660;100155766;100155895;100155939;100156498;100156639;100156818;100156882;100157296;100157682;100157914;100157977;100158181;100188978;100190991;100190992;100192439;100192440;100270821;100286859;100337658;100337660;100337663;100511064;100511119;100511132;100511290;100511336;100511707;100511865;100511995;100512015;100512576;100512755;100512789;100513386;100513526;100514084;100514123;100514585;100515346;100515425;100515528;100515942;100516188;100516916;100517117;100517332;100517927;100518302;100519298;100519446;100519643;100520062;100520095;100520385;100520393;100520585;100520792;100520876;100520917;100521003;100521141;100521692;100521840;100522019;100522324;100522394;100522868;100522934;100524115;100524882;100525048;100525283;100525671;100525803;100620246;100620457;100621829;100622860;100623454;100624668;100625338;100625522;100626077;100627149;100627750;100628163;100736934;100737417;100737446;100737880;100738966</t>
  </si>
  <si>
    <t>ENSSSCG00000000137;ENSSSCG00000000293;ENSSSCG00000000531;ENSSSCG00000000720;ENSSSCG00000000841;ENSSSCG00000000849;ENSSSCG00000000857;ENSSSCG00000001770;ENSSSCG00000001817;ENSSSCG00000001818;ENSSSCG00000001841;ENSSSCG00000001849;ENSSSCG00000001892;ENSSSCG00000001895;ENSSSCG00000001934;ENSSSCG00000002015;ENSSSCG00000002039;ENSSSCG00000002252;ENSSSCG00000002701;ENSSSCG00000002776;ENSSSCG00000002788;ENSSSCG00000003046;ENSSSCG00000003332;ENSSSCG00000003520;ENSSSCG00000003549;ENSSSCG00000003577;ENSSSCG00000003755;ENSSSCG00000003795;ENSSSCG00000003806;ENSSSCG00000004012;ENSSSCG00000004125;ENSSSCG00000004421;ENSSSCG00000004478;ENSSSCG00000004544;ENSSSCG00000004578;ENSSSCG00000004587;ENSSSCG00000004595;ENSSSCG00000004612;ENSSSCG00000004668;ENSSSCG00000004679;ENSSSCG00000004757;ENSSSCG00000004789;ENSSSCG00000004893;ENSSSCG00000005012;ENSSSCG00000005177;ENSSSCG00000005193;ENSSSCG00000005267;ENSSSCG00000005514;ENSSSCG00000005518;ENSSSCG00000005617;ENSSSCG00000005716;ENSSSCG00000006121;ENSSSCG00000006151;ENSSSCG00000006386;ENSSSCG00000006502;ENSSSCG00000006506;ENSSSCG00000006533;ENSSSCG00000006564;ENSSSCG00000006860;ENSSSCG00000006894;ENSSSCG00000007097;ENSSSCG00000007116;ENSSSCG00000007146;ENSSSCG00000007167;ENSSSCG00000007478;ENSSSCG00000007522;ENSSSCG00000008144;ENSSSCG00000008197;ENSSSCG00000008359;ENSSSCG00000008602;ENSSSCG00000008745;ENSSSCG00000008801;ENSSSCG00000008844;ENSSSCG00000009114;ENSSSCG00000009327;ENSSSCG00000009403;ENSSSCG00000009589;ENSSSCG00000009786;ENSSSCG00000009951;ENSSSCG00000010250;ENSSSCG00000010260;ENSSSCG00000010480;ENSSSCG00000010525;ENSSSCG00000010647;ENSSSCG00000011033;ENSSSCG00000011038;ENSSSCG00000011101;ENSSSCG00000011102;ENSSSCG00000011404;ENSSSCG00000011612;ENSSSCG00000011750;ENSSSCG00000011848;ENSSSCG00000011877;ENSSSCG00000011895;ENSSSCG00000011942;ENSSSCG00000012022;ENSSSCG00000012837;ENSSSCG00000013012;ENSSSCG00000013086;ENSSSCG00000013256;ENSSSCG00000013392;ENSSSCG00000013446;ENSSSCG00000013634;ENSSSCG00000013779;ENSSSCG00000013893;ENSSSCG00000013932;ENSSSCG00000014034;ENSSSCG00000014040;ENSSSCG00000014043;ENSSSCG00000014073;ENSSSCG00000014249;ENSSSCG00000014556;ENSSSCG00000014852;ENSSSCG00000015079;ENSSSCG00000015298;ENSSSCG00000015301;ENSSSCG00000015443;ENSSSCG00000016031;ENSSSCG00000016147;ENSSSCG00000016322;ENSSSCG00000016450;ENSSSCG00000016608;ENSSSCG00000016611;ENSSSCG00000016634;ENSSSCG00000016635;ENSSSCG00000017245;ENSSSCG00000017333;ENSSSCG00000017386;ENSSSCG00000017427;ENSSSCG00000017528;ENSSSCG00000017712;ENSSSCG00000017769;ENSSSCG00000017801;ENSSSCG00000021036;ENSSSCG00000021355;ENSSSCG00000021514;ENSSSCG00000022080;ENSSSCG00000022178;ENSSSCG00000022324;ENSSSCG00000022719;ENSSSCG00000022725;ENSSSCG00000022820;ENSSSCG00000023371;ENSSSCG00000023666;ENSSSCG00000024285;ENSSSCG00000024344;ENSSSCG00000024626;ENSSSCG00000024636;ENSSSCG00000024927;ENSSSCG00000025478;ENSSSCG00000025644;ENSSSCG00000026130;ENSSSCG00000026281;ENSSSCG00000026409;ENSSSCG00000026422;ENSSSCG00000026571;ENSSSCG00000027459;ENSSSCG00000028005;ENSSSCG00000028512;ENSSSCG00000029539;ENSSSCG00000030053;ENSSSCG00000030653;ENSSSCG00000031228;ENSSSCG00000031590;ENSSSCG00000032241;ENSSSCG00000032312;ENSSSCG00000032357;ENSSSCG00000032381;ENSSSCG00000032702;ENSSSCG00000033115;ENSSSCG00000033355;ENSSSCG00000033544;ENSSSCG00000033684;ENSSSCG00000034261;ENSSSCG00000034810;ENSSSCG00000035066;ENSSSCG00000035090;ENSSSCG00000036039;ENSSSCG00000037598;ENSSSCG00000037653;ENSSSCG00000038107;ENSSSCG00000038172;ENSSSCG00000038366;ENSSSCG00000038492;ENSSSCG00000038506;ENSSSCG00000038735;ENSSSCG00000038954;ENSSSCG00000039214;ENSSSCG00000039309;ENSSSCG00000039393;ENSSSCG00000039416;ENSSSCG00000039798;ENSSSCG00000040593;ENSSSCG00000040883</t>
  </si>
  <si>
    <t>396658;396659;396801;396810;396926;396958;396969;397000;397027;397030;397122;397172;397398;397623;404698;449572;606749;733576;733610;780428;100037961;100049702;100125346;100127359;100141405;100144481;100144519;100144591;100152208;100153167;100153351;100153484;100154741;100154908;100155086;100155623;100155939;100156098;100156639;100156710;100157451;100158051;100174943;100462745;100462750;100462760;100511064;100511290;100511707;100511865;100512755;100513135;100513526;100516188;100518140;100518302;100519643;100520446;100521576;100522324;100522721;100523197;100523988;100525048;100620246;100621829;100623454;100624193;100736934</t>
  </si>
  <si>
    <t>ENSSSCG00000001770;ENSSSCG00000002337;ENSSSCG00000002645;ENSSSCG00000002776;ENSSSCG00000003413;ENSSSCG00000003520;ENSSSCG00000003755;ENSSSCG00000004612;ENSSSCG00000004757;ENSSSCG00000004791;ENSSSCG00000006121;ENSSSCG00000006385;ENSSSCG00000006488;ENSSSCG00000006506;ENSSSCG00000006522;ENSSSCG00000007146;ENSSSCG00000007167;ENSSSCG00000007522;ENSSSCG00000007739;ENSSSCG00000008602;ENSSSCG00000008842;ENSSSCG00000010034;ENSSSCG00000010250;ENSSSCG00000010281;ENSSSCG00000010854;ENSSSCG00000011079;ENSSSCG00000011171;ENSSSCG00000011404;ENSSSCG00000012837;ENSSSCG00000012999;ENSSSCG00000013086;ENSSSCG00000013114;ENSSSCG00000013731;ENSSSCG00000013901;ENSSSCG00000014043;ENSSSCG00000014073;ENSSSCG00000014249;ENSSSCG00000014540;ENSSSCG00000014970;ENSSSCG00000015074;ENSSSCG00000015079;ENSSSCG00000016031;ENSSSCG00000016267;ENSSSCG00000017133;ENSSSCG00000017261;ENSSSCG00000017386;ENSSSCG00000017427;ENSSSCG00000022820;ENSSSCG00000023666;ENSSSCG00000023972;ENSSSCG00000025034;ENSSSCG00000025049;ENSSSCG00000025691;ENSSSCG00000026922;ENSSSCG00000027459;ENSSSCG00000028005;ENSSSCG00000028512;ENSSSCG00000029539;ENSSSCG00000031288;ENSSSCG00000032381;ENSSSCG00000033115;ENSSSCG00000033912;ENSSSCG00000034261;ENSSSCG00000034321;ENSSSCG00000038172;ENSSSCG00000038735;ENSSSCG00000039214;ENSSSCG00000039416;ENSSSCG00000040883</t>
  </si>
  <si>
    <t>396775;396957;396988;397046;397078;397206;397400;397430;397460;397471;397512;397644;399688;406192;414836;492313;595124;100141314;100152001;100152401;100152607;100152849;100153257;100153940;100154395;100155248;100157028;100157078;100157390;100511032;100511619;100511749;100511925;100512046;100512231;100514576;100516839;100520686;100523139;100523794;100523811;100525278;100620511;100621622</t>
  </si>
  <si>
    <t>ENSSSCG00000000915;ENSSSCG00000000916;ENSSSCG00000002039;ENSSSCG00000002385;ENSSSCG00000002444;ENSSSCG00000003017;ENSSSCG00000003479;ENSSSCG00000004012;ENSSSCG00000004578;ENSSSCG00000004658;ENSSSCG00000004789;ENSSSCG00000005494;ENSSSCG00000005506;ENSSSCG00000006002;ENSSSCG00000006132;ENSSSCG00000006651;ENSSSCG00000006911;ENSSSCG00000008072;ENSSSCG00000008073;ENSSSCG00000008397;ENSSSCG00000009220;ENSSSCG00000009361;ENSSSCG00000009975;ENSSSCG00000011216;ENSSSCG00000011299;ENSSSCG00000011973;ENSSSCG00000012840;ENSSSCG00000014232;ENSSSCG00000015271;ENSSSCG00000015508;ENSSSCG00000016034;ENSSSCG00000016628;ENSSSCG00000016957;ENSSSCG00000017082;ENSSSCG00000017164;ENSSSCG00000025822;ENSSSCG00000029675;ENSSSCG00000030597;ENSSSCG00000031712;ENSSSCG00000031866;ENSSSCG00000035066;ENSSSCG00000035419;ENSSSCG00000037697;ENSSSCG00000040383</t>
  </si>
  <si>
    <t>396575;751859;100152404;100152776;100153197;100154421;100188903;100190991;100511910;100515941;100517019;100518262;100519426;100621221;100628065</t>
  </si>
  <si>
    <t>ENSSSCG00000000272;ENSSSCG00000000841;ENSSSCG00000001880;ENSSSCG00000002898;ENSSSCG00000004223;ENSSSCG00000005073;ENSSSCG00000005375;ENSSSCG00000009047;ENSSSCG00000010235;ENSSSCG00000010739;ENSSSCG00000013062;ENSSSCG00000016691;ENSSSCG00000022155;ENSSSCG00000028310;ENSSSCG00000039191</t>
  </si>
  <si>
    <t>396629;396849;397036;397085;397091;397493;397608;397657;445516;641309;780425;780428;100049677;100126280;100141405;100144500;100151849;100152957;100154116;100154421;100155017;100155574;100157303;100174962;100510936;100511196;100511202;100511995;100513839;100516163;100518141;100520019;100520334;100522059;100522868;100524413;100525008;100525252;100525739;100625457;100627882;100736934;102162936</t>
  </si>
  <si>
    <t>ENSSSCG00000000737;ENSSSCG00000002426;ENSSSCG00000002788;ENSSSCG00000003520;ENSSSCG00000003567;ENSSSCG00000004289;ENSSSCG00000004478;ENSSSCG00000004714;ENSSSCG00000005012;ENSSSCG00000005655;ENSSSCG00000006777;ENSSSCG00000007085;ENSSSCG00000007522;ENSSSCG00000008358;ENSSSCG00000009217;ENSSSCG00000009786;ENSSSCG00000009807;ENSSSCG00000010179;ENSSSCG00000010314;ENSSSCG00000010621;ENSSSCG00000010739;ENSSSCG00000011274;ENSSSCG00000011363;ENSSSCG00000011768;ENSSSCG00000013849;ENSSSCG00000014283;ENSSSCG00000015111;ENSSSCG00000015733;ENSSSCG00000016166;ENSSSCG00000016370;ENSSSCG00000016721;ENSSSCG00000017259;ENSSSCG00000017427;ENSSSCG00000017479;ENSSSCG00000021355;ENSSSCG00000022080;ENSSSCG00000022324;ENSSSCG00000023376;ENSSSCG00000029460;ENSSSCG00000029753;ENSSSCG00000036050;ENSSSCG00000038082;ENSSSCG00000040593</t>
  </si>
  <si>
    <t>396591;396784;396942;397018;397060;397063;397073;397177;397236;397558;397621;397657;397663;407773;733601;733644;780428;100048955;100124377;100126278;100151746;100154116;100156773;100158051;100271931;100511141;100511336;100511780;100517614;100518141;100518636;100519355;100519446;100520876;100522019;100522059;100525530;100621973;100736572</t>
  </si>
  <si>
    <t>ENSSSCG00000000211;ENSSSCG00000001107;ENSSSCG00000001419;ENSSSCG00000001437;ENSSSCG00000001841;ENSSSCG00000002389;ENSSSCG00000003520;ENSSSCG00000004241;ENSSSCG00000004675;ENSSSCG00000004678;ENSSSCG00000005267;ENSSSCG00000007067;ENSSSCG00000008745;ENSSSCG00000009215;ENSSSCG00000009759;ENSSSCG00000009786;ENSSSCG00000011274;ENSSSCG00000011524;ENSSSCG00000011750;ENSSSCG00000012022;ENSSSCG00000015111;ENSSSCG00000015286;ENSSSCG00000015896;ENSSSCG00000017306;ENSSSCG00000021129;ENSSSCG00000021514;ENSSSCG00000022178;ENSSSCG00000022236;ENSSSCG00000022496;ENSSSCG00000022725;ENSSSCG00000023376;ENSSSCG00000023957;ENSSSCG00000026922;ENSSSCG00000029371;ENSSSCG00000031423;ENSSSCG00000032330;ENSSSCG00000033190;ENSSSCG00000037582;ENSSSCG00000037598</t>
  </si>
  <si>
    <t>396629;396638;396659;396721;396784;396849;396853;396942;396952;396980;397031;397063;397285;397336;397406;397455;397512;397520;397523;399541;404772;414370;414371;414374;414395;414422;492313;497623;641309;641351;654405;733588;733608;733617;733670;791125;100037292;100048958;100125375;100125967;100137085;100144421;100144499;100153460;100155091;100155631;100157365;100157507;100190992;100270820;100271931;100337659;100381266;100511655;100512378;100514416;100515346;100515895;100516839;100518141;100518251;100518302;100519770;100522202;100620948;100626077;100627581;110255211</t>
  </si>
  <si>
    <t>ENSSSCG00000000293;ENSSSCG00000001502;ENSSSCG00000001818;ENSSSCG00000001849;ENSSSCG00000002268;ENSSSCG00000003549;ENSSSCG00000004421;ENSSSCG00000004789;ENSSSCG00000005006;ENSSSCG00000005267;ENSSSCG00000005284;ENSSSCG00000005503;ENSSSCG00000006105;ENSSSCG00000006357;ENSSSCG00000006824;ENSSSCG00000006911;ENSSSCG00000008601;ENSSSCG00000009217;ENSSSCG00000009256;ENSSSCG00000009664;ENSSSCG00000009817;ENSSSCG00000011322;ENSSSCG00000011399;ENSSSCG00000011528;ENSSSCG00000011630;ENSSSCG00000013746;ENSSSCG00000014133;ENSSSCG00000014281;ENSSSCG00000014812;ENSSSCG00000015111;ENSSSCG00000015116;ENSSSCG00000015324;ENSSSCG00000016027;ENSSSCG00000016322;ENSSSCG00000016628;ENSSSCG00000016635;ENSSSCG00000017306;ENSSSCG00000021084;ENSSSCG00000022080;ENSSSCG00000022236;ENSSSCG00000023557;ENSSSCG00000023760;ENSSSCG00000024260;ENSSSCG00000024285;ENSSSCG00000024344;ENSSSCG00000026516;ENSSSCG00000026969;ENSSSCG00000028567;ENSSSCG00000029279;ENSSSCG00000032197;ENSSSCG00000032330;ENSSSCG00000032381;ENSSSCG00000032416;ENSSSCG00000032923;ENSSSCG00000033146;ENSSSCG00000033684;ENSSSCG00000033763;ENSSSCG00000034689;ENSSSCG00000035454;ENSSSCG00000036505;ENSSSCG00000037236;ENSSSCG00000037241;ENSSSCG00000037653;ENSSSCG00000038082;ENSSSCG00000039416;ENSSSCG00000040110;ENSSSCG00000040140;ENSSSCG00000040470</t>
  </si>
  <si>
    <t>396590;396592;396638;396919;396938;396952;396980;396984;397046;397060;397132;397172;397177;397191;397212;397276;397311;397345;397392;397458;397567;397594;397606;397609;397627;397634;397654;397663;403328;403331;403334;403337;404693;407060;414395;414422;414799;445539;494011;494015;595115;595116;641309;641351;654414;733576;733607;733627;768112;100037299;100037303;100038009;100113409;100126278;100126284;100126290;100134955;100135677;100141405;100144421;100144422;100144630;100151793;100151809;100151849;100152073;100152304;100152543;100152645;100152675;100152755;100152831;100152849;100152942;100152950;100153238;100153840;100154147;100154318;100154411;100154658;100154676;100154908;100155091;100155306;100155491;100155762;100155766;100156098;100156349;100156392;100156448;100156539;100156882;100157111;100157122;100157318;100157655;100157936;100158028;100158193;100170114;100192435;100192439;100192440;100217389;100217397;100233180;100271931;100381266;100499564;100505460;100510975;100511030;100511127;100511141;100511336;100511847;100512167;100512176;100512214;100512275;100512496;100512977;100513010;100513240;100513322;100514123;100514317;100514389;100515888;100516290;100516363;100516484;100516540;100516663;100516827;100517457;100517573;100517586;100517591;100517665;100517894;100518141;100518473;100518493;100519138;100519223;100519436;100519820;100520063;100520468;100520876;100520925;100520962;100521003;100521392;100521576;100522460;100523389;100523465;100523721;100524115;100524195;100525187;100525400;100525803;100525884;100622165;100622860;100623454;100623801;100624139;100625874;100626077;100626099;100626608;100626872;100628006;100628076;100628166;100653516;100736987;100738603;100739638</t>
  </si>
  <si>
    <t>ENSSSCG00000000033;ENSSSCG00000000142;ENSSSCG00000000211;ENSSSCG00000000293;ENSSSCG00000000362;ENSSSCG00000000365;ENSSSCG00000000383;ENSSSCG00000000579;ENSSSCG00000000681;ENSSSCG00000000849;ENSSSCG00000001033;ENSSSCG00000001428;ENSSSCG00000001502;ENSSSCG00000001651;ENSSSCG00000001817;ENSSSCG00000001866;ENSSSCG00000001934;ENSSSCG00000002005;ENSSSCG00000002050;ENSSSCG00000002337;ENSSSCG00000002389;ENSSSCG00000002446;ENSSSCG00000002622;ENSSSCG00000002778;ENSSSCG00000002828;ENSSSCG00000003132;ENSSSCG00000003569;ENSSSCG00000003729;ENSSSCG00000004244;ENSSSCG00000004382;ENSSSCG00000004458;ENSSSCG00000004595;ENSSSCG00000004643;ENSSSCG00000004675;ENSSSCG00000004677;ENSSSCG00000004678;ENSSSCG00000004875;ENSSSCG00000005006;ENSSSCG00000005020;ENSSSCG00000005037;ENSSSCG00000005040;ENSSSCG00000005227;ENSSSCG00000005601;ENSSSCG00000005716;ENSSSCG00000005970;ENSSSCG00000006009;ENSSSCG00000006325;ENSSSCG00000006385;ENSSSCG00000006390;ENSSSCG00000006501;ENSSSCG00000006702;ENSSSCG00000006719;ENSSSCG00000006730;ENSSSCG00000006824;ENSSSCG00000007097;ENSSSCG00000007244;ENSSSCG00000007463;ENSSSCG00000007522;ENSSSCG00000007709;ENSSSCG00000008144;ENSSSCG00000008218;ENSSSCG00000008237;ENSSSCG00000008262;ENSSSCG00000008359;ENSSSCG00000008374;ENSSSCG00000008395;ENSSSCG00000008633;ENSSSCG00000008745;ENSSSCG00000008801;ENSSSCG00000008844;ENSSSCG00000008857;ENSSSCG00000009145;ENSSSCG00000009217;ENSSSCG00000009330;ENSSSCG00000009360;ENSSSCG00000009381;ENSSSCG00000009393;ENSSSCG00000009594;ENSSSCG00000009658;ENSSSCG00000009975;ENSSSCG00000010179;ENSSSCG00000010214;ENSSSCG00000010260;ENSSSCG00000010274;ENSSSCG00000010292;ENSSSCG00000010319;ENSSSCG00000010433;ENSSSCG00000010635;ENSSSCG00000011110;ENSSSCG00000011612;ENSSSCG00000011621;ENSSSCG00000011732;ENSSSCG00000011831;ENSSSCG00000011915;ENSSSCG00000012007;ENSSSCG00000012022;ENSSSCG00000012927;ENSSSCG00000013263;ENSSSCG00000013318;ENSSSCG00000013627;ENSSSCG00000013746;ENSSSCG00000013858;ENSSSCG00000013883;ENSSSCG00000013886;ENSSSCG00000014040;ENSSSCG00000014057;ENSSSCG00000014133;ENSSSCG00000014349;ENSSSCG00000014579;ENSSSCG00000014887;ENSSSCG00000015009;ENSSSCG00000015111;ENSSSCG00000015267;ENSSSCG00000015268;ENSSSCG00000015298;ENSSSCG00000015311;ENSSSCG00000015930;ENSSSCG00000015999;ENSSSCG00000016031;ENSSSCG00000016044;ENSSSCG00000016520;ENSSSCG00000016522;ENSSSCG00000016618;ENSSSCG00000016634;ENSSSCG00000016642;ENSSSCG00000017116;ENSSSCG00000017127;ENSSSCG00000017261;ENSSSCG00000017386;ENSSSCG00000017607;ENSSSCG00000017925;ENSSSCG00000017950;ENSSSCG00000018055;ENSSSCG00000020711;ENSSSCG00000020846;ENSSSCG00000020885;ENSSSCG00000020915;ENSSSCG00000021464;ENSSSCG00000021579;ENSSSCG00000021774;ENSSSCG00000021891;ENSSSCG00000022536;ENSSSCG00000023807;ENSSSCG00000023969;ENSSSCG00000024260;ENSSSCG00000024267;ENSSSCG00000024285;ENSSSCG00000024484;ENSSSCG00000024823;ENSSSCG00000025281;ENSSSCG00000026281;ENSSSCG00000026422;ENSSSCG00000026554;ENSSSCG00000027165;ENSSSCG00000027287;ENSSSCG00000027538;ENSSSCG00000028019;ENSSSCG00000028488;ENSSSCG00000028517;ENSSSCG00000029651;ENSSSCG00000030053;ENSSSCG00000030125;ENSSSCG00000030168;ENSSSCG00000030653;ENSSSCG00000030682;ENSSSCG00000032213;ENSSSCG00000032330;ENSSSCG00000032360;ENSSSCG00000032580;ENSSSCG00000032914;ENSSSCG00000034044;ENSSSCG00000034388;ENSSSCG00000035066;ENSSSCG00000037000;ENSSSCG00000037236;ENSSSCG00000037314;ENSSSCG00000037465;ENSSSCG00000037598;ENSSSCG00000038320;ENSSSCG00000038422;ENSSSCG00000038772;ENSSSCG00000039309;ENSSSCG00000039480;ENSSSCG00000040470;ENSSSCG00000040883</t>
  </si>
  <si>
    <t>396575;396591;396616;396623;396629;396653;396764;396917;396923;396942;396958;397030;397063;397078;397082;397093;397201;397302;397307;397311;397345;397400;397405;397406;397490;397500;397608;397628;397663;397671;397675;399537;399541;404694;406188;406192;407745;414396;414411;414737;445534;494014;574065;595105;595125;595129;641309;733601;733636;733648;751859;768108;780440;791125;100038002;100125346;100125375;100126278;100127150;100127359;100135665;100141308;100142626;100151742;100151977;100152115;100152404;100152646;100152675;100152688;100152701;100152851;100152951;100153167;100153518;100153961;100153983;100154110;100154116;100154248;100154373;100154630;100154741;100154836;100155149;100155248;100155304;100155504;100155580;100155605;100155653;100155854;100155885;100155980;100156315;100156358;100156417;100156448;100156463;100156548;100156642;100156649;100156860;100156913;100157272;100157485;100157556;100157578;100157582;100157638;100157655;100157914;100158181;100158193;100170117;100188978;100190992;100217379;100217389;100217392;100286873;100312960;100316854;100337656;100415925;100511003;100511391;100512072;100512730;100512746;100512899;100513633;100514174;100514231;100514545;100514823;100514845;100515138;100515356;100515517;100515769;100516014;100516092;100516141;100516143;100516257;100516292;100517293;100517338;100517581;100517714;100517776;100518008;100518140;100518408;100518846;100519426;100519463;100519764;100519770;100519863;100520043;100520063;100520162;100520614;100520731;100520988;100521108;100521786;100522394;100522402;100522721;100522785;100522958;100523366;100523759;100523947;100524478;100524546;100524751;100524890;100525120;100525579;100525788;100621622;100622156;100622612;100624099;100624139;100624668;100625104;100625338;100625707;100625874;100626014;100626388;100736572;100736717;100737417;100737880;100739526;100739727;102158403;102166364;106504160</t>
  </si>
  <si>
    <t>ENSSSCG00000000014;ENSSSCG00000000211;ENSSSCG00000000272;ENSSSCG00000000275;ENSSSCG00000000396;ENSSSCG00000000411;ENSSSCG00000000685;ENSSSCG00000000754;ENSSSCG00000000757;ENSSSCG00000000902;ENSSSCG00000001009;ENSSSCG00000001342;ENSSSCG00000001437;ENSSSCG00000001620;ENSSSCG00000001869;ENSSSCG00000001900;ENSSSCG00000001946;ENSSSCG00000001952;ENSSSCG00000002013;ENSSSCG00000002037;ENSSSCG00000002254;ENSSSCG00000002385;ENSSSCG00000002444;ENSSSCG00000002627;ENSSSCG00000002754;ENSSSCG00000002795;ENSSSCG00000002866;ENSSSCG00000002919;ENSSSCG00000002983;ENSSSCG00000003017;ENSSSCG00000003046;ENSSSCG00000003413;ENSSSCG00000003732;ENSSSCG00000004154;ENSSSCG00000004223;ENSSSCG00000004331;ENSSSCG00000004421;ENSSSCG00000004505;ENSSSCG00000004549;ENSSSCG00000004578;ENSSSCG00000004595;ENSSSCG00000004679;ENSSSCG00000004791;ENSSSCG00000004885;ENSSSCG00000004893;ENSSSCG00000005020;ENSSSCG00000005177;ENSSSCG00000005193;ENSSSCG00000005215;ENSSSCG00000005267;ENSSSCG00000005503;ENSSSCG00000005652;ENSSSCG00000005664;ENSSSCG00000005701;ENSSSCG00000006009;ENSSSCG00000006062;ENSSSCG00000006151;ENSSSCG00000006309;ENSSSCG00000006340;ENSSSCG00000006357;ENSSSCG00000006371;ENSSSCG00000006381;ENSSSCG00000006390;ENSSSCG00000006506;ENSSSCG00000006519;ENSSSCG00000006578;ENSSSCG00000006610;ENSSSCG00000006612;ENSSSCG00000006646;ENSSSCG00000006816;ENSSSCG00000006821;ENSSSCG00000007039;ENSSSCG00000007189;ENSSSCG00000007371;ENSSSCG00000007541;ENSSSCG00000007585;ENSSSCG00000007737;ENSSSCG00000007748;ENSSSCG00000007909;ENSSSCG00000007958;ENSSSCG00000008185;ENSSSCG00000008263;ENSSSCG00000008336;ENSSSCG00000008348;ENSSSCG00000008586;ENSSSCG00000008601;ENSSSCG00000008613;ENSSSCG00000008808;ENSSSCG00000008844;ENSSSCG00000008858;ENSSSCG00000009002;ENSSSCG00000009140;ENSSSCG00000009217;ENSSSCG00000009658;ENSSSCG00000009778;ENSSSCG00000009786;ENSSSCG00000009827;ENSSSCG00000009998;ENSSSCG00000010035;ENSSSCG00000010235;ENSSSCG00000010275;ENSSSCG00000010280;ENSSSCG00000010281;ENSSSCG00000010289;ENSSSCG00000010452;ENSSSCG00000010457;ENSSSCG00000010495;ENSSSCG00000010523;ENSSSCG00000010555;ENSSSCG00000010606;ENSSSCG00000010620;ENSSSCG00000010894;ENSSSCG00000011033;ENSSSCG00000011043;ENSSSCG00000011326;ENSSSCG00000011382;ENSSSCG00000011442;ENSSSCG00000011579;ENSSSCG00000012022;ENSSSCG00000012889;ENSSSCG00000012981;ENSSSCG00000013282;ENSSSCG00000013352;ENSSSCG00000013508;ENSSSCG00000013517;ENSSSCG00000013599;ENSSSCG00000013637;ENSSSCG00000013849;ENSSSCG00000013940;ENSSSCG00000014073;ENSSSCG00000014348;ENSSSCG00000014349;ENSSSCG00000014443;ENSSSCG00000014540;ENSSSCG00000014970;ENSSSCG00000015136;ENSSSCG00000015256;ENSSSCG00000015403;ENSSSCG00000015775;ENSSSCG00000015846;ENSSSCG00000015896;ENSSSCG00000016059;ENSSSCG00000016087;ENSSSCG00000016313;ENSSSCG00000016635;ENSSSCG00000016707;ENSSSCG00000016865;ENSSSCG00000017014;ENSSSCG00000017184;ENSSSCG00000017306;ENSSSCG00000017403;ENSSSCG00000017473;ENSSSCG00000017494;ENSSSCG00000017952;ENSSSCG00000021068;ENSSSCG00000021129;ENSSSCG00000021408;ENSSSCG00000021587;ENSSSCG00000022073;ENSSSCG00000022280;ENSSSCG00000022413;ENSSSCG00000023097;ENSSSCG00000023261;ENSSSCG00000023264;ENSSSCG00000023371;ENSSSCG00000024052;ENSSSCG00000024626;ENSSSCG00000025281;ENSSSCG00000025691;ENSSSCG00000025822;ENSSSCG00000026409;ENSSSCG00000027052;ENSSSCG00000027072;ENSSSCG00000027165;ENSSSCG00000028157;ENSSSCG00000028488;ENSSSCG00000029070;ENSSSCG00000029267;ENSSSCG00000030225;ENSSSCG00000030247;ENSSSCG00000030325;ENSSSCG00000030888;ENSSSCG00000031236;ENSSSCG00000031680;ENSSSCG00000032357;ENSSSCG00000032566;ENSSSCG00000032575;ENSSSCG00000033512;ENSSSCG00000033684;ENSSSCG00000033822;ENSSSCG00000035077;ENSSSCG00000035582;ENSSSCG00000035772;ENSSSCG00000036886;ENSSSCG00000037263;ENSSSCG00000038082;ENSSSCG00000038254;ENSSSCG00000038348;ENSSSCG00000038492;ENSSSCG00000038610;ENSSSCG00000039191;ENSSSCG00000039654;ENSSSCG00000039798;ENSSSCG00000040010;ENSSSCG00000040435</t>
  </si>
  <si>
    <t>396943;397019;397063;397122;397285;397311;397333;397344;397592;397657;414737;492313;100037304;100049669;100152001;100152401;100153483;100154395;100155091;100155248;100156315;100156417;100157834;100171389;100271931;100381266;100511183;100511336;100511551;100511619;100512419;100518408;100519699;100520043;100521477;100522019;100525326;100525579;100622267;100736572</t>
  </si>
  <si>
    <t>ENSSSCG00000000293;ENSSSCG00000002037;ENSSSCG00000002444;ENSSSCG00000002795;ENSSSCG00000003839;ENSSSCG00000004789;ENSSSCG00000004885;ENSSSCG00000006002;ENSSSCG00000006106;ENSSSCG00000006533;ENSSSCG00000008745;ENSSSCG00000008844;ENSSSCG00000008854;ENSSSCG00000009361;ENSSSCG00000011101;ENSSSCG00000011274;ENSSSCG00000011442;ENSSSCG00000012840;ENSSSCG00000013041;ENSSSCG00000013174;ENSSSCG00000013653;ENSSSCG00000013658;ENSSSCG00000013746;ENSSSCG00000015256;ENSSSCG00000015808;ENSSSCG00000015896;ENSSSCG00000016009;ENSSSCG00000016027;ENSSSCG00000016034;ENSSSCG00000017306;ENSSSCG00000017428;ENSSSCG00000022178;ENSSSCG00000025133;ENSSSCG00000025537;ENSSSCG00000029313;ENSSSCG00000032241;ENSSSCG00000032330;ENSSSCG00000032702;ENSSSCG00000035772;ENSSSCG00000039214</t>
  </si>
  <si>
    <t>396617;396629;396730;396849;396917;396992;397046;397063;397091;397162;397201;397285;397302;397307;397345;397378;397493;397600;397609;397657;397662;404693;414396;733615;733648;751859;780428;780440;100125346;100125375;100135665;100144500;100151840;100151886;100152057;100153410;100153597;100154110;100154208;100154421;100154922;100155147;100155281;100156321;100156417;100156436;100156537;100156913;100157266;100157936;100171389;100188978;100271931;100286859;100302367;100307051;100511127;100511132;100511565;100512048;100512576;100512827;100513556;100513815;100514174;100514221;100514624;100515129;100515193;100515264;100515528;100516128;100516257;100517010;100517574;100517714;100518636;100518913;100519989;100520019;100520231;100521141;100522059;100523679;100524544;100526080;100621234;100622156;100622267;100622612;100623256;100623776;100624272;100625457;100625944;100626099;100626700;100627149;100737227</t>
  </si>
  <si>
    <t>ENSSSCG00000000156;ENSSSCG00000000275;ENSSSCG00000000383;ENSSSCG00000000531;ENSSSCG00000000739;ENSSSCG00000001563;ENSSSCG00000001900;ENSSSCG00000002866;ENSSSCG00000003460;ENSSSCG00000003520;ENSSSCG00000003702;ENSSSCG00000004154;ENSSSCG00000004241;ENSSSCG00000004460;ENSSSCG00000004595;ENSSSCG00000005215;ENSSSCG00000005587;ENSSSCG00000005621;ENSSSCG00000005706;ENSSSCG00000006062;ENSSSCG00000006095;ENSSSCG00000006135;ENSSSCG00000006309;ENSSSCG00000006371;ENSSSCG00000006539;ENSSSCG00000006751;ENSSSCG00000006777;ENSSSCG00000007585;ENSSSCG00000007709;ENSSSCG00000008022;ENSSSCG00000008348;ENSSSCG00000008395;ENSSSCG00000008437;ENSSSCG00000008540;ENSSSCG00000008987;ENSSSCG00000009434;ENSSSCG00000009482;ENSSSCG00000009593;ENSSSCG00000009807;ENSSSCG00000009833;ENSSSCG00000009840;ENSSSCG00000010026;ENSSSCG00000010235;ENSSSCG00000010447;ENSSSCG00000010471;ENSSSCG00000010739;ENSSSCG00000011102;ENSSSCG00000011274;ENSSSCG00000011363;ENSSSCG00000011442;ENSSSCG00000012981;ENSSSCG00000013257;ENSSSCG00000013269;ENSSSCG00000013779;ENSSSCG00000014019;ENSSSCG00000014070;ENSSSCG00000014326;ENSSSCG00000014633;ENSSSCG00000014852;ENSSSCG00000015753;ENSSSCG00000016027;ENSSSCG00000016459;ENSSSCG00000016522;ENSSSCG00000016634;ENSSSCG00000016635;ENSSSCG00000016918;ENSSSCG00000017259;ENSSSCG00000017306;ENSSSCG00000017403;ENSSSCG00000017473;ENSSSCG00000017504;ENSSSCG00000021138;ENSSSCG00000022080;ENSSSCG00000022280;ENSSSCG00000022413;ENSSSCG00000023272;ENSSSCG00000023376;ENSSSCG00000024009;ENSSSCG00000024771;ENSSSCG00000025537;ENSSSCG00000025691;ENSSSCG00000026618;ENSSSCG00000027189;ENSSSCG00000028609;ENSSSCG00000029313;ENSSSCG00000029326;ENSSSCG00000029460;ENSSSCG00000030130;ENSSSCG00000030354;ENSSSCG00000030547;ENSSSCG00000032330;ENSSSCG00000032357;ENSSSCG00000035066;ENSSSCG00000035090;ENSSSCG00000038082;ENSSSCG00000038222;ENSSSCG00000038694;ENSSSCG00000039393;ENSSSCG00000039619</t>
  </si>
  <si>
    <t>396801;396919;396942;397027;397060;397097;397177;397206;397271;397301;397349;397587;406192;414737;414836;414906;445525;445534;474162;492313;503658;595124;641309;733608;733630;733637;100127488;100144630;100152163;100152927;100153398;100153840;100153940;100154147;100154709;100155248;100155613;100155660;100155980;100156315;100156358;100156448;100156481;100156773;100157312;100157760;100157834;100217397;100312960;100316854;100381266;100511435;100511749;100512046;100512214;100512538;100513862;100514123;100514300;100515138;100516484;100516540;100517894;100518408;100518493;100518780;100518854;100519528;100519531;100520743;100520777;100520792;100521982;100522721;100522787;100522934;100523836;100525465;100525579;100620511;100621371;100624668;100627163</t>
  </si>
  <si>
    <t>ENSSSCG00000000370;ENSSSCG00000001866;ENSSSCG00000002037;ENSSSCG00000002368;ENSSSCG00000002444;ENSSSCG00000002795;ENSSSCG00000002828;ENSSSCG00000003021;ENSSSCG00000003150;ENSSSCG00000003156;ENSSSCG00000003332;ENSSSCG00000003458;ENSSSCG00000003691;ENSSSCG00000004012;ENSSSCG00000004244;ENSSSCG00000004578;ENSSSCG00000004658;ENSSSCG00000004675;ENSSSCG00000004678;ENSSSCG00000004728;ENSSSCG00000004737;ENSSSCG00000004751;ENSSSCG00000004755;ENSSSCG00000004789;ENSSSCG00000004791;ENSSSCG00000004885;ENSSSCG00000005229;ENSSSCG00000005267;ENSSSCG00000005455;ENSSSCG00000006001;ENSSSCG00000006106;ENSSSCG00000006390;ENSSSCG00000006578;ENSSSCG00000006590;ENSSSCG00000006604;ENSSSCG00000006610;ENSSSCG00000006612;ENSSSCG00000006730;ENSSSCG00000006848;ENSSSCG00000007067;ENSSSCG00000007116;ENSSSCG00000007748;ENSSSCG00000007799;ENSSSCG00000008072;ENSSSCG00000008336;ENSSSCG00000008397;ENSSSCG00000009097;ENSSSCG00000009217;ENSSSCG00000009815;ENSSSCG00000010289;ENSSSCG00000010331;ENSSSCG00000011299;ENSSSCG00000012999;ENSSSCG00000013318;ENSSSCG00000013627;ENSSSCG00000013746;ENSSSCG00000013858;ENSSSCG00000014014;ENSSSCG00000015115;ENSSSCG00000015298;ENSSSCG00000015999;ENSSSCG00000016290;ENSSSCG00000016581;ENSSSCG00000017082;ENSSSCG00000017116;ENSSSCG00000021084;ENSSSCG00000023371;ENSSSCG00000023933;ENSSSCG00000024823;ENSSSCG00000026402;ENSSSCG00000026517;ENSSSCG00000026718;ENSSSCG00000028512;ENSSSCG00000029501;ENSSSCG00000030149;ENSSSCG00000031903;ENSSSCG00000032341;ENSSSCG00000034810;ENSSSCG00000035772;ENSSSCG00000036402;ENSSSCG00000037697;ENSSSCG00000038323;ENSSSCG00000039311</t>
  </si>
  <si>
    <t>397355;397447;406192;100049679;100145887;100151896;100151987;100152606;100153158;100154522;100155017;100155466;100156313;100156436;100157703;100157936;100157977;100158033;100511035;100511132;100511694;100512141;100514997;100515079;100515528;100515942;100516199;100516833;100517117;100517400;100517519;100518017;100518364;100518983;100519078;100520548;100520565;100520585;100520777;100521443;100521840;100522059;100522721;100523052;100623555;100626388;100627579;100737417;100738372</t>
  </si>
  <si>
    <t>ENSSSCG00000000383;ENSSSCG00000000435;ENSSSCG00000000531;ENSSSCG00000000534;ENSSSCG00000000682;ENSSSCG00000000709;ENSSSCG00000000968;ENSSSCG00000001992;ENSSSCG00000002000;ENSSSCG00000002960;ENSSSCG00000004578;ENSSSCG00000004791;ENSSSCG00000005314;ENSSSCG00000006475;ENSSSCG00000006502;ENSSSCG00000006751;ENSSSCG00000006894;ENSSSCG00000007812;ENSSSCG00000009702;ENSSSCG00000009778;ENSSSCG00000009951;ENSSSCG00000010314;ENSSSCG00000010647;ENSSSCG00000011896;ENSSSCG00000013256;ENSSSCG00000013634;ENSSSCG00000013726;ENSSSCG00000013779;ENSSSCG00000014014;ENSSSCG00000014098;ENSSSCG00000014146;ENSSSCG00000014557;ENSSSCG00000015383;ENSSSCG00000016019;ENSSSCG00000016237;ENSSSCG00000016497;ENSSSCG00000017245;ENSSSCG00000017333;ENSSSCG00000021359;ENSSSCG00000021893;ENSSSCG00000022787;ENSSSCG00000023376;ENSSSCG00000023719;ENSSSCG00000024626;ENSSSCG00000026108;ENSSSCG00000031881;ENSSSCG00000033337;ENSSSCG00000036686;ENSSSCG00000038308</t>
  </si>
  <si>
    <t>396609;396617;396665;396810;396979;396983;397097;397162;397201;397250;397251;397264;397311;397350;397447;397493;397504;397511;397512;397548;397662;399539;404277;414426;733601;733665;733667;733683;791125;100037303;100125540;100127359;100127483;100141471;100142626;100144492;100144527;100151793;100151977;100152057;100152646;100152937;100153410;100154002;100154110;100154199;100154208;100154763;100154780;100155149;100155631;100155762;100156359;100156537;100156642;100156649;100156778;100156818;100156873;100157105;100157312;100157507;100233170;100233194;100286859;100307051;100310801;100312963;100337658;100337659;100511127;100511709;100512046;100512048;100512336;100512746;100513491;100513565;100513664;100513811;100513815;100514180;100514624;100515528;100515567;100515860;100516408;100516638;100517028;100517614;100517714;100517776;100518131;100518276;100518312;100518649;100519989;100520446;100520589;100520750;100521252;100521423;100521692;100522855;100522873;100523181;100523273;100523669;100523679;100523922;100524478;100524534;100524544;100524751;100525064;100525505;100525530;100525976;100620235;100621234;100623256;100623908;100624272;100625631;100626014;100736999;102159240</t>
  </si>
  <si>
    <t>ENSSSCG00000000185;ENSSSCG00000000275;ENSSSCG00000000370;ENSSSCG00000001009;ENSSSCG00000001426;ENSSSCG00000001486;ENSSSCG00000001563;ENSSSCG00000001818;ENSSSCG00000001869;ENSSSCG00000001898;ENSSSCG00000001900;ENSSSCG00000003395;ENSSSCG00000003413;ENSSSCG00000003471;ENSSSCG00000003783;ENSSSCG00000003898;ENSSSCG00000003928;ENSSSCG00000004421;ENSSSCG00000004464;ENSSSCG00000005106;ENSSSCG00000005215;ENSSSCG00000005382;ENSSSCG00000005587;ENSSSCG00000005621;ENSSSCG00000005627;ENSSSCG00000005706;ENSSSCG00000005717;ENSSSCG00000006095;ENSSSCG00000006135;ENSSSCG00000006338;ENSSSCG00000006340;ENSSSCG00000006519;ENSSSCG00000006626;ENSSSCG00000006911;ENSSSCG00000007179;ENSSSCG00000007675;ENSSSCG00000007744;ENSSSCG00000007788;ENSSSCG00000008247;ENSSSCG00000008395;ENSSSCG00000008397;ENSSSCG00000008495;ENSSSCG00000008820;ENSSSCG00000008842;ENSSSCG00000008844;ENSSSCG00000008987;ENSSSCG00000009319;ENSSSCG00000009589;ENSSSCG00000009593;ENSSSCG00000009664;ENSSSCG00000009714;ENSSSCG00000009815;ENSSSCG00000009840;ENSSSCG00000009850;ENSSSCG00000010025;ENSSSCG00000010112;ENSSSCG00000010164;ENSSSCG00000010214;ENSSSCG00000010319;ENSSSCG00000010433;ENSSSCG00000010495;ENSSSCG00000010525;ENSSSCG00000010606;ENSSSCG00000010683;ENSSSCG00000010872;ENSSSCG00000010952;ENSSSCG00000010969;ENSSSCG00000011079;ENSSSCG00000011102;ENSSSCG00000011363;ENSSSCG00000011390;ENSSSCG00000011474;ENSSSCG00000012083;ENSSSCG00000012889;ENSSSCG00000013779;ENSSSCG00000013888;ENSSSCG00000014010;ENSSSCG00000014028;ENSSSCG00000014048;ENSSSCG00000014114;ENSSSCG00000014443;ENSSSCG00000014998;ENSSSCG00000015215;ENSSSCG00000015286;ENSSSCG00000015366;ENSSSCG00000016095;ENSSSCG00000016113;ENSSSCG00000016147;ENSSSCG00000016459;ENSSSCG00000016492;ENSSSCG00000016918;ENSSSCG00000016925;ENSSSCG00000017014;ENSSSCG00000017184;ENSSSCG00000017193;ENSSSCG00000017504;ENSSSCG00000017591;ENSSSCG00000017605;ENSSSCG00000021126;ENSSSCG00000021129;ENSSSCG00000021383;ENSSSCG00000021893;ENSSSCG00000022496;ENSSSCG00000023272;ENSSSCG00000024813;ENSSSCG00000025092;ENSSSCG00000025571;ENSSSCG00000026130;ENSSSCG00000026516;ENSSSCG00000027127;ENSSSCG00000027197;ENSSSCG00000027272;ENSSSCG00000027629;ENSSSCG00000029326;ENSSSCG00000030253;ENSSSCG00000030354;ENSSSCG00000030547;ENSSSCG00000030560;ENSSSCG00000032601;ENSSSCG00000032861;ENSSSCG00000034758;ENSSSCG00000036132;ENSSSCG00000036145;ENSSSCG00000038348;ENSSSCG00000038694;ENSSSCG00000040337;ENSSSCG00000040922</t>
  </si>
  <si>
    <t>396735;396784;396853;397018;397031;397062;445003;503658;733630;100037292;100125967;100154019;100154116;100515346;100524882;100620457;100625804;100737352</t>
  </si>
  <si>
    <t>ENSSSCG00000003549;ENSSSCG00000005229;ENSSSCG00000006001;ENSSSCG00000006455;ENSSSCG00000009114;ENSSSCG00000009759;ENSSSCG00000009786;ENSSSCG00000011038;ENSSSCG00000011630;ENSSSCG00000011848;ENSSSCG00000014812;ENSSSCG00000016322;ENSSSCG00000017712;ENSSSCG00000017920;ENSSSCG00000022236;ENSSSCG00000025393;ENSSSCG00000031154;ENSSSCG00000033146</t>
  </si>
  <si>
    <t>396623;396665;396943;396957;397018;397019;397063;397085;397122;397271;397285;397311;397344;397379;397406;397523;397608;407060;445532;492313;494014;497234;595124;654405;733588;733628;733630;751859;100038002;100048958;100049669;100125967;100126288;100127359;100137084;100142626;100144421;100151864;100152001;100152607;100152854;100153483;100154116;100154199;100154204;100154361;100154395;100154421;100154511;100154518;100155091;100155248;100155306;100155525;100155574;100156321;100156417;100156529;100156761;100157834;100174962;100174963;100174964;100174965;100188903;100188978;100190991;100192439;100271931;100381266;100511003;100511132;100511183;100511196;100511551;100511619;100511749;100511910;100512419;100514221;100514840;100515824;100515895;100516320;100516558;100517886;100518125;100518251;100519426;100519531;100519653;100519764;100520043;100520530;100520585;100521305;100521680;100522394;100522395;100522824;100523197;100523632;100524371;100524405;100524413;100524500;100524544;100524751;100525252;100525326;100525720;100525739;100525814;100622267;100624450;100625284;100625497;100627149;100627301;100627524;100627717;100736572;100736772;100738603;102159240</t>
  </si>
  <si>
    <t>ENSSSCG00000000293;ENSSSCG00000000477;ENSSSCG00000000531;ENSSSCG00000000633;ENSSSCG00000000737;ENSSSCG00000000841;ENSSSCG00000000915;ENSSSCG00000000916;ENSSSCG00000001009;ENSSSCG00000001653;ENSSSCG00000001955;ENSSSCG00000002444;ENSSSCG00000003183;ENSSSCG00000003413;ENSSSCG00000003511;ENSSSCG00000003549;ENSSSCG00000003555;ENSSSCG00000003839;ENSSSCG00000003949;ENSSSCG00000004478;ENSSSCG00000004507;ENSSSCG00000004587;ENSSSCG00000004653;ENSSSCG00000004789;ENSSSCG00000004962;ENSSSCG00000005229;ENSSSCG00000005284;ENSSSCG00000005375;ENSSSCG00000005382;ENSSSCG00000005601;ENSSSCG00000005706;ENSSSCG00000006002;ENSSSCG00000006106;ENSSSCG00000006338;ENSSSCG00000006357;ENSSSCG00000006533;ENSSSCG00000006539;ENSSSCG00000006824;ENSSSCG00000007039;ENSSSCG00000007541;ENSSSCG00000007609;ENSSSCG00000007625;ENSSSCG00000007665;ENSSSCG00000008022;ENSSSCG00000008072;ENSSSCG00000008144;ENSSSCG00000008225;ENSSSCG00000008239;ENSSSCG00000008358;ENSSSCG00000008446;ENSSSCG00000008499;ENSSSCG00000008844;ENSSSCG00000009002;ENSSSCG00000009047;ENSSSCG00000009759;ENSSSCG00000009786;ENSSSCG00000009821;ENSSSCG00000010112;ENSSSCG00000010235;ENSSSCG00000010621;ENSSSCG00000010625;ENSSSCG00000010739;ENSSSCG00000011033;ENSSSCG00000011090;ENSSSCG00000011101;ENSSSCG00000011399;ENSSSCG00000011442;ENSSSCG00000011621;ENSSSCG00000011683;ENSSSCG00000012840;ENSSSCG00000012974;ENSSSCG00000013041;ENSSSCG00000013481;ENSSSCG00000013517;ENSSSCG00000013653;ENSSSCG00000013658;ENSSSCG00000013746;ENSSSCG00000013849;ENSSSCG00000014283;ENSSSCG00000015074;ENSSSCG00000015256;ENSSSCG00000015560;ENSSSCG00000015808;ENSSSCG00000015816;ENSSSCG00000015896;ENSSSCG00000016027;ENSSSCG00000016034;ENSSSCG00000016721;ENSSSCG00000016754;ENSSSCG00000016934;ENSSSCG00000017082;ENSSSCG00000017201;ENSSSCG00000017202;ENSSSCG00000017306;ENSSSCG00000017333;ENSSSCG00000017479;ENSSSCG00000020777;ENSSSCG00000020931;ENSSSCG00000022864;ENSSSCG00000022900;ENSSSCG00000025133;ENSSSCG00000025966;ENSSSCG00000026969;ENSSSCG00000027072;ENSSSCG00000027147;ENSSSCG00000027466;ENSSSCG00000028840;ENSSSCG00000029279;ENSSSCG00000029313;ENSSSCG00000032241;ENSSSCG00000032269;ENSSSCG00000032330;ENSSSCG00000032341;ENSSSCG00000032357;ENSSSCG00000032360;ENSSSCG00000033176;ENSSSCG00000033763;ENSSSCG00000034689;ENSSSCG00000035090;ENSSSCG00000038323;ENSSSCG00000038348;ENSSSCG00000039112;ENSSSCG00000039191;ENSSSCG00000039214;ENSSSCG00000039336</t>
  </si>
  <si>
    <t>396609;396617;396665;396810;396917;396979;396983;397073;397085;397091;397097;397191;397201;397212;397250;397251;397264;397276;397298;397311;397350;397447;397481;397493;397504;397511;397548;397552;404277;407060;414396;414410;414411;414426;431672;448813;497623;503656;733601;733615;733667;733683;791125;100101929;100125540;100126288;100127359;100127483;100136901;100141471;100142626;100144481;100144492;100151864;100151977;100152073;100152361;100152393;100152646;100152915;100152937;100153410;100153456;100153965;100154002;100154110;100154199;100154204;100154208;100154734;100154763;100155149;100155631;100155762;100155885;100156166;100156359;100156642;100156733;100156869;100157312;100157471;100157507;100174962;100188903;100217389;100233194;100307051;100310801;100337658;100337659;100337674;100511127;100511709;100512746;100513328;100513491;100513811;100513815;100514180;100514624;100514753;100514823;100515193;100515330;100515528;100515860;100516408;100517028;100517567;100517614;100517714;100518131;100518276;100518312;100518521;100518649;100518678;100519272;100519874;100519989;100520446;100520589;100520750;100520979;100521133;100521183;100521252;100521312;100521423;100521692;100522855;100522873;100523181;100523273;100523669;100524534;100524544;100524635;100524751;100525505;100525530;100525739;100525976;100526080;100621234;100623256;100624139;100624272;100624450;100625338;100625631;100626014;100626589;100626869;100627841;100628166;100737698;102159240</t>
  </si>
  <si>
    <t>ENSSSCG00000000185;ENSSSCG00000000275;ENSSSCG00000000370;ENSSSCG00000000523;ENSSSCG00000000665;ENSSSCG00000000849;ENSSSCG00000001009;ENSSSCG00000001400;ENSSSCG00000001563;ENSSSCG00000001653;ENSSSCG00000001818;ENSSSCG00000001869;ENSSSCG00000001898;ENSSSCG00000001900;ENSSSCG00000002127;ENSSSCG00000002266;ENSSSCG00000002846;ENSSSCG00000002902;ENSSSCG00000003395;ENSSSCG00000003413;ENSSSCG00000003471;ENSSSCG00000003898;ENSSSCG00000003928;ENSSSCG00000004421;ENSSSCG00000004478;ENSSSCG00000004542;ENSSSCG00000004587;ENSSSCG00000004753;ENSSSCG00000004893;ENSSSCG00000005106;ENSSSCG00000005215;ENSSSCG00000005382;ENSSSCG00000005587;ENSSSCG00000005601;ENSSSCG00000005621;ENSSSCG00000005627;ENSSSCG00000005701;ENSSSCG00000005706;ENSSSCG00000005717;ENSSSCG00000006338;ENSSSCG00000006519;ENSSSCG00000006733;ENSSSCG00000006740;ENSSSCG00000007179;ENSSSCG00000007478;ENSSSCG00000007585;ENSSSCG00000007675;ENSSSCG00000007744;ENSSSCG00000007788;ENSSSCG00000008358;ENSSSCG00000008395;ENSSSCG00000008495;ENSSSCG00000008820;ENSSSCG00000008842;ENSSSCG00000008844;ENSSSCG00000009047;ENSSSCG00000009193;ENSSSCG00000009215;ENSSSCG00000009236;ENSSSCG00000009319;ENSSSCG00000009589;ENSSSCG00000009593;ENSSSCG00000009664;ENSSSCG00000009714;ENSSSCG00000009815;ENSSSCG00000009817;ENSSSCG00000009850;ENSSSCG00000009854;ENSSSCG00000010025;ENSSSCG00000010112;ENSSSCG00000010164;ENSSSCG00000010214;ENSSSCG00000010246;ENSSSCG00000010438;ENSSSCG00000010447;ENSSSCG00000010457;ENSSSCG00000010471;ENSSSCG00000010495;ENSSSCG00000010497;ENSSSCG00000010606;ENSSSCG00000010625;ENSSSCG00000010683;ENSSSCG00000010872;ENSSSCG00000011079;ENSSSCG00000011363;ENSSSCG00000011474;ENSSSCG00000011731;ENSSSCG00000012007;ENSSSCG00000012083;ENSSSCG00000013410;ENSSSCG00000013779;ENSSSCG00000013888;ENSSSCG00000013940;ENSSSCG00000014010;ENSSSCG00000014028;ENSSSCG00000014048;ENSSSCG00000014283;ENSSSCG00000014326;ENSSSCG00000014338;ENSSSCG00000014349;ENSSSCG00000014443;ENSSSCG00000015113;ENSSSCG00000015215;ENSSSCG00000015286;ENSSSCG00000016095;ENSSSCG00000016113;ENSSSCG00000016147;ENSSSCG00000016267;ENSSSCG00000016459;ENSSSCG00000016911;ENSSSCG00000016913;ENSSSCG00000016918;ENSSSCG00000016925;ENSSSCG00000017014;ENSSSCG00000017015;ENSSSCG00000017193;ENSSSCG00000017259;ENSSSCG00000017473;ENSSSCG00000017504;ENSSSCG00000017591;ENSSSCG00000017665;ENSSSCG00000017950;ENSSSCG00000017957;ENSSSCG00000020931;ENSSSCG00000021129;ENSSSCG00000021383;ENSSSCG00000021464;ENSSSCG00000021893;ENSSSCG00000022496;ENSSSCG00000023272;ENSSSCG00000023379;ENSSSCG00000024813;ENSSSCG00000025092;ENSSSCG00000025151;ENSSSCG00000025293;ENSSSCG00000026130;ENSSSCG00000026516;ENSSSCG00000027127;ENSSSCG00000027165;ENSSSCG00000027197;ENSSSCG00000027272;ENSSSCG00000028553;ENSSSCG00000029468;ENSSSCG00000029482;ENSSSCG00000029502;ENSSSCG00000030253;ENSSSCG00000030354;ENSSSCG00000030547;ENSSSCG00000030560;ENSSSCG00000032213;ENSSSCG00000032861;ENSSSCG00000034156;ENSSSCG00000034522;ENSSSCG00000034758;ENSSSCG00000035775;ENSSSCG00000036132;ENSSSCG00000036145;ENSSSCG00000038348;ENSSSCG00000040337</t>
  </si>
  <si>
    <t>396575;396646;396703;396849;396933;397091;397130;397201;397236;397333;397344;397345;397493;397657;397663;397671;407060;492277;595105;595129;641309;751859;768108;780440;791125;100125346;100127138;100135665;100144507;100151840;100152734;100153160;100153217;100153460;100153483;100153709;100153900;100154116;100154759;100155304;100155504;100155854;100155885;100157726;100157936;100158092;100171389;100511127;100512352;100512789;100516574;100518189;100518302;100518326;100518854;100518913;100519653;100522394;100523126;100523366;100524371;100524413;100524544;100524751;100620511;100624668;100626252;100626548</t>
  </si>
  <si>
    <t>ENSSSCG00000000272;ENSSSCG00000000383;ENSSSCG00000001009;ENSSSCG00000001708;ENSSSCG00000002026;ENSSSCG00000002268;ENSSSCG00000002283;ENSSSCG00000003157;ENSSSCG00000003404;ENSSSCG00000003460;ENSSSCG00000003577;ENSSSCG00000004029;ENSSSCG00000004421;ENSSSCG00000004505;ENSSSCG00000004595;ENSSSCG00000005215;ENSSSCG00000005601;ENSSSCG00000005706;ENSSSCG00000006062;ENSSSCG00000006369;ENSSSCG00000006533;ENSSSCG00000006889;ENSSSCG00000007381;ENSSSCG00000008185;ENSSSCG00000008239;ENSSSCG00000008395;ENSSSCG00000008484;ENSSSCG00000008499;ENSSSCG00000009217;ENSSSCG00000009704;ENSSSCG00000009786;ENSSSCG00000010035;ENSSSCG00000010235;ENSSSCG00000010457;ENSSSCG00000010555;ENSSSCG00000010835;ENSSSCG00000011033;ENSSSCG00000011251;ENSSSCG00000011274;ENSSSCG00000011299;ENSSSCG00000011363;ENSSSCG00000011579;ENSSSCG00000012022;ENSSSCG00000012981;ENSSSCG00000015115;ENSSSCG00000015808;ENSSSCG00000016721;ENSSSCG00000017259;ENSSSCG00000017376;ENSSSCG00000021138;ENSSSCG00000021514;ENSSSCG00000022004;ENSSSCG00000022080;ENSSSCG00000023371;ENSSSCG00000023565;ENSSSCG00000023674;ENSSSCG00000024152;ENSSSCG00000025117;ENSSSCG00000025537;ENSSSCG00000025691;ENSSSCG00000028157;ENSSSCG00000030225;ENSSSCG00000030888;ENSSSCG00000032381;ENSSSCG00000032702;ENSSSCG00000035061;ENSSSCG00000038366;ENSSSCG00000038993</t>
  </si>
  <si>
    <t>396623;396784;396785;396853;396943;397018;397093;397155;397172;397212;397364;397520;397637;397671;397675;406188;414413;414911;494014;595120;100125967;100144481;100152814;100153167;100154361;100155306;100155564;100155786;100156882;100157703;100415936;100511313;100511707;100512746;100514231;100518141;100519078;100520231;100520962;100521657;100627467;100628166;100736969</t>
  </si>
  <si>
    <t>ENSSSCG00000001817;ENSSSCG00000001849;ENSSSCG00000001952;ENSSSCG00000001955;ENSSSCG00000002000;ENSSSCG00000003132;ENSSSCG00000003549;ENSSSCG00000005711;ENSSSCG00000006821;ENSSSCG00000007039;ENSSSCG00000009002;ENSSSCG00000009403;ENSSSCG00000009477;ENSSSCG00000009759;ENSSSCG00000010158;ENSSSCG00000010281;ENSSSCG00000011326;ENSSSCG00000011579;ENSSSCG00000011621;ENSSSCG00000013726;ENSSSCG00000014019;ENSSSCG00000014221;ENSSSCG00000014812;ENSSSCG00000015079;ENSSSCG00000015111;ENSSSCG00000016031;ENSSSCG00000016129;ENSSSCG00000016267;ENSSSCG00000016737;ENSSSCG00000017014;ENSSSCG00000017389;ENSSSCG00000017513;ENSSSCG00000021464;ENSSSCG00000022236;ENSSSCG00000024655;ENSSSCG00000025133;ENSSSCG00000025644;ENSSSCG00000031123;ENSSSCG00000031128;ENSSSCG00000031228;ENSSSCG00000032213;ENSSSCG00000035077;ENSSSCG00000036984</t>
  </si>
  <si>
    <t>396665;397064;397182;397285;397311;397350;397400;397511;397512;492313;100101923;100127483;100144490;100152001;100154395;100155478;100156321;100156882;100286859;100337659;100519317;100519764;100738836</t>
  </si>
  <si>
    <t>ENSSSCG00000000261;ENSSSCG00000001817;ENSSSCG00000002385;ENSSSCG00000004485;ENSSSCG00000004789;ENSSSCG00000005106;ENSSSCG00000005382;ENSSSCG00000006002;ENSSSCG00000006539;ENSSSCG00000006911;ENSSSCG00000007541;ENSSSCG00000008844;ENSSSCG00000011102;ENSSSCG00000016027;ENSSSCG00000016034;ENSSSCG00000016113;ENSSSCG00000017472;ENSSSCG00000025924;ENSSSCG00000025924;ENSSSCG00000026516;ENSSSCG00000030560;ENSSSCG00000035392;ENSSSCG00000039663</t>
  </si>
  <si>
    <t>396557;396590;396616;396617;396628;396629;396827;396988;397030;397036;397079;397094;397189;397217;397276;397417;397471;397520;397553;397600;397663;397671;403328;403329;403331;403332;403333;403334;403337;407745;414413;494014;494020;503658;733628;733636;780412;780413;100037299;100037304;100038028;100049679;100125376;100126284;100127488;100144418;100151742;100151834;100152688;100152744;100152755;100153217;100153228;100153257;100153856;100153895;100153983;100154709;100154836;100154899;100155342;100155766;100155854;100156166;100156358;100156539;100156801;100157120;100157724;100157885;100157920;100157984;100158181;100511035;100511084;100511143;100511643;100511655;100512378;100512523;100513075;100513526;100515097;100515632;100515941;100516014;100516141;100516638;100517306;100517522;100517591;100517791;100518189;100518302;100518620;100518861;100519905;100520050;100520334;100520455;100520614;100520925;100520974;100520979;100521390;100521657;100521692;100522402;100522721;100523014;100523074;100523811;100524115;100524352;100524544;100524974;100525278;100525393;100525720;100620559;100621341;100621611;100622156;100623735;100623801;100623908;100625359;100625586;100628034;100628163;100736605;100738479;100738545;100738827</t>
  </si>
  <si>
    <t>ENSSSCG00000000681;ENSSSCG00000000684;ENSSSCG00000000902;ENSSSCG00000001342;ENSSSCG00000001428;ENSSSCG00000001474;ENSSSCG00000001849;ENSSSCG00000001914;ENSSSCG00000001934;ENSSSCG00000001992;ENSSSCG00000002039;ENSSSCG00000002254;ENSSSCG00000002344;ENSSSCG00000002697;ENSSSCG00000002868;ENSSSCG00000003620;ENSSSCG00000003702;ENSSSCG00000003729;ENSSSCG00000003732;ENSSSCG00000003743;ENSSSCG00000003744;ENSSSCG00000003772;ENSSSCG00000004154;ENSSSCG00000004203;ENSSSCG00000004679;ENSSSCG00000004791;ENSSSCG00000005589;ENSSSCG00000005706;ENSSSCG00000006001;ENSSSCG00000006132;ENSSSCG00000006261;ENSSSCG00000006289;ENSSSCG00000006578;ENSSSCG00000006590;ENSSSCG00000006604;ENSSSCG00000006645;ENSSSCG00000006733;ENSSSCG00000007039;ENSSSCG00000007097;ENSSSCG00000007371;ENSSSCG00000007427;ENSSSCG00000007463;ENSSSCG00000007637;ENSSSCG00000007659;ENSSSCG00000008090;ENSSSCG00000008221;ENSSSCG00000008484;ENSSSCG00000008740;ENSSSCG00000008854;ENSSSCG00000008857;ENSSSCG00000009151;ENSSSCG00000009395;ENSSSCG00000009425;ENSSSCG00000010016;ENSSSCG00000010292;ENSSSCG00000010545;ENSSSCG00000010555;ENSSSCG00000010620;ENSSSCG00000010952;ENSSSCG00000010969;ENSSSCG00000011166;ENSSSCG00000011208;ENSSSCG00000011495;ENSSSCG00000011538;ENSSSCG00000011579;ENSSSCG00000011732;ENSSSCG00000012022;ENSSSCG00000013062;ENSSSCG00000013241;ENSSSCG00000013295;ENSSSCG00000014046;ENSSSCG00000014157;ENSSSCG00000014221;ENSSSCG00000014232;ENSSSCG00000014249;ENSSSCG00000014538;ENSSSCG00000014540;ENSSSCG00000014672;ENSSSCG00000015311;ENSSSCG00000015512;ENSSSCG00000015733;ENSSSCG00000015775;ENSSSCG00000015851;ENSSSCG00000015871;ENSSSCG00000016087;ENSSSCG00000016147;ENSSSCG00000016501;ENSSSCG00000016754;ENSSSCG00000016918;ENSSSCG00000017033;ENSSSCG00000017164;ENSSSCG00000017181;ENSSSCG00000017199;ENSSSCG00000017513;ENSSSCG00000017713;ENSSSCG00000017950;ENSSSCG00000020864;ENSSSCG00000020915;ENSSSCG00000021068;ENSSSCG00000021355;ENSSSCG00000022787;ENSSSCG00000023565;ENSSSCG00000023684;ENSSSCG00000023749;ENSSSCG00000024059;ENSSSCG00000025273;ENSSSCG00000025293;ENSSSCG00000025478;ENSSSCG00000025560;ENSSSCG00000025953;ENSSSCG00000026409;ENSSSCG00000027013;ENSSSCG00000027594;ENSSSCG00000028186;ENSSSCG00000028517;ENSSSCG00000029145;ENSSSCG00000029228;ENSSSCG00000029675;ENSSSCG00000030168;ENSSSCG00000030168;ENSSSCG00000030168;ENSSSCG00000030300;ENSSSCG00000032381;ENSSSCG00000032923;ENSSSCG00000033176;ENSSSCG00000033222;ENSSSCG00000034388;ENSSSCG00000034752;ENSSSCG00000035218;ENSSSCG00000035454;ENSSSCG00000037263;ENSSSCG00000038082;ENSSSCG00000038304;ENSSSCG00000040344</t>
  </si>
  <si>
    <t>396609;396617;396628;396665;396784;396810;396853;396917;396979;396983;397073;397085;397097;397130;397191;397201;397250;397251;397264;397276;397298;397311;397350;397447;397481;397500;397504;397511;397548;397552;397637;397671;404277;407060;414284;414396;414410;414411;414426;431672;448813;497623;503656;733601;733615;733659;733667;733683;791125;100101929;100125540;100126288;100127359;100127483;100136901;100141471;100142626;100144481;100144492;100151864;100151977;100152073;100152361;100152646;100152846;100152915;100152937;100153410;100153456;100153965;100154002;100154110;100154199;100154204;100154208;100154361;100154734;100154763;100155149;100155631;100155762;100155786;100155885;100156166;100156359;100156642;100156733;100156869;100157312;100157459;100157471;100157507;100174962;100188903;100217389;100233194;100307051;100310801;100337658;100337659;100337674;100511064;100511127;100511313;100511709;100512746;100513328;100513491;100513811;100513815;100514180;100514624;100514753;100514823;100515110;100515193;100515330;100515528;100515860;100516408;100517028;100517567;100517614;100517714;100518131;100518276;100518312;100518521;100518649;100518678;100518861;100519272;100519463;100519874;100519989;100520446;100520589;100520750;100520979;100521133;100521183;100521252;100521312;100521423;100521692;100522855;100522873;100523181;100523273;100523669;100524478;100524534;100524544;100524635;100524751;100525187;100525505;100525530;100525739;100525976;100526080;100621234;100621611;100621622;100623256;100624139;100624272;100624450;100625338;100625631;100626014;100626589;100626869;100627841;100737698;100739638;102159240;106504160</t>
  </si>
  <si>
    <t>ENSSSCG00000000185;ENSSSCG00000000275;ENSSSCG00000000370;ENSSSCG00000000523;ENSSSCG00000000665;ENSSSCG00000000849;ENSSSCG00000001009;ENSSSCG00000001400;ENSSSCG00000001563;ENSSSCG00000001653;ENSSSCG00000001818;ENSSSCG00000001869;ENSSSCG00000001898;ENSSSCG00000001900;ENSSSCG00000001955;ENSSSCG00000002127;ENSSSCG00000002266;ENSSSCG00000002846;ENSSSCG00000002902;ENSSSCG00000003395;ENSSSCG00000003413;ENSSSCG00000003471;ENSSSCG00000003744;ENSSSCG00000003898;ENSSSCG00000003928;ENSSSCG00000004421;ENSSSCG00000004478;ENSSSCG00000004542;ENSSSCG00000004587;ENSSSCG00000004753;ENSSSCG00000004893;ENSSSCG00000005106;ENSSSCG00000005215;ENSSSCG00000005382;ENSSSCG00000005587;ENSSSCG00000005601;ENSSSCG00000005621;ENSSSCG00000005627;ENSSSCG00000005652;ENSSSCG00000005701;ENSSSCG00000005706;ENSSSCG00000005717;ENSSSCG00000006338;ENSSSCG00000006519;ENSSSCG00000006733;ENSSSCG00000006740;ENSSSCG00000007179;ENSSSCG00000007478;ENSSSCG00000007585;ENSSSCG00000007675;ENSSSCG00000007744;ENSSSCG00000007788;ENSSSCG00000007909;ENSSSCG00000008358;ENSSSCG00000008395;ENSSSCG00000008495;ENSSSCG00000008820;ENSSSCG00000008842;ENSSSCG00000008844;ENSSSCG00000009047;ENSSSCG00000009193;ENSSSCG00000009215;ENSSSCG00000009236;ENSSSCG00000009319;ENSSSCG00000009589;ENSSSCG00000009593;ENSSSCG00000009594;ENSSSCG00000009664;ENSSSCG00000009704;ENSSSCG00000009714;ENSSSCG00000009815;ENSSSCG00000009817;ENSSSCG00000009850;ENSSSCG00000009854;ENSSSCG00000009932;ENSSSCG00000010011;ENSSSCG00000010025;ENSSSCG00000010112;ENSSSCG00000010164;ENSSSCG00000010214;ENSSSCG00000010246;ENSSSCG00000010274;ENSSSCG00000010438;ENSSSCG00000010447;ENSSSCG00000010457;ENSSSCG00000010471;ENSSSCG00000010495;ENSSSCG00000010497;ENSSSCG00000010606;ENSSSCG00000010625;ENSSSCG00000010683;ENSSSCG00000010872;ENSSSCG00000011079;ENSSSCG00000011474;ENSSSCG00000011579;ENSSSCG00000011731;ENSSSCG00000012007;ENSSSCG00000012083;ENSSSCG00000012837;ENSSSCG00000012889;ENSSSCG00000013022;ENSSSCG00000013282;ENSSSCG00000013410;ENSSSCG00000013779;ENSSSCG00000013888;ENSSSCG00000013940;ENSSSCG00000014010;ENSSSCG00000014028;ENSSSCG00000014048;ENSSSCG00000014283;ENSSSCG00000014326;ENSSSCG00000014338;ENSSSCG00000014349;ENSSSCG00000014443;ENSSSCG00000014812;ENSSSCG00000015113;ENSSSCG00000015215;ENSSSCG00000015286;ENSSSCG00000016095;ENSSSCG00000016113;ENSSSCG00000016147;ENSSSCG00000016267;ENSSSCG00000016459;ENSSSCG00000016569;ENSSSCG00000016737;ENSSSCG00000016911;ENSSSCG00000016913;ENSSSCG00000016918;ENSSSCG00000016925;ENSSSCG00000017014;ENSSSCG00000017015;ENSSSCG00000017181;ENSSSCG00000017193;ENSSSCG00000017473;ENSSSCG00000017504;ENSSSCG00000017591;ENSSSCG00000017665;ENSSSCG00000017950;ENSSSCG00000017957;ENSSSCG00000020864;ENSSSCG00000020931;ENSSSCG00000021129;ENSSSCG00000021383;ENSSSCG00000021893;ENSSSCG00000022236;ENSSSCG00000022496;ENSSSCG00000023272;ENSSSCG00000023379;ENSSSCG00000024813;ENSSSCG00000025092;ENSSSCG00000025151;ENSSSCG00000025293;ENSSSCG00000025822;ENSSSCG00000026130;ENSSSCG00000026516;ENSSSCG00000027127;ENSSSCG00000027165;ENSSSCG00000027197;ENSSSCG00000027272;ENSSSCG00000028553;ENSSSCG00000029468;ENSSSCG00000029502;ENSSSCG00000030253;ENSSSCG00000030354;ENSSSCG00000030547;ENSSSCG00000030560;ENSSSCG00000031123;ENSSSCG00000031128;ENSSSCG00000032722;ENSSSCG00000032861;ENSSSCG00000034156;ENSSSCG00000034522;ENSSSCG00000034758;ENSSSCG00000035775;ENSSSCG00000036132;ENSSSCG00000036145;ENSSSCG00000038348;ENSSSCG00000040337</t>
  </si>
  <si>
    <t>396575;396623;396653;396764;396917;396942;396958;397005;397019;397302;397307;397345;397406;397490;397500;397608;397656;397657;397671;397675;399501;399541;404694;407745;414381;414737;445534;574065;641309;654298;733601;733636;733648;100037273;100037274;100038002;100125375;100127150;100135665;100144471;100144508;100144525;100151864;100152361;100152404;100152675;100152688;100152776;100152951;100153167;100153433;100153961;100153983;100154087;100154116;100154511;100154741;100155094;100155248;100155281;100155304;100155504;100155653;100155854;100155885;100155980;100156315;100156359;100156548;100156642;100156860;100156913;100157103;100157120;100157164;100157485;100157582;100157655;100190992;100217389;100316854;100337656;100415925;100512455;100512730;100512746;100513079;100513633;100514123;100514174;100514231;100514545;100515097;100515138;100515356;100515517;100515666;100516014;100516257;100516292;100517338;100517581;100517714;100518140;100518408;100518846;100519426;100519534;100519764;100519927;100519931;100520043;100520467;100520731;100520792;100521661;100521680;100521731;100521786;100522370;100522402;100522721;100522785;100522839;100522958;100523366;100524478;100524546;100525579;100525700;100625338;100626014;100626388;100736572;100737880;100739155;100739264;102166364;106510170</t>
  </si>
  <si>
    <t>ENSSSCG00000000156;ENSSSCG00000000272;ENSSSCG00000000275;ENSSSCG00000000685;ENSSSCG00000000757;ENSSSCG00000000902;ENSSSCG00000001848;ENSSSCG00000002037;ENSSSCG00000002254;ENSSSCG00000002444;ENSSSCG00000002627;ENSSSCG00000002795;ENSSSCG00000002866;ENSSSCG00000003718;ENSSSCG00000004223;ENSSSCG00000004505;ENSSSCG00000004549;ENSSSCG00000004595;ENSSSCG00000004645;ENSSSCG00000004791;ENSSSCG00000004885;ENSSSCG00000004893;ENSSSCG00000005193;ENSSSCG00000005267;ENSSSCG00000005503;ENSSSCG00000006009;ENSSSCG00000006256;ENSSSCG00000006309;ENSSSCG00000006357;ENSSSCG00000006371;ENSSSCG00000006506;ENSSSCG00000006610;ENSSSCG00000006612;ENSSSCG00000006646;ENSSSCG00000006821;ENSSSCG00000007189;ENSSSCG00000007371;ENSSSCG00000007499;ENSSSCG00000007541;ENSSSCG00000007737;ENSSSCG00000007748;ENSSSCG00000007909;ENSSSCG00000007958;ENSSSCG00000008185;ENSSSCG00000008348;ENSSSCG00000008548;ENSSSCG00000008586;ENSSSCG00000008613;ENSSSCG00000008645;ENSSSCG00000008687;ENSSSCG00000009002;ENSSSCG00000009217;ENSSSCG00000009655;ENSSSCG00000009658;ENSSSCG00000009661;ENSSSCG00000009778;ENSSSCG00000009786;ENSSSCG00000010025;ENSSSCG00000010035;ENSSSCG00000010281;ENSSSCG00000010289;ENSSSCG00000010457;ENSSSCG00000010523;ENSSSCG00000010555;ENSSSCG00000010606;ENSSSCG00000010620;ENSSSCG00000010625;ENSSSCG00000010629;ENSSSCG00000011101;ENSSSCG00000011274;ENSSSCG00000011326;ENSSSCG00000011579;ENSSSCG00000011731;ENSSSCG00000012889;ENSSSCG00000012981;ENSSSCG00000013303;ENSSSCG00000013339;ENSSSCG00000013352;ENSSSCG00000013637;ENSSSCG00000013849;ENSSSCG00000014073;ENSSSCG00000014298;ENSSSCG00000014348;ENSSSCG00000014349;ENSSSCG00000014443;ENSSSCG00000014970;ENSSSCG00000015256;ENSSSCG00000015298;ENSSSCG00000015846;ENSSSCG00000015871;ENSSSCG00000015896;ENSSSCG00000016087;ENSSSCG00000016101;ENSSSCG00000016343;ENSSSCG00000016635;ENSSSCG00000016865;ENSSSCG00000017014;ENSSSCG00000017041;ENSSSCG00000017046;ENSSSCG00000017202;ENSSSCG00000017403;ENSSSCG00000017473;ENSSSCG00000017494;ENSSSCG00000021129;ENSSSCG00000021408;ENSSSCG00000022073;ENSSSCG00000022413;ENSSSCG00000023264;ENSSSCG00000024312;ENSSSCG00000026409;ENSSSCG00000026533;ENSSSCG00000027052;ENSSSCG00000027072;ENSSSCG00000027409;ENSSSCG00000028310;ENSSSCG00000028771;ENSSSCG00000031236;ENSSSCG00000032566;ENSSSCG00000033512;ENSSSCG00000033684;ENSSSCG00000033822;ENSSSCG00000034297;ENSSSCG00000034598;ENSSSCG00000034752;ENSSSCG00000034810;ENSSSCG00000035420;ENSSSCG00000035772;ENSSSCG00000035847;ENSSSCG00000036744;ENSSSCG00000037016;ENSSSCG00000038254;ENSSSCG00000038492;ENSSSCG00000038543;ENSSSCG00000038610;ENSSSCG00000039112;ENSSSCG00000039191;ENSSSCG00000039442;ENSSSCG00000039798;ENSSSCG00000040010</t>
  </si>
  <si>
    <t>641309;100125967;100127359;100152691;100156321;100157418;100171389;100192439;100512827;100518854;100521108;100524544;100626099;100626548;100627390;100627579;100627684</t>
  </si>
  <si>
    <t>ENSSSCG00000003413;ENSSSCG00000003549;ENSSSCG00000004674;ENSSSCG00000005706;ENSSSCG00000006539;ENSSSCG00000006547;ENSSSCG00000007709;ENSSSCG00000008144;ENSSSCG00000009217;ENSSSCG00000014146;ENSSSCG00000015115;ENSSSCG00000015136;ENSSSCG00000022004;ENSSSCG00000025537;ENSSSCG00000025912;ENSSSCG00000039619;ENSSSCG00000040416</t>
  </si>
  <si>
    <t>396665;397657;100037273;100127483;100152001;100155304;100155446;100157103;100516663;100521305;100523533;100622189;100625522;100625944</t>
  </si>
  <si>
    <t>ENSSSCG00000004505;ENSSSCG00000004507;ENSSSCG00000004589;ENSSSCG00000005382;ENSSSCG00000009434;ENSSSCG00000011274;ENSSSCG00000013019;ENSSSCG00000013263;ENSSSCG00000016034;ENSSSCG00000016113;ENSSSCG00000024636;ENSSSCG00000027417;ENSSSCG00000028771;ENSSSCG00000039442</t>
  </si>
  <si>
    <t>396849;397523;399539;404772;595108;595112;595115;595116;595117;606749;654405;733588;733594;733667;733668;780425;780428;100048958;100142626;100144421;100144491;100144497;100144499;100144500;100144507;100152555;100153016;100153972;100154361;100154662;100154707;100155623;100155884;100155905;100158193;100217389;100510936;100511865;100512496;100514255;100514585;100516408;100516558;100516623;100516931;100518251;100520019;100521670;100521807;100522824;100620441;100624229;100624668;100625457;100626608;100627052;100627149;100627612;100736760;100737446;100739349</t>
  </si>
  <si>
    <t>ENSSSCG00000000190;ENSSSCG00000000602;ENSSSCG00000001955;ENSSSCG00000003183;ENSSSCG00000003520;ENSSSCG00000003797;ENSSSCG00000004612;ENSSSCG00000005012;ENSSSCG00000005020;ENSSSCG00000005284;ENSSSCG00000005514;ENSSSCG00000006105;ENSSSCG00000006564;ENSSSCG00000006777;ENSSSCG00000006824;ENSSSCG00000008247;ENSSSCG00000008359;ENSSSCG00000008835;ENSSSCG00000008899;ENSSSCG00000009807;ENSSSCG00000010260;ENSSSCG00000011399;ENSSSCG00000014043;ENSSSCG00000014349;ENSSSCG00000016370;ENSSSCG00000016452;ENSSSCG00000017380;ENSSSCG00000017769;ENSSSCG00000020711;ENSSSCG00000021036;ENSSSCG00000021383;ENSSSCG00000022080;ENSSSCG00000022358;ENSSSCG00000022719;ENSSSCG00000023371;ENSSSCG00000023991;ENSSSCG00000025455;ENSSSCG00000025651;ENSSSCG00000026571;ENSSSCG00000026969;ENSSSCG00000029279;ENSSSCG00000029460;ENSSSCG00000029539;ENSSSCG00000029544;ENSSSCG00000031456;ENSSSCG00000031791;ENSSSCG00000032312;ENSSSCG00000032477;ENSSSCG00000032595;ENSSSCG00000033763;ENSSSCG00000034044;ENSSSCG00000034293;ENSSSCG00000035090;ENSSSCG00000036039;ENSSSCG00000037653;ENSSSCG00000038348;ENSSSCG00000038366;ENSSSCG00000039285;ENSSSCG00000039336;ENSSSCG00000040337;ENSSSCG00000040822</t>
  </si>
  <si>
    <t>396988;397285;406192;414381;494014;595129;751859;100125346;100126851;100152001;100155535;100156882;100511780;100514123;100514576;100523759;100622156;100736572</t>
  </si>
  <si>
    <t>ENSSSCG00000001817;ENSSSCG00000004154;ENSSSCG00000004331;ENSSSCG00000004578;ENSSSCG00000006651;ENSSSCG00000007039;ENSSSCG00000010235;ENSSSCG00000011524;ENSSSCG00000015298;ENSSSCG00000015896;ENSSSCG00000016027;ENSSSCG00000016034;ENSSSCG00000016101;ENSSSCG00000017164;ENSSSCG00000025691;ENSSSCG00000030888;ENSSSCG00000031615;ENSSSCG00000035836</t>
  </si>
  <si>
    <t>http://www.kegg.jp/kegg-bin/show_pathway?ssc05205+100125375+100126276+100127359+100134977+100152497+100152607+100152754+100152815+100153248+100153927+100154687+100155015+100155091+100157112+100157360+100157656+100157745+100171389+100192445+100511026+100511443+100511484+100512728+100513811+100514491+100515110+100515919+100516166+100516558+100516641+100516839+100517279+100517288+100517823+100518073+100518074+100518131+100518251+100518663+100518854+100519512+100519770+100519927+100520319+100520560+100521017+100521912+100521992+100523324+100525120+100525150+100525505+100525832+100621398+100623628+100626014+100626700+100627149+100737448+100737993+100738589+100739349+102158045+102167153+110255708+110262227+396623+396696+396775+396849+396926+396957+396985+397019+397063+397070+397078+397244+397276+397285+397311+397350+397378+397391+397445+397447+397454+397458+397483+397491+397620+397653+397657+399541+404693+414396+448810+492313+494457+733648+780428</t>
  </si>
  <si>
    <t>100125375;100126276;100127359;100134977;100152497;100152607;100152754;100152815;100153248;100153927;100154687;100155015;100155091;100157112;100157360;100157656;100157745;100171389;100192445;100511026;100511443;100511484;100512728;100513811;100514491;100515110;100515919;100516166;100516558;100516641;100516839;100517279;100517288;100517823;100518073;100518074;100518131;100518251;100518663;100518854;100519512;100519770;100519927;100520319;100520560;100521017;100521912;100521992;100523324;100525120;100525150;100525505;100525832;100621398;100623628;100626014;100626700;100627149;100737448;100737993;100738589;100739349;102158045;102167153;110255708;110262227;396623;396696;396775;396849;396926;396957;396985;397019;397063;397070;397078;397244;397276;397285;397311;397350;397378;397391;397445;397447;397454;397458;397483;397491;397620;397653;397657;399541;404693;414396;448810;492313;494457;733648;780428</t>
  </si>
  <si>
    <t>ENSSSCG00000000182;ENSSSCG00000000293;ENSSSCG00000000493;ENSSSCG00000000555;ENSSSCG00000000857;ENSSSCG00000000915;ENSSSCG00000000916;ENSSSCG00000001518;ENSSSCG00000001814;ENSSSCG00000002688;ENSSSCG00000002829;ENSSSCG00000003017;ENSSSCG00000003040;ENSSSCG00000003183;ENSSSCG00000003256;ENSSSCG00000003395;ENSSSCG00000003413;ENSSSCG00000003514;ENSSSCG00000003520;ENSSSCG00000003569;ENSSSCG00000004058;ENSSSCG00000004789;ENSSSCG00000005096;ENSSSCG00000005503;ENSSSCG00000005965;ENSSSCG00000006052;ENSSSCG00000006088;ENSSSCG00000006780;ENSSSCG00000007356;ENSSSCG00000007585;ENSSSCG00000008540;ENSSSCG00000008601;ENSSSCG00000008629;ENSSSCG00000008844;ENSSSCG00000009002;ENSSSCG00000009048;ENSSSCG00000009125;ENSSSCG00000010081;ENSSSCG00000010212;ENSSSCG00000010312;ENSSSCG00000010483;ENSSSCG00000010627;ENSSSCG00000010872;ENSSSCG00000010925;ENSSSCG00000010948;ENSSSCG00000011101;ENSSSCG00000011171;ENSSSCG00000011274;ENSSSCG00000011471;ENSSSCG00000011884;ENSSSCG00000013297;ENSSSCG00000014443;ENSSSCG00000014920;ENSSSCG00000015013;ENSSSCG00000015115;ENSSSCG00000015129;ENSSSCG00000015403;ENSSSCG00000015815;ENSSSCG00000016027;ENSSSCG00000016174;ENSSSCG00000016343;ENSSSCG00000016569;ENSSSCG00000016617;ENSSSCG00000016628;ENSSSCG00000016634;ENSSSCG00000016635;ENSSSCG00000016887;ENSSSCG00000017306;ENSSSCG00000017317;ENSSSCG00000017403;ENSSSCG00000017497;ENSSSCG00000017950;ENSSSCG00000021893;ENSSSCG00000022080;ENSSSCG00000022126;ENSSSCG00000022347;ENSSSCG00000023437;ENSSSCG00000024453;ENSSSCG00000025537;ENSSSCG00000026969;ENSSSCG00000027127;ENSSSCG00000027189;ENSSSCG00000027443;ENSSSCG00000028355;ENSSSCG00000030560;ENSSSCG00000031769;ENSSSCG00000031866;ENSSSCG00000032092;ENSSSCG00000032434;ENSSSCG00000032477;ENSSSCG00000033001;ENSSSCG00000034012;ENSSSCG00000035090;ENSSSCG00000035999;ENSSSCG00000036436;ENSSSCG00000037719;ENSSSCG00000037900;ENSSSCG00000037905;ENSSSCG00000038397;ENSSSCG00000039535;ENSSSCG00000040920</t>
  </si>
  <si>
    <t>http://www.kegg.jp/kegg-bin/show_pathway?ssc05163+100127164+100127359+100134969+100135036+100135037+100135665+100144302+100144419+100144421+100144492+100144516+100152067+100152504+100153927+100154469+100154522+100155015+100155428+100155970+100156204+100157291+100157507+100157641+100217389+100270820+100381266+100505408+100513441+100513811+100514402+100515635+100516408+100516581+100516663+100517279+100518073+100518074+100518131+100518251+100518913+100519528+100520468+100522202+100522613+100522824+100522926+100523324+100524280+100524751+100525148+100525505+100525654+100620340+100620948+100620994+100621027+100622999+100623628+100624934+100625072+100626428+100626904+100627123+100627149+100736562+100737448+100738589+100739349+102165618+102167153+110261346+396575+396616+396633+396650+396656+396659+396811+396849+397020+397033+397063+397070+397122+397244+397276+397285+397422+397445+397447+397454+397523+397590+397631+397657+406188+414371+414374+448810+594852+595105+595129+654405+733588+733648+733650+751869</t>
  </si>
  <si>
    <t>100127164;100127359;100134969;100135036;100135037;100135665;100144302;100144419;100144421;100144492;100144516;100152067;100152504;100153927;100154469;100154522;100155015;100155428;100155970;100156204;100157291;100157507;100157641;100217389;100270820;100381266;100505408;100513441;100513811;100514402;100515635;100516408;100516581;100516663;100517279;100518073;100518074;100518131;100518251;100518913;100519528;100520468;100522202;100522613;100522824;100522926;100523324;100524280;100524751;100525148;100525505;100525654;100620340;100620948;100620994;100621027;100622999;100623628;100624934;100625072;100626428;100626904;100627123;100627149;100736562;100737448;100738589;100739349;102165618;102167153;110261346;396575;396616;396633;396650;396656;396659;396811;396849;397020;397033;397063;397070;397122;397244;397276;397285;397422;397445;397447;397454;397523;397590;397631;397657;406188;414371;414374;448810;594852;595105;595129;654405;733588;733648;733650;751869</t>
  </si>
  <si>
    <t>ENSSSCG00000000084;ENSSSCG00000000175;ENSSSCG00000000272;ENSSSCG00000000555;ENSSSCG00000000682;ENSSSCG00000000708;ENSSSCG00000000769;ENSSSCG00000001009;ENSSSCG00000001396;ENSSSCG00000001398;ENSSSCG00000001398;ENSSSCG00000001430;ENSSSCG00000001507;ENSSSCG00000001518;ENSSSCG00000001952;ENSSSCG00000001986;ENSSSCG00000001988;ENSSSCG00000002259;ENSSSCG00000003040;ENSSSCG00000003144;ENSSSCG00000003178;ENSSSCG00000003256;ENSSSCG00000003395;ENSSSCG00000003413;ENSSSCG00000003460;ENSSSCG00000003788;ENSSSCG00000004687;ENSSSCG00000004700;ENSSSCG00000004779;ENSSSCG00000005965;ENSSSCG00000006461;ENSSSCG00000006824;ENSSSCG00000007058;ENSSSCG00000007477;ENSSSCG00000008040;ENSSSCG00000008162;ENSSSCG00000008433;ENSSSCG00000008578;ENSSSCG00000008629;ENSSSCG00000008841;ENSSSCG00000009664;ENSSSCG00000010081;ENSSSCG00000010872;ENSSSCG00000011274;ENSSSCG00000011322;ENSSSCG00000011399;ENSSSCG00000012981;ENSSSCG00000013034;ENSSSCG00000013263;ENSSSCG00000013746;ENSSSCG00000014349;ENSSSCG00000015085;ENSSSCG00000015129;ENSSSCG00000015324;ENSSSCG00000015407;ENSSSCG00000015579;ENSSSCG00000016027;ENSSSCG00000016520;ENSSSCG00000016690;ENSSSCG00000016726;ENSSSCG00000017306;ENSSSCG00000017403;ENSSSCG00000017723;ENSSSCG00000017950;ENSSSCG00000021068;ENSSSCG00000021383;ENSSSCG00000021862;ENSSSCG00000021890;ENSSSCG00000021893;ENSSSCG00000022080;ENSSSCG00000022126;ENSSSCG00000023437;ENSSSCG00000024344;ENSSSCG00000024439;ENSSSCG00000024453;ENSSSCG00000024759;ENSSSCG00000025092;ENSSSCG00000025593;ENSSSCG00000026517;ENSSSCG00000026969;ENSSSCG00000027127;ENSSSCG00000027952;ENSSSCG00000028092;ENSSSCG00000028157;ENSSSCG00000029279;ENSSSCG00000030888;ENSSSCG00000030957;ENSSSCG00000031149;ENSSSCG00000031717;ENSSSCG00000032197;ENSSSCG00000032477;ENSSSCG00000033763;ENSSSCG00000034012;ENSSSCG00000034395;ENSSSCG00000035090;ENSSSCG00000035650;ENSSSCG00000036321;ENSSSCG00000036505;ENSSSCG00000037583;ENSSSCG00000037900;ENSSSCG00000038076;ENSSSCG00000038397;ENSSSCG00000039214;ENSSSCG00000039336;ENSSSCG00000039408;ENSSSCG00000039416;ENSSSCG00000040920</t>
  </si>
  <si>
    <t>http://www.kegg.jp/kegg-bin/show_pathway?ssc04666+100037305+100125540+100151931+100152497+100152890+100153927+100154518+100154562+100155875+100156359+100174963+100174964+100174965+100233200+100462718+100512021+100512419+100512789+100512981+100513350+100513811+100515451+100517816+100518074+100518131+100518663+100519446+100519821+100521362+100522631+100526019+100526085+100622955+100624272+100626125+100626324+100627149+100627618+100737448+102167387+106509950+110261011+396902+414900+445532+613130+613131+780425+780428</t>
  </si>
  <si>
    <t>100037305;100125540;100151931;100152497;100152890;100153927;100154518;100154562;100155875;100156359;100174963;100174964;100174965;100233200;100462718;100512021;100512419;100512789;100512981;100513350;100513811;100515451;100517816;100518074;100518131;100518663;100519446;100519821;100521362;100522631;100526019;100526085;100622955;100624272;100626125;100626324;100627149;100627618;100737448;102167387;106509950;110261011;396902;414900;445532;613130;613131;780425;780428</t>
  </si>
  <si>
    <t>ENSSSCG00000002688;ENSSSCG00000003256;ENSSSCG00000003395;ENSSSCG00000003520;ENSSSCG00000003577;ENSSSCG00000003839;ENSSSCG00000004404;ENSSSCG00000005012;ENSSSCG00000005743;ENSSSCG00000006250;ENSSSCG00000006350;ENSSSCG00000006678;ENSSSCG00000007240;ENSSSCG00000007356;ENSSSCG00000007609;ENSSSCG00000007625;ENSSSCG00000007811;ENSSSCG00000008642;ENSSSCG00000009589;ENSSSCG00000009821;ENSSSCG00000010025;ENSSSCG00000010081;ENSSSCG00000010872;ENSSSCG00000010908;ENSSSCG00000011552;ENSSSCG00000011750;ENSSSCG00000012974;ENSSSCG00000013490;ENSSSCG00000013553;ENSSSCG00000014004;ENSSSCG00000014811;ENSSSCG00000015353;ENSSSCG00000015560;ENSSSCG00000015720;ENSSSCG00000016298;ENSSSCG00000016794;ENSSSCG00000016912;ENSSSCG00000017008;ENSSSCG00000017912;ENSSSCG00000023503;ENSSSCG00000024136;ENSSSCG00000024453;ENSSSCG00000027161;ENSSSCG00000028108;ENSSSCG00000028759;ENSSSCG00000030378;ENSSSCG00000030547;ENSSSCG00000035090;ENSSSCG00000036317</t>
  </si>
  <si>
    <t>http://www.kegg.jp/kegg-bin/show_pathway?ssc04070+100152339+100152497+100155015+100155939+100156264+100156639+100156778+100156818+100157143+100157641+100157742+100157745+100170145+100312963+100312967+100462718+100462756+100510987+100512110+100512501+100512551+100513565+100514626+100514878+100516581+100517279+100518074+100518131+100518140+100518663+100519528+100520446+100521111+100521167+100521362+100521692+100522926+100523844+100523922+100524376+100525148+100525664+100526019+100621788+100622701+100623115+100623323+100623595+100624272+100625306+100625799+100627099+102164283+102167387+397097+397454</t>
  </si>
  <si>
    <t>100152339;100152497;100155015;100155939;100156264;100156639;100156778;100156818;100157143;100157641;100157742;100157745;100170145;100312963;100312967;100462718;100462756;100510987;100512110;100512501;100512551;100513565;100514626;100514878;100516581;100517279;100518074;100518131;100518140;100518663;100519528;100520446;100521111;100521167;100521362;100521692;100522926;100523844;100523922;100524376;100525148;100525664;100526019;100621788;100622701;100623115;100623323;100623595;100624272;100625306;100625799;100627099;102164283;102167387;397097;397454</t>
  </si>
  <si>
    <t>ENSSSCG00000000370;ENSSSCG00000000555;ENSSSCG00000000591;ENSSSCG00000001518;ENSSSCG00000002457;ENSSSCG00000002688;ENSSSCG00000003000;ENSSSCG00000003256;ENSSSCG00000003395;ENSSSCG00000003642;ENSSSCG00000004779;ENSSSCG00000006121;ENSSSCG00000006626;ENSSSCG00000007058;ENSSSCG00000007356;ENSSSCG00000008433;ENSSSCG00000009431;ENSSSCG00000010092;ENSSSCG00000010440;ENSSSCG00000010483;ENSSSCG00000010525;ENSSSCG00000010765;ENSSSCG00000011079;ENSSSCG00000011390;ENSSSCG00000012035;ENSSSCG00000013034;ENSSSCG00000013490;ENSSSCG00000014811;ENSSSCG00000014970;ENSSSCG00000015283;ENSSSCG00000015355;ENSSSCG00000016050;ENSSSCG00000016147;ENSSSCG00000016298;ENSSSCG00000016521;ENSSSCG00000017338;ENSSSCG00000017615;ENSSSCG00000022550;ENSSSCG00000023437;ENSSSCG00000024999;ENSSSCG00000025406;ENSSSCG00000026517;ENSSSCG00000027161;ENSSSCG00000027176;ENSSSCG00000027286;ENSSSCG00000027340;ENSSSCG00000027550;ENSSSCG00000027629;ENSSSCG00000030123;ENSSSCG00000030345;ENSSSCG00000030547;ENSSSCG00000030707;ENSSSCG00000038172;ENSSSCG00000040100;ENSSSCG00000040863;ENSSSCG00000040922</t>
  </si>
  <si>
    <t>http://www.kegg.jp/kegg-bin/show_pathway?ssc04360+100127483+100134969+100135673+100144419+100144421+100151886+100152497+100153200+100153225+100153801+100153927+100154469+100155631+100156359+100156938+100157653+100157825+100188979+100192438+100192439+100271728+100286859+100337658+100337659+100511463+100511850+100512036+100512264+100512275+100513444+100513721+100515110+100516166+100516558+100517028+100517310+100517994+100518131+100518251+100518625+100518663+100519487+100519989+100521592+100522008+100522059+100522873+100523324+100523513+100523915+100524100+100524544+100524637+100525283+100620243+100620398+100620577+100621284+100623256+100623369+100623414+100624508+100624579+100624791+100626014+100626085+100627149+100627579+100627618+100737194+100737448+100739349+102167153+102167373+110260603+110261555+396659+396849+397019+397210+397445+397447+397523+445532+733599+733600+780428+791125</t>
  </si>
  <si>
    <t>100127483;100134969;100135673;100144419;100144421;100151886;100152497;100153200;100153225;100153801;100153927;100154469;100155631;100156359;100156938;100157653;100157825;100188979;100192438;100192439;100271728;100286859;100337658;100337659;100511463;100511850;100512036;100512264;100512275;100513444;100513721;100515110;100516166;100516558;100517028;100517310;100517994;100518131;100518251;100518625;100518663;100519487;100519989;100521592;100522008;100522059;100522873;100523324;100523513;100523915;100524100;100524544;100524637;100525283;100620243;100620398;100620577;100621284;100623256;100623369;100623414;100624508;100624579;100624791;100626014;100626085;100627149;100627579;100627618;100737194;100737448;100739349;102167153;102167373;110260603;110261555;396659;396849;397019;397210;397445;397447;397523;445532;733599;733600;780428;791125</t>
  </si>
  <si>
    <t>ENSSSCG00000000907;ENSSSCG00000001818;ENSSSCG00000001986;ENSSSCG00000002688;ENSSSCG00000003183;ENSSSCG00000003395;ENSSSCG00000003471;ENSSSCG00000003520;ENSSSCG00000004421;ENSSSCG00000004663;ENSSSCG00000005480;ENSSSCG00000005706;ENSSSCG00000005723;ENSSSCG00000006824;ENSSSCG00000007356;ENSSSCG00000007477;ENSSSCG00000007675;ENSSSCG00000008144;ENSSSCG00000008197;ENSSSCG00000008262;ENSSSCG00000008629;ENSSSCG00000008749;ENSSSCG00000008919;ENSSSCG00000009092;ENSSSCG00000009535;ENSSSCG00000009943;ENSSSCG00000010025;ENSSSCG00000010081;ENSSSCG00000010276;ENSSSCG00000011101;ENSSSCG00000011102;ENSSSCG00000011398;ENSSSCG00000011399;ENSSSCG00000011400;ENSSSCG00000011440;ENSSSCG00000011642;ENSSSCG00000011681;ENSSSCG00000012001;ENSSSCG00000012974;ENSSSCG00000014146;ENSSSCG00000014224;ENSSSCG00000014443;ENSSSCG00000015129;ENSSSCG00000015202;ENSSSCG00000015396;ENSSSCG00000015398;ENSSSCG00000015399;ENSSSCG00000015407;ENSSSCG00000015645;ENSSSCG00000016113;ENSSSCG00000016230;ENSSSCG00000016295;ENSSSCG00000016459;ENSSSCG00000016569;ENSSSCG00000016589;ENSSSCG00000017012;ENSSSCG00000017095;ENSSSCG00000017993;ENSSSCG00000021562;ENSSSCG00000021874;ENSSSCG00000021893;ENSSSCG00000022080;ENSSSCG00000023165;ENSSSCG00000023272;ENSSSCG00000023376;ENSSSCG00000023784;ENSSSCG00000024001;ENSSSCG00000024022;ENSSSCG00000024453;ENSSSCG00000025701;ENSSSCG00000025826;ENSSSCG00000026130;ENSSSCG00000026412;ENSSSCG00000026516;ENSSSCG00000026969;ENSSSCG00000029815;ENSSSCG00000030130;ENSSSCG00000030378;ENSSSCG00000031719;ENSSSCG00000032477;ENSSSCG00000033624;ENSSSCG00000035090;ENSSSCG00000035733;ENSSSCG00000036520;ENSSSCG00000038397;ENSSSCG00000038701;ENSSSCG00000039416;ENSSSCG00000039535</t>
  </si>
  <si>
    <t>http://www.kegg.jp/kegg-bin/show_pathway?ssc04928+100037273+100037970+100049703+100144302+100144419+100144421+100144516+100152067+100153248+100153257+100153927+100154750+100155015+100155970+100156801+100157120+100157291+100157641+100513441+100514402+100515635+100515777+100516581+100516663+100517279+100518073+100518074+100519446+100519728+100520468+100521141+100522613+100522824+100524299+100525148+100620994+100622999+100623628+100624934+100627204+100736562+100737448+100737965+110259314+396575+396628+396849+396951+397070+397454+397471+397523+397631+397675+414900+641347+654405+733588+733631</t>
  </si>
  <si>
    <t>100037273;100037970;100049703;100144302;100144419;100144421;100144516;100152067;100153248;100153257;100153927;100154750;100155015;100155970;100156801;100157120;100157291;100157641;100513441;100514402;100515635;100515777;100516581;100516663;100517279;100518073;100518074;100519446;100519728;100520468;100521141;100522613;100522824;100524299;100525148;100620994;100622999;100623628;100624934;100627204;100736562;100737448;100737965;110259314;396575;396628;396849;396951;397070;397454;397471;397523;397631;397675;414900;641347;654405;733588;733631</t>
  </si>
  <si>
    <t>ENSSSCG00000000084;ENSSSCG00000000175;ENSSSCG00000000272;ENSSSCG00000000555;ENSSSCG00000000625;ENSSSCG00000001430;ENSSSCG00000001474;ENSSSCG00000001518;ENSSSCG00000001710;ENSSSCG00000001988;ENSSSCG00000002039;ENSSSCG00000002259;ENSSSCG00000003040;ENSSSCG00000003256;ENSSSCG00000004779;ENSSSCG00000006132;ENSSSCG00000006461;ENSSSCG00000006824;ENSSSCG00000007058;ENSSSCG00000008578;ENSSSCG00000008758;ENSSSCG00000009347;ENSSSCG00000010081;ENSSSCG00000011125;ENSSSCG00000011326;ENSSSCG00000011399;ENSSSCG00000011750;ENSSSCG00000012885;ENSSSCG00000013034;ENSSSCG00000013263;ENSSSCG00000014852;ENSSSCG00000015407;ENSSSCG00000015815;ENSSSCG00000015871;ENSSSCG00000016520;ENSSSCG00000016690;ENSSSCG00000016726;ENSSSCG00000017912;ENSSSCG00000020830;ENSSSCG00000020864;ENSSSCG00000022080;ENSSSCG00000022126;ENSSSCG00000023437;ENSSSCG00000024453;ENSSSCG00000025744;ENSSSCG00000027952;ENSSSCG00000028771;ENSSSCG00000029279;ENSSSCG00000031657;ENSSSCG00000031717;ENSSSCG00000033763;ENSSSCG00000034395;ENSSSCG00000036363;ENSSSCG00000036893;ENSSSCG00000038076;ENSSSCG00000039336;ENSSSCG00000039408;ENSSSCG00000040160;ENSSSCG00000040920</t>
  </si>
  <si>
    <t>http://www.kegg.jp/kegg-bin/show_pathway?ssc04510+100049703+100101551+100125375+100134977+100151931+100152555+100153454+100153927+100153940+100154420+100154581+100155091+100155108+100156264+100156321+100157220+100157760+100157958+100158200+100192445+100511642+100512142+100513412+100513811+100514491+100514785+100516641+100517053+100517284+100518074+100518131+100518536+100519764+100519821+100520350+100520686+100521065+100521477+100521988+100524161+100524288+100524720+100524831+100525120+100525832+100525960+100623256+100623720+100626700+100626707+100626716+100627123+100627126+100627149+100737448+100738123+100738589+101101688+102166564+102167153+110257482+110259382+110261011+396609+396848+396849+397019+397063+397070+397162+397285+397311+397350+397378+397393+397445+397447+397460+397483+397491+397620+397653+397657+399543+404693+414396+414399+445520+474162+492313+733637+780426+780428+791125</t>
  </si>
  <si>
    <t>100049703;100101551;100125375;100134977;100151931;100152555;100153454;100153927;100153940;100154420;100154581;100155091;100155108;100156264;100156321;100157220;100157760;100157958;100158200;100192445;100511642;100512142;100513412;100513811;100514491;100514785;100516641;100517053;100517284;100518074;100518131;100518536;100519764;100519821;100520350;100520686;100521065;100521477;100521988;100524161;100524288;100524720;100524831;100525120;100525832;100525960;100623256;100623720;100626700;100626707;100626716;100627123;100627126;100627149;100737448;100738123;100738589;101101688;102166564;102167153;110257482;110259382;110261011;396609;396848;396849;397019;397063;397070;397162;397285;397311;397350;397378;397393;397445;397447;397460;397483;397491;397620;397653;397657;399543;404693;414396;414399;445520;474162;492313;733637;780426;780428;791125</t>
  </si>
  <si>
    <t>ENSSSCG00000000293;ENSSSCG00000000712;ENSSSCG00000000857;ENSSSCG00000002965;ENSSSCG00000003256;ENSSSCG00000003395;ENSSSCG00000003520;ENSSSCG00000003691;ENSSSCG00000003691;ENSSSCG00000003709;ENSSSCG00000004012;ENSSSCG00000004421;ENSSSCG00000004425;ENSSSCG00000004789;ENSSSCG00000004961;ENSSSCG00000005317;ENSSSCG00000005494;ENSSSCG00000005710;ENSSSCG00000005743;ENSSSCG00000006524;ENSSSCG00000006539;ENSSSCG00000007231;ENSSSCG00000007541;ENSSSCG00000007585;ENSSSCG00000007799;ENSSSCG00000008540;ENSSSCG00000008629;ENSSSCG00000008841;ENSSSCG00000008844;ENSSSCG00000009545;ENSSSCG00000010081;ENSSSCG00000010440;ENSSSCG00000010872;ENSSSCG00000010925;ENSSSCG00000011101;ENSSSCG00000011245;ENSSSCG00000011274;ENSSSCG00000011377;ENSSSCG00000011471;ENSSSCG00000011867;ENSSSCG00000013033;ENSSSCG00000013553;ENSSSCG00000014010;ENSSSCG00000014994;ENSSSCG00000015326;ENSSSCG00000015403;ENSSSCG00000015426;ENSSSCG00000015508;ENSSSCG00000015555;ENSSSCG00000015770;ENSSSCG00000015955;ENSSSCG00000016009;ENSSSCG00000016027;ENSSSCG00000016174;ENSSSCG00000016461;ENSSSCG00000016634;ENSSSCG00000016635;ENSSSCG00000016885;ENSSSCG00000016887;ENSSSCG00000017204;ENSSSCG00000017306;ENSSSCG00000017497;ENSSSCG00000017578;ENSSSCG00000021893;ENSSSCG00000022080;ENSSSCG00000022126;ENSSSCG00000022506;ENSSSCG00000022741;ENSSSCG00000023272;ENSSSCG00000023611;ENSSSCG00000024453;ENSSSCG00000025744;ENSSSCG00000027189;ENSSSCG00000027331;ENSSSCG00000028355;ENSSSCG00000028827;ENSSSCG00000029411;ENSSSCG00000030560;ENSSSCG00000032284;ENSSSCG00000032595;ENSSSCG00000032761;ENSSSCG00000033894;ENSSSCG00000035045;ENSSSCG00000035090;ENSSSCG00000036135;ENSSSCG00000036317;ENSSSCG00000036402;ENSSSCG00000036702;ENSSSCG00000037719;ENSSSCG00000037900;ENSSSCG00000037905;ENSSSCG00000038397;ENSSSCG00000038694;ENSSSCG00000040083</t>
  </si>
  <si>
    <t>http://www.kegg.jp/kegg-bin/show_pathway?ssc04810+100038015+100127133+100134977+100151931+100152815+100153248+100153927+100154518+100154562+100155091+100155875+100156359+100157656+100157760+100157825+100158033+100158200+100174963+100174964+100174965+100270820+100512142+100512494+100512581+100512789+100512981+100513228+100513412+100514115+100514879+100515079+100516558+100517053+100517284+100518073+100518131+100518251+100519764+100519821+100519919+100520151+100520350+100520446+100521253+100521362+100521477+100521692+100521988+100522756+100522824+100523324+100524161+100524288+100524831+100525086+100525505+100525832+100621398+100624272+100626336+100626700+100626707+100627123+100627149+100627618+100737448+100739349+102162203+102166564+102167153+102167387+110259378+396659+396848+396849+396943+397019+397063+397070+397281+397285+397378+397445+397447+397458+397459+397483+397498+397620+397653+414396+414399+445532+474162+494457+733637+733681+780428</t>
  </si>
  <si>
    <t>100038015;100127133;100134977;100151931;100152815;100153248;100153927;100154518;100154562;100155091;100155875;100156359;100157656;100157760;100157825;100158033;100158200;100174963;100174964;100174965;100270820;100512142;100512494;100512581;100512789;100512981;100513228;100513412;100514115;100514879;100515079;100516558;100517053;100517284;100518073;100518131;100518251;100519764;100519821;100519919;100520151;100520350;100520446;100521253;100521362;100521477;100521692;100521988;100522756;100522824;100523324;100524161;100524288;100524831;100525086;100525505;100525832;100621398;100624272;100626336;100626700;100626707;100627123;100627149;100627618;100737448;100739349;102162203;102166564;102167153;102167387;110259378;396659;396848;396849;396943;397019;397063;397070;397281;397285;397378;397445;397447;397458;397459;397483;397498;397620;397653;414396;414399;445532;474162;494457;733637;733681;780428</t>
  </si>
  <si>
    <t>ENSSSCG00000000293;ENSSSCG00000000295;ENSSSCG00000001814;ENSSSCG00000002965;ENSSSCG00000003040;ENSSSCG00000003183;ENSSSCG00000003395;ENSSSCG00000003520;ENSSSCG00000003569;ENSSSCG00000003577;ENSSSCG00000003691;ENSSSCG00000003691;ENSSSCG00000004058;ENSSSCG00000004404;ENSSSCG00000004651;ENSSSCG00000004961;ENSSSCG00000005457;ENSSSCG00000005743;ENSSSCG00000006475;ENSSSCG00000007231;ENSSSCG00000007541;ENSSSCG00000007585;ENSSSCG00000007609;ENSSSCG00000007625;ENSSSCG00000007754;ENSSSCG00000007754;ENSSSCG00000007797;ENSSSCG00000007799;ENSSSCG00000008540;ENSSSCG00000008629;ENSSSCG00000008841;ENSSSCG00000009293;ENSSSCG00000009821;ENSSSCG00000009943;ENSSSCG00000010025;ENSSSCG00000010081;ENSSSCG00000010925;ENSSSCG00000011079;ENSSSCG00000011101;ENSSSCG00000011245;ENSSSCG00000011552;ENSSSCG00000011867;ENSSSCG00000012974;ENSSSCG00000013490;ENSSSCG00000013553;ENSSSCG00000013932;ENSSSCG00000014047;ENSSSCG00000014088;ENSSSCG00000014994;ENSSSCG00000015013;ENSSSCG00000015129;ENSSSCG00000015353;ENSSSCG00000015560;ENSSSCG00000015815;ENSSSCG00000015955;ENSSSCG00000016009;ENSSSCG00000016019;ENSSSCG00000016027;ENSSSCG00000016147;ENSSSCG00000016174;ENSSSCG00000016878;ENSSSCG00000016885;ENSSSCG00000016887;ENSSSCG00000017142;ENSSSCG00000017204;ENSSSCG00000017306;ENSSSCG00000017578;ENSSSCG00000017787;ENSSSCG00000017869;ENSSSCG00000017907;ENSSSCG00000021893;ENSSSCG00000022080;ENSSSCG00000022126;ENSSSCG00000022741;ENSSSCG00000024453;ENSSSCG00000025133;ENSSSCG00000026969;ENSSSCG00000027127;ENSSSCG00000027161;ENSSSCG00000027189;ENSSSCG00000027443;ENSSSCG00000028355;ENSSSCG00000030378;ENSSSCG00000030547;ENSSSCG00000030827;ENSSSCG00000032477;ENSSSCG00000032532;ENSSSCG00000034630;ENSSSCG00000035045;ENSSSCG00000035090;ENSSSCG00000036402;ENSSSCG00000036505;ENSSSCG00000036702;ENSSSCG00000037905;ENSSSCG00000038397;ENSSSCG00000039236;ENSSSCG00000039336;ENSSSCG00000039416</t>
  </si>
  <si>
    <t>http://www.kegg.jp/kegg-bin/show_pathway?ssc04611+100125540+100144419+100144421+100152001+100152067+100152555+100152890+100152927+100153927+100155015+100155970+100157220+100157641+100512755+100513811+100514179+100514402+100516581+100517279+100518073+100518131+100518663+100520687+100522091+100522613+100522721+100522824+100523324+100524288+100525148+100525326+100620246+100620994+100622305+100622999+100623628+100624934+100626716+100738123+106504105+110261011+396848+396849+396979+397019+397063+397378+397406+397445+397447+397454+397483+397523+397557+397653+399543+414396+414399+444999+503667+553100+654405+733637+791125</t>
  </si>
  <si>
    <t>100125540;100144419;100144421;100152001;100152067;100152555;100152890;100152927;100153927;100155015;100155970;100157220;100157641;100512755;100513811;100514179;100514402;100516581;100517279;100518073;100518131;100518663;100520687;100522091;100522613;100522721;100522824;100523324;100524288;100525148;100525326;100620246;100620994;100622305;100622999;100623628;100624934;100626716;100738123;106504105;110261011;396848;396849;396979;397019;397063;397378;397406;397445;397447;397454;397483;397523;397557;397653;399543;414396;414399;444999;503667;553100;654405;733637;791125</t>
  </si>
  <si>
    <t>ENSSSCG00000000175;ENSSSCG00000000555;ENSSSCG00000000712;ENSSSCG00000001518;ENSSSCG00000001988;ENSSSCG00000002688;ENSSSCG00000003040;ENSSSCG00000003395;ENSSSCG00000003691;ENSSSCG00000003691;ENSSSCG00000004421;ENSSSCG00000004737;ENSSSCG00000004779;ENSSSCG00000004791;ENSSSCG00000005317;ENSSSCG00000006250;ENSSSCG00000006357;ENSSSCG00000006824;ENSSSCG00000007058;ENSSSCG00000007231;ENSSSCG00000007585;ENSSSCG00000008540;ENSSSCG00000008578;ENSSSCG00000008629;ENSSSCG00000008866;ENSSSCG00000008870;ENSSSCG00000009589;ENSSSCG00000010081;ENSSSCG00000010872;ENSSSCG00000011101;ENSSSCG00000011399;ENSSSCG00000011867;ENSSSCG00000013034;ENSSSCG00000013041;ENSSSCG00000015129;ENSSSCG00000015326;ENSSSCG00000015407;ENSSSCG00000016034;ENSSSCG00000016450;ENSSSCG00000016726;ENSSSCG00000016887;ENSSSCG00000017306;ENSSSCG00000017873;ENSSSCG00000021893;ENSSSCG00000022080;ENSSSCG00000022405;ENSSSCG00000022820;ENSSSCG00000023351;ENSSSCG00000023437;ENSSSCG00000024613;ENSSSCG00000026602;ENSSSCG00000027272;ENSSSCG00000027952;ENSSSCG00000028355;ENSSSCG00000030156;ENSSSCG00000031717;ENSSSCG00000032595;ENSSSCG00000033763;ENSSSCG00000036135;ENSSSCG00000036317;ENSSSCG00000038735;ENSSSCG00000039336;ENSSSCG00000039408;ENSSSCG00000040920</t>
  </si>
  <si>
    <t>http://www.kegg.jp/kegg-bin/show_pathway?ssc04520+100038019+100153248+100153922+100153927+100154562+100155304+100156181+100156226+100157656+100171389+100511480+100512789+100513228+100513412+100514741+100516641+100517284+100518152+100519699+100521277+100523778+100523899+100524973+100525337+100620215+100624854+100627112+100627149+100736682+100737256+102162332+396583+396665+396667+396849+397070+397350+397653+397657+414396+780428+791125</t>
  </si>
  <si>
    <t>100038019;100153248;100153922;100153927;100154562;100155304;100156181;100156226;100157656;100171389;100511480;100512789;100513228;100513412;100514741;100516641;100517284;100518152;100519699;100521277;100523778;100523899;100524973;100525337;100620215;100624854;100627112;100627149;100736682;100737256;102162332;396583;396665;396667;396849;397070;397350;397653;397657;414396;780428;791125</t>
  </si>
  <si>
    <t>ENSSSCG00000000068;ENSSSCG00000000504;ENSSSCG00000001814;ENSSSCG00000002804;ENSSSCG00000002965;ENSSSCG00000003520;ENSSSCG00000003577;ENSSSCG00000004018;ENSSSCG00000004404;ENSSSCG00000004421;ENSSSCG00000004505;ENSSSCG00000004854;ENSSSCG00000005382;ENSSSCG00000007469;ENSSSCG00000007585;ENSSSCG00000007951;ENSSSCG00000008241;ENSSSCG00000008250;ENSSSCG00000010081;ENSSSCG00000010638;ENSSSCG00000011226;ENSSSCG00000011274;ENSSSCG00000011933;ENSSSCG00000013174;ENSSSCG00000014339;ENSSSCG00000015815;ENSSSCG00000016368;ENSSSCG00000017142;ENSSSCG00000017497;ENSSSCG00000022080;ENSSSCG00000022126;ENSSSCG00000023709;ENSSSCG00000025537;ENSSSCG00000028355;ENSSSCG00000028805;ENSSSCG00000030560;ENSSSCG00000031942;ENSSSCG00000032613;ENSSSCG00000035090;ENSSSCG00000035849;ENSSSCG00000036702;ENSSSCG00000039568</t>
  </si>
  <si>
    <t>http://www.kegg.jp/kegg-bin/show_pathway?ssc04151+100038015+100048964+100049703+100101551+100101924+100101925+100125540+100127133+100127359+100134967+100134977+100135665+100144302+100144492+100144493+100144516+100145903+100152038+100152504+100153160+100153248+100153454+100153927+100153940+100154420+100154522+100154581+100154633+100155091+100155108+100155165+100155504+100156264+100157080+100157958+100158200+100192445+100270820+100505408+100511642+100512036+100512048+100512142+100512581+100513084+100513441+100513721+100513811+100514115+100514785+100515528+100515635+100516641+100516663+100517053+100518131+100518251+100518649+100518913+100519209+100519398+100519640+100519764+100519835+100520350+100520468+100520686+100520932+100521065+100521447+100521477+100521988+100522202+100522873+100524161+100524280+100525086+100525120+100525505+100525960+100620948+100620969+100623720+100625739+100626707+100626716+100627123+100627126+100627149+100627715+100628113+100736562+100737448+100738123+100738589+100738968+100739349+101101688+102165618+102166564+102167153+110257482+110259378+110261346+396623+396632+396658+396729+396730+396810+396979+397019+397063+397070+397089+397136+397162+397191+397201+397276+397281+397285+397311+397350+397460+397470+397483+397488+397491+397498+397504+397509+397557+397614+397620+397656+399541+399543+403165+445520+448810+492313+751869+780426+780440</t>
  </si>
  <si>
    <t>100038015;100048964;100049703;100101551;100101924;100101925;100125540;100127133;100127359;100134967;100134977;100135665;100144302;100144492;100144493;100144516;100145903;100152038;100152504;100153160;100153248;100153454;100153927;100153940;100154420;100154522;100154581;100154633;100155091;100155108;100155165;100155504;100156264;100157080;100157958;100158200;100192445;100270820;100505408;100511642;100512036;100512048;100512142;100512581;100513084;100513441;100513721;100513811;100514115;100514785;100515528;100515635;100516641;100516663;100517053;100518131;100518251;100518649;100518913;100519209;100519398;100519640;100519764;100519835;100520350;100520468;100520686;100520932;100521065;100521447;100521477;100521988;100522202;100522873;100524161;100524280;100525086;100525120;100525505;100525960;100620948;100620969;100623720;100625739;100626707;100626716;100627123;100627126;100627149;100627715;100628113;100736562;100737448;100738123;100738589;100738968;100739349;101101688;102165618;102166564;102167153;110257482;110259378;110261346;396623;396632;396658;396729;396730;396810;396979;397019;397063;397070;397089;397136;397162;397191;397201;397276;397281;397285;397311;397350;397460;397470;397483;397488;397491;397498;397504;397509;397557;397614;397620;397656;399541;399543;403165;445520;448810;492313;751869;780426;780440</t>
  </si>
  <si>
    <t>ENSSSCG00000000084;ENSSSCG00000000293;ENSSSCG00000000577;ENSSSCG00000000682;ENSSSCG00000000712;ENSSSCG00000000849;ENSSSCG00000000857;ENSSSCG00000001430;ENSSSCG00000001654;ENSSSCG00000002009;ENSSSCG00000002739;ENSSSCG00000003395;ENSSSCG00000003413;ENSSSCG00000003460;ENSSSCG00000003471;ENSSSCG00000003709;ENSSSCG00000004012;ENSSSCG00000004425;ENSSSCG00000004651;ENSSSCG00000004789;ENSSSCG00000004896;ENSSSCG00000004961;ENSSSCG00000005122;ENSSSCG00000005215;ENSSSCG00000005457;ENSSSCG00000005494;ENSSSCG00000005503;ENSSSCG00000005657;ENSSSCG00000005710;ENSSSCG00000005965;ENSSSCG00000006062;ENSSSCG00000006095;ENSSSCG00000006206;ENSSSCG00000006524;ENSSSCG00000006567;ENSSSCG00000007381;ENSSSCG00000007541;ENSSSCG00000007817;ENSSSCG00000008040;ENSSSCG00000008638;ENSSSCG00000008841;ENSSSCG00000008842;ENSSSCG00000008844;ENSSSCG00000009002;ENSSSCG00000009545;ENSSSCG00000009589;ENSSSCG00000009997;ENSSSCG00000010035;ENSSSCG00000010081;ENSSSCG00000010440;ENSSSCG00000010509;ENSSSCG00000010872;ENSSSCG00000010959;ENSSSCG00000011101;ENSSSCG00000011245;ENSSSCG00000011377;ENSSSCG00000011497;ENSSSCG00000012981;ENSSSCG00000013033;ENSSSCG00000013263;ENSSSCG00000013779;ENSSSCG00000013888;ENSSSCG00000013932;ENSSSCG00000014047;ENSSSCG00000014298;ENSSSCG00000014994;ENSSSCG00000015324;ENSSSCG00000015326;ENSSSCG00000015403;ENSSSCG00000015426;ENSSSCG00000015508;ENSSSCG00000015555;ENSSSCG00000015599;ENSSSCG00000015753;ENSSSCG00000015770;ENSSSCG00000015815;ENSSSCG00000015842;ENSSSCG00000015955;ENSSSCG00000016009;ENSSSCG00000016027;ENSSSCG00000016174;ENSSSCG00000016450;ENSSSCG00000016520;ENSSSCG00000016690;ENSSSCG00000016851;ENSSSCG00000016866;ENSSSCG00000016878;ENSSSCG00000016885;ENSSSCG00000016887;ENSSSCG00000017204;ENSSSCG00000017306;ENSSSCG00000017497;ENSSSCG00000017578;ENSSSCG00000017950;ENSSSCG00000021443;ENSSSCG00000021890;ENSSSCG00000022126;ENSSSCG00000022322;ENSSSCG00000022506;ENSSSCG00000022741;ENSSSCG00000023611;ENSSSCG00000024453;ENSSSCG00000024598;ENSSSCG00000025092;ENSSSCG00000025744;ENSSSCG00000026969;ENSSSCG00000027127;ENSSSCG00000027272;ENSSSCG00000027331;ENSSSCG00000028092;ENSSSCG00000028976;ENSSSCG00000029538;ENSSSCG00000030560;ENSSSCG00000030827;ENSSSCG00000030957;ENSSSCG00000031149;ENSSSCG00000032197;ENSSSCG00000032284;ENSSSCG00000032417;ENSSSCG00000032477;ENSSSCG00000032532;ENSSSCG00000032648;ENSSSCG00000032761;ENSSSCG00000033115;ENSSSCG00000033544;ENSSSCG00000033894;ENSSSCG00000034395;ENSSSCG00000035090;ENSSSCG00000035495;ENSSSCG00000036135;ENSSSCG00000036145;ENSSSCG00000036505;ENSSSCG00000036520;ENSSSCG00000037449;ENSSSCG00000037583;ENSSSCG00000037719;ENSSSCG00000037900;ENSSSCG00000037905;ENSSSCG00000038076;ENSSSCG00000038185;ENSSSCG00000038397;ENSSSCG00000038466;ENSSSCG00000038694;ENSSSCG00000038701;ENSSSCG00000039236</t>
  </si>
  <si>
    <t>http://www.kegg.jp/kegg-bin/show_pathway?ssc04072+100038015+100125540+100127359+100152067+100152497+100152927+100153921+100153927+100155970+100156321+100156632+100157507+100157641+100157742+100233200+100240721+100240722+100312967+100505408+100511026+100511786+100512419+100512581+100513811+100514402+100515451+100516558+100516581+100518131+100518251+100518663+100519446+100519764+100519976+100520687+100521167+100521362+100522613+100522824+100524120+100524161+100525148+100525342+100525505+100620989+100620994+100621398+100622420+100622701+100622999+100623595+100624229+100624272+100624934+100625799+100627123+100737448+100739349+102166564+102167387+110259382+110259845+396810+396849+396979+397070+397097+397406+397509+414900+613128+780425+791125</t>
  </si>
  <si>
    <t>100038015;100125540;100127359;100152067;100152497;100152927;100153921;100153927;100155970;100156321;100156632;100157507;100157641;100157742;100233200;100240721;100240722;100312967;100505408;100511026;100511786;100512419;100512581;100513811;100514402;100515451;100516558;100516581;100518131;100518251;100518663;100519446;100519764;100519976;100520687;100521167;100521362;100522613;100522824;100524120;100524161;100525148;100525342;100525505;100620989;100620994;100621398;100622420;100622701;100622999;100623595;100624229;100624272;100624934;100625799;100627123;100737448;100739349;102166564;102167387;110259382;110259845;396810;396849;396979;397070;397097;397406;397509;414900;613128;780425;791125</t>
  </si>
  <si>
    <t>ENSSSCG00000000130;ENSSSCG00000000175;ENSSSCG00000000370;ENSSSCG00000001435;ENSSSCG00000001988;ENSSSCG00000002688;ENSSSCG00000003136;ENSSSCG00000003183;ENSSSCG00000003395;ENSSSCG00000003413;ENSSSCG00000003839;ENSSSCG00000004033;ENSSSCG00000004421;ENSSSCG00000004737;ENSSSCG00000004779;ENSSSCG00000005012;ENSSSCG00000005457;ENSSSCG00000005641;ENSSSCG00000006357;ENSSSCG00000006539;ENSSSCG00000007058;ENSSSCG00000007356;ENSSSCG00000007541;ENSSSCG00000008040;ENSSSCG00000008578;ENSSSCG00000008841;ENSSSCG00000008842;ENSSSCG00000009048;ENSSSCG00000009431;ENSSSCG00000009589;ENSSSCG00000009664;ENSSSCG00000010081;ENSSSCG00000010872;ENSSSCG00000011695;ENSSSCG00000011750;ENSSSCG00000013034;ENSSSCG00000013490;ENSSSCG00000013932;ENSSSCG00000014004;ENSSSCG00000014994;ENSSSCG00000015355;ENSSSCG00000015959;ENSSSCG00000016521;ENSSSCG00000016726;ENSSSCG00000016912;ENSSSCG00000017615;ENSSSCG00000017912;ENSSSCG00000022080;ENSSSCG00000022126;ENSSSCG00000022550;ENSSSCG00000022741;ENSSSCG00000022865;ENSSSCG00000023351;ENSSSCG00000023526;ENSSSCG00000024453;ENSSSCG00000025455;ENSSSCG00000026969;ENSSSCG00000027127;ENSSSCG00000027161;ENSSSCG00000027272;ENSSSCG00000027286;ENSSSCG00000027443;ENSSSCG00000027952;ENSSSCG00000030547;ENSSSCG00000031717;ENSSSCG00000032477;ENSSSCG00000033383;ENSSSCG00000034768;ENSSSCG00000035495;ENSSSCG00000038958;ENSSSCG00000039336;ENSSSCG00000039408;ENSSSCG00000040083</t>
  </si>
  <si>
    <t>http://www.kegg.jp/kegg-bin/show_pathway?ssc04270+100144471+100152067+100152637+100152927+100153508+100153927+100155015+100155970+100157291+100157641+100157760+100512698+100514402+100516581+100517279+100518073+100518074+100518733+100519528+100519931+100519976+100520667+100520687+100522091+100522613+100522824+100522926+100523324+100524227+100524288+100525148+100525342+100525505+100525832+100620994+100621326+100622149+100622305+100622955+100622999+100623628+100624934+100626700+100737448+100739522+110259864+396848+396849+397155+397172+397378+397445+397447+397454+397457+444999+445525+553100+654405+733588+733615</t>
  </si>
  <si>
    <t>100144471;100152067;100152637;100152927;100153508;100153927;100155015;100155970;100157291;100157641;100157760;100512698;100514402;100516581;100517279;100518073;100518074;100518733;100519528;100519931;100519976;100520667;100520687;100522091;100522613;100522824;100522926;100523324;100524227;100524288;100525148;100525342;100525505;100525832;100620994;100621326;100622149;100622305;100622955;100622999;100623628;100624934;100626700;100737448;100739522;110259864;396848;396849;397155;397172;397378;397445;397447;397454;397457;444999;445525;553100;654405;733588;733615</t>
  </si>
  <si>
    <t>ENSSSCG00000000175;ENSSSCG00000000555;ENSSSCG00000001518;ENSSSCG00000001988;ENSSSCG00000003040;ENSSSCG00000003256;ENSSSCG00000004737;ENSSSCG00000004779;ENSSSCG00000005095;ENSSSCG00000005322;ENSSSCG00000006461;ENSSSCG00000006572;ENSSSCG00000007058;ENSSSCG00000007231;ENSSSCG00000008294;ENSSSCG00000008433;ENSSSCG00000008540;ENSSSCG00000008578;ENSSSCG00000008629;ENSSSCG00000008866;ENSSSCG00000008870;ENSSSCG00000009031;ENSSSCG00000009661;ENSSSCG00000010081;ENSSSCG00000010447;ENSSSCG00000010925;ENSSSCG00000011131;ENSSSCG00000011695;ENSSSCG00000011867;ENSSSCG00000013034;ENSSSCG00000015129;ENSSSCG00000016031;ENSSSCG00000016535;ENSSSCG00000016726;ENSSSCG00000017041;ENSSSCG00000017389;ENSSSCG00000020720;ENSSSCG00000021893;ENSSSCG00000022080;ENSSSCG00000023351;ENSSSCG00000023437;ENSSSCG00000023503;ENSSSCG00000024453;ENSSSCG00000024613;ENSSSCG00000024784;ENSSSCG00000026517;ENSSSCG00000026602;ENSSSCG00000027127;ENSSSCG00000027189;ENSSSCG00000027725;ENSSSCG00000027952;ENSSSCG00000029279;ENSSSCG00000029501;ENSSSCG00000031717;ENSSSCG00000033383;ENSSSCG00000033763;ENSSSCG00000036402;ENSSSCG00000039336;ENSSSCG00000039408;ENSSSCG00000040569;ENSSSCG00000040920</t>
  </si>
  <si>
    <t>http://www.kegg.jp/kegg-bin/show_pathway?ssc04144+100037305+100037957+100038019+100125375+100125967+100127133+100135036+100135037+100144499+100145888+100152185+100152415+100152937+100153921+100154193+100154195+100154518+100154662+100154822+100155086+100155304+100155390+100155580+100155875+100156344+100157283+100157546+100157936+100174963+100174964+100174965+100187581+100192441+100240721+100240722+100301570+100511006+100511178+100511744+100511767+100513262+100513350+100513842+100514037+100514084+100514115+100516767+100518854+100519446+100519746+100519957+100520136+100520151+100521141+100521362+100521564+100522059+100523271+100523947+100523962+100524443+100525252+100620457+100621443+100621690+100621933+100622139+100622420+100623422+100623578+100623956+100624272+100624668+100625338+100626125+100626324+100626428+100626669+100626970+100627123+100627676+100627841+100627914+100737127+100738234+102167387+106509950+110256410+110259389+110259845+396629+396650+396659+396665+396784+396801+396849+396853+397062+397070+397350+397579+404693+414371+414900+595117+780425+780428</t>
  </si>
  <si>
    <t>100037305;100037957;100038019;100125375;100125967;100127133;100135036;100135037;100144499;100145888;100152185;100152415;100152937;100153921;100154193;100154195;100154518;100154662;100154822;100155086;100155304;100155390;100155580;100155875;100156344;100157283;100157546;100157936;100174963;100174964;100174965;100187581;100192441;100240721;100240722;100301570;100511006;100511178;100511744;100511767;100513262;100513350;100513842;100514037;100514084;100514115;100516767;100518854;100519446;100519746;100519957;100520136;100520151;100521141;100521362;100521564;100522059;100523271;100523947;100523962;100524443;100525252;100620457;100621443;100621690;100621933;100622139;100622420;100623422;100623578;100623956;100624272;100624668;100625338;100626125;100626324;100626428;100626669;100626970;100627123;100627676;100627841;100627914;100737127;100738234;102167387;106509950;110256410;110259389;110259845;396629;396650;396659;396665;396784;396801;396849;396853;397062;397070;397350;397579;404693;414371;414900;595117;780425;780428</t>
  </si>
  <si>
    <t>ENSSSCG00000000037;ENSSSCG00000000130;ENSSSCG00000000383;ENSSSCG00000000439;ENSSSCG00000000840;ENSSSCG00000001396;ENSSSCG00000001398;ENSSSCG00000001398;ENSSSCG00000002743;ENSSSCG00000003136;ENSSSCG00000003329;ENSSSCG00000003520;ENSSSCG00000003549;ENSSSCG00000003983;ENSSSCG00000004505;ENSSSCG00000004544;ENSSSCG00000004639;ENSSSCG00000004893;ENSSSCG00000005012;ENSSSCG00000005177;ENSSSCG00000005382;ENSSSCG00000005641;ENSSSCG00000005668;ENSSSCG00000005969;ENSSSCG00000006137;ENSSSCG00000006775;ENSSSCG00000007034;ENSSSCG00000007088;ENSSSCG00000007272;ENSSSCG00000007609;ENSSSCG00000007625;ENSSSCG00000008642;ENSSSCG00000008768;ENSSSCG00000008841;ENSSSCG00000009821;ENSSSCG00000009925;ENSSSCG00000010250;ENSSSCG00000010579;ENSSSCG00000010683;ENSSSCG00000011036;ENSSSCG00000011226;ENSSSCG00000011552;ENSSSCG00000011750;ENSSSCG00000011848;ENSSSCG00000012836;ENSSSCG00000012918;ENSSSCG00000012975;ENSSSCG00000013490;ENSSSCG00000013508;ENSSSCG00000013848;ENSSSCG00000013857;ENSSSCG00000014047;ENSSSCG00000014391;ENSSSCG00000014812;ENSSSCG00000014817;ENSSSCG00000014852;ENSSSCG00000015115;ENSSSCG00000015560;ENSSSCG00000015720;ENSSSCG00000016634;ENSSSCG00000016635;ENSSSCG00000016857;ENSSSCG00000017479;ENSSSCG00000017712;ENSSSCG00000017787;ENSSSCG00000017912;ENSSSCG00000017943;ENSSSCG00000020666;ENSSSCG00000022080;ENSSSCG00000022126;ENSSSCG00000022236;ENSSSCG00000022236;ENSSSCG00000022486;ENSSSCG00000022790;ENSSSCG00000023371;ENSSSCG00000023376;ENSSSCG00000024136;ENSSSCG00000024344;ENSSSCG00000024635;ENSSSCG00000025151;ENSSSCG00000026239;ENSSSCG00000027161;ENSSSCG00000027348;ENSSSCG00000028108;ENSSSCG00000028123;ENSSSCG00000028512;ENSSSCG00000028759;ENSSSCG00000029362;ENSSSCG00000030153;ENSSSCG00000030547;ENSSSCG00000030560;ENSSSCG00000030827;ENSSSCG00000031147;ENSSSCG00000031381;ENSSSCG00000032176;ENSSSCG00000032312;ENSSSCG00000034768;ENSSSCG00000035028;ENSSSCG00000035650;ENSSSCG00000035987;ENSSSCG00000036039;ENSSSCG00000036828;ENSSSCG00000037131;ENSSSCG00000037264;ENSSSCG00000037653;ENSSSCG00000038082;ENSSSCG00000038958;ENSSSCG00000039416</t>
  </si>
  <si>
    <t>http://www.kegg.jp/kegg-bin/show_pathway?ssc00562+100152339+100152497+100156264+100156778+100156818+100157143+100157582+100157641+100157745+100312963+100462718+100462756+100510987+100512110+100512501+100512551+100514626+100514878+100516581+100518131+100518140+100518663+100520446+100521111+100521362+100521692+100523844+100524376+100525148+100525664+100526019+100621788+100623115+100623323+100623940+100624272+100627099+100627163+102164283+102167387+396979+397189</t>
  </si>
  <si>
    <t>100152339;100152497;100156264;100156778;100156818;100157143;100157582;100157641;100157745;100312963;100462718;100462756;100510987;100512110;100512501;100512551;100514626;100514878;100516581;100518131;100518140;100518663;100520446;100521111;100521362;100521692;100523844;100524376;100525148;100525664;100526019;100621788;100623115;100623323;100623940;100624272;100627099;100627163;102164283;102167387;396979;397189</t>
  </si>
  <si>
    <t>ENSSSCG00000000591;ENSSSCG00000000685;ENSSSCG00000002457;ENSSSCG00000002688;ENSSSCG00000003000;ENSSSCG00000003395;ENSSSCG00000003642;ENSSSCG00000004779;ENSSSCG00000006626;ENSSSCG00000007058;ENSSSCG00000007356;ENSSSCG00000010092;ENSSSCG00000010440;ENSSSCG00000010483;ENSSSCG00000010525;ENSSSCG00000010765;ENSSSCG00000011079;ENSSSCG00000012035;ENSSSCG00000013034;ENSSSCG00000013490;ENSSSCG00000014811;ENSSSCG00000014970;ENSSSCG00000015283;ENSSSCG00000016050;ENSSSCG00000016147;ENSSSCG00000016298;ENSSSCG00000017338;ENSSSCG00000023749;ENSSSCG00000025406;ENSSSCG00000026718;ENSSSCG00000027161;ENSSSCG00000027176;ENSSSCG00000027272;ENSSSCG00000027340;ENSSSCG00000027550;ENSSSCG00000027629;ENSSSCG00000029744;ENSSSCG00000030345;ENSSSCG00000030547;ENSSSCG00000030707;ENSSSCG00000040100;ENSSSCG00000040863</t>
  </si>
  <si>
    <t>http://www.kegg.jp/kegg-bin/show_pathway?ssc04015+100038015+100127133+100144419+100144421+100152067+100152497+100152555+100153223+100153248+100153927+100155970+100157220+100157641+100157745+100157762+100158048+100511480+100511744+100511786+100512036+100512494+100512581+100513084+100513721+100513811+100514115+100514179+100514291+100514402+100514741+100516558+100516581+100517036+100517409+100517816+100518074+100518131+100518251+100518983+100519528+100519699+100519764+100520706+100520932+100521255+100522059+100522613+100522839+100522873+100522926+100523181+100524161+100525086+100525120+100525148+100525505+100525960+100620989+100620994+100621398+100622999+100624229+100624934+100627123+100627149+100737448+100738968+100739349+102165436+102166564+110259378+110261011+396729+396730+396810+396849+396943+397019+397063+397070+397281+397311+397350+397459+397491+397509+397523+397653+397657+414396+492313+654405+733681+780428</t>
  </si>
  <si>
    <t>100038015;100127133;100144419;100144421;100152067;100152497;100152555;100153223;100153248;100153927;100155970;100157220;100157641;100157745;100157762;100158048;100511480;100511744;100511786;100512036;100512494;100512581;100513084;100513721;100513811;100514115;100514179;100514291;100514402;100514741;100516558;100516581;100517036;100517409;100517816;100518074;100518131;100518251;100518983;100519528;100519699;100519764;100520706;100520932;100521255;100522059;100522613;100522839;100522873;100522926;100523181;100524161;100525086;100525120;100525148;100525505;100525960;100620989;100620994;100621398;100622999;100624229;100624934;100627123;100627149;100737448;100738968;100739349;102165436;102166564;110259378;110261011;396729;396730;396810;396849;396943;397019;397063;397070;397281;397311;397350;397459;397491;397509;397523;397653;397657;414396;492313;654405;733681;780428</t>
  </si>
  <si>
    <t>ENSSSCG00000000175;ENSSSCG00000000857;ENSSSCG00000001975;ENSSSCG00000001988;ENSSSCG00000002332;ENSSSCG00000002950;ENSSSCG00000003183;ENSSSCG00000003256;ENSSSCG00000003395;ENSSSCG00000003471;ENSSSCG00000003520;ENSSSCG00000004018;ENSSSCG00000004651;ENSSSCG00000004779;ENSSSCG00000004789;ENSSSCG00000005122;ENSSSCG00000005317;ENSSSCG00000005457;ENSSSCG00000006767;ENSSSCG00000006824;ENSSSCG00000007058;ENSSSCG00000007356;ENSSSCG00000007541;ENSSSCG00000007585;ENSSSCG00000007754;ENSSSCG00000007797;ENSSSCG00000007811;ENSSSCG00000008433;ENSSSCG00000008495;ENSSSCG00000008578;ENSSSCG00000008841;ENSSSCG00000008842;ENSSSCG00000008844;ENSSSCG00000008881;ENSSSCG00000010081;ENSSSCG00000010169;ENSSSCG00000010483;ENSSSCG00000010872;ENSSSCG00000011101;ENSSSCG00000011274;ENSSSCG00000011399;ENSSSCG00000011497;ENSSSCG00000013034;ENSSSCG00000013174;ENSSSCG00000013932;ENSSSCG00000014047;ENSSSCG00000014267;ENSSSCG00000014391;ENSSSCG00000014994;ENSSSCG00000015383;ENSSSCG00000015403;ENSSSCG00000015407;ENSSSCG00000015753;ENSSSCG00000015770;ENSSSCG00000015815;ENSSSCG00000015959;ENSSSCG00000016368;ENSSSCG00000016726;ENSSSCG00000016878;ENSSSCG00000017306;ENSSSCG00000017907;ENSSSCG00000022080;ENSSSCG00000022126;ENSSSCG00000022741;ENSSSCG00000023376;ENSSSCG00000023526;ENSSSCG00000024453;ENSSSCG00000025133;ENSSSCG00000025455;ENSSSCG00000025602;ENSSSCG00000026152;ENSSSCG00000026517;ENSSSCG00000026969;ENSSSCG00000027127;ENSSSCG00000027443;ENSSSCG00000027952;ENSSSCG00000028355;ENSSSCG00000030156;ENSSSCG00000030560;ENSSSCG00000030827;ENSSSCG00000031717;ENSSSCG00000032417;ENSSSCG00000032477;ENSSSCG00000032595;ENSSSCG00000033763;ENSSSCG00000035090;ENSSSCG00000035495;ENSSSCG00000036317;ENSSSCG00000036520;ENSSSCG00000037016;ENSSSCG00000037449;ENSSSCG00000038701;ENSSSCG00000039236;ENSSSCG00000039408</t>
  </si>
  <si>
    <t>http://www.kegg.jp/kegg-bin/show_pathway?ssc04927+100037947+100144302+100144516+100152067+100155015+100155970+100157641+100513431+100513441+100514402+100514527+100515635+100516581+100516663+100517279+100518733+100519976+100520468+100522613+100525148+100620994+100622149+100622999+100623628+100624934+100736562+102160946+110259950+396575+396801+397018+397454+403329+403337+445539+654405+733588</t>
  </si>
  <si>
    <t>100037947;100144302;100144516;100152067;100155015;100155970;100157641;100513431;100513441;100514402;100514527;100515635;100516581;100516663;100517279;100518733;100519976;100520468;100522613;100525148;100620994;100622149;100622999;100623628;100624934;100736562;102160946;110259950;396575;396801;397018;397454;403329;403337;445539;654405;733588</t>
  </si>
  <si>
    <t>ENSSSCG00000000084;ENSSSCG00000000175;ENSSSCG00000000272;ENSSSCG00000000555;ENSSSCG00000001428;ENSSSCG00000001430;ENSSSCG00000001518;ENSSSCG00000001810;ENSSSCG00000001988;ENSSSCG00000004779;ENSSSCG00000006719;ENSSSCG00000007058;ENSSSCG00000008578;ENSSSCG00000009759;ENSSSCG00000011695;ENSSSCG00000013034;ENSSSCG00000013263;ENSSSCG00000013330;ENSSSCG00000016520;ENSSSCG00000016690;ENSSSCG00000016726;ENSSSCG00000017562;ENSSSCG00000023437;ENSSSCG00000024784;ENSSSCG00000025273;ENSSSCG00000027725;ENSSSCG00000027952;ENSSSCG00000028512;ENSSSCG00000029279;ENSSSCG00000031717;ENSSSCG00000033763;ENSSSCG00000034266;ENSSSCG00000034395;ENSSSCG00000038076;ENSSSCG00000039408;ENSSSCG00000040843;ENSSSCG00000040920</t>
  </si>
  <si>
    <t>http://www.kegg.jp/kegg-bin/show_pathway?ssc05165+100037937+100101551+100101925+100126276+100127359+100134967+100134977+100135036+100135037+100135665+100144492+100152404+100152504+100153369+100153454+100153922+100153927+100153940+100154420+100154581+100155091+100155108+100156226+100156264+100156773+100157360+100157729+100157958+100158200+100499567+100505408+100511484+100511642+100512048+100512142+100513811+100514785+100515165+100515610+100515635+100515666+100516663+100516839+100517053+100517563+100518131+100518251+100518256+100518262+100518786+100519402+100519508+100519512+100520231+100520319+100520350+100520468+100520560+100520686+100520932+100521065+100521477+100521769+100521912+100521988+100522059+100523725+100523899+100525048+100525505+100620215+100620340+100621038+100622482+100623628+100623720+100623776+100625072+100626233+100626428+100626707+100626716+100627126+100627559+100627715+100736562+100737448+100738123+100738589+100739264+100739349+100739654+101101688+102158881+102161832+102163140+102166564+102167153+110255708+110255967+110256128+110257482+110261242+110262227+396611+396633+396650+396656+396658+396923+397019+397020+397063+397070+397089+397136+397162+397244+397276+397285+397363+397460+397470+397483+397590+397620+397656+397657+399543+445520+492313+595105+595129+733646+751869+780411+780415+780426+780428</t>
  </si>
  <si>
    <t>100037937;100101551;100101925;100126276;100127359;100134967;100134977;100135036;100135037;100135665;100144492;100152404;100152504;100153369;100153454;100153922;100153927;100153940;100154420;100154581;100155091;100155108;100156226;100156264;100156773;100157360;100157729;100157958;100158200;100499567;100505408;100511484;100511642;100512048;100512142;100513811;100514785;100515165;100515610;100515635;100515666;100516663;100516839;100517053;100517563;100518131;100518251;100518256;100518262;100518786;100519402;100519508;100519512;100520231;100520319;100520350;100520468;100520560;100520686;100520932;100521065;100521477;100521769;100521912;100521988;100522059;100523725;100523899;100525048;100525505;100620215;100620340;100621038;100622482;100623628;100623720;100623776;100625072;100626233;100626428;100626707;100626716;100627126;100627559;100627715;100736562;100737448;100738123;100738589;100739264;100739349;100739654;101101688;102158881;102161832;102163140;102166564;102167153;110255708;110255967;110256128;110257482;110261242;110262227;396611;396633;396650;396656;396658;396923;397019;397020;397063;397070;397089;397136;397162;397244;397276;397285;397363;397460;397470;397483;397590;397620;397656;397657;399543;445520;492313;595105;595129;733646;751869;780411;780415;780426;780428</t>
  </si>
  <si>
    <t>ENSSSCG00000000068;ENSSSCG00000000182;ENSSSCG00000000293;ENSSSCG00000000396;ENSSSCG00000000697;ENSSSCG00000000708;ENSSSCG00000000712;ENSSSCG00000000971;ENSSSCG00000001396;ENSSSCG00000001398;ENSSSCG00000001398;ENSSSCG00000001654;ENSSSCG00000002002;ENSSSCG00000002340;ENSSSCG00000002776;ENSSSCG00000003144;ENSSSCG00000003178;ENSSSCG00000003395;ENSSSCG00000003413;ENSSSCG00000003520;ENSSSCG00000003613;ENSSSCG00000003709;ENSSSCG00000004012;ENSSSCG00000004223;ENSSSCG00000004425;ENSSSCG00000004789;ENSSSCG00000004961;ENSSSCG00000005494;ENSSSCG00000005710;ENSSSCG00000006052;ENSSSCG00000006095;ENSSSCG00000006524;ENSSSCG00000006709;ENSSSCG00000006780;ENSSSCG00000007067;ENSSSCG00000007951;ENSSSCG00000008040;ENSSSCG00000008241;ENSSSCG00000009060;ENSSSCG00000009545;ENSSSCG00000010081;ENSSSCG00000010440;ENSSSCG00000010638;ENSSSCG00000010872;ENSSSCG00000011101;ENSSSCG00000011245;ENSSSCG00000011274;ENSSSCG00000011377;ENSSSCG00000011497;ENSSSCG00000011833;ENSSSCG00000012890;ENSSSCG00000012981;ENSSSCG00000013033;ENSSSCG00000013263;ENSSSCG00000013648;ENSSSCG00000014019;ENSSSCG00000014277;ENSSSCG00000014298;ENSSSCG00000014920;ENSSSCG00000015326;ENSSSCG00000015426;ENSSSCG00000015508;ENSSSCG00000015555;ENSSSCG00000015579;ENSSSCG00000015599;ENSSSCG00000015644;ENSSSCG00000015801;ENSSSCG00000015842;ENSSSCG00000015955;ENSSSCG00000016009;ENSSSCG00000016027;ENSSSCG00000016174;ENSSSCG00000016516;ENSSSCG00000016520;ENSSSCG00000016617;ENSSSCG00000016628;ENSSSCG00000016690;ENSSSCG00000016885;ENSSSCG00000016887;ENSSSCG00000016990;ENSSSCG00000017204;ENSSSCG00000017306;ENSSSCG00000017317;ENSSSCG00000017366;ENSSSCG00000017578;ENSSSCG00000017950;ENSSSCG00000022126;ENSSSCG00000022155;ENSSSCG00000022347;ENSSSCG00000022387;ENSSSCG00000022506;ENSSSCG00000022741;ENSSSCG00000023204;ENSSSCG00000023376;ENSSSCG00000023611;ENSSSCG00000024439;ENSSSCG00000024453;ENSSSCG00000024771;ENSSSCG00000025092;ENSSSCG00000025176;ENSSSCG00000025374;ENSSSCG00000026969;ENSSSCG00000027127;ENSSSCG00000027331;ENSSSCG00000027859;ENSSSCG00000028157;ENSSSCG00000028976;ENSSSCG00000029538;ENSSSCG00000030209;ENSSSCG00000030888;ENSSSCG00000030957;ENSSSCG00000031149;ENSSSCG00000031356;ENSSSCG00000032284;ENSSSCG00000032477;ENSSSCG00000032648;ENSSSCG00000032761;ENSSSCG00000033001;ENSSSCG00000033115;ENSSSCG00000033518;ENSSSCG00000033894;ENSSSCG00000034012;ENSSSCG00000034297;ENSSSCG00000034395;ENSSSCG00000034879;ENSSSCG00000035420;ENSSSCG00000035650;ENSSSCG00000036135;ENSSSCG00000036321;ENSSSCG00000036436;ENSSSCG00000037156;ENSSSCG00000037900;ENSSSCG00000037905;ENSSSCG00000038397;ENSSSCG00000038694;ENSSSCG00000038956;ENSSSCG00000039267;ENSSSCG00000040859;ENSSSCG00000040920</t>
  </si>
  <si>
    <t>http://www.kegg.jp/kegg-bin/show_pathway?ssc04371+100037273+100127359+100144419+100144421+100145903+100152067+100153927+100154522+100155015+100155304+100155970+100156537+100156773+100157641+100174959+100270820+100462751+100462752+100513811+100514402+100515165+100516060+100516558+100516581+100517203+100517279+100518251+100519528+100519976+100522202+100522613+100522824+100522926+100524280+100524288+100525148+100525505+100620948+100620994+100621398+100622020+100622999+100623628+100624934+100737448+100737927+100738589+100739349+102158881+102165618+110261346+396665+396848+396856+396979+397121+397454+397458+397504+397523+397557+397583+414426+654405+654411+733576+733615</t>
  </si>
  <si>
    <t>100037273;100127359;100144419;100144421;100145903;100152067;100153927;100154522;100155015;100155304;100155970;100156537;100156773;100157641;100174959;100270820;100462751;100462752;100513811;100514402;100515165;100516060;100516558;100516581;100517203;100517279;100518251;100519528;100519976;100522202;100522613;100522824;100522926;100524280;100524288;100525148;100525505;100620948;100620994;100621398;100622020;100622999;100623628;100624934;100737448;100737927;100738589;100739349;102158881;102165618;110261346;396665;396848;396856;396979;397121;397454;397458;397504;397523;397557;397583;414426;654405;654411;733576;733615</t>
  </si>
  <si>
    <t>ENSSSCG00000000175;ENSSSCG00000000185;ENSSSCG00000000555;ENSSSCG00000000645;ENSSSCG00000000682;ENSSSCG00000001518;ENSSSCG00000001612;ENSSSCG00000001844;ENSSSCG00000001988;ENSSSCG00000003018;ENSSSCG00000003183;ENSSSCG00000003413;ENSSSCG00000003569;ENSSSCG00000004505;ENSSSCG00000004779;ENSSSCG00000005382;ENSSSCG00000006824;ENSSSCG00000007032;ENSSSCG00000007058;ENSSSCG00000007067;ENSSSCG00000007231;ENSSSCG00000008433;ENSSSCG00000008578;ENSSSCG00000009840;ENSSSCG00000010081;ENSSSCG00000010142;ENSSSCG00000010447;ENSSSCG00000010872;ENSSSCG00000011399;ENSSSCG00000011695;ENSSSCG00000011867;ENSSSCG00000013034;ENSSSCG00000013388;ENSSSCG00000015324;ENSSSCG00000015407;ENSSSCG00000016450;ENSSSCG00000016566;ENSSSCG00000016726;ENSSSCG00000017366;ENSSSCG00000017386;ENSSSCG00000017936;ENSSSCG00000021890;ENSSSCG00000023437;ENSSSCG00000024453;ENSSSCG00000024598;ENSSSCG00000025176;ENSSSCG00000026517;ENSSSCG00000026969;ENSSSCG00000027127;ENSSSCG00000027272;ENSSSCG00000027443;ENSSSCG00000027952;ENSSSCG00000028092;ENSSSCG00000028771;ENSSSCG00000031717;ENSSSCG00000032197;ENSSSCG00000032477;ENSSSCG00000033763;ENSSSCG00000036145;ENSSSCG00000036418;ENSSSCG00000036505;ENSSSCG00000037583;ENSSSCG00000037900;ENSSSCG00000038911;ENSSSCG00000039336;ENSSSCG00000039408;ENSSSCG00000040920</t>
  </si>
  <si>
    <t>http://www.kegg.jp/kegg-bin/show_pathway?ssc05100+100125375+100153921+100154518+100154562+100154585+100155091+100155875+100156321+100174963+100174964+100174965+100187581+100510936+100511026+100512789+100514708+100518131+100518854+100521992+100522492+100523778+100523954+100524831+100525337+100621037+100622420+100623256+100624052+100624981+100626582+100627149+100737993+102167153+110259382+396849+397019+397620+397653+397657+404693+414396+780428</t>
  </si>
  <si>
    <t>100125375;100153921;100154518;100154562;100154585;100155091;100155875;100156321;100174963;100174964;100174965;100187581;100510936;100511026;100512789;100514708;100518131;100518854;100521992;100522492;100523778;100523954;100524831;100525337;100621037;100622420;100623256;100624052;100624981;100626582;100627149;100737993;102167153;110259382;396849;397019;397620;397653;397657;404693;414396;780428</t>
  </si>
  <si>
    <t>ENSSSCG00000000293;ENSSSCG00000002786;ENSSSCG00000003395;ENSSSCG00000003520;ENSSSCG00000003577;ENSSSCG00000004404;ENSSSCG00000005641;ENSSSCG00000006539;ENSSSCG00000007585;ENSSSCG00000007609;ENSSSCG00000007625;ENSSSCG00000007800;ENSSSCG00000007933;ENSSSCG00000008250;ENSSSCG00000009048;ENSSSCG00000009821;ENSSSCG00000011101;ENSSSCG00000011274;ENSSSCG00000011552;ENSSSCG00000011884;ENSSSCG00000014285;ENSSSCG00000014339;ENSSSCG00000015115;ENSSSCG00000015560;ENSSSCG00000016174;ENSSSCG00000016370;ENSSSCG00000016634;ENSSSCG00000016635;ENSSSCG00000017168;ENSSSCG00000022080;ENSSSCG00000023272;ENSSSCG00000023306;ENSSSCG00000024205;ENSSSCG00000028355;ENSSSCG00000030197;ENSSSCG00000031769;ENSSSCG00000035045;ENSSSCG00000035090;ENSSSCG00000037131;ENSSSCG00000038397;ENSSSCG00000038958;ENSSSCG00000040083</t>
  </si>
  <si>
    <t>http://www.kegg.jp/kegg-bin/show_pathway?ssc04670+100127138+100142665+100144419+100144421+100151931+100152055+100152497+100152555+100152815+100157507+100157760+100271931+100511786+100513215+100513412+100514741+100517284+100518074+100518131+100518663+100519699+100519821+100520043+100521477+100522817+100523474+100523778+100525337+100620989+100627149+102166598+102167153+110261011+396659+396750+396849+396925+396941+396943+397019+397236+397391+397445+397447+397459+397507+397523+397653+397657+414396+414399+414737+474162+733578+733637+733681+780428</t>
  </si>
  <si>
    <t>100127138;100142665;100144419;100144421;100151931;100152055;100152497;100152555;100152815;100157507;100157760;100271931;100511786;100513215;100513412;100514741;100517284;100518074;100518131;100518663;100519699;100519821;100520043;100521477;100522817;100523474;100523778;100525337;100620989;100627149;102166598;102167153;110261011;396659;396750;396849;396925;396941;396943;397019;397236;397391;397445;397447;397459;397507;397523;397653;397657;414396;414399;414737;474162;733578;733637;733681;780428</t>
  </si>
  <si>
    <t>ENSSSCG00000000137;ENSSSCG00000002688;ENSSSCG00000002829;ENSSSCG00000002965;ENSSSCG00000003256;ENSSSCG00000003395;ENSSSCG00000003520;ENSSSCG00000003691;ENSSSCG00000003691;ENSSSCG00000004018;ENSSSCG00000004058;ENSSSCG00000005743;ENSSSCG00000006369;ENSSSCG00000006824;ENSSSCG00000006862;ENSSSCG00000007356;ENSSSCG00000007585;ENSSSCG00000007718;ENSSSCG00000007754;ENSSSCG00000007797;ENSSSCG00000007799;ENSSSCG00000008250;ENSSSCG00000008629;ENSSSCG00000008794;ENSSSCG00000009664;ENSSSCG00000011101;ENSSSCG00000011274;ENSSSCG00000011399;ENSSSCG00000013174;ENSSSCG00000013553;ENSSSCG00000013655;ENSSSCG00000014339;ENSSSCG00000015200;ENSSSCG00000015256;ENSSSCG00000015407;ENSSSCG00000015559;ENSSSCG00000015959;ENSSSCG00000016009;ENSSSCG00000017277;ENSSSCG00000021514;ENSSSCG00000021893;ENSSSCG00000022080;ENSSSCG00000023028;ENSSSCG00000023526;ENSSSCG00000025133;ENSSSCG00000028355;ENSSSCG00000031493;ENSSSCG00000032330;ENSSSCG00000032595;ENSSSCG00000035090;ENSSSCG00000035772;ENSSSCG00000036317;ENSSSCG00000036402;ENSSSCG00000036702;ENSSSCG00000038003;ENSSSCG00000038397;ENSSSCG00000039416</t>
  </si>
  <si>
    <t>http://www.kegg.jp/kegg-bin/show_pathway?ssc04925+100144302+100144516+100152067+100153508+100155015+100155970+100157120+100157641+100511150+100513431+100513441+100514402+100514493+100515635+100516166+100516581+100516663+100517036+100517279+100518074+100518733+100519528+100519976+100520468+100522613+100522926+100523181+100525148+100620994+100622149+100622999+100623628+100624934+100625418+100626014+100736562+100737701+102165436+110259950+396801+397018+397454+397481+397583+403329+403337+445539+654405+733588</t>
  </si>
  <si>
    <t>100144302;100144516;100152067;100153508;100155015;100155970;100157120;100157641;100511150;100513431;100513441;100514402;100514493;100515635;100516166;100516581;100516663;100517036;100517279;100518074;100518733;100519528;100519976;100520468;100522613;100522926;100523181;100525148;100620994;100622149;100622999;100623628;100624934;100625418;100626014;100736562;100737701;102165436;110259950;396801;397018;397454;397481;397583;403329;403337;445539;654405;733588</t>
  </si>
  <si>
    <t>ENSSSCG00000000084;ENSSSCG00000000175;ENSSSCG00000000555;ENSSSCG00000001428;ENSSSCG00000001430;ENSSSCG00000001518;ENSSSCG00000001975;ENSSSCG00000001988;ENSSSCG00000003018;ENSSSCG00000003256;ENSSSCG00000004779;ENSSSCG00000006572;ENSSSCG00000006719;ENSSSCG00000006740;ENSSSCG00000007058;ENSSSCG00000008433;ENSSSCG00000008495;ENSSSCG00000008578;ENSSSCG00000009759;ENSSSCG00000011111;ENSSSCG00000011676;ENSSSCG00000011695;ENSSSCG00000013034;ENSSSCG00000013263;ENSSSCG00000014443;ENSSSCG00000015871;ENSSSCG00000016520;ENSSSCG00000016690;ENSSSCG00000016726;ENSSSCG00000017562;ENSSSCG00000023084;ENSSSCG00000023437;ENSSSCG00000024784;ENSSSCG00000025273;ENSSSCG00000026152;ENSSSCG00000026517;ENSSSCG00000027725;ENSSSCG00000027952;ENSSSCG00000028512;ENSSSCG00000029279;ENSSSCG00000029388;ENSSSCG00000031717;ENSSSCG00000033763;ENSSSCG00000034266;ENSSSCG00000034395;ENSSSCG00000038076;ENSSSCG00000039408;ENSSSCG00000039535;ENSSSCG00000040920</t>
  </si>
  <si>
    <t>http://www.kegg.jp/kegg-bin/show_pathway?ssc04921+100134969+100144419+100144421+100145903+100152067+100152927+100153508+100153927+100154469+100155015+100155970+100156537+100157312+100157641+100157760+100511150+100512698+100514316+100514402+100516166+100516581+100517279+100518074+100518251+100518733+100519528+100519779+100520687+100522091+100522613+100522926+100524021+100524101+100524288+100525148+100525505+100525832+100620994+100622032+100622149+100622999+100623628+100624934+100626014+100626700+100737448+100738589+100739349+102164433+110256150+396848+396849+396856+396979+397070+397378+397445+397447+397454+397504+397523+397557+397590+397653+414396+414426+444999+553100+654405+733670+733677</t>
  </si>
  <si>
    <t>100134969;100144419;100144421;100145903;100152067;100152927;100153508;100153927;100154469;100155015;100155970;100156537;100157312;100157641;100157760;100511150;100512698;100514316;100514402;100516166;100516581;100517279;100518074;100518251;100518733;100519528;100519779;100520687;100522091;100522613;100522926;100524021;100524101;100524288;100525148;100525505;100525832;100620994;100622032;100622149;100622999;100623628;100624934;100626014;100626700;100737448;100738589;100739349;102164433;110256150;396848;396849;396856;396979;397070;397378;397445;397447;397454;397504;397523;397557;397590;397653;414396;414426;444999;553100;654405;733670;733677</t>
  </si>
  <si>
    <t>ENSSSCG00000000175;ENSSSCG00000000185;ENSSSCG00000000555;ENSSSCG00000001518;ENSSSCG00000001986;ENSSSCG00000001988;ENSSSCG00000003256;ENSSSCG00000003257;ENSSSCG00000004737;ENSSSCG00000004779;ENSSSCG00000005322;ENSSSCG00000006572;ENSSSCG00000006824;ENSSSCG00000007058;ENSSSCG00000007231;ENSSSCG00000007477;ENSSSCG00000007585;ENSSSCG00000008433;ENSSSCG00000008540;ENSSSCG00000008578;ENSSSCG00000008629;ENSSSCG00000008866;ENSSSCG00000008870;ENSSSCG00000009815;ENSSSCG00000009840;ENSSSCG00000010081;ENSSSCG00000010142;ENSSSCG00000010925;ENSSSCG00000011040;ENSSSCG00000011111;ENSSSCG00000011399;ENSSSCG00000011867;ENSSSCG00000013034;ENSSSCG00000014443;ENSSSCG00000015407;ENSSSCG00000015579;ENSSSCG00000016450;ENSSSCG00000016726;ENSSSCG00000017271;ENSSSCG00000017510;ENSSSCG00000021893;ENSSSCG00000022080;ENSSSCG00000022126;ENSSSCG00000023351;ENSSSCG00000023437;ENSSSCG00000023762;ENSSSCG00000024453;ENSSSCG00000024598;ENSSSCG00000024613;ENSSSCG00000024784;ENSSSCG00000026517;ENSSSCG00000026969;ENSSSCG00000027127;ENSSSCG00000027189;ENSSSCG00000027272;ENSSSCG00000027725;ENSSSCG00000027952;ENSSSCG00000028355;ENSSSCG00000031076;ENSSSCG00000031717;ENSSSCG00000032477;ENSSSCG00000032967;ENSSSCG00000033763;ENSSSCG00000034773;ENSSSCG00000036145;ENSSSCG00000036402;ENSSSCG00000037241;ENSSSCG00000037900;ENSSSCG00000039408;ENSSSCG00000039535;ENSSSCG00000040920</t>
  </si>
  <si>
    <t>http://www.kegg.jp/kegg-bin/show_pathway?ssc05167+100037294+100037937+100125540+100127359+100134969+100135036+100135037+100135665+100144492+100152238+100152497+100152504+100152890+100153163+100153927+100154469+100154522+100155015+100155169+100156226+100270820+100462751+100462752+100513811+100516043+100517279+100518131+100518251+100518663+100518913+100519508+100519528+100520839+100522202+100522926+100524280+100525505+100526085+100620215+100620340+100620948+100621481+100623776+100626428+100627149+100736562+100737448+100738589+100739349+102165618+110261346+396609+396633+396650+396656+396658+396696+396730+396750+396923+396979+397020+397201+397208+397244+397276+397363+397441+397454+397590+397657+406188+414371+414374+448810+594852+595105+595129+733576+733648+751869+780415</t>
  </si>
  <si>
    <t>100037294;100037937;100125540;100127359;100134969;100135036;100135037;100135665;100144492;100152238;100152497;100152504;100152890;100153163;100153927;100154469;100154522;100155015;100155169;100156226;100270820;100462751;100462752;100513811;100516043;100517279;100518131;100518251;100518663;100518913;100519508;100519528;100520839;100522202;100522926;100524280;100525505;100526085;100620215;100620340;100620948;100621481;100623776;100626428;100627149;100736562;100737448;100738589;100739349;102165618;110261346;396609;396633;396650;396656;396658;396696;396730;396750;396923;396979;397020;397201;397208;397244;397276;397363;397441;397454;397590;397657;406188;414371;414374;448810;594852;595105;595129;733576;733648;751869;780415</t>
  </si>
  <si>
    <t>ENSSSCG00000000068;ENSSSCG00000000396;ENSSSCG00000000555;ENSSSCG00000000645;ENSSSCG00000000656;ENSSSCG00000000682;ENSSSCG00000000708;ENSSSCG00000000769;ENSSSCG00000001394;ENSSSCG00000001396;ENSSSCG00000001398;ENSSSCG00000001398;ENSSSCG00000001518;ENSSSCG00000001952;ENSSSCG00000001986;ENSSSCG00000002002;ENSSSCG00000002688;ENSSSCG00000003144;ENSSSCG00000003178;ENSSSCG00000003395;ENSSSCG00000003413;ENSSSCG00000003460;ENSSSCG00000004156;ENSSSCG00000005096;ENSSSCG00000005215;ENSSSCG00000005965;ENSSSCG00000006250;ENSSSCG00000007240;ENSSSCG00000007356;ENSSSCG00000007477;ENSSSCG00000007951;ENSSSCG00000008433;ENSSSCG00000009589;ENSSSCG00000010081;ENSSSCG00000010872;ENSSSCG00000011274;ENSSSCG00000011322;ENSSSCG00000011877;ENSSSCG00000011925;ENSSSCG00000011925;ENSSSCG00000012981;ENSSSCG00000013648;ENSSSCG00000013655;ENSSSCG00000014010;ENSSSCG00000015324;ENSSSCG00000015579;ENSSSCG00000015644;ENSSSCG00000015753;ENSSSCG00000015801;ENSSSCG00000016916;ENSSSCG00000017386;ENSSSCG00000017403;ENSSSCG00000017936;ENSSSCG00000017950;ENSSSCG00000021890;ENSSSCG00000023437;ENSSSCG00000023737;ENSSSCG00000024344;ENSSSCG00000024453;ENSSSCG00000024771;ENSSSCG00000025092;ENSSSCG00000026517;ENSSSCG00000026969;ENSSSCG00000027127;ENSSSCG00000027272;ENSSSCG00000028092;ENSSSCG00000028157;ENSSSCG00000030888;ENSSSCG00000030957;ENSSSCG00000031118;ENSSSCG00000031149;ENSSSCG00000032197;ENSSSCG00000032477;ENSSSCG00000033115;ENSSSCG00000034012;ENSSSCG00000034395;ENSSSCG00000035090;ENSSSCG00000035650;ENSSSCG00000036321;ENSSSCG00000036505;ENSSSCG00000037583;ENSSSCG00000037900</t>
  </si>
  <si>
    <t>http://www.kegg.jp/kegg-bin/show_pathway?ssc04022+100037273+100134969+100144302+100144419+100144421+100144471+100144516+100152067+100152631+100153508+100153927+100154469+100155015+100155970+100157641+100157760+100271728+100512698+100513441+100513811+100514402+100514493+100515635+100515824+100516060+100516581+100516663+100516962+100517279+100518733+100519528+100519931+100519976+100520468+100521065+100522091+100522613+100522824+100522926+100524288+100525148+100525505+100620994+100622020+100622149+100622999+100624934+100625418+100736562+100737448+100737701+100739522+110261011+396555+396820+396848+396849+396979+397355+397356+397378+397445+397447+397454+397457+397481+397523+397557+397616+399501+414911+444999+553100+654405+733588+733670</t>
  </si>
  <si>
    <t>100037273;100134969;100144302;100144419;100144421;100144471;100144516;100152067;100152631;100153508;100153927;100154469;100155015;100155970;100157641;100157760;100271728;100512698;100513441;100513811;100514402;100514493;100515635;100515824;100516060;100516581;100516663;100516962;100517279;100518733;100519528;100519931;100519976;100520468;100521065;100522091;100522613;100522824;100522926;100524288;100525148;100525505;100620994;100622020;100622149;100622999;100624934;100625418;100736562;100737448;100737701;100739522;110261011;396555;396820;396848;396849;396979;397355;397356;397378;397445;397447;397454;397457;397481;397523;397557;397616;399501;414911;444999;553100;654405;733588;733670</t>
  </si>
  <si>
    <t>ENSSSCG00000000084;ENSSSCG00000000175;ENSSSCG00000000555;ENSSSCG00000000573;ENSSSCG00000001430;ENSSSCG00000001518;ENSSSCG00000001986;ENSSSCG00000001988;ENSSSCG00000004779;ENSSSCG00000005322;ENSSSCG00000006572;ENSSSCG00000006740;ENSSSCG00000006824;ENSSSCG00000007058;ENSSSCG00000007231;ENSSSCG00000007477;ENSSSCG00000007665;ENSSSCG00000007805;ENSSSCG00000008433;ENSSSCG00000008540;ENSSSCG00000008578;ENSSSCG00000008629;ENSSSCG00000008866;ENSSSCG00000008870;ENSSSCG00000009031;ENSSSCG00000009106;ENSSSCG00000009477;ENSSSCG00000009661;ENSSSCG00000010081;ENSSSCG00000010629;ENSSSCG00000010647;ENSSSCG00000010872;ENSSSCG00000011399;ENSSSCG00000011676;ENSSSCG00000011695;ENSSSCG00000011867;ENSSSCG00000013033;ENSSSCG00000013034;ENSSSCG00000013263;ENSSSCG00000013388;ENSSSCG00000015407;ENSSSCG00000015821;ENSSSCG00000016450;ENSSSCG00000016520;ENSSSCG00000016690;ENSSSCG00000016726;ENSSSCG00000017041;ENSSSCG00000017874;ENSSSCG00000020720;ENSSSCG00000021893;ENSSSCG00000022080;ENSSSCG00000023084;ENSSSCG00000023437;ENSSSCG00000024022;ENSSSCG00000024453;ENSSSCG00000024613;ENSSSCG00000024784;ENSSSCG00000026517;ENSSSCG00000027127;ENSSSCG00000027272;ENSSSCG00000027725;ENSSSCG00000027952;ENSSSCG00000028662;ENSSSCG00000028771;ENSSSCG00000029279;ENSSSCG00000029388;ENSSSCG00000031717;ENSSSCG00000033763;ENSSSCG00000034395;ENSSSCG00000036317;ENSSSCG00000036402;ENSSSCG00000036418;ENSSSCG00000037241;ENSSSCG00000038076;ENSSSCG00000039336;ENSSSCG00000039408</t>
  </si>
  <si>
    <t>http://www.kegg.jp/kegg-bin/show_pathway?ssc04934+100037947+100126276+100144302+100144419+100144421+100144492+100144516+100152067+100152555+100153922+100153927+100155015+100155970+100157360+100157546+100157641+100240719+100511484+100512048+100512496+100513431+100513441+100514402+100514527+100515635+100516166+100516581+100516663+100516839+100517279+100518733+100519512+100519976+100520319+100520468+100520560+100521912+100522613+100523533+100523725+100523899+100525148+100525505+100620994+100621038+100622149+100622999+100623006+100623628+100624934+100626014+100736562+100738589+102160946+110255708+110259950+110262227+396575+396653+396654+396801+397018+397070+397454+397523+397657+403329+403337+445539+654405+733588</t>
  </si>
  <si>
    <t>100037947;100126276;100144302;100144419;100144421;100144492;100144516;100152067;100152555;100153922;100153927;100155015;100155970;100157360;100157546;100157641;100240719;100511484;100512048;100512496;100513431;100513441;100514402;100514527;100515635;100516166;100516581;100516663;100516839;100517279;100518733;100519512;100519976;100520319;100520468;100520560;100521912;100522613;100523533;100523725;100523899;100525148;100525505;100620994;100621038;100622149;100622999;100623006;100623628;100624934;100626014;100736562;100738589;102160946;110255708;110259950;110262227;396575;396653;396654;396801;397018;397070;397454;397523;397657;403329;403337;445539;654405;733588</t>
  </si>
  <si>
    <t>ENSSSCG00000000084;ENSSSCG00000000175;ENSSSCG00000000182;ENSSSCG00000000272;ENSSSCG00000000555;ENSSSCG00000001428;ENSSSCG00000001430;ENSSSCG00000001518;ENSSSCG00000001810;ENSSSCG00000001988;ENSSSCG00000004639;ENSSSCG00000004779;ENSSSCG00000006052;ENSSSCG00000006095;ENSSSCG00000006646;ENSSSCG00000006719;ENSSSCG00000006780;ENSSSCG00000006824;ENSSSCG00000007058;ENSSSCG00000008241;ENSSSCG00000008578;ENSSSCG00000009759;ENSSSCG00000010081;ENSSSCG00000010638;ENSSSCG00000011274;ENSSSCG00000011399;ENSSSCG00000011695;ENSSSCG00000013019;ENSSSCG00000013034;ENSSSCG00000013263;ENSSSCG00000013330;ENSSSCG00000014443;ENSSSCG00000014920;ENSSSCG00000015407;ENSSSCG00000016520;ENSSSCG00000016617;ENSSSCG00000016628;ENSSSCG00000016690;ENSSSCG00000016726;ENSSSCG00000017317;ENSSSCG00000017562;ENSSSCG00000022126;ENSSSCG00000022347;ENSSSCG00000023204;ENSSSCG00000023324;ENSSSCG00000023437;ENSSSCG00000024784;ENSSSCG00000025092;ENSSSCG00000025273;ENSSSCG00000025374;ENSSSCG00000027127;ENSSSCG00000027725;ENSSSCG00000027952;ENSSSCG00000028512;ENSSSCG00000029279;ENSSSCG00000030484;ENSSSCG00000031717;ENSSSCG00000032595;ENSSSCG00000033001;ENSSSCG00000033514;ENSSSCG00000033763;ENSSSCG00000034044;ENSSSCG00000034266;ENSSSCG00000034395;ENSSSCG00000036436;ENSSSCG00000037900;ENSSSCG00000038076;ENSSSCG00000039408;ENSSSCG00000039535;ENSSSCG00000040843;ENSSSCG00000040920</t>
  </si>
  <si>
    <t>http://www.kegg.jp/kegg-bin/show_pathway?ssc04071+100037303+100049703+100101925+100126279+100134967+100135665+100135677+100141401+100144419+100144421+100152155+100153927+100155321+100156264+100156737+100157641+100158010+100192445+100511551+100512932+100513811+100516581+100518074+100518131+100518251+100519446+100522824+100525148+100525187+100525505+100620340+100621202+100622165+100622769+100627149+100737448+100739349+100739638+396609+396633+396849+397020+397089+397136+397276+397406+397445+397447+397470+397523+397557+397656+414900+594852+654405+733619+751869+791125</t>
  </si>
  <si>
    <t>100037303;100049703;100101925;100126279;100134967;100135665;100135677;100141401;100144419;100144421;100152155;100153927;100155321;100156264;100156737;100157641;100158010;100192445;100511551;100512932;100513811;100516581;100518074;100518131;100518251;100519446;100522824;100525148;100525187;100525505;100620340;100621202;100622165;100622769;100627149;100737448;100739349;100739638;396609;396633;396849;397020;397089;397136;397276;397406;397445;397447;397470;397523;397557;397656;414900;594852;654405;733619;751869;791125</t>
  </si>
  <si>
    <t>ENSSSCG00000000708;ENSSSCG00000000769;ENSSSCG00000001654;ENSSSCG00000002404;ENSSSCG00000003144;ENSSSCG00000003256;ENSSSCG00000003395;ENSSSCG00000004408;ENSSSCG00000004421;ENSSSCG00000004779;ENSSSCG00000006357;ENSSSCG00000006644;ENSSSCG00000006824;ENSSSCG00000006995;ENSSSCG00000007058;ENSSSCG00000007874;ENSSSCG00000008629;ENSSSCG00000009594;ENSSSCG00000010081;ENSSSCG00000010274;ENSSSCG00000010433;ENSSSCG00000010440;ENSSSCG00000010872;ENSSSCG00000011399;ENSSSCG00000011750;ENSSSCG00000012981;ENSSSCG00000013034;ENSSSCG00000013658;ENSSSCG00000014010;ENSSSCG00000014298;ENSSSCG00000015407;ENSSSCG00000015599;ENSSSCG00000015842;ENSSSCG00000016450;ENSSSCG00000017912;ENSSSCG00000017950;ENSSSCG00000021893;ENSSSCG00000022080;ENSSSCG00000023969;ENSSSCG00000024453;ENSSSCG00000024484;ENSSSCG00000025744;ENSSSCG00000026041;ENSSSCG00000026969;ENSSSCG00000027127;ENSSSCG00000028460;ENSSSCG00000028976;ENSSSCG00000029538;ENSSSCG00000029849;ENSSSCG00000030957;ENSSSCG00000032477;ENSSSCG00000032715;ENSSSCG00000033763;ENSSSCG00000034213;ENSSSCG00000035090;ENSSSCG00000036321;ENSSSCG00000037719;ENSSSCG00000039336</t>
  </si>
  <si>
    <t>http://www.kegg.jp/kegg-bin/show_pathway?ssc04924+100037961+100127164+100144419+100144421+100152819+100153508+100155015+100155970+100157073+100157641+100511793+100516060+100516581+100517279+100518733+100519528+100519976+100521662+100522091+100522613+100522926+100525148+100622149+100623628+100625072+100736562+396555+397284+397355+397356+397454+397457+397523+407773+444999+553100+654405</t>
  </si>
  <si>
    <t>100037961;100127164;100144419;100144421;100152819;100153508;100155015;100155970;100157073;100157641;100511793;100516060;100516581;100517279;100518733;100519528;100519976;100521662;100522091;100522613;100522926;100525148;100622149;100623628;100625072;100736562;396555;397284;397355;397356;397454;397457;397523;407773;444999;553100;654405</t>
  </si>
  <si>
    <t>ENSSSCG00000000175;ENSSSCG00000000297;ENSSSCG00000000555;ENSSSCG00000001518;ENSSSCG00000004779;ENSSSCG00000006572;ENSSSCG00000006824;ENSSSCG00000006933;ENSSSCG00000007058;ENSSSCG00000008433;ENSSSCG00000008866;ENSSSCG00000008870;ENSSSCG00000009031;ENSSSCG00000010184;ENSSSCG00000010647;ENSSSCG00000011399;ENSSSCG00000011695;ENSSSCG00000013034;ENSSSCG00000013388;ENSSSCG00000015407;ENSSSCG00000015821;ENSSSCG00000016672;ENSSSCG00000021862;ENSSSCG00000023437;ENSSSCG00000023666;ENSSSCG00000023924;ENSSSCG00000024439;ENSSSCG00000024613;ENSSSCG00000024784;ENSSSCG00000026517;ENSSSCG00000027725;ENSSSCG00000027952;ENSSSCG00000028662;ENSSSCG00000033190;ENSSSCG00000033763;ENSSSCG00000034395;ENSSSCG00000040920</t>
  </si>
  <si>
    <t>http://www.kegg.jp/kegg-bin/show_pathway?ssc05161+100037937+100038004+100048964+100049703+100101927+100134969+100135665+100144302+100144492+100144516+100152504+100153160+100153518+100153927+100154469+100156226+100156264+100157507+100512048+100513283+100513441+100513811+100514174+100515635+100516296+100516663+100517288+100518074+100518131+100518251+100518913+100519508+100520468+100521065+100522239+100525505+100620215+100623776+100736562+100737448+100738589+100739349+396609+396617+396623+396633+396646+396656+396658+396665+396923+397078+397244+397261+397276+397400+397550+399541+406188+448810+595105+595129+733648+751869+780440</t>
  </si>
  <si>
    <t>100037937;100038004;100048964;100049703;100101927;100134969;100135665;100144302;100144492;100144516;100152504;100153160;100153518;100153927;100154469;100156226;100156264;100157507;100512048;100513283;100513441;100513811;100514174;100515635;100516296;100516663;100517288;100518074;100518131;100518251;100518913;100519508;100520468;100521065;100522239;100525505;100620215;100623776;100736562;100737448;100738589;100739349;396609;396617;396623;396633;396646;396656;396658;396665;396923;397078;397244;397261;397276;397400;397550;399541;406188;448810;595105;595129;733648;751869;780440</t>
  </si>
  <si>
    <t>ENSSSCG00000000068;ENSSSCG00000000084;ENSSSCG00000000396;ENSSSCG00000000884;ENSSSCG00000001430;ENSSSCG00000001952;ENSSSCG00000001986;ENSSSCG00000002385;ENSSSCG00000003017;ENSSSCG00000003144;ENSSSCG00000003178;ENSSSCG00000003256;ENSSSCG00000003395;ENSSSCG00000003460;ENSSSCG00000003514;ENSSSCG00000005382;ENSSSCG00000005503;ENSSSCG00000005965;ENSSSCG00000006062;ENSSSCG00000006095;ENSSSCG00000007381;ENSSSCG00000007477;ENSSSCG00000007951;ENSSSCG00000008638;ENSSSCG00000009002;ENSSSCG00000009630;ENSSSCG00000009664;ENSSSCG00000010081;ENSSSCG00000010224;ENSSSCG00000010440;ENSSSCG00000010872;ENSSSCG00000011251;ENSSSCG00000012981;ENSSSCG00000013033;ENSSSCG00000013094;ENSSSCG00000013263;ENSSSCG00000014010;ENSSSCG00000015644;ENSSSCG00000015801;ENSSSCG00000015897;ENSSSCG00000016059;ENSSSCG00000016520;ENSSSCG00000016690;ENSSSCG00000016918;ENSSSCG00000017402;ENSSSCG00000017403;ENSSSCG00000017950;ENSSSCG00000022413;ENSSSCG00000024453;ENSSSCG00000024771;ENSSSCG00000025092;ENSSSCG00000025744;ENSSSCG00000026969;ENSSSCG00000027127;ENSSSCG00000028157;ENSSSCG00000030888;ENSSSCG00000030957;ENSSSCG00000031149;ENSSSCG00000032477;ENSSSCG00000033115;ENSSSCG00000034012;ENSSSCG00000034395;ENSSSCG00000037900;ENSSSCG00000038076;ENSSSCG00000040435</t>
  </si>
  <si>
    <t>http://www.kegg.jp/kegg-bin/show_pathway?ssc04916+100126276+100144419+100144421+100152067+100153922+100153927+100155970+100156226+100157360+100157641+100511484+100514402+100516166+100516581+100516663+100516839+100518074+100518251+100519512+100519528+100520319+100520468+100520560+100521912+100522613+100522926+100523899+100525148+100525505+100620215+100620994+100621038+100622999+100623628+100624934+100626014+100736562+100737448+100739349+110255708+110262227+396810+396915+397509+397523+397657+407745+414911+574065+654405</t>
  </si>
  <si>
    <t>100126276;100144419;100144421;100152067;100153922;100153927;100155970;100156226;100157360;100157641;100511484;100514402;100516166;100516581;100516663;100516839;100518074;100518251;100519512;100519528;100520319;100520468;100520560;100521912;100522613;100522926;100523899;100525148;100525505;100620215;100620994;100621038;100622999;100623628;100624934;100626014;100736562;100737448;100739349;110255708;110262227;396810;396915;397509;397523;397657;407745;414911;574065;654405</t>
  </si>
  <si>
    <t>ENSSSCG00000000068;ENSSSCG00000000175;ENSSSCG00000000182;ENSSSCG00000001988;ENSSSCG00000003256;ENSSSCG00000004779;ENSSSCG00000005193;ENSSSCG00000006052;ENSSSCG00000006780;ENSSSCG00000006824;ENSSSCG00000007058;ENSSSCG00000007951;ENSSSCG00000008241;ENSSSCG00000008433;ENSSSCG00000008578;ENSSSCG00000008842;ENSSSCG00000009477;ENSSSCG00000010081;ENSSSCG00000010638;ENSSSCG00000011274;ENSSSCG00000011399;ENSSSCG00000013034;ENSSSCG00000013263;ENSSSCG00000014443;ENSSSCG00000014920;ENSSSCG00000015407;ENSSSCG00000016520;ENSSSCG00000016617;ENSSSCG00000016628;ENSSSCG00000016726;ENSSSCG00000017317;ENSSSCG00000022347;ENSSSCG00000024453;ENSSSCG00000025374;ENSSSCG00000026409;ENSSSCG00000026517;ENSSSCG00000026969;ENSSSCG00000027127;ENSSSCG00000027952;ENSSSCG00000031717;ENSSSCG00000032477;ENSSSCG00000033001;ENSSSCG00000033763;ENSSSCG00000034395;ENSSSCG00000035495;ENSSSCG00000035598;ENSSSCG00000036436;ENSSSCG00000039408;ENSSSCG00000039535;ENSSSCG00000040920</t>
  </si>
  <si>
    <t>http://www.kegg.jp/kegg-bin/show_pathway?ssc04210+100037961+100049693+100049703+100126859+100135051+100135665+100141405+100144302+100153090+100153254+100153927+100155015+100156777+100156860+100192445+100233184+100513283+100513348+100513811+100515919+100517279+100517293+100518131+100518251+100518913+100520004+100521065+100521118+100521910+100523126+100524751+100525505+100620340+100622769+100624226+100627029+100737448+100737564+100737977+100738726+100738968+100739349+396609+396632+396633+396926+396969+397020+397027+397244+397276+397278+397393+397454+397653+406188+414381+414396+594852+595105+595129+733594+751869</t>
  </si>
  <si>
    <t>100037961;100049693;100049703;100126859;100135051;100135665;100141405;100144302;100153090;100153254;100153927;100155015;100156777;100156860;100192445;100233184;100513283;100513348;100513811;100515919;100517279;100517293;100518131;100518251;100518913;100520004;100521065;100521118;100521910;100523126;100524751;100525505;100620340;100622769;100624226;100627029;100737448;100737564;100737977;100738726;100738968;100739349;396609;396632;396633;396926;396969;397020;397027;397244;397276;397278;397393;397454;397653;406188;414381;414396;594852;595105;595129;733594;751869</t>
  </si>
  <si>
    <t>ENSSSCG00000000084;ENSSSCG00000000136;ENSSSCG00000000190;ENSSSCG00000000190;ENSSSCG00000000555;ENSSSCG00000000708;ENSSSCG00000000769;ENSSSCG00000000884;ENSSSCG00000001009;ENSSSCG00000001518;ENSSSCG00000001770;ENSSSCG00000001952;ENSSSCG00000001978;ENSSSCG00000003144;ENSSSCG00000003395;ENSSSCG00000003404;ENSSSCG00000003460;ENSSSCG00000005511;ENSSSCG00000005654;ENSSSCG00000006496;ENSSSCG00000006648;ENSSSCG00000007522;ENSSSCG00000007585;ENSSSCG00000008208;ENSSSCG00000008867;ENSSSCG00000009140;ENSSSCG00000009633;ENSSSCG00000009633;ENSSSCG00000010081;ENSSSCG00000010872;ENSSSCG00000010948;ENSSSCG00000011171;ENSSSCG00000012981;ENSSSCG00000012999;ENSSSCG00000013033;ENSSSCG00000014010;ENSSSCG00000016101;ENSSSCG00000016464;ENSSSCG00000017950;ENSSSCG00000022322;ENSSSCG00000022957;ENSSSCG00000023437;ENSSSCG00000023666;ENSSSCG00000024453;ENSSSCG00000025744;ENSSSCG00000026041;ENSSSCG00000026454;ENSSSCG00000026655;ENSSSCG00000026969;ENSSSCG00000027127;ENSSSCG00000028157;ENSSSCG00000028355;ENSSSCG00000029411;ENSSSCG00000030888;ENSSSCG00000030957;ENSSSCG00000032408;ENSSSCG00000032417;ENSSSCG00000032477;ENSSSCG00000034012;ENSSSCG00000036321;ENSSSCG00000037719;ENSSSCG00000038918;ENSSSCG00000040010</t>
  </si>
  <si>
    <t>http://www.kegg.jp/kegg-bin/show_pathway?ssc05418+100037273+100049703+100113425+100125375+100127483+100135665+100142665+100145887+100145903+100152754+100152951+100158080+100169652+100174959+100286873+100510917+100513811+100514231+100515919+100518131+100519528+100519764+100519770+100522926+100622769+100624971+100626904+100627149+100628112+102164433+102167153+396609+396750+396849+396915+396925+396926+396941+397020+397044+397063+397094+397121+397122+397191+397276+397285+397311+397391+397422+397504+397507+397557+397567+397581+397653+397657+404693+414396+414411+414737+733607+751869</t>
  </si>
  <si>
    <t>100037273;100049703;100113425;100125375;100127483;100135665;100142665;100145887;100145903;100152754;100152951;100158080;100169652;100174959;100286873;100510917;100513811;100514231;100515919;100518131;100519528;100519764;100519770;100522926;100622769;100624971;100626904;100627149;100628112;102164433;102167153;396609;396750;396849;396915;396925;396926;396941;397020;397044;397063;397094;397121;397122;397191;397276;397285;397311;397391;397422;397504;397507;397557;397567;397581;397653;397657;404693;414396;414411;414737;733607;751869</t>
  </si>
  <si>
    <t>ENSSSCG00000000144;ENSSSCG00000000708;ENSSSCG00000000849;ENSSSCG00000002627;ENSSSCG00000002754;ENSSSCG00000002829;ENSSSCG00000003395;ENSSSCG00000005045;ENSSSCG00000005453;ENSSSCG00000005701;ENSSSCG00000006088;ENSSSCG00000006325;ENSSSCG00000006502;ENSSSCG00000006821;ENSSSCG00000006862;ENSSSCG00000007032;ENSSSCG00000007541;ENSSSCG00000007585;ENSSSCG00000008090;ENSSSCG00000008162;ENSSSCG00000008433;ENSSSCG00000008601;ENSSSCG00000008844;ENSSSCG00000010360;ENSSSCG00000010872;ENSSSCG00000010948;ENSSSCG00000011171;ENSSSCG00000011274;ENSSSCG00000012981;ENSSSCG00000013655;ENSSSCG00000014010;ENSSSCG00000015559;ENSSSCG00000016027;ENSSSCG00000016113;ENSSSCG00000016450;ENSSSCG00000016634;ENSSSCG00000016635;ENSSSCG00000017212;ENSSSCG00000017277;ENSSSCG00000017306;ENSSSCG00000017723;ENSSSCG00000017950;ENSSSCG00000022066;ENSSSCG00000022080;ENSSSCG00000023467;ENSSSCG00000024598;ENSSSCG00000025744;ENSSSCG00000026041;ENSSSCG00000026517;ENSSSCG00000028331;ENSSSCG00000028355;ENSSSCG00000028771;ENSSSCG00000030957;ENSSSCG00000031076;ENSSSCG00000031493;ENSSSCG00000032580;ENSSSCG00000035090;ENSSSCG00000035598;ENSSSCG00000035772;ENSSSCG00000036145;ENSSSCG00000038397;ENSSSCG00000038911;ENSSSCG00000039214</t>
  </si>
  <si>
    <t>http://www.kegg.jp/kegg-bin/show_pathway?ssc05133+100037938+100125555+100127166+100135660+100135665+100144304+100144419+100144421+100153927+100155091+100156777+100514174+100514823+100518846+100519528+100522926+100623776+396609+396611+396629+396645+396646+396656+396849+396943+397019+397094+397106+397122+397244+397459+397523+399541+414437+445460+445461+445532+448981+751869</t>
  </si>
  <si>
    <t>100037938;100125555;100127166;100135660;100135665;100144304;100144419;100144421;100153927;100155091;100156777;100514174;100514823;100518846;100519528;100522926;100623776;396609;396611;396629;396645;396646;396656;396849;396943;397019;397094;397106;397122;397244;397459;397523;399541;414437;445460;445461;445532;448981;751869</t>
  </si>
  <si>
    <t>ENSSSCG00000000293;ENSSSCG00000000799;ENSSSCG00000001422;ENSSSCG00000003178;ENSSSCG00000003524;ENSSSCG00000005503;ENSSSCG00000005512;ENSSSCG00000006175;ENSSSCG00000006824;ENSSSCG00000007754;ENSSSCG00000008090;ENSSSCG00000008433;ENSSSCG00000010081;ENSSSCG00000011101;ENSSSCG00000011251;ENSSSCG00000011399;ENSSSCG00000012974;ENSSSCG00000012981;ENSSSCG00000013181;ENSSSCG00000013940;ENSSSCG00000014010;ENSSSCG00000014277;ENSSSCG00000014369;ENSSSCG00000015407;ENSSSCG00000015652;ENSSSCG00000016678;ENSSSCG00000022080;ENSSSCG00000022413;ENSSSCG00000024771;ENSSSCG00000025133;ENSSSCG00000026517;ENSSSCG00000030957;ENSSSCG00000032408;ENSSSCG00000033512;ENSSSCG00000034012;ENSSSCG00000034980;ENSSSCG00000038082;ENSSSCG00000038706;ENSSSCG00000039214</t>
  </si>
  <si>
    <t>http://www.kegg.jp/kegg-bin/show_pathway?ssc05231+100124377+100127359+100142677+100152140+100152491+100152497+100152927+100153927+100154562+100157742+100192445+100233200+100312967+100505408+100512419+100512789+100513811+100515451+100518074+100518131+100518251+100519446+100519764+100520422+100520687+100521167+100521362+100524161+100524478+100524730+100525505+100622701+100623595+100624272+100625692+100625799+100627123+100627149+100737448+100739349+102166564+102167387+396575+396609+396696+397070+397097+414900</t>
  </si>
  <si>
    <t>100124377;100127359;100142677;100152140;100152491;100152497;100152927;100153927;100154562;100157742;100192445;100233200;100312967;100505408;100512419;100512789;100513811;100515451;100518074;100518131;100518251;100519446;100519764;100520422;100520687;100521167;100521362;100524161;100524478;100524730;100525505;100622701;100623595;100624272;100625692;100625799;100627123;100627149;100737448;100739349;102166564;102167387;396575;396609;396696;397070;397097;414900</t>
  </si>
  <si>
    <t>ENSSSCG00000000272;ENSSSCG00000000370;ENSSSCG00000001419;ENSSSCG00000003256;ENSSSCG00000003395;ENSSSCG00000003413;ENSSSCG00000003577;ENSSSCG00000003839;ENSSSCG00000004039;ENSSSCG00000004404;ENSSSCG00000004737;ENSSSCG00000005096;ENSSSCG00000005425;ENSSSCG00000006260;ENSSSCG00000006888;ENSSSCG00000007356;ENSSSCG00000007541;ENSSSCG00000008040;ENSSSCG00000008841;ENSSSCG00000009431;ENSSSCG00000010081;ENSSSCG00000010872;ENSSSCG00000011750;ENSSSCG00000012889;ENSSSCG00000013490;ENSSSCG00000013639;ENSSSCG00000014004;ENSSSCG00000014010;ENSSSCG00000014280;ENSSSCG00000014994;ENSSSCG00000015355;ENSSSCG00000016521;ENSSSCG00000016912;ENSSSCG00000017615;ENSSSCG00000017912;ENSSSCG00000022126;ENSSSCG00000022550;ENSSSCG00000022741;ENSSSCG00000023351;ENSSSCG00000024453;ENSSSCG00000026969;ENSSSCG00000027127;ENSSSCG00000027161;ENSSSCG00000027286;ENSSSCG00000030547;ENSSSCG00000032477;ENSSSCG00000035090;ENSSSCG00000037719</t>
  </si>
  <si>
    <t>http://www.kegg.jp/kegg-bin/show_pathway?ssc04933+100038019+100049703+100135665+100144492+100152001+100152497+100153454+100153927+100155304+100157641+100157745+100513811+100516581+100518131+100518251+100518663+100519976+100521111+100525148+100525960+100622955+100626716+100627099+100627149+100738123+100738589+100739349+396591+396609+396633+396665+396677+396750+396915+396925+397078+397094+397122+397201+397244+397391+397400+397422+397550+397557+397620+733648+751869+780428</t>
  </si>
  <si>
    <t>100038019;100049703;100135665;100144492;100152001;100152497;100153454;100153927;100155304;100157641;100157745;100513811;100516581;100518131;100518251;100518663;100519976;100521111;100525148;100525960;100622955;100626716;100627099;100627149;100738123;100738589;100739349;396591;396609;396633;396665;396677;396750;396915;396925;397078;397094;397122;397201;397244;397391;397400;397422;397550;397557;397620;733648;751869;780428</t>
  </si>
  <si>
    <t>ENSSSCG00000001437;ENSSSCG00000002385;ENSSSCG00000002688;ENSSSCG00000002829;ENSSSCG00000003017;ENSSSCG00000003144;ENSSSCG00000003395;ENSSSCG00000003520;ENSSSCG00000004505;ENSSSCG00000004779;ENSSSCG00000005215;ENSSSCG00000005382;ENSSSCG00000006862;ENSSSCG00000007058;ENSSSCG00000007356;ENSSSCG00000008090;ENSSSCG00000009545;ENSSSCG00000010081;ENSSSCG00000010483;ENSSSCG00000010872;ENSSSCG00000011226;ENSSSCG00000011695;ENSSSCG00000012981;ENSSSCG00000013034;ENSSSCG00000013655;ENSSSCG00000014010;ENSSSCG00000015326;ENSSSCG00000015770;ENSSSCG00000016034;ENSSSCG00000016174;ENSSSCG00000016450;ENSSSCG00000017338;ENSSSCG00000017402;ENSSSCG00000017403;ENSSSCG00000017723;ENSSSCG00000022447;ENSSSCG00000023503;ENSSSCG00000025092;ENSSSCG00000025744;ENSSSCG00000026969;ENSSSCG00000027550;ENSSSCG00000030957;ENSSSCG00000032477;ENSSSCG00000034012;ENSSSCG00000035090;ENSSSCG00000035598;ENSSSCG00000036135;ENSSSCG00000037900;ENSSSCG00000039214</t>
  </si>
  <si>
    <t>http://www.kegg.jp/kegg-bin/show_pathway?ssc04211+100101924+100124382+100127359+100135665+100144302+100144516+100145903+100152067+100154319+100155970+100156537+100157312+100188978+100505408+100513441+100513811+100514402+100515635+100515824+100516128+100516663+100518131+100518251+100519715+100519728+100520468+100522613+100526065+100620994+100622999+100623628+100624934+100736562+100739349+396633+397276+397350+397491+397504+397660+397671+404694+414426+751859+751869</t>
  </si>
  <si>
    <t>100101924;100124382;100127359;100135665;100144302;100144516;100145903;100152067;100154319;100155970;100156537;100157312;100188978;100505408;100513441;100513811;100514402;100515635;100515824;100516128;100516663;100518131;100518251;100519715;100519728;100520468;100522613;100526065;100620994;100622999;100623628;100624934;100736562;100739349;396633;397276;397350;397491;397504;397660;397671;404694;414426;751859;751869</t>
  </si>
  <si>
    <t>ENSSSCG00000000084;ENSSSCG00000000175;ENSSSCG00000000185;ENSSSCG00000000757;ENSSSCG00000000857;ENSSSCG00000001420;ENSSSCG00000001430;ENSSSCG00000001988;ENSSSCG00000003144;ENSSSCG00000003194;ENSSSCG00000003395;ENSSSCG00000003413;ENSSSCG00000007665;ENSSSCG00000008040;ENSSSCG00000008578;ENSSSCG00000009347;ENSSSCG00000009815;ENSSSCG00000009840;ENSSSCG00000010235;ENSSSCG00000010872;ENSSSCG00000011579;ENSSSCG00000012981;ENSSSCG00000013257;ENSSSCG00000013263;ENSSSCG00000016520;ENSSSCG00000016690;ENSSSCG00000016726;ENSSSCG00000017950;ENSSSCG00000024598;ENSSSCG00000026969;ENSSSCG00000027952;ENSSSCG00000030560;ENSSSCG00000030957;ENSSSCG00000031717;ENSSSCG00000032357;ENSSSCG00000032477;ENSSSCG00000034395;ENSSSCG00000036145;ENSSSCG00000037015;ENSSSCG00000038076;ENSSSCG00000038466;ENSSSCG00000039103;ENSSSCG00000039408;ENSSSCG00000040317;ENSSSCG00000040920</t>
  </si>
  <si>
    <t>http://www.kegg.jp/kegg-bin/show_pathway?ssc05166+100037921+100038004+100038019+100126276+100134969+100135036+100135037+100135050+100135665+100135668+100144302+100144492+100151896+100152067+100153932+100154449+100154469+100154934+100155304+100155743+100155970+100156226+100157175+100157220+100157360+100157451+100157729+100192447+100217386+100286859+100302363+100381266+100415930+100511484+100511709+100513441+100513491+100513811+100514402+100516558+100516839+100517563+100517646+100518131+100518251+100518619+100518649+100519184+100519512+100519764+100519835+100520319+100520560+100521912+100522613+100620215+100620851+100620959+100620994+100621038+100621206+100621398+100622999+100623628+100624934+100626141+100626428+100626904+100626923+100627123+100628112+100736562+100738589+100739349+102164419+102164975+102166564+106509633+110255708+110257220+110262227+396592+396617+396633+396650+396665+396750+396925+396943+397020+397078+397162+397208+397276+397379+397400+397455+397550+397657+406188+414912+448810+733681+751869+780426</t>
  </si>
  <si>
    <t>100037921;100038004;100038019;100126276;100134969;100135036;100135037;100135050;100135665;100135668;100144302;100144492;100151896;100152067;100153932;100154449;100154469;100154934;100155304;100155743;100155970;100156226;100157175;100157220;100157360;100157451;100157729;100192447;100217386;100286859;100302363;100381266;100415930;100511484;100511709;100513441;100513491;100513811;100514402;100516558;100516839;100517563;100517646;100518131;100518251;100518619;100518649;100519184;100519512;100519764;100519835;100520319;100520560;100521912;100522613;100620215;100620851;100620959;100620994;100621038;100621206;100621398;100622999;100623628;100624934;100626141;100626428;100626904;100626923;100627123;100628112;100736562;100738589;100739349;102164419;102164975;102166564;106509633;110255708;110257220;110262227;396592;396617;396633;396650;396665;396750;396925;396943;397020;397078;397162;397208;397276;397379;397400;397455;397550;397657;406188;414912;448810;733681;751869;780426</t>
  </si>
  <si>
    <t>ENSSSCG00000000033;ENSSSCG00000000068;ENSSSCG00000000084;ENSSSCG00000000175;ENSSSCG00000000182;ENSSSCG00000000708;ENSSSCG00000001396;ENSSSCG00000001398;ENSSSCG00000001398;ENSSSCG00000001457;ENSSSCG00000001469;ENSSSCG00000001952;ENSSSCG00000001986;ENSSSCG00000001988;ENSSSCG00000002385;ENSSSCG00000003017;ENSSSCG00000003144;ENSSSCG00000003183;ENSSSCG00000003395;ENSSSCG00000003949;ENSSSCG00000004505;ENSSSCG00000004588;ENSSSCG00000004782;ENSSSCG00000005317;ENSSSCG00000005382;ENSSSCG00000005965;ENSSSCG00000006052;ENSSSCG00000006512;ENSSSCG00000006567;ENSSSCG00000006780;ENSSSCG00000006862;ENSSSCG00000007366;ENSSSCG00000007477;ENSSSCG00000007541;ENSSSCG00000007606;ENSSSCG00000007797;ENSSSCG00000007951;ENSSSCG00000008162;ENSSSCG00000008578;ENSSSCG00000008841;ENSSSCG00000010224;ENSSSCG00000010872;ENSSSCG00000011102;ENSSSCG00000011226;ENSSSCG00000011274;ENSSSCG00000011833;ENSSSCG00000012981;ENSSSCG00000013237;ENSSSCG00000013655;ENSSSCG00000013746;ENSSSCG00000013888;ENSSSCG00000014020;ENSSSCG00000014920;ENSSSCG00000015215;ENSSSCG00000015235;ENSSSCG00000016617;ENSSSCG00000016628;ENSSSCG00000016726;ENSSSCG00000016918;ENSSSCG00000017317;ENSSSCG00000017402;ENSSSCG00000017950;ENSSSCG00000022347;ENSSSCG00000022387;ENSSSCG00000022741;ENSSSCG00000023737;ENSSSCG00000023920;ENSSSCG00000024621;ENSSSCG00000024813;ENSSSCG00000025092;ENSSSCG00000025133;ENSSSCG00000025182;ENSSSCG00000025374;ENSSSCG00000025902;ENSSSCG00000026969;ENSSSCG00000027443;ENSSSCG00000027952;ENSSSCG00000028331;ENSSSCG00000030222;ENSSSCG00000030957;ENSSSCG00000030996;ENSSSCG00000031717;ENSSSCG00000032284;ENSSSCG00000032477;ENSSSCG00000033001;ENSSSCG00000033051;ENSSSCG00000033363;ENSSSCG00000033871;ENSSSCG00000034090;ENSSSCG00000034321;ENSSSCG00000034395;ENSSSCG00000034500;ENSSSCG00000034864;ENSSSCG00000035650;ENSSSCG00000035728;ENSSSCG00000036436;ENSSSCG00000037900;ENSSSCG00000038076;ENSSSCG00000038307;ENSSSCG00000038308;ENSSSCG00000038694;ENSSSCG00000038948;ENSSSCG00000039408;ENSSSCG00000040140;ENSSSCG00000040920</t>
  </si>
  <si>
    <t>http://www.kegg.jp/kegg-bin/show_pathway?ssc04540+100135051+100144419+100144421+100152067+100153927+100155015+100155762+100155970+100157641+100512581+100514402+100516581+100517279+100518074+100518251+100518636+100519764+100522091+100522613+100524161+100525148+100525505+100620994+100621234+100622999+100623583+100623628+100624934+100627123+100736682+100737448+100739349+102164433+102166564+397070+397355+397454+397523+444999+553100+654405+733588+733594</t>
  </si>
  <si>
    <t>100135051;100144419;100144421;100152067;100153927;100155015;100155762;100155970;100157641;100512581;100514402;100516581;100517279;100518074;100518251;100518636;100519764;100522091;100522613;100524161;100525148;100525505;100620994;100621234;100622999;100623583;100623628;100624934;100627123;100736682;100737448;100739349;102164433;102166564;397070;397355;397454;397523;444999;553100;654405;733588;733594</t>
  </si>
  <si>
    <t>ENSSSCG00000000175;ENSSSCG00000000190;ENSSSCG00000000190;ENSSSCG00000000555;ENSSSCG00000001518;ENSSSCG00000001988;ENSSSCG00000003256;ENSSSCG00000004241;ENSSSCG00000004779;ENSSSCG00000004854;ENSSSCG00000005457;ENSSSCG00000006824;ENSSSCG00000007058;ENSSSCG00000007541;ENSSSCG00000008578;ENSSSCG00000008841;ENSSSCG00000008866;ENSSSCG00000008870;ENSSSCG00000010081;ENSSSCG00000010214;ENSSSCG00000010647;ENSSSCG00000011399;ENSSSCG00000013034;ENSSSCG00000014994;ENSSSCG00000015407;ENSSSCG00000016726;ENSSSCG00000022126;ENSSSCG00000022741;ENSSSCG00000023437;ENSSSCG00000024453;ENSSSCG00000024613;ENSSSCG00000026969;ENSSSCG00000027127;ENSSSCG00000027952;ENSSSCG00000029279;ENSSSCG00000030354;ENSSSCG00000031076;ENSSSCG00000031717;ENSSSCG00000032477;ENSSSCG00000033763;ENSSSCG00000038992;ENSSSCG00000039408;ENSSSCG00000040920</t>
  </si>
  <si>
    <t>http://www.kegg.jp/kegg-bin/show_pathway?ssc04621+100037961+100048946+100049703+100127166+100135660+100135665+100151938+100152099+100152504+100153137+100153263+100153927+100155015+100157641+100158080+100169932+100217389+100462745+100462751+100462752+100511418+100512354+100513853+100514416+100514823+100515607+100516581+100517279+100518678+100518835+100519245+100519508+100520655+100522887+100523492+100523638+100523668+100524751+100525148+100622032+100622156+100622955+100623776+100627612+100738603+396609+396616+396629+396646+396656+396658+396849+396923+397122+397363+397422+397454+397507+397581+399541+406188+497623+595105+595129+751869+780415</t>
  </si>
  <si>
    <t>100037961;100048946;100049703;100127166;100135660;100135665;100151938;100152099;100152504;100153137;100153263;100153927;100155015;100157641;100158080;100169932;100217389;100462745;100462751;100462752;100511418;100512354;100513853;100514416;100514823;100515607;100516581;100517279;100518678;100518835;100519245;100519508;100520655;100522887;100523492;100523638;100523668;100524751;100525148;100622032;100622156;100622955;100623776;100627612;100738603;396609;396616;396629;396646;396656;396658;396849;396923;397122;397363;397422;397454;397507;397581;399541;406188;497623;595105;595129;751869;780415</t>
  </si>
  <si>
    <t>ENSSSCG00000000144;ENSSSCG00000000396;ENSSSCG00000000555;ENSSSCG00000000645;ENSSSCG00000000799;ENSSSCG00000001009;ENSSSCG00000001518;ENSSSCG00000001952;ENSSSCG00000001987;ENSSSCG00000002002;ENSSSCG00000003178;ENSSSCG00000003434;ENSSSCG00000004154;ENSSSCG00000004636;ENSSSCG00000004779;ENSSSCG00000005453;ENSSSCG00000005503;ENSSSCG00000006923;ENSSSCG00000006955;ENSSSCG00000007058;ENSSSCG00000008340;ENSSSCG00000009256;ENSSSCG00000009817;ENSSSCG00000010081;ENSSSCG00000011251;ENSSSCG00000012981;ENSSSCG00000013034;ENSSSCG00000013648;ENSSSCG00000013940;ENSSSCG00000014010;ENSSSCG00000014349;ENSSSCG00000014561;ENSSSCG00000014997;ENSSSCG00000015113;ENSSSCG00000015549;ENSSSCG00000015644;ENSSSCG00000016678;ENSSSCG00000016954;ENSSSCG00000017723;ENSSSCG00000017936;ENSSSCG00000018032;ENSSSCG00000021068;ENSSSCG00000022080;ENSSSCG00000023437;ENSSSCG00000023503;ENSSSCG00000023666;ENSSSCG00000023762;ENSSSCG00000024096;ENSSSCG00000024771;ENSSSCG00000024973;ENSSSCG00000024973;ENSSSCG00000024973;ENSSSCG00000025744;ENSSSCG00000028157;ENSSSCG00000030888;ENSSSCG00000030957;ENSSSCG00000031149;ENSSSCG00000031493;ENSSSCG00000031949;ENSSSCG00000032360;ENSSSCG00000033115;ENSSSCG00000033912;ENSSSCG00000036207;ENSSSCG00000038082;ENSSSCG00000039214;ENSSSCG00000039285</t>
  </si>
  <si>
    <t>http://www.kegg.jp/kegg-bin/show_pathway?ssc04024+100037970+100113422+100126285+100127164+100135665+100141417+100144419+100144421+100151931+100152067+100152555+100153054+100153287+100153508+100153927+100154378+100155970+100156226+100157745+100157760+100499553+100511744+100511786+100511793+100513811+100514402+100514493+100514741+100515635+100516060+100516166+100516558+100516663+100516888+100517472+100518131+100518733+100519446+100519528+100519821+100520468+100520490+100521065+100522613+100522926+100523005+100525505+100620215+100620989+100620994+100622149+100622950+100622999+100623628+100624934+100625160+100625418+100626014+100626628+100627149+100736562+100736966+100737448+100737927+102164386+396555+396609+396811+396849+396856+397355+397378+397445+397447+397457+397458+397481+397498+397523+397547+397583+406188+414900+751869</t>
  </si>
  <si>
    <t>100037970;100113422;100126285;100127164;100135665;100141417;100144419;100144421;100151931;100152067;100152555;100153054;100153287;100153508;100153927;100154378;100155970;100156226;100157745;100157760;100499553;100511744;100511786;100511793;100513811;100514402;100514493;100514741;100515635;100516060;100516166;100516558;100516663;100516888;100517472;100518131;100518733;100519446;100519528;100519821;100520468;100520490;100521065;100522613;100522926;100523005;100525505;100620215;100620989;100620994;100622149;100622950;100622999;100623628;100624934;100625160;100625418;100626014;100626628;100627149;100736562;100736966;100737448;100737927;102164386;396555;396609;396811;396849;396856;397355;397378;397445;397447;397457;397458;397481;397498;397523;397547;397583;406188;414900;751869</t>
  </si>
  <si>
    <t>ENSSSCG00000000068;ENSSSCG00000000175;ENSSSCG00000000443;ENSSSCG00000001242;ENSSSCG00000001612;ENSSSCG00000001952;ENSSSCG00000001988;ENSSSCG00000003018;ENSSSCG00000003183;ENSSSCG00000003395;ENSSSCG00000003569;ENSSSCG00000003788;ENSSSCG00000004018;ENSSSCG00000004027;ENSSSCG00000005400;ENSSSCG00000005743;ENSSSCG00000006572;ENSSSCG00000006740;ENSSSCG00000006824;ENSSSCG00000007951;ENSSSCG00000008433;ENSSSCG00000008540;ENSSSCG00000008578;ENSSSCG00000008629;ENSSSCG00000008724;ENSSSCG00000008888;ENSSSCG00000009031;ENSSSCG00000009789;ENSSSCG00000010081;ENSSSCG00000010142;ENSSSCG00000010483;ENSSSCG00000010647;ENSSSCG00000010872;ENSSSCG00000011399;ENSSSCG00000011676;ENSSSCG00000011750;ENSSSCG00000012981;ENSSSCG00000013033;ENSSSCG00000013263;ENSSSCG00000013388;ENSSSCG00000013553;ENSSSCG00000014010;ENSSSCG00000014391;ENSSSCG00000014443;ENSSSCG00000015407;ENSSSCG00000015959;ENSSSCG00000016403;ENSSSCG00000016520;ENSSSCG00000016672;ENSSSCG00000016690;ENSSSCG00000016726;ENSSSCG00000016763;ENSSSCG00000017198;ENSSSCG00000017498;ENSSSCG00000017912;ENSSSCG00000021053;ENSSSCG00000021862;ENSSSCG00000021893;ENSSSCG00000022080;ENSSSCG00000023084;ENSSSCG00000023526;ENSSSCG00000024453;ENSSSCG00000024685;ENSSSCG00000024784;ENSSSCG00000026517;ENSSSCG00000027127;ENSSSCG00000027725;ENSSSCG00000027952;ENSSSCG00000028662;ENSSSCG00000030957;ENSSSCG00000031717;ENSSSCG00000032438;ENSSSCG00000032532;ENSSSCG00000032595;ENSSSCG00000033442;ENSSSCG00000034395;ENSSSCG00000035090;ENSSSCG00000036363;ENSSSCG00000036402;ENSSSCG00000036427;ENSSSCG00000037735;ENSSSCG00000039408;ENSSSCG00000039535;ENSSSCG00000040920</t>
  </si>
  <si>
    <t>http://www.kegg.jp/kegg-bin/show_pathway?ssc04913+100152067+100152927+100155418+100155536+100155970+100514402+100520687+100522613+100524940+100620994+100622999+100623628+100624934+100625479+110261221+396801+397018+397350+397491+397590+403329+403331+403332+403333+406869+407247+445539</t>
  </si>
  <si>
    <t>100152067;100152927;100155418;100155536;100155970;100514402;100520687;100522613;100524940;100620994;100622999;100623628;100624934;100625479;110261221;396801;397018;397350;397491;397590;403329;403331;403332;403333;406869;407247;445539</t>
  </si>
  <si>
    <t>ENSSSCG00000000175;ENSSSCG00000000857;ENSSSCG00000001027;ENSSSCG00000001988;ENSSSCG00000003825;ENSSSCG00000003825;ENSSSCG00000004737;ENSSSCG00000006337;ENSSSCG00000006719;ENSSSCG00000008421;ENSSSCG00000008578;ENSSSCG00000009759;ENSSSCG00000015579;ENSSSCG00000016726;ENSSSCG00000023351;ENSSSCG00000025273;ENSSSCG00000025434;ENSSSCG00000027952;ENSSSCG00000028512;ENSSSCG00000030168;ENSSSCG00000030168;ENSSSCG00000030168;ENSSSCG00000030560;ENSSSCG00000031717;ENSSSCG00000033844;ENSSSCG00000039408;ENSSSCG00000040920</t>
  </si>
  <si>
    <t>http://www.kegg.jp/kegg-bin/show_pathway?ssc04912+100144302+100152067+100152927+100153927+100155015+100155970+100157507+100157641+100513491+100514402+100516166+100516581+100517279+100518251+100518733+100519446+100519528+100520687+100522613+100522926+100525148+100525505+100620994+100621234+100622149+100622955+100622999+100623628+100624934+100626014+100737448+100739349+102164433+396609+396617+397070+397391+397454+397471+406869+414900+654405+733588+780428</t>
  </si>
  <si>
    <t>100144302;100152067;100152927;100153927;100155015;100155970;100157507;100157641;100513491;100514402;100516166;100516581;100517279;100518251;100518733;100519446;100519528;100520687;100522613;100522926;100525148;100525505;100620994;100621234;100622149;100622955;100622999;100623628;100624934;100626014;100737448;100739349;102164433;396609;396617;397070;397391;397454;397471;406869;414900;654405;733588;780428</t>
  </si>
  <si>
    <t>ENSSSCG00000000084;ENSSSCG00000000175;ENSSSCG00000000555;ENSSSCG00000001518;ENSSSCG00000001988;ENSSSCG00000002039;ENSSSCG00000002829;ENSSSCG00000003520;ENSSSCG00000004737;ENSSSCG00000004779;ENSSSCG00000007058;ENSSSCG00000008433;ENSSSCG00000008578;ENSSSCG00000009664;ENSSSCG00000010081;ENSSSCG00000011750;ENSSSCG00000013034;ENSSSCG00000014010;ENSSSCG00000014443;ENSSSCG00000016726;ENSSSCG00000016918;ENSSSCG00000017912;ENSSSCG00000022126;ENSSSCG00000023351;ENSSSCG00000023437;ENSSSCG00000023503;ENSSSCG00000024453;ENSSSCG00000024784;ENSSSCG00000024813;ENSSSCG00000025434;ENSSSCG00000026517;ENSSSCG00000026969;ENSSSCG00000027127;ENSSSCG00000027725;ENSSSCG00000027952;ENSSSCG00000029279;ENSSSCG00000030354;ENSSSCG00000031076;ENSSSCG00000031717;ENSSSCG00000032477;ENSSSCG00000033763;ENSSSCG00000039408;ENSSSCG00000039535;ENSSSCG00000040920</t>
  </si>
  <si>
    <t>http://www.kegg.jp/kegg-bin/show_pathway?ssc05203+100037294+100038004+100048964+100125540+100135036+100135037+100135665+100144302+100144492+100144516+100151896+100152890+100153160+100153927+100154605+100155504+100155762+100156226+100157729+100511709+100512048+100512981+100513412+100513441+100515165+100515414+100515610+100515635+100516296+100516663+100517129+100517284+100517563+100518131+100518251+100518262+100518649+100518786+100520468+100521065+100522239+100525048+100525504+100620215+100620340+100622191+100622482+100623628+100625544+100626428+100626923+100627029+100627149+100627559+100627715+100736562+100738589+100739349+102163140+396616+396633+396650+396656+396849+397162+397244+397276+397278+397379+397550+406188+414371+595105+733648+751869+780415+780426+780428+780440</t>
  </si>
  <si>
    <t>100037294;100038004;100048964;100125540;100135036;100135037;100135665;100144302;100144492;100144516;100151896;100152890;100153160;100153927;100154605;100155504;100155762;100156226;100157729;100511709;100512048;100512981;100513412;100513441;100515165;100515414;100515610;100515635;100516296;100516663;100517129;100517284;100517563;100518131;100518251;100518262;100518649;100518786;100520468;100521065;100522239;100525048;100525504;100620215;100620340;100622191;100622482;100623628;100625544;100626428;100626923;100627029;100627149;100627559;100627715;100736562;100738589;100739349;102163140;396616;396633;396650;396656;396849;397162;397244;397276;397278;397379;397550;406188;414371;595105;733648;751869;780415;780426;780428;780440</t>
  </si>
  <si>
    <t>ENSSSCG00000000068;ENSSSCG00000000084;ENSSSCG00000000697;ENSSSCG00000000971;ENSSSCG00000001396;ENSSSCG00000001398;ENSSSCG00000001398;ENSSSCG00000001430;ENSSSCG00000001952;ENSSSCG00000002002;ENSSSCG00000002411;ENSSSCG00000002776;ENSSSCG00000002965;ENSSSCG00000003144;ENSSSCG00000003178;ENSSSCG00000003395;ENSSSCG00000003520;ENSSSCG00000003613;ENSSSCG00000003949;ENSSSCG00000005511;ENSSSCG00000006062;ENSSSCG00000006095;ENSSSCG00000006250;ENSSSCG00000007381;ENSSSCG00000007951;ENSSSCG00000008638;ENSSSCG00000009589;ENSSSCG00000009630;ENSSSCG00000010035;ENSSSCG00000010081;ENSSSCG00000010214;ENSSSCG00000010224;ENSSSCG00000011672;ENSSSCG00000011833;ENSSSCG00000012981;ENSSSCG00000013033;ENSSSCG00000013094;ENSSSCG00000013263;ENSSSCG00000013367;ENSSSCG00000013888;ENSSSCG00000015215;ENSSSCG00000015353;ENSSSCG00000016263;ENSSSCG00000016520;ENSSSCG00000016690;ENSSSCG00000016916;ENSSSCG00000017366;ENSSSCG00000017402;ENSSSCG00000017403;ENSSSCG00000017950;ENSSSCG00000021068;ENSSSCG00000022080;ENSSSCG00000022155;ENSSSCG00000022387;ENSSSCG00000022760;ENSSSCG00000024344;ENSSSCG00000024621;ENSSSCG00000025092;ENSSSCG00000026454;ENSSSCG00000026969;ENSSSCG00000027859;ENSSSCG00000028157;ENSSSCG00000028786;ENSSSCG00000030957;ENSSSCG00000032284;ENSSSCG00000032477;ENSSSCG00000032648;ENSSSCG00000034012;ENSSSCG00000034395;ENSSSCG00000035090;ENSSSCG00000035650;ENSSSCG00000036321;ENSSSCG00000036702;ENSSSCG00000037156;ENSSSCG00000037900;ENSSSCG00000038076;ENSSSCG00000038308;ENSSSCG00000038694;ENSSSCG00000040920</t>
  </si>
  <si>
    <t>http://www.kegg.jp/kegg-bin/show_pathway?ssc05146+100037938+100037951+100048958+100126851+100135665+100144499+100152001+100153454+100154420+100154581+100154994+100155145+100157641+100157958+100511642+100513412+100514785+100516581+100517284+100518074+100518131+100525148+100623628+100624934+100626716+100626904+100628112+100738123+101101688+102167153+110257482+396623+396943+397078+397106+397122+397208+397244+397400+397459+397620+399541+654405+733588+751869</t>
  </si>
  <si>
    <t>100037938;100037951;100048958;100126851;100135665;100144499;100152001;100153454;100154420;100154581;100154994;100155145;100157641;100157958;100511642;100513412;100514785;100516581;100517284;100518074;100518131;100525148;100623628;100624934;100626716;100626904;100628112;100738123;101101688;102167153;110257482;396623;396943;397078;397106;397122;397208;397244;397400;397459;397620;399541;654405;733588;751869</t>
  </si>
  <si>
    <t>ENSSSCG00000001011;ENSSSCG00000002385;ENSSSCG00000002965;ENSSSCG00000003017;ENSSSCG00000003256;ENSSSCG00000003395;ENSSSCG00000003709;ENSSSCG00000004425;ENSSSCG00000004779;ENSSSCG00000004889;ENSSSCG00000005284;ENSSSCG00000005503;ENSSSCG00000005710;ENSSSCG00000007058;ENSSSCG00000007754;ENSSSCG00000008162;ENSSSCG00000009002;ENSSSCG00000009545;ENSSSCG00000011377;ENSSSCG00000012981;ENSSSCG00000013034;ENSSSCG00000014369;ENSSSCG00000015326;ENSSSCG00000015555;ENSSSCG00000015652;ENSSSCG00000016034;ENSSSCG00000016174;ENSSSCG00000016726;ENSSSCG00000016856;ENSSSCG00000023737;ENSSSCG00000025133;ENSSSCG00000028331;ENSSSCG00000029279;ENSSSCG00000030957;ENSSSCG00000031615;ENSSSCG00000032761;ENSSSCG00000033763;ENSSSCG00000033894;ENSSSCG00000034012;ENSSSCG00000036135;ENSSSCG00000036702;ENSSSCG00000037653;ENSSSCG00000038397;ENSSSCG00000039214;ENSSSCG00000040920</t>
  </si>
  <si>
    <t>http://www.kegg.jp/kegg-bin/show_pathway?ssc00514+100154856+100155485+100302026+100511227+100511655+100512775+100517236+100517457+100525611+100525803+100624420+100736821+100738385+102161832+110260763+397627</t>
  </si>
  <si>
    <t>100154856;100155485;100302026;100511227;100511655;100512775;100517236;100517457;100525611;100525803;100624420;100736821;100738385;102161832;110260763;397627</t>
  </si>
  <si>
    <t>ENSSSCG00000005716;ENSSSCG00000006360;ENSSSCG00000007244;ENSSSCG00000008141;ENSSSCG00000009335;ENSSSCG00000011504;ENSSSCG00000011519;ENSSSCG00000012088;ENSSSCG00000013883;ENSSSCG00000025770;ENSSSCG00000026793;ENSSSCG00000028879;ENSSSCG00000030209;ENSSSCG00000031701;ENSSSCG00000032313;ENSSSCG00000035454</t>
  </si>
  <si>
    <t>http://www.kegg.jp/kegg-bin/show_pathway?ssc05412+100126859+100134977+100153922+100155091+100156744+100158200+100512142+100514316+100515322+100517053+100518636+100518733+100519531+100519779+100520350+100521477+100521988+100523778+100523899+100524021+100524101+100525337+100622149+100626707+396725+396856+397019+397063+397285+397483+397592+397653+397657+414396+733677</t>
  </si>
  <si>
    <t>100126859;100134977;100153922;100155091;100156744;100158200;100512142;100514316;100515322;100517053;100518636;100518733;100519531;100519779;100520350;100521477;100521988;100523778;100523899;100524021;100524101;100525337;100622149;100626707;396725;396856;397019;397063;397285;397483;397592;397653;397657;414396;733677</t>
  </si>
  <si>
    <t>ENSSSCG00000000293;ENSSSCG00000001025;ENSSSCG00000003257;ENSSSCG00000003722;ENSSSCG00000004241;ENSSSCG00000004961;ENSSSCG00000006496;ENSSSCG00000007585;ENSSSCG00000008241;ENSSSCG00000008250;ENSSSCG00000010142;ENSSSCG00000010638;ENSSSCG00000011040;ENSSSCG00000011101;ENSSSCG00000011245;ENSSSCG00000011274;ENSSSCG00000014339;ENSSSCG00000015955;ENSSSCG00000016009;ENSSSCG00000016027;ENSSSCG00000016885;ENSSSCG00000016887;ENSSSCG00000017204;ENSSSCG00000017271;ENSSSCG00000017306;ENSSSCG00000017428;ENSSSCG00000017510;ENSSSCG00000017578;ENSSSCG00000020785;ENSSSCG00000024784;ENSSSCG00000027725;ENSSSCG00000028355;ENSSSCG00000032967;ENSSSCG00000037905;ENSSSCG00000038323</t>
  </si>
  <si>
    <t>http://www.kegg.jp/kegg-bin/show_pathway?ssc05170+100037306+100037939+100049703+100127166+100127359+100134969+100135036+100135037+100135665+100135668+100144419+100144421+100152497+100152504+100153927+100154469+100154500+100154522+100155015+100155428+100155762+100156204+100156359+100157507+100157682+100217389+100270820+100381266+100511709+100513811+100516408+100517279+100517912+100518074+100518131+100518251+100518663+100518913+100519528+100521065+100522202+100522239+100522926+100524280+100524751+100525505+100620340+100620948+100626428+100627149+100627618+100737448+100739349+102165618+102167153+110261346+396609+396616+396623+396629+396633+396646+396650+396656+396659+397020+397033+397244+397302+397454+397455+397523+397662+399541+406188+414371+445532+594852+595105+595129+654405+733579+733588+733650+751869</t>
  </si>
  <si>
    <t>100037306;100037939;100049703;100127166;100127359;100134969;100135036;100135037;100135665;100135668;100144419;100144421;100152497;100152504;100153927;100154469;100154500;100154522;100155015;100155428;100155762;100156204;100156359;100157507;100157682;100217389;100270820;100381266;100511709;100513811;100516408;100517279;100517912;100518074;100518131;100518251;100518663;100518913;100519528;100521065;100522202;100522239;100522926;100524280;100524751;100525505;100620340;100620948;100626428;100627149;100627618;100737448;100739349;102165618;102167153;110261346;396609;396616;396623;396629;396633;396646;396650;396656;396659;397020;397033;397244;397302;397454;397455;397523;397662;399541;406188;414371;445532;594852;595105;595129;654405;733579;733588;733650;751869</t>
  </si>
  <si>
    <t>ENSSSCG00000000091;ENSSSCG00000000555;ENSSSCG00000000682;ENSSSCG00000000708;ENSSSCG00000000769;ENSSSCG00000000799;ENSSSCG00000001009;ENSSSCG00000001396;ENSSSCG00000001398;ENSSSCG00000001398;ENSSSCG00000001507;ENSSSCG00000001518;ENSSSCG00000001952;ENSSSCG00000001986;ENSSSCG00000002015;ENSSSCG00000002688;ENSSSCG00000003144;ENSSSCG00000003178;ENSSSCG00000003256;ENSSSCG00000003395;ENSSSCG00000003413;ENSSSCG00000003460;ENSSSCG00000004588;ENSSSCG00000004687;ENSSSCG00000004700;ENSSSCG00000005503;ENSSSCG00000006309;ENSSSCG00000006824;ENSSSCG00000007356;ENSSSCG00000007477;ENSSSCG00000008433;ENSSSCG00000009002;ENSSSCG00000009556;ENSSSCG00000009664;ENSSSCG00000010025;ENSSSCG00000010081;ENSSSCG00000010214;ENSSSCG00000010872;ENSSSCG00000011251;ENSSSCG00000011399;ENSSSCG00000012974;ENSSSCG00000012981;ENSSSCG00000013033;ENSSSCG00000013094;ENSSSCG00000013746;ENSSSCG00000014010;ENSSSCG00000014349;ENSSSCG00000014670;ENSSSCG00000015215;ENSSSCG00000015324;ENSSSCG00000015407;ENSSSCG00000021068;ENSSSCG00000021383;ENSSSCG00000021890;ENSSSCG00000022208;ENSSSCG00000023437;ENSSSCG00000024344;ENSSSCG00000024453;ENSSSCG00000025593;ENSSSCG00000025744;ENSSSCG00000026517;ENSSSCG00000026969;ENSSSCG00000027127;ENSSSCG00000027806;ENSSSCG00000028092;ENSSSCG00000028157;ENSSSCG00000029279;ENSSSCG00000029326;ENSSSCG00000030378;ENSSSCG00000030888;ENSSSCG00000030957;ENSSSCG00000031149;ENSSSCG00000032197;ENSSSCG00000032477;ENSSSCG00000033763;ENSSSCG00000034012;ENSSSCG00000035090;ENSSSCG00000035650;ENSSSCG00000036321;ENSSSCG00000036505;ENSSSCG00000037583;ENSSSCG00000038082;ENSSSCG00000038397;ENSSSCG00000039416;ENSSSCG00000040140</t>
  </si>
  <si>
    <t>http://www.kegg.jp/kegg-bin/show_pathway?ssc04512+100101551+100134977+100153454+100153940+100154420+100154581+100155091+100155108+100157958+100158200+100511642+100512142+100514785+100517053+100517288+100519770+100520350+100520686+100521477+100521988+100525150+100621139+100623720+100626707+100626716+100627126+100738123+101101688+110257482+397019+397042+397063+397285+397460+397483+397620+399543+445520+492313+733702</t>
  </si>
  <si>
    <t>100101551;100134977;100153454;100153940;100154420;100154581;100155091;100155108;100157958;100158200;100511642;100512142;100514785;100517053;100517288;100519770;100520350;100520686;100521477;100521988;100525150;100621139;100623720;100626707;100626716;100627126;100738123;101101688;110257482;397019;397042;397063;397285;397460;397483;397620;399543;445520;492313;733702</t>
  </si>
  <si>
    <t>ENSSSCG00000000293;ENSSSCG00000000712;ENSSSCG00000003514;ENSSSCG00000003709;ENSSSCG00000004012;ENSSSCG00000004425;ENSSSCG00000004789;ENSSSCG00000004961;ENSSSCG00000005494;ENSSSCG00000005710;ENSSSCG00000006524;ENSSSCG00000008601;ENSSSCG00000009545;ENSSSCG00000011101;ENSSSCG00000011245;ENSSSCG00000011377;ENSSSCG00000011942;ENSSSCG00000013297;ENSSSCG00000015326;ENSSSCG00000015405;ENSSSCG00000015426;ENSSSCG00000015508;ENSSSCG00000015555;ENSSSCG00000015955;ENSSSCG00000016009;ENSSSCG00000016027;ENSSSCG00000016174;ENSSSCG00000016885;ENSSSCG00000016887;ENSSSCG00000017204;ENSSSCG00000017306;ENSSSCG00000017578;ENSSSCG00000022204;ENSSSCG00000022506;ENSSSCG00000023611;ENSSSCG00000027331;ENSSSCG00000032761;ENSSSCG00000033894;ENSSSCG00000036135;ENSSSCG00000037905</t>
  </si>
  <si>
    <t>http://www.kegg.jp/kegg-bin/show_pathway?ssc04730+100144419+100144421+100151867+100152890+100152927+100153927+100155015+100157641+100516581+100517279+100518074+100518251+100520687+100522091+100522824+100525148+100525505+100622950+100737448+100739349+397136+397350+397454+397470+397491+397523+397656+444999+553100+654405+733588</t>
  </si>
  <si>
    <t>100144419;100144421;100151867;100152890;100152927;100153927;100155015;100157641;100516581;100517279;100518074;100518251;100520687;100522091;100522824;100525148;100525505;100622950;100737448;100739349;397136;397350;397454;397470;397491;397523;397656;444999;553100;654405;733588</t>
  </si>
  <si>
    <t>ENSSSCG00000000555;ENSSSCG00000000857;ENSSSCG00000001518;ENSSSCG00000003256;ENSSSCG00000004737;ENSSSCG00000004779;ENSSSCG00000006250;ENSSSCG00000006824;ENSSSCG00000007058;ENSSSCG00000008866;ENSSSCG00000008870;ENSSSCG00000010046;ENSSSCG00000010081;ENSSSCG00000011399;ENSSSCG00000013034;ENSSSCG00000014298;ENSSSCG00000015407;ENSSSCG00000015842;ENSSSCG00000023351;ENSSSCG00000023437;ENSSSCG00000024453;ENSSSCG00000024613;ENSSSCG00000024685;ENSSSCG00000026969;ENSSSCG00000027127;ENSSSCG00000029279;ENSSSCG00000029538;ENSSSCG00000030560;ENSSSCG00000032477;ENSSSCG00000033763;ENSSSCG00000039336</t>
  </si>
  <si>
    <t>http://www.kegg.jp/kegg-bin/show_pathway?ssc04261+100049703+100101925+100134967+100144302+100144419+100144421+100144471+100144516+100152067+100153927+100155970+100157641+100511786+100513441+100513811+100514316+100514402+100514493+100515635+100516166+100516581+100516663+100516881+100518733+100519528+100519779+100519931+100519976+100520468+100522613+100522926+100524021+100524101+100525148+100620989+100620994+100621808+100622149+100622999+100623628+100624934+100625418+100626014+100736562+100736963+396693+396856+396979+397089+397136+397326+397355+397378+397458+397470+397481+397523+397608+397656+654405+733677</t>
  </si>
  <si>
    <t>100049703;100101925;100134967;100144302;100144419;100144421;100144471;100144516;100152067;100153927;100155970;100157641;100511786;100513441;100513811;100514316;100514402;100514493;100515635;100516166;100516581;100516663;100516881;100518733;100519528;100519779;100519931;100519976;100520468;100522613;100522926;100524021;100524101;100525148;100620989;100620994;100621808;100622149;100622999;100623628;100624934;100625418;100626014;100736562;100736963;396693;396856;396979;397089;397136;397326;397355;397378;397458;397470;397481;397523;397608;397656;654405;733677</t>
  </si>
  <si>
    <t>ENSSSCG00000000084;ENSSSCG00000000175;ENSSSCG00000000298;ENSSSCG00000001430;ENSSSCG00000001654;ENSSSCG00000001988;ENSSSCG00000003257;ENSSSCG00000003569;ENSSSCG00000004779;ENSSSCG00000005316;ENSSSCG00000006740;ENSSSCG00000006824;ENSSSCG00000007058;ENSSSCG00000008433;ENSSSCG00000008540;ENSSSCG00000008578;ENSSSCG00000009661;ENSSSCG00000010081;ENSSSCG00000010142;ENSSSCG00000010647;ENSSSCG00000010872;ENSSSCG00000011040;ENSSSCG00000011399;ENSSSCG00000011676;ENSSSCG00000011695;ENSSSCG00000013034;ENSSSCG00000013263;ENSSSCG00000013849;ENSSSCG00000014298;ENSSSCG00000014443;ENSSSCG00000015407;ENSSSCG00000015599;ENSSSCG00000015842;ENSSSCG00000015914;ENSSSCG00000015959;ENSSSCG00000016520;ENSSSCG00000016690;ENSSSCG00000016726;ENSSSCG00000017041;ENSSSCG00000017271;ENSSSCG00000017510;ENSSSCG00000023084;ENSSSCG00000023267;ENSSSCG00000023526;ENSSSCG00000024784;ENSSSCG00000025744;ENSSSCG00000026517;ENSSSCG00000027272;ENSSSCG00000027725;ENSSSCG00000027952;ENSSSCG00000028976;ENSSSCG00000029538;ENSSSCG00000031717;ENSSSCG00000032967;ENSSSCG00000033763;ENSSSCG00000034395;ENSSSCG00000038076;ENSSSCG00000039408;ENSSSCG00000039535;ENSSSCG00000039556;ENSSSCG00000040920</t>
  </si>
  <si>
    <t>http://www.kegg.jp/kegg-bin/show_pathway?ssc04390+100038019+100048964+100113425+100126276+100127483+100152165+100153160+100153922+100155304+100155504+100155536+100157103+100157360+100157729+100157790+100169652+100415907+100511484+100513827+100516830+100516839+100519512+100519863+100520319+100520334+100520560+100520988+100521305+100521912+100522059+100522573+100522839+100523725+100523778+100523899+100524741+100525337+100621038+100622418+100626077+100626166+100738341+100738589+102162332+110255708+110255967+110256128+110261274+110262227+396665+396943+397078+397089+397136+397162+397378+397400+397470+397653+397656+397657+414396+448810+654298+780426+780440</t>
  </si>
  <si>
    <t>100038019;100048964;100113425;100126276;100127483;100152165;100153160;100153922;100155304;100155504;100155536;100157103;100157360;100157729;100157790;100169652;100415907;100511484;100513827;100516830;100516839;100519512;100519863;100520319;100520334;100520560;100520988;100521305;100521912;100522059;100522573;100522839;100523725;100523778;100523899;100524741;100525337;100621038;100622418;100626077;100626166;100738341;100738589;102162332;110255708;110255967;110256128;110261274;110262227;396665;396943;397078;397089;397136;397162;397378;397400;397470;397653;397656;397657;414396;448810;654298;780426;780440</t>
  </si>
  <si>
    <t>ENSSSCG00000000182;ENSSSCG00000001027;ENSSSCG00000002385;ENSSSCG00000003017;ENSSSCG00000004106;ENSSSCG00000004505;ENSSSCG00000004507;ENSSSCG00000005027;ENSSSCG00000005045;ENSSSCG00000005382;ENSSSCG00000005965;ENSSSCG00000006052;ENSSSCG00000006062;ENSSSCG00000006074;ENSSSCG00000006780;ENSSSCG00000007381;ENSSSCG00000007585;ENSSSCG00000008241;ENSSSCG00000008250;ENSSSCG00000008540;ENSSSCG00000008638;ENSSSCG00000008645;ENSSSCG00000010035;ENSSSCG00000010360;ENSSSCG00000010638;ENSSSCG00000010894;ENSSSCG00000011226;ENSSSCG00000011274;ENSSSCG00000011407;ENSSSCG00000011704;ENSSSCG00000011833;ENSSSCG00000014298;ENSSSCG00000014339;ENSSSCG00000014920;ENSSSCG00000015733;ENSSSCG00000015842;ENSSSCG00000016113;ENSSSCG00000016617;ENSSSCG00000016628;ENSSSCG00000017317;ENSSSCG00000022347;ENSSSCG00000023204;ENSSSCG00000023261;ENSSSCG00000023376;ENSSSCG00000024285;ENSSSCG00000025133;ENSSSCG00000025374;ENSSSCG00000028355;ENSSSCG00000028976;ENSSSCG00000029201;ENSSSCG00000029538;ENSSSCG00000031429;ENSSSCG00000032284;ENSSSCG00000033001;ENSSSCG00000033518;ENSSSCG00000035456;ENSSSCG00000036326;ENSSSCG00000036436;ENSSSCG00000037016;ENSSSCG00000037900;ENSSSCG00000038694;ENSSSCG00000039166;ENSSSCG00000039221;ENSSSCG00000039442;ENSSSCG00000039568;ENSSSCG00000040859</t>
  </si>
  <si>
    <t>http://www.kegg.jp/kegg-bin/show_pathway?ssc05152+100037921+100037938+100049703+100125346+100125540+100126864+100127166+100135050+100135665+100144499+100151920+100152238+100152504+100153090+100153927+100156226+100513283+100513811+100514174+100516106+100516166+100517711+100518835+100518913+100519402+100519528+100521065+100521183+100521769+100522926+100523324+100525048+100525654+100620215+100620340+100626014+100736562+100737448+110261242+396607+396609+396623+396628+396629+396633+396646+396660+396849+396943+397020+397078+397094+397106+397122+397201+397244+397250+397400+397406+397459+397684+399541+445003+492279+594852+595105+595129+613130+613131+751869</t>
  </si>
  <si>
    <t>100037921;100037938;100049703;100125346;100125540;100126864;100127166;100135050;100135665;100144499;100151920;100152238;100152504;100153090;100153927;100156226;100513283;100513811;100514174;100516106;100516166;100517711;100518835;100518913;100519402;100519528;100521065;100521183;100521769;100522926;100523324;100525048;100525654;100620215;100620340;100626014;100736562;100737448;110261242;396607;396609;396623;396628;396629;396633;396646;396660;396849;396943;397020;397078;397094;397106;397122;397201;397244;397250;397400;397406;397459;397684;399541;445003;492279;594852;595105;595129;613130;613131;751869</t>
  </si>
  <si>
    <t>ENSSSCG00000000068;ENSSSCG00000000708;ENSSSCG00000000769;ENSSSCG00000000799;ENSSSCG00000000884;ENSSSCG00000001457;ENSSSCG00000001469;ENSSSCG00000001611;ENSSSCG00000002385;ENSSSCG00000002776;ENSSSCG00000003017;ENSSSCG00000003144;ENSSSCG00000003460;ENSSSCG00000003928;ENSSSCG00000004156;ENSSSCG00000005215;ENSSSCG00000005503;ENSSSCG00000006350;ENSSSCG00000006357;ENSSSCG00000006625;ENSSSCG00000006648;ENSSSCG00000006678;ENSSSCG00000007754;ENSSSCG00000007951;ENSSSCG00000008090;ENSSSCG00000008433;ENSSSCG00000009002;ENSSSCG00000009589;ENSSSCG00000010081;ENSSSCG00000010872;ENSSSCG00000011038;ENSSSCG00000011251;ENSSSCG00000012890;ENSSSCG00000012981;ENSSSCG00000013033;ENSSSCG00000014010;ENSSSCG00000014338;ENSSSCG00000014369;ENSSSCG00000014443;ENSSSCG00000015085;ENSSSCG00000015129;ENSSSCG00000015652;ENSSSCG00000016077;ENSSSCG00000016516;ENSSSCG00000017300;ENSSSCG00000020864;ENSSSCG00000022080;ENSSSCG00000022413;ENSSSCG00000024096;ENSSSCG00000024453;ENSSSCG00000025133;ENSSSCG00000025691;ENSSSCG00000025744;ENSSSCG00000026517;ENSSSCG00000026583;ENSSSCG00000028157;ENSSSCG00000030888;ENSSSCG00000030957;ENSSSCG00000031149;ENSSSCG00000033262;ENSSSCG00000034012;ENSSSCG00000034378;ENSSSCG00000034395;ENSSSCG00000036321;ENSSSCG00000036618;ENSSSCG00000037653;ENSSSCG00000038082;ENSSSCG00000039214;ENSSSCG00000039267;ENSSSCG00000039535</t>
  </si>
  <si>
    <t>http://www.kegg.jp/kegg-bin/show_pathway?ssc04713+100144419+100144421+100152067+100153927+100154522+100155015+100155970+100157641+100270820+100511793+100512496+100513431+100514402+100516166+100516581+100518074+100518733+100519528+100522091+100522202+100522613+100522926+100524280+100525148+100620568+100620648+100620948+100620994+100622950+100622999+100623628+100624934+100626014+100627898+100736562+100737927+102165618+110259950+110261346+396856+397454+397523+444999+553100+654405</t>
  </si>
  <si>
    <t>100144419;100144421;100152067;100153927;100154522;100155015;100155970;100157641;100270820;100511793;100512496;100513431;100514402;100516166;100516581;100518074;100518733;100519528;100522091;100522202;100522613;100522926;100524280;100525148;100620568;100620648;100620948;100620994;100622950;100622999;100623628;100624934;100626014;100627898;100736562;100737927;102165618;110259950;110261346;396856;397454;397523;444999;553100;654405</t>
  </si>
  <si>
    <t>ENSSSCG00000000175;ENSSSCG00000000682;ENSSSCG00000001518;ENSSSCG00000001612;ENSSSCG00000001988;ENSSSCG00000003256;ENSSSCG00000004779;ENSSSCG00000006344;ENSSSCG00000006824;ENSSSCG00000007058;ENSSSCG00000008433;ENSSSCG00000008578;ENSSSCG00000008866;ENSSSCG00000008870;ENSSSCG00000010081;ENSSSCG00000010142;ENSSSCG00000011399;ENSSSCG00000013034;ENSSSCG00000014443;ENSSSCG00000015324;ENSSSCG00000015407;ENSSSCG00000016672;ENSSSCG00000016726;ENSSSCG00000017562;ENSSSCG00000017983;ENSSSCG00000021890;ENSSSCG00000023437;ENSSSCG00000024613;ENSSSCG00000024685;ENSSSCG00000026517;ENSSSCG00000027725;ENSSSCG00000027952;ENSSSCG00000028092;ENSSSCG00000028572;ENSSSCG00000031717;ENSSSCG00000032197;ENSSSCG00000033763;ENSSSCG00000034044;ENSSSCG00000034266;ENSSSCG00000034395;ENSSSCG00000036505;ENSSSCG00000037583;ENSSSCG00000039408;ENSSSCG00000039535;ENSSSCG00000040920</t>
  </si>
  <si>
    <t>http://www.kegg.jp/kegg-bin/show_pathway?ssc04918+100144302+100144516+100152067+100155015+100155365+100155970+100156166+100157641+100513441+100514402+100514493+100515635+100516581+100516663+100517279+100518074+100519184+100519691+100520468+100522203+100522613+100525148+100620994+100621417+100622999+100623628+100624934+100736562+396598+397191+397403+397454+397481+406869+407060+654405</t>
  </si>
  <si>
    <t>100144302;100144516;100152067;100155015;100155365;100155970;100156166;100157641;100513441;100514402;100514493;100515635;100516581;100516663;100517279;100518074;100519184;100519691;100520468;100522203;100522613;100525148;100620994;100621417;100622999;100623628;100624934;100736562;396598;397191;397403;397454;397481;406869;407060;654405</t>
  </si>
  <si>
    <t>ENSSSCG00000000084;ENSSSCG00000000175;ENSSSCG00000000555;ENSSSCG00000000849;ENSSSCG00000001430;ENSSSCG00000001518;ENSSSCG00000001988;ENSSSCG00000003256;ENSSSCG00000004676;ENSSSCG00000004779;ENSSSCG00000005601;ENSSSCG00000006733;ENSSSCG00000006740;ENSSSCG00000007058;ENSSSCG00000008578;ENSSSCG00000011676;ENSSSCG00000013034;ENSSSCG00000013263;ENSSSCG00000014020;ENSSSCG00000015453;ENSSSCG00000016520;ENSSSCG00000016690;ENSSSCG00000016726;ENSSSCG00000021973;ENSSSCG00000023437;ENSSSCG00000025434;ENSSSCG00000027952;ENSSSCG00000031717;ENSSSCG00000033727;ENSSSCG00000033763;ENSSSCG00000034395;ENSSSCG00000036438;ENSSSCG00000038076;ENSSSCG00000038094;ENSSSCG00000039408;ENSSSCG00000040920</t>
  </si>
  <si>
    <t>http://www.kegg.jp/kegg-bin/show_pathway?ssc04010+100037938+100038019+100127133+100127166+100135665+100144302+100144493+100152555+100152927+100153248+100153927+100154763+100154962+100157144+100233194+100270820+100511769+100512036+100512235+100513084+100513431+100513441+100513491+100513721+100513811+100514115+100514316+100514491+100515363+100515414+100515448+100516199+100516374+100516558+100516641+100517317+100517409+100517574+100517714+100518074+100518251+100518275+100518733+100519209+100519764+100519779+100520687+100521141+100522721+100522873+100523972+100524021+100524101+100524161+100524741+100525086+100525120+100525505+100525960+100526136+100620340+100620969+100621234+100621398+100622149+100622217+100622259+100622769+100622812+100622968+100623628+100624059+100626141+100626904+100627123+100627149+100627579+100628318+100736741+100737448+100738351+100738968+100739349+102164433+102166564+110259213+110259314+110259378+110259950+396609+396617+396629+396646+396665+396729+396730+396810+397020+397070+397078+397094+397122+397244+397276+397281+397311+397350+397400+397491+397509+448810+733677+751869+780428</t>
  </si>
  <si>
    <t>100037938;100038019;100127133;100127166;100135665;100144302;100144493;100152555;100152927;100153248;100153927;100154763;100154962;100157144;100233194;100270820;100511769;100512036;100512235;100513084;100513431;100513441;100513491;100513721;100513811;100514115;100514316;100514491;100515363;100515414;100515448;100516199;100516374;100516558;100516641;100517317;100517409;100517574;100517714;100518074;100518251;100518275;100518733;100519209;100519764;100519779;100520687;100521141;100522721;100522873;100523972;100524021;100524101;100524161;100524741;100525086;100525120;100525505;100525960;100526136;100620340;100620969;100621234;100621398;100622149;100622217;100622259;100622769;100622812;100622968;100623628;100624059;100626141;100626904;100627123;100627149;100627579;100628318;100736741;100737448;100738351;100738968;100739349;102164433;102166564;110259213;110259314;110259378;110259950;396609;396617;396629;396646;396665;396729;396730;396810;397020;397070;397078;397094;397122;397244;397276;397281;397311;397350;397400;397491;397509;448810;733677;751869;780428</t>
  </si>
  <si>
    <t>ENSSSCG00000000084;ENSSSCG00000000275;ENSSSCG00000000708;ENSSSCG00000000799;ENSSSCG00000000857;ENSSSCG00000002385;ENSSSCG00000002960;ENSSSCG00000002962;ENSSSCG00000003017;ENSSSCG00000003183;ENSSSCG00000003256;ENSSSCG00000003257;ENSSSCG00000003471;ENSSSCG00000003520;ENSSSCG00000003558;ENSSSCG00000003573;ENSSSCG00000003898;ENSSSCG00000004651;ENSSSCG00000004737;ENSSSCG00000004791;ENSSSCG00000005122;ENSSSCG00000005382;ENSSSCG00000005965;ENSSSCG00000006074;ENSSSCG00000007541;ENSSSCG00000008090;ENSSSCG00000008162;ENSSSCG00000008475;ENSSSCG00000008841;ENSSSCG00000008842;ENSSSCG00000008844;ENSSSCG00000008881;ENSSSCG00000009850;ENSSSCG00000010081;ENSSSCG00000010872;ENSSSCG00000010959;ENSSSCG00000011040;ENSSSCG00000011226;ENSSSCG00000011251;ENSSSCG00000011471;ENSSSCG00000011672;ENSSSCG00000011743;ENSSSCG00000011791;ENSSSCG00000012981;ENSSSCG00000013269;ENSSSCG00000014010;ENSSSCG00000014047;ENSSSCG00000014127;ENSSSCG00000014146;ENSSSCG00000014369;ENSSSCG00000014852;ENSSSCG00000014994;ENSSSCG00000015403;ENSSSCG00000015543;ENSSSCG00000015753;ENSSSCG00000015770;ENSSSCG00000015815;ENSSSCG00000016878;ENSSSCG00000016918;ENSSSCG00000017271;ENSSSCG00000017311;ENSSSCG00000017497;ENSSSCG00000017510;ENSSSCG00000017562;ENSSSCG00000017748;ENSSSCG00000017950;ENSSSCG00000020705;ENSSSCG00000021206;ENSSSCG00000022126;ENSSSCG00000022741;ENSSSCG00000023351;ENSSSCG00000024453;ENSSSCG00000024784;ENSSSCG00000024813;ENSSSCG00000025182;ENSSSCG00000025969;ENSSSCG00000026041;ENSSSCG00000026969;ENSSSCG00000027127;ENSSSCG00000027443;ENSSSCG00000027725;ENSSSCG00000030354;ENSSSCG00000030560;ENSSSCG00000030820;ENSSSCG00000030827;ENSSSCG00000030957;ENSSSCG00000031076;ENSSSCG00000031657;ENSSSCG00000031967;ENSSSCG00000032417;ENSSSCG00000032477;ENSSSCG00000032595;ENSSSCG00000032911;ENSSSCG00000032967;ENSSSCG00000033544;ENSSSCG00000034012;ENSSSCG00000034266;ENSSSCG00000035090;ENSSSCG00000035495;ENSSSCG00000035971;ENSSSCG00000036321;ENSSSCG00000036505;ENSSSCG00000036520;ENSSSCG00000037449;ENSSSCG00000037531;ENSSSCG00000037910;ENSSSCG00000038076;ENSSSCG00000038082;ENSSSCG00000038185;ENSSSCG00000038701;ENSSSCG00000039214;ENSSSCG00000039236;ENSSSCG00000040815;ENSSSCG00000040920</t>
  </si>
  <si>
    <t>http://www.kegg.jp/kegg-bin/show_pathway?ssc04926+100038019+100135665+100144302+100144419+100144421+100144516+100152001+100152067+100153454+100153927+100154522+100155304+100155970+100156321+100157641+100270820+100513441+100513811+100514402+100515635+100516581+100516663+100518131+100518251+100520468+100521141+100522202+100522613+100524280+100525148+100525505+100525960+100620948+100620994+100622999+100623628+100624934+100626716+100736562+100737448+100738123+100739349+102165618+110259382+110261346+396609+396665+396915+397070+397078+397391+397523+397557+406188+414911+450213+733615+751869</t>
  </si>
  <si>
    <t>100038019;100135665;100144302;100144419;100144421;100144516;100152001;100152067;100153454;100153927;100154522;100155304;100155970;100156321;100157641;100270820;100513441;100513811;100514402;100515635;100516581;100516663;100518131;100518251;100520468;100521141;100522202;100522613;100524280;100525148;100525505;100525960;100620948;100620994;100622999;100623628;100624934;100626716;100736562;100737448;100738123;100739349;102165618;110259382;110261346;396609;396665;396915;397070;397078;397391;397523;397557;406188;414911;450213;733615;751869</t>
  </si>
  <si>
    <t>ENSSSCG00000000084;ENSSSCG00000000175;ENSSSCG00000000682;ENSSSCG00000001430;ENSSSCG00000001952;ENSSSCG00000001988;ENSSSCG00000002829;ENSSSCG00000003017;ENSSSCG00000003395;ENSSSCG00000004505;ENSSSCG00000004779;ENSSSCG00000005382;ENSSSCG00000006503;ENSSSCG00000006539;ENSSSCG00000006824;ENSSSCG00000007058;ENSSSCG00000008578;ENSSSCG00000009477;ENSSSCG00000009545;ENSSSCG00000010081;ENSSSCG00000010447;ENSSSCG00000010872;ENSSSCG00000011226;ENSSSCG00000011399;ENSSSCG00000012981;ENSSSCG00000013034;ENSSSCG00000013263;ENSSSCG00000014010;ENSSSCG00000014852;ENSSSCG00000015324;ENSSSCG00000015326;ENSSSCG00000015407;ENSSSCG00000015770;ENSSSCG00000016034;ENSSSCG00000016450;ENSSSCG00000016520;ENSSSCG00000016690;ENSSSCG00000016726;ENSSSCG00000021890;ENSSSCG00000022126;ENSSSCG00000024453;ENSSSCG00000026969;ENSSSCG00000027127;ENSSSCG00000027952;ENSSSCG00000028092;ENSSSCG00000030957;ENSSSCG00000031717;ENSSSCG00000032197;ENSSSCG00000032477;ENSSSCG00000034395;ENSSSCG00000035598;ENSSSCG00000036135;ENSSSCG00000036505;ENSSSCG00000037583;ENSSSCG00000038076;ENSSSCG00000039408;ENSSSCG00000040083;ENSSSCG00000040920</t>
  </si>
  <si>
    <t>http://www.kegg.jp/kegg-bin/show_pathway?ssc04923+100126283+100144419+100144421+100152067+100153508+100155970+100233193+100512584+100513811+100514402+100515824+100516060+100518131+100522613+100620994+100622999+100623628+100624934+396811+397355+397356+397523+397547+397583+397590+399533+406869+497624+654411</t>
  </si>
  <si>
    <t>100126283;100144419;100144421;100152067;100153508;100155970;100233193;100512584;100513811;100514402;100515824;100516060;100518131;100522613;100620994;100622999;100623628;100624934;396811;397355;397356;397523;397547;397583;397590;399533;406869;497624;654411</t>
  </si>
  <si>
    <t>ENSSSCG00000000175;ENSSSCG00000001844;ENSSSCG00000001988;ENSSSCG00000003018;ENSSSCG00000003395;ENSSSCG00000003788;ENSSSCG00000006572;ENSSSCG00000006824;ENSSSCG00000007665;ENSSSCG00000008578;ENSSSCG00000008888;ENSSSCG00000010647;ENSSSCG00000010872;ENSSSCG00000010992;ENSSSCG00000011297;ENSSSCG00000011399;ENSSSCG00000013388;ENSSSCG00000015407;ENSSSCG00000015579;ENSSSCG00000015821;ENSSSCG00000016726;ENSSSCG00000024134;ENSSSCG00000025434;ENSSSCG00000026914;ENSSSCG00000027952;ENSSSCG00000031717;ENSSSCG00000039408;ENSSSCG00000040681;ENSSSCG00000040920</t>
  </si>
  <si>
    <t>http://www.kegg.jp/kegg-bin/show_pathway?ssc04922+100141306+100144302+100145903+100154776+100155015+100156226+100156537+100157080+100157641+100157672+100310801+100512224+100513441+100513811+100515635+100516042+100516060+100516166+100516581+100516663+100517279+100519528+100519835+100520468+100522926+100525148+100620215+100621265+100623628+100624404+100625881+100626014+100736562+102164419+397324+397454+397504+397548+399527+403165+407245+414426+654405+733659+751859</t>
  </si>
  <si>
    <t>100141306;100144302;100145903;100154776;100155015;100156226;100156537;100157080;100157641;100157672;100310801;100512224;100513441;100513811;100515635;100516042;100516060;100516166;100516581;100516663;100517279;100519528;100519835;100520468;100522926;100525148;100620215;100621265;100623628;100624404;100625881;100626014;100736562;102164419;397324;397454;397504;397548;399527;403165;407245;414426;654405;733659;751859</t>
  </si>
  <si>
    <t>ENSSSCG00000000068;ENSSSCG00000000084;ENSSSCG00000000185;ENSSSCG00000000555;ENSSSCG00000000577;ENSSSCG00000001518;ENSSSCG00000002009;ENSSSCG00000002441;ENSSSCG00000002844;ENSSSCG00000004779;ENSSSCG00000005024;ENSSSCG00000006567;ENSSSCG00000007058;ENSSSCG00000007744;ENSSSCG00000007788;ENSSSCG00000007951;ENSSSCG00000008398;ENSSSCG00000008433;ENSSSCG00000009840;ENSSSCG00000010235;ENSSSCG00000010517;ENSSSCG00000010872;ENSSSCG00000012880;ENSSSCG00000013022;ENSSSCG00000013034;ENSSSCG00000013263;ENSSSCG00000013366;ENSSSCG00000013388;ENSSSCG00000014443;ENSSSCG00000016520;ENSSSCG00000016690;ENSSSCG00000017694;ENSSSCG00000023437;ENSSSCG00000023920;ENSSSCG00000024598;ENSSSCG00000025881;ENSSSCG00000026517;ENSSSCG00000032941;ENSSSCG00000033763;ENSSSCG00000034395;ENSSSCG00000035037;ENSSSCG00000036145;ENSSSCG00000038076;ENSSSCG00000039535;ENSSSCG00000040920</t>
  </si>
  <si>
    <t>http://www.kegg.jp/kegg-bin/show_pathway?ssc04350+100038019+100113425+100127483+100144508+100152069+100153584+100153927+100155304+100155536+100156226+100157103+100169652+100520988+100521305+100522839+100620215+100621443+100623582+100624262+100625732+100626978+100627243+100627676+110256843+396575+396665+396849+396957+397078+397093+397136+397400+397447+397470+397490+397656+448810+449001+492313+654298</t>
  </si>
  <si>
    <t>100038019;100113425;100127483;100144508;100152069;100153584;100153927;100155304;100155536;100156226;100157103;100169652;100520988;100521305;100522839;100620215;100621443;100623582;100624262;100625732;100626978;100627243;100627676;110256843;396575;396665;396849;396957;397078;397093;397136;397400;397447;397470;397490;397656;448810;449001;492313;654298</t>
  </si>
  <si>
    <t>ENSSSCG00000000068;ENSSSCG00000000272;ENSSSCG00000000915;ENSSSCG00000001027;ENSSSCG00000002385;ENSSSCG00000003017;ENSSSCG00000004505;ENSSSCG00000004507;ENSSSCG00000004789;ENSSSCG00000004948;ENSSSCG00000005045;ENSSSCG00000005382;ENSSSCG00000005965;ENSSSCG00000007951;ENSSSCG00000008510;ENSSSCG00000008645;ENSSSCG00000009357;ENSSSCG00000010081;ENSSSCG00000010360;ENSSSCG00000011014;ENSSSCG00000011226;ENSSSCG00000014298;ENSSSCG00000014319;ENSSSCG00000015842;ENSSSCG00000016113;ENSSSCG00000021893;ENSSSCG00000022080;ENSSSCG00000023261;ENSSSCG00000024174;ENSSSCG00000024312;ENSSSCG00000024669;ENSSSCG00000029538;ENSSSCG00000030153;ENSSSCG00000032176;ENSSSCG00000035077;ENSSSCG00000037016;ENSSSCG00000038610;ENSSSCG00000039399;ENSSSCG00000039442;ENSSSCG00000039514</t>
  </si>
  <si>
    <t>http://www.kegg.jp/kegg-bin/show_pathway?ssc05414+100126859+100134977+100152067+100155091+100155970+100158200+100512142+100514316+100514402+100517053+100518733+100519779+100520350+100521477+100521988+100522613+100524021+100524101+100620994+100622149+100622999+100623628+100624934+100626707+100628050+396693+396725+396856+397019+397063+397078+397285+397355+397400+397483+397491+397608+397653+414396+733677</t>
  </si>
  <si>
    <t>100126859;100134977;100152067;100155091;100155970;100158200;100512142;100514316;100514402;100517053;100518733;100519779;100520350;100521477;100521988;100522613;100524021;100524101;100620994;100622149;100622999;100623628;100624934;100626707;100628050;396693;396725;396856;397019;397063;397078;397285;397355;397400;397483;397491;397608;397653;414396;733677</t>
  </si>
  <si>
    <t>ENSSSCG00000000175;ENSSSCG00000000293;ENSSSCG00000000857;ENSSSCG00000001988;ENSSSCG00000002385;ENSSSCG00000003017;ENSSSCG00000003257;ENSSSCG00000004961;ENSSSCG00000005316;ENSSSCG00000006496;ENSSSCG00000007585;ENSSSCG00000008578;ENSSSCG00000010142;ENSSSCG00000010647;ENSSSCG00000011040;ENSSSCG00000011101;ENSSSCG00000011245;ENSSSCG00000013236;ENSSSCG00000013849;ENSSSCG00000015955;ENSSSCG00000016009;ENSSSCG00000016027;ENSSSCG00000016726;ENSSSCG00000016885;ENSSSCG00000016887;ENSSSCG00000017204;ENSSSCG00000017271;ENSSSCG00000017306;ENSSSCG00000017510;ENSSSCG00000017578;ENSSSCG00000020785;ENSSSCG00000024784;ENSSSCG00000027725;ENSSSCG00000027952;ENSSSCG00000028355;ENSSSCG00000031717;ENSSSCG00000032967;ENSSSCG00000037905;ENSSSCG00000039408;ENSSSCG00000040920</t>
  </si>
  <si>
    <t>http://www.kegg.jp/kegg-bin/show_pathway?ssc04722+100049703+100127166+100135665+100144302+100144493+100152497+100152555+100153486+100153927+100154922+100155466+100156321+100192445+100511026+100513491+100513811+100514284+100514645+100516166+100517823+100518131+100518251+100518663+100518835+100519209+100519528+100521065+100521543+100522926+100523972+100524544+100525505+100529116+100622769+100622955+100626014+100627149+100737448+100738968+100739349+102164433+110259382+396609+396617+396629+396633+396849+397276+397511+406188+751869+780411+780428</t>
  </si>
  <si>
    <t>100049703;100127166;100135665;100144302;100144493;100152497;100152555;100153486;100153927;100154922;100155466;100156321;100192445;100511026;100513491;100513811;100514284;100514645;100516166;100517823;100518131;100518251;100518663;100518835;100519209;100519528;100521065;100521543;100522926;100523972;100524544;100525505;100529116;100622769;100622955;100626014;100627149;100737448;100738968;100739349;102164433;110259382;396609;396617;396629;396633;396849;397276;397511;406188;751869;780411;780428</t>
  </si>
  <si>
    <t>ENSSSCG00000000084;ENSSSCG00000000475;ENSSSCG00000000493;ENSSSCG00000000799;ENSSSCG00000001703;ENSSSCG00000001952;ENSSSCG00000002340;ENSSSCG00000002688;ENSSSCG00000003144;ENSSSCG00000003395;ENSSSCG00000003520;ENSSSCG00000003558;ENSSSCG00000005106;ENSSSCG00000005706;ENSSSCG00000006539;ENSSSCG00000007356;ENSSSCG00000008433;ENSSSCG00000008644;ENSSSCG00000009048;ENSSSCG00000009833;ENSSSCG00000010081;ENSSSCG00000010872;ENSSSCG00000010959;ENSSSCG00000012981;ENSSSCG00000013033;ENSSSCG00000013495;ENSSSCG00000014010;ENSSSCG00000014443;ENSSSCG00000016918;ENSSSCG00000017950;ENSSSCG00000022080;ENSSSCG00000023503;ENSSSCG00000024096;ENSSSCG00000024453;ENSSSCG00000024813;ENSSSCG00000025744;ENSSSCG00000026041;ENSSSCG00000026517;ENSSSCG00000026969;ENSSSCG00000027127;ENSSSCG00000030957;ENSSSCG00000031076;ENSSSCG00000032417;ENSSSCG00000032477;ENSSSCG00000032595;ENSSSCG00000033337;ENSSSCG00000033544;ENSSSCG00000034058;ENSSSCG00000035090;ENSSSCG00000037719;ENSSSCG00000038082;ENSSSCG00000039535;ENSSSCG00000040083</t>
  </si>
  <si>
    <t>http://www.kegg.jp/kegg-bin/show_pathway?ssc04141+100049703+100125961+100144302+100144422+100144516+100151996+100152304+100152689+100152894+100153007+100154147+100154166+100154318+100154594+100154945+100155117+100155306+100155766+100156204+100156354+100158076+100192435+100217386+100381266+100499564+100511210+100511362+100511525+100513348+100514334+100516540+100516674+100516870+100517415+100517839+100519184+100520751+100521133+100522203+100522951+100523493+100524115+100524150+100524597+100621160+100622769+100624139+100625293+100625983+100626802+100626868+100738285+100739491+100739864+110255932+396609+396633+396919+396938+396984+397027+397191+397393+397594+397606+407060+595115+768104+780419</t>
  </si>
  <si>
    <t>100049703;100125961;100144302;100144422;100144516;100151996;100152304;100152689;100152894;100153007;100154147;100154166;100154318;100154594;100154945;100155117;100155306;100155766;100156204;100156354;100158076;100192435;100217386;100381266;100499564;100511210;100511362;100511525;100513348;100514334;100516540;100516674;100516870;100517415;100517839;100519184;100520751;100521133;100522203;100522951;100523493;100524115;100524150;100524597;100621160;100622769;100624139;100625293;100625983;100626802;100626868;100738285;100739491;100739864;110255932;396609;396633;396919;396938;396984;397027;397191;397393;397594;397606;407060;595115;768104;780419</t>
  </si>
  <si>
    <t>ENSSSCG00000000084;ENSSSCG00000000171;ENSSSCG00000000849;ENSSSCG00000001022;ENSSSCG00000001430;ENSSSCG00000001934;ENSSSCG00000002050;ENSSSCG00000002414;ENSSSCG00000002446;ENSSSCG00000002682;ENSSSCG00000002846;ENSSSCG00000003144;ENSSSCG00000004244;ENSSSCG00000004317;ENSSSCG00000004382;ENSSSCG00000004700;ENSSSCG00000004908;ENSSSCG00000005037;ENSSSCG00000005601;ENSSSCG00000006193;ENSSSCG00000006346;ENSSSCG00000006501;ENSSSCG00000006730;ENSSSCG00000007097;ENSSSCG00000008208;ENSSSCG00000008633;ENSSSCG00000009077;ENSSSCG00000009112;ENSSSCG00000009244;ENSSSCG00000009502;ENSSSCG00000010260;ENSSSCG00000011214;ENSSSCG00000011572;ENSSSCG00000011612;ENSSSCG00000011621;ENSSSCG00000011798;ENSSSCG00000012999;ENSSSCG00000013627;ENSSSCG00000013746;ENSSSCG00000014010;ENSSSCG00000014020;ENSSSCG00000014040;ENSSSCG00000015106;ENSSSCG00000015214;ENSSSCG00000015453;ENSSSCG00000015566;ENSSSCG00000015857;ENSSSCG00000016722;ENSSSCG00000023235;ENSSSCG00000024189;ENSSSCG00000024692;ENSSSCG00000025744;ENSSSCG00000026041;ENSSSCG00000026082;ENSSSCG00000027057;ENSSSCG00000027165;ENSSSCG00000029411;ENSSSCG00000029608;ENSSSCG00000030567;ENSSSCG00000030653;ENSSSCG00000030996;ENSSSCG00000033323;ENSSSCG00000033690;ENSSSCG00000034131;ENSSSCG00000034197;ENSSSCG00000035434;ENSSSCG00000038914;ENSSSCG00000039061;ENSSSCG00000039148</t>
  </si>
  <si>
    <t>http://www.kegg.jp/kegg-bin/show_pathway?ssc04014+100127133+100135665+100144493+100144499+100152497+100152555+100152927+100153248+100153927+100154368+100154449+100154522+100156321+100157745+100270820+100302363+100511026+100512036+100512584+100513084+100513721+100513811+100514115+100514741+100515363+100515414+100515847+100516199+100516558+100516830+100517317+100517816+100518074+100518131+100518251+100518663+100518983+100519209+100519446+100519528+100519764+100520314+100520687+100521065+100522202+100522721+100522873+100522926+100524161+100524280+100524544+100525086+100525120+100525505+100525524+100525960+100526136+100620948+100621398+100623628+100624229+100627019+100627123+100627149+100627579+100737448+100738968+100739325+100739349+102165618+102166564+106504097+110259378+110259382+110259864+110261346+396609+396729+396730+396810+396849+397070+397281+397311+397350+397491+397509+414900+445525+751869+780425+780428</t>
  </si>
  <si>
    <t>100127133;100135665;100144493;100144499;100152497;100152555;100152927;100153248;100153927;100154368;100154449;100154522;100156321;100157745;100270820;100302363;100511026;100512036;100512584;100513084;100513721;100513811;100514115;100514741;100515363;100515414;100515847;100516199;100516558;100516830;100517317;100517816;100518074;100518131;100518251;100518663;100518983;100519209;100519446;100519528;100519764;100520314;100520687;100521065;100522202;100522721;100522873;100522926;100524161;100524280;100524544;100525086;100525120;100525505;100525524;100525960;100526136;100620948;100621398;100623628;100624229;100627019;100627123;100627149;100627579;100737448;100738968;100739325;100739349;102165618;102166564;106504097;110259378;110259382;110259864;110261346;396609;396729;396730;396810;396849;397070;397281;397311;397350;397491;397509;414900;445525;751869;780425;780428</t>
  </si>
  <si>
    <t>ENSSSCG00000000682;ENSSSCG00000000857;ENSSSCG00000000985;ENSSSCG00000001513;ENSSSCG00000002688;ENSSSCG00000002960;ENSSSCG00000003183;ENSSSCG00000003256;ENSSSCG00000003395;ENSSSCG00000003471;ENSSSCG00000003520;ENSSSCG00000004018;ENSSSCG00000004651;ENSSSCG00000004737;ENSSSCG00000004791;ENSSSCG00000005012;ENSSSCG00000005122;ENSSSCG00000005706;ENSSSCG00000006539;ENSSSCG00000007356;ENSSSCG00000007541;ENSSSCG00000007811;ENSSSCG00000008193;ENSSSCG00000008433;ENSSSCG00000008841;ENSSSCG00000008842;ENSSSCG00000008844;ENSSSCG00000009048;ENSSSCG00000010081;ENSSSCG00000010483;ENSSSCG00000010872;ENSSSCG00000010959;ENSSSCG00000011407;ENSSSCG00000011672;ENSSSCG00000011750;ENSSSCG00000011895;ENSSSCG00000012981;ENSSSCG00000013033;ENSSSCG00000014010;ENSSSCG00000014047;ENSSSCG00000014127;ENSSSCG00000014146;ENSSSCG00000014994;ENSSSCG00000015235;ENSSSCG00000015324;ENSSSCG00000015383;ENSSSCG00000015403;ENSSSCG00000015519;ENSSSCG00000015563;ENSSSCG00000015753;ENSSSCG00000015770;ENSSSCG00000015815;ENSSSCG00000016878;ENSSSCG00000017748;ENSSSCG00000017912;ENSSSCG00000021890;ENSSSCG00000022080;ENSSSCG00000022126;ENSSSCG00000022741;ENSSSCG00000023351;ENSSSCG00000024453;ENSSSCG00000024674;ENSSSCG00000025455;ENSSSCG00000026517;ENSSSCG00000026914;ENSSSCG00000026969;ENSSSCG00000027127;ENSSSCG00000027443;ENSSSCG00000028092;ENSSSCG00000029501;ENSSSCG00000030560;ENSSSCG00000030820;ENSSSCG00000030827;ENSSSCG00000030957;ENSSSCG00000032197;ENSSSCG00000032417;ENSSSCG00000032477;ENSSSCG00000032595;ENSSSCG00000033544;ENSSSCG00000035090;ENSSSCG00000035495;ENSSSCG00000036505;ENSSSCG00000036520;ENSSSCG00000037449;ENSSSCG00000037583;ENSSSCG00000037653;ENSSSCG00000038701;ENSSSCG00000038948;ENSSSCG00000039236;ENSSSCG00000040083;ENSSSCG00000040569;ENSSSCG00000040920</t>
  </si>
  <si>
    <t>http://www.kegg.jp/kegg-bin/show_pathway?ssc05142+100038019+100048958+100126864+100127166+100135665+100144419+100144421+100152238+100153927+100155304+100157641+100381266+100513811+100516581+100518131+100518846+100525148+100623776+100624934+396609+396623+396629+396646+396665+397020+397078+397089+397106+397122+397136+397302+397400+397422+397455+397470+397523+397656+399541+406188+414381+445460+445461+595105+595129+654405+733588+751869</t>
  </si>
  <si>
    <t>100038019;100048958;100126864;100127166;100135665;100144419;100144421;100152238;100153927;100155304;100157641;100381266;100513811;100516581;100518131;100518846;100525148;100623776;100624934;396609;396623;396629;396646;396665;397020;397078;397089;397106;397122;397136;397302;397400;397422;397455;397470;397523;397656;399541;406188;414381;445460;445461;595105;595129;654405;733588;751869</t>
  </si>
  <si>
    <t>ENSSSCG00000000708;ENSSSCG00000000799;ENSSSCG00000001952;ENSSSCG00000002385;ENSSSCG00000003017;ENSSSCG00000003395;ENSSSCG00000003524;ENSSSCG00000004156;ENSSSCG00000004505;ENSSSCG00000004779;ENSSSCG00000005284;ENSSSCG00000005382;ENSSSCG00000005503;ENSSSCG00000006309;ENSSSCG00000006824;ENSSSCG00000007058;ENSSSCG00000009002;ENSSSCG00000010081;ENSSSCG00000010872;ENSSSCG00000011226;ENSSSCG00000011251;ENSSSCG00000011399;ENSSSCG00000012981;ENSSSCG00000013034;ENSSSCG00000013746;ENSSSCG00000014010;ENSSSCG00000014298;ENSSSCG00000015407;ENSSSCG00000015652;ENSSSCG00000015842;ENSSSCG00000016101;ENSSSCG00000016726;ENSSSCG00000017723;ENSSSCG00000024771;ENSSSCG00000028157;ENSSSCG00000028976;ENSSSCG00000029279;ENSSSCG00000029538;ENSSSCG00000030888;ENSSSCG00000030957;ENSSSCG00000033512;ENSSSCG00000033763;ENSSSCG00000034378;ENSSSCG00000038082;ENSSSCG00000038706;ENSSSCG00000039214;ENSSSCG00000040140</t>
  </si>
  <si>
    <t>http://www.kegg.jp/kegg-bin/show_pathway?ssc00564+100152017+100152049+100152491+100152542+100152927+100153088+100153250+100156632+100156809+100157742+100170145+100170771+100187579+100217397+100233200+100303723+100312963+100312967+100512162+100512419+100512584+100515451+100517894+100519446+100520687+100521167+100521498+100524423+100524431+100524478+100621753+100622701+100622761+100623595+100625322+100625799+100627653+110259864+110260724+397097+397654+414900+445525+613128</t>
  </si>
  <si>
    <t>100152017;100152049;100152491;100152542;100152927;100153088;100153250;100156632;100156809;100157742;100170145;100170771;100187579;100217397;100233200;100303723;100312963;100312967;100512162;100512419;100512584;100515451;100517894;100519446;100520687;100521167;100521498;100524423;100524431;100524478;100621753;100622701;100622761;100623595;100625322;100625799;100627653;110259864;110260724;397097;397654;414900;445525;613128</t>
  </si>
  <si>
    <t>ENSSSCG00000000214;ENSSSCG00000000370;ENSSSCG00000001078;ENSSSCG00000001435;ENSSSCG00000002235;ENSSSCG00000002828;ENSSSCG00000003267;ENSSSCG00000003839;ENSSSCG00000004033;ENSSSCG00000004737;ENSSSCG00000006089;ENSSSCG00000006260;ENSSSCG00000007359;ENSSSCG00000008121;ENSSSCG00000009431;ENSSSCG00000011750;ENSSSCG00000012889;ENSSSCG00000013572;ENSSSCG00000014004;ENSSSCG00000015355;ENSSSCG00000015603;ENSSSCG00000015819;ENSSSCG00000016521;ENSSSCG00000016912;ENSSSCG00000017116;ENSSSCG00000017615;ENSSSCG00000017912;ENSSSCG00000018055;ENSSSCG00000022550;ENSSSCG00000023351;ENSSSCG00000025109;ENSSSCG00000026701;ENSSSCG00000026914;ENSSSCG00000027205;ENSSSCG00000027286;ENSSSCG00000027629;ENSSSCG00000028350;ENSSSCG00000029501;ENSSSCG00000030123;ENSSSCG00000030643;ENSSSCG00000038494;ENSSSCG00000039397;ENSSSCG00000040202;ENSSSCG00000040569</t>
  </si>
  <si>
    <t>ssc00520</t>
  </si>
  <si>
    <t>Amino sugar and nucleotide sugar metabolism</t>
  </si>
  <si>
    <t>http://www.kegg.jp/kegg-bin/show_pathway?ssc00520+100142664+100152344+100152942+100156015+100156649+100512094+100513376+100513664+100516092+100520022+100520846+100522261+100522855+100523729+100524254+100622386+100623137+100623908+100625448+100627727+396918+396958+397141+397209+397566+397602</t>
  </si>
  <si>
    <t>100142664;100152344;100152942;100156015;100156649;100512094;100513376;100513664;100516092;100520022;100520846;100522261;100522855;100523729;100524254;100622386;100623137;100623908;100625448;100627727;396918;396958;397141;397209;397566;397602</t>
  </si>
  <si>
    <t>ENSSSCG00000000038;ENSSSCG00000000994;ENSSSCG00000001099;ENSSSCG00000001927;ENSSSCG00000002873;ENSSSCG00000003783;ENSSSCG00000003812;ENSSSCG00000004456;ENSSSCG00000005040;ENSSSCG00000006340;ENSSSCG00000008316;ENSSSCG00000008339;ENSSSCG00000008773;ENSSSCG00000008808;ENSSSCG00000010253;ENSSSCG00000010969;ENSSSCG00000011389;ENSSSCG00000014048;ENSSSCG00000014073;ENSSSCG00000020677;ENSSSCG00000022292;ENSSSCG00000023935;ENSSSCG00000025425;ENSSSCG00000030150;ENSSSCG00000034733;ENSSSCG00000038940</t>
  </si>
  <si>
    <t>http://www.kegg.jp/kegg-bin/show_pathway?ssc05230+100127359+100152344+100153248+100153927+100154776+100156264+100513811+100514115+100516042+100516641+100518131+100518251+100521394+100522855+100525505+100621757+100627123+100737448+100739349+102164419+102166564+396696+396810+397070+397276+397511+399525+448810+641348+733601</t>
  </si>
  <si>
    <t>100127359;100152344;100153248;100153927;100154776;100156264;100513811;100514115;100516042;100516641;100518131;100518251;100521394;100522855;100525505;100621757;100627123;100737448;100739349;102164419;102166564;396696;396810;397070;397276;397511;399525;448810;641348;733601</t>
  </si>
  <si>
    <t>ENSSSCG00000003105;ENSSSCG00000003395;ENSSSCG00000003413;ENSSSCG00000005096;ENSSSCG00000005106;ENSSSCG00000005965;ENSSSCG00000008841;ENSSSCG00000008842;ENSSSCG00000010081;ENSSSCG00000010253;ENSSSCG00000010440;ENSSSCG00000010517;ENSSSCG00000010872;ENSSSCG00000011158;ENSSSCG00000014048;ENSSSCG00000015815;ENSSSCG00000016056;ENSSSCG00000017497;ENSSSCG00000017950;ENSSSCG00000021129;ENSSSCG00000022126;ENSSSCG00000022741;ENSSSCG00000023920;ENSSSCG00000024453;ENSSSCG00000025881;ENSSSCG00000026969;ENSSSCG00000027127;ENSSSCG00000028197;ENSSSCG00000030827;ENSSSCG00000032477</t>
  </si>
  <si>
    <t>http://www.kegg.jp/kegg-bin/show_pathway?ssc05215+100049703+100127359+100135665+100144302+100153248+100153922+100153927+100156226+100156264+100192445+100512048+100513811+100515635+100516641+100516663+100518131+100518251+100518913+100519764+100520468+100521065+100523899+100524161+100525505+100620215+100625364+100627123+100628112+100736562+100737448+100738589+100739349+102166564+396985+397070+397121+397191+397276+397350+397491+397657+406188+751869</t>
  </si>
  <si>
    <t>100049703;100127359;100135665;100144302;100153248;100153922;100153927;100156226;100156264;100192445;100512048;100513811;100515635;100516641;100516663;100518131;100518251;100518913;100519764;100520468;100521065;100523899;100524161;100525505;100620215;100625364;100627123;100628112;100736562;100737448;100738589;100739349;102166564;396985;397070;397121;397191;397276;397350;397491;397657;406188;751869</t>
  </si>
  <si>
    <t>ENSSSCG00000000068;ENSSSCG00000000084;ENSSSCG00000000849;ENSSSCG00000000857;ENSSSCG00000001952;ENSSSCG00000003395;ENSSSCG00000003413;ENSSSCG00000003460;ENSSSCG00000006095;ENSSSCG00000007032;ENSSSCG00000007541;ENSSSCG00000007951;ENSSSCG00000008241;ENSSSCG00000008841;ENSSSCG00000010081;ENSSSCG00000010312;ENSSSCG00000010440;ENSSSCG00000010638;ENSSSCG00000010872;ENSSSCG00000011274;ENSSSCG00000012981;ENSSSCG00000013033;ENSSSCG00000013263;ENSSSCG00000014994;ENSSSCG00000015815;ENSSSCG00000016520;ENSSSCG00000016690;ENSSSCG00000017497;ENSSSCG00000017950;ENSSSCG00000022126;ENSSSCG00000022318;ENSSSCG00000022741;ENSSSCG00000024453;ENSSSCG00000025744;ENSSSCG00000026969;ENSSSCG00000027127;ENSSSCG00000028331;ENSSSCG00000030560;ENSSSCG00000030957;ENSSSCG00000032477;ENSSSCG00000034395;ENSSSCG00000037719;ENSSSCG00000037900</t>
  </si>
  <si>
    <t>http://www.kegg.jp/kegg-bin/show_pathway?ssc04919+100113425+100127359+100135658+100135659+100151978+100152497+100153369+100153927+100156226+100156801+100157641+100157745+100192445+100505408+100511100+100513770+100513811+100514493+100516581+100518074+100518131+100518251+100518663+100518913+100521065+100521111+100525148+100525505+100620215+100621221+100622482+100623628+100626923+100627099+100737448+100738282+100738589+100739349+102158881+102164419+396696+397063+397276+397285+397458+397481+397653+397657+414396+448810</t>
  </si>
  <si>
    <t>100113425;100127359;100135658;100135659;100151978;100152497;100153369;100153927;100156226;100156801;100157641;100157745;100192445;100505408;100511100;100513770;100513811;100514493;100516581;100518074;100518131;100518251;100518663;100518913;100521065;100521111;100525148;100525505;100620215;100621221;100622482;100623628;100626923;100627099;100737448;100738282;100738589;100739349;102158881;102164419;396696;397063;397276;397285;397458;397481;397653;397657;414396;448810</t>
  </si>
  <si>
    <t>ENSSSCG00000000068;ENSSSCG00000001474;ENSSSCG00000001716;ENSSSCG00000001880;ENSSSCG00000002688;ENSSSCG00000003256;ENSSSCG00000003395;ENSSSCG00000003413;ENSSSCG00000003460;ENSSSCG00000003569;ENSSSCG00000003613;ENSSSCG00000004419;ENSSSCG00000004779;ENSSSCG00000005045;ENSSSCG00000005096;ENSSSCG00000005965;ENSSSCG00000006194;ENSSSCG00000006709;ENSSSCG00000006740;ENSSSCG00000007058;ENSSSCG00000007356;ENSSSCG00000007458;ENSSSCG00000007585;ENSSSCG00000007951;ENSSSCG00000008040;ENSSSCG00000009864;ENSSSCG00000010081;ENSSSCG00000010483;ENSSSCG00000010872;ENSSSCG00000011274;ENSSSCG00000011676;ENSSSCG00000013033;ENSSSCG00000013034;ENSSSCG00000016027;ENSSSCG00000017306;ENSSSCG00000017338;ENSSSCG00000017950;ENSSSCG00000023920;ENSSSCG00000024453;ENSSSCG00000024621;ENSSSCG00000025176;ENSSSCG00000026969;ENSSSCG00000027127;ENSSSCG00000027550;ENSSSCG00000028355;ENSSSCG00000029102;ENSSSCG00000032477;ENSSSCG00000037719;ENSSSCG00000037900;ENSSSCG00000040920</t>
  </si>
  <si>
    <t>ssc01040</t>
  </si>
  <si>
    <t>Biosynthesis of unsaturated fatty acids</t>
  </si>
  <si>
    <t>http://www.kegg.jp/kegg-bin/show_pathway?ssc01040+100113422+100135661+100154613+100171403+100312969+100312970+100514773+100515577+100523005+100523084+100523711+100524592+102158186+397439+397574+444995+444997</t>
  </si>
  <si>
    <t>100113422;100135661;100154613;100171403;100312969;100312970;100514773;100515577;100523005;100523084;100523711;100524592;102158186;397439;397574;444995;444997</t>
  </si>
  <si>
    <t>ENSSSCG00000003377;ENSSSCG00000004935;ENSSSCG00000005164;ENSSSCG00000008724;ENSSSCG00000009245;ENSSSCG00000011250;ENSSSCG00000013072;ENSSSCG00000017198;ENSSSCG00000024015;ENSSSCG00000024149;ENSSSCG00000027114;ENSSSCG00000028431;ENSSSCG00000034786;ENSSSCG00000035012;ENSSSCG00000035238;ENSSSCG00000036236;ENSSSCG00000038007</t>
  </si>
  <si>
    <t>http://www.kegg.jp/kegg-bin/show_pathway?ssc04330+100152163+100153369+100154421+100154978+100156098+100156226+100156773+100499567+100518262+100520231+100520433+100522019+100620215+100620343+100621038+100622482+100626233+100626923+100627312+100739654+102158881+102161832+102163140+397343+780411</t>
  </si>
  <si>
    <t>100152163;100153369;100154421;100154978;100156098;100156226;100156773;100499567;100518262;100520231;100520433;100522019;100620215;100620343;100621038;100622482;100626233;100626923;100627312;100739654;102158881;102161832;102163140;397343;780411</t>
  </si>
  <si>
    <t>ENSSSCG00000000068;ENSSSCG00000000449;ENSSSCG00000002340;ENSSSCG00000002987;ENSSSCG00000003613;ENSSSCG00000004755;ENSSSCG00000006385;ENSSSCG00000006709;ENSSSCG00000007067;ENSSSCG00000007951;ENSSSCG00000008641;ENSSSCG00000009060;ENSSSCG00000010739;ENSSSCG00000014019;ENSSSCG00000022155;ENSSSCG00000022178;ENSSSCG00000023228;ENSSSCG00000024621;ENSSSCG00000025176;ENSSSCG00000025374;ENSSSCG00000028297;ENSSSCG00000030209;ENSSSCG00000031356;ENSSSCG00000034879;ENSSSCG00000037156</t>
  </si>
  <si>
    <t>http://www.kegg.jp/kegg-bin/show_pathway?ssc04530+100127138+100135051+100144492+100145887+100145903+100152815+100153161+100153972+100154707+100156537+100157729+100157760+100174962+100510946+100511004+100511006+100513065+100513412+100514741+100516641+100517284+100517409+100518125+100520043+100520932+100521255+100521992+100522059+100523596+100523696+100524748+100621470+100622769+100623628+100627149+100627924+100736682+100736996+100737993+100738589+102159531+102166598+110255967+110256128+110261011+396609+396617+396738+396785+396849+396904+397019+397089+397136+397236+397445+397447+397470+397504+397653+397656+414396+414399+414426+494457+733578+733594+733637+780428</t>
  </si>
  <si>
    <t>100127138;100135051;100144492;100145887;100145903;100152815;100153161;100153972;100154707;100156537;100157729;100157760;100174962;100510946;100511004;100511006;100513065;100513412;100514741;100516641;100517284;100517409;100518125;100520043;100520932;100521255;100521992;100522059;100523596;100523696;100524748;100621470;100622769;100623628;100627149;100627924;100736682;100736996;100737993;100738589;102159531;102166598;110255967;110256128;110261011;396609;396617;396738;396785;396849;396904;397019;397089;397136;397236;397445;397447;397470;397504;397653;397656;414396;414399;414426;494457;733578;733594;733637;780428</t>
  </si>
  <si>
    <t>ENSSSCG00000000145;ENSSSCG00000000146;ENSSSCG00000000185;ENSSSCG00000000190;ENSSSCG00000000190;ENSSSCG00000000633;ENSSSCG00000001688;ENSSSCG00000002965;ENSSSCG00000003520;ENSSSCG00000003691;ENSSSCG00000003691;ENSSSCG00000004018;ENSSSCG00000004058;ENSSSCG00000004854;ENSSSCG00000005191;ENSSSCG00000005247;ENSSSCG00000005446;ENSSSCG00000006369;ENSSSCG00000006502;ENSSSCG00000006564;ENSSSCG00000007557;ENSSSCG00000007585;ENSSSCG00000007718;ENSSSCG00000008358;ENSSSCG00000008629;ENSSSCG00000008881;ENSSSCG00000009840;ENSSSCG00000011101;ENSSSCG00000011497;ENSSSCG00000011643;ENSSSCG00000011833;ENSSSCG00000011884;ENSSSCG00000013568;ENSSSCG00000013848;ENSSSCG00000014010;ENSSSCG00000014267;ENSSSCG00000014298;ENSSSCG00000015013;ENSSSCG00000015256;ENSSSCG00000015710;ENSSSCG00000015842;ENSSSCG00000016426;ENSSSCG00000016918;ENSSSCG00000017497;ENSSSCG00000021514;ENSSSCG00000021893;ENSSSCG00000022080;ENSSSCG00000023028;ENSSSCG00000023376;ENSSSCG00000024598;ENSSSCG00000025092;ENSSSCG00000025644;ENSSSCG00000026041;ENSSSCG00000026571;ENSSSCG00000027407;ENSSSCG00000028355;ENSSSCG00000028976;ENSSSCG00000029538;ENSSSCG00000031769;ENSSSCG00000033518;ENSSSCG00000035038;ENSSSCG00000035090;ENSSSCG00000036145;ENSSSCG00000036317;ENSSSCG00000036402;ENSSSCG00000036702;ENSSSCG00000037900;ENSSSCG00000040859;ENSSSCG00000040920</t>
  </si>
  <si>
    <t>ssc04310</t>
  </si>
  <si>
    <t>Wnt signaling pathway</t>
  </si>
  <si>
    <t>http://www.kegg.jp/kegg-bin/show_pathway?ssc04310+100126276+100134969+100145890+100153176+100153922+100154087+100154421+100154469+100155489+100155713+100156226+100156733+100157209+100157360+100157641+100157791+100158100+100511484+100515777+100516166+100516581+100516839+100518074+100519512+100519672+100520050+100520319+100520560+100520614+100520848+100521912+100523725+100523899+100524299+100525148+100620215+100621038+100621622+100623628+100626014+100626194+100627149+100627651+100737256+100738589+100739115+110255708+110257348+110262227+396609+396849+397162+397276+397445+397657+448810+449001+780402+780411+780426</t>
  </si>
  <si>
    <t>100126276;100134969;100145890;100153176;100153922;100154087;100154421;100154469;100155489;100155713;100156226;100156733;100157209;100157360;100157641;100157791;100158100;100511484;100515777;100516166;100516581;100516839;100518074;100519512;100519672;100520050;100520319;100520560;100520614;100520848;100521912;100523725;100523899;100524299;100525148;100620215;100621038;100621622;100623628;100626014;100626194;100627149;100627651;100737256;100738589;100739115;110255708;110257348;110262227;396609;396849;397162;397276;397445;397657;448810;449001;780402;780411;780426</t>
  </si>
  <si>
    <t>ENSSSCG00000000068;ENSSSCG00000000182;ENSSSCG00000000625;ENSSSCG00000001595;ENSSSCG00000001986;ENSSSCG00000002127;ENSSSCG00000002340;ENSSSCG00000002804;ENSSSCG00000003256;ENSSSCG00000004779;ENSSSCG00000005388;ENSSSCG00000005946;ENSSSCG00000005965;ENSSSCG00000006052;ENSSSCG00000006256;ENSSSCG00000006383;ENSSSCG00000006746;ENSSSCG00000006780;ENSSSCG00000007058;ENSSSCG00000007477;ENSSSCG00000007951;ENSSSCG00000008241;ENSSSCG00000008629;ENSSSCG00000010529;ENSSSCG00000010638;ENSSSCG00000010739;ENSSSCG00000011014;ENSSSCG00000011274;ENSSSCG00000011495;ENSSSCG00000012885;ENSSSCG00000013034;ENSSSCG00000014010;ENSSSCG00000014443;ENSSSCG00000014920;ENSSSCG00000016617;ENSSSCG00000016628;ENSSSCG00000017317;ENSSSCG00000017818;ENSSSCG00000017950;ENSSSCG00000022080;ENSSSCG00000022347;ENSSSCG00000023204;ENSSSCG00000025374;ENSSSCG00000025822;ENSSSCG00000032094;ENSSSCG00000032284;ENSSSCG00000033001;ENSSSCG00000034190;ENSSSCG00000034491;ENSSSCG00000035090;ENSSSCG00000035299;ENSSSCG00000036436;ENSSSCG00000036868;ENSSSCG00000037263;ENSSSCG00000037791;ENSSSCG00000037900;ENSSSCG00000038694;ENSSSCG00000039535;ENSSSCG00000039875;ENSSSCG00000040920</t>
  </si>
  <si>
    <t>ssc00532</t>
  </si>
  <si>
    <t>Glycosaminoglycan biosynthesis</t>
  </si>
  <si>
    <t>http://www.kegg.jp/kegg-bin/show_pathway?ssc00532+100151968+100152393+100157186+100316855+100514793+100517735+100518720+100519444+100520059+100520288+100524793+100623047+100625171</t>
  </si>
  <si>
    <t>100151968;100152393;100157186;100316855;100514793;100517735;100518720;100519444;100520059;100520288;100524793;100623047;100625171</t>
  </si>
  <si>
    <t>ENSSSCG00000000837;ENSSSCG00000004441;ENSSSCG00000004771;ENSSSCG00000004825;ENSSSCG00000007005;ENSSSCG00000007567;ENSSSCG00000011625;ENSSSCG00000014035;ENSSSCG00000017573;ENSSSCG00000021610;ENSSSCG00000023662;ENSSSCG00000029482;ENSSSCG00000035069</t>
  </si>
  <si>
    <t>http://www.kegg.jp/kegg-bin/show_pathway?ssc04725+100049703+100144302+100144419+100144421+100152067+100153927+100154522+100155015+100155970+100157641+100270820+100513811+100514402+100515635+100516166+100516581+100516663+100517279+100518074+100518131+100518251+100518733+100520468+100522202+100522613+100524280+100525148+100620948+100620994+100622149+100622999+100623628+100624934+100626014+100736562+100739349+102165618+110256150+110257409+110261346+396979+397201+397326+397454+397498+397523+654405+733588+791125</t>
  </si>
  <si>
    <t>100049703;100144302;100144419;100144421;100152067;100153927;100154522;100155015;100155970;100157641;100270820;100513811;100514402;100515635;100516166;100516581;100516663;100517279;100518074;100518131;100518251;100518733;100520468;100522202;100522613;100524280;100525148;100620948;100620994;100622149;100622999;100623628;100624934;100626014;100736562;100739349;102165618;110256150;110257409;110261346;396979;397201;397326;397454;397498;397523;654405;733588;791125</t>
  </si>
  <si>
    <t>ENSSSCG00000000084;ENSSSCG00000000175;ENSSSCG00000000555;ENSSSCG00000000682;ENSSSCG00000001518;ENSSSCG00000001988;ENSSSCG00000003256;ENSSSCG00000003395;ENSSSCG00000004421;ENSSSCG00000004779;ENSSSCG00000005215;ENSSSCG00000006824;ENSSSCG00000007058;ENSSSCG00000008578;ENSSSCG00000010081;ENSSSCG00000010872;ENSSSCG00000011399;ENSSSCG00000013034;ENSSSCG00000013263;ENSSSCG00000014443;ENSSSCG00000015324;ENSSSCG00000015407;ENSSSCG00000016520;ENSSSCG00000016690;ENSSSCG00000016726;ENSSSCG00000021890;ENSSSCG00000023437;ENSSSCG00000024784;ENSSSCG00000025744;ENSSSCG00000026969;ENSSSCG00000027272;ENSSSCG00000027725;ENSSSCG00000027952;ENSSSCG00000028092;ENSSSCG00000029279;ENSSSCG00000031717;ENSSSCG00000032197;ENSSSCG00000032477;ENSSSCG00000032532;ENSSSCG00000033763;ENSSSCG00000034395;ENSSSCG00000034773;ENSSSCG00000036505;ENSSSCG00000037583;ENSSSCG00000039408;ENSSSCG00000039535;ENSSSCG00000039556;ENSSSCG00000039677;ENSSSCG00000040920</t>
  </si>
  <si>
    <t>http://www.kegg.jp/kegg-bin/show_pathway?ssc04142+100037961+100127354+100141405+100142664+100142667+100142668+100144519+100152203+100152208+100153090+100153167+100154477+100155017+100157682+100187581+100512932+100514188+100515235+100515283+100515919+100516188+100517533+100517562+100518302+100518647+100519402+100520004+100521576+100521769+100522993+100523554+100524326+100525048+100623352+100623722+100624193+100624593+100737146+100737564+102158016+103158530+110261242+110262029+396764+396926+396958+396969+396973+397000+397398+449572</t>
  </si>
  <si>
    <t>100037961;100127354;100141405;100142664;100142667;100142668;100144519;100152203;100152208;100153090;100153167;100154477;100155017;100157682;100187581;100512932;100514188;100515235;100515283;100515919;100516188;100517533;100517562;100518302;100518647;100519402;100520004;100521576;100521769;100522993;100523554;100524326;100525048;100623352;100623722;100624193;100624593;100737146;100737564;102158016;103158530;110261242;110262029;396764;396926;396958;396969;396973;397000;397398;449572</t>
  </si>
  <si>
    <t>ENSSSCG00000000050;ENSSSCG00000000862;ENSSSCG00000001770;ENSSSCG00000001927;ENSSSCG00000002015;ENSSSCG00000002452;ENSSSCG00000002645;ENSSSCG00000002776;ENSSSCG00000006083;ENSSSCG00000006522;ENSSSCG00000006648;ENSSSCG00000006995;ENSSSCG00000007522;ENSSSCG00000007739;ENSSSCG00000008602;ENSSSCG00000008867;ENSSSCG00000009166;ENSSSCG00000010281;ENSSSCG00000010314;ENSSSCG00000010450;ENSSSCG00000010948;ENSSSCG00000011171;ENSSSCG00000011532;ENSSSCG00000012890;ENSSSCG00000013720;ENSSSCG00000013731;ENSSSCG00000014073;ENSSSCG00000015772;ENSSSCG00000016516;ENSSSCG00000017087;ENSSSCG00000017152;ENSSSCG00000017261;ENSSSCG00000017865;ENSSSCG00000017956;ENSSSCG00000023080;ENSSSCG00000023666;ENSSSCG00000023715;ENSSSCG00000024119;ENSSSCG00000025034;ENSSSCG00000031288;ENSSSCG00000032262;ENSSSCG00000032381;ENSSSCG00000032428;ENSSSCG00000036603;ENSSSCG00000036673;ENSSSCG00000037131;ENSSSCG00000038535;ENSSSCG00000038918;ENSSSCG00000038960;ENSSSCG00000039267;ENSSSCG00000039798</t>
  </si>
  <si>
    <t>ssc04340</t>
  </si>
  <si>
    <t>Hedgehog signaling pathway</t>
  </si>
  <si>
    <t>http://www.kegg.jp/kegg-bin/show_pathway?ssc04340+100049703+100155594+100156406+100157196+100511866+100513842+100515110+100516888+100520334+100520490+100521141+100525739+100525950+100620576+100621443+100623280+100623628+100624604+100626085+100627676+100738589+102164235+397162</t>
  </si>
  <si>
    <t>100049703;100155594;100156406;100157196;100511866;100513842;100515110;100516888;100520334;100520490;100521141;100525739;100525950;100620576;100621443;100623280;100623628;100624604;100626085;100627676;100738589;102164235;397162</t>
  </si>
  <si>
    <t>ENSSSCG00000000443;ENSSSCG00000001840;ENSSSCG00000004558;ENSSSCG00000006302;ENSSSCG00000012918;ENSSSCG00000014240;ENSSSCG00000014283;ENSSSCG00000014852;ENSSSCG00000015733;ENSSSCG00000016569;ENSSSCG00000016763;ENSSSCG00000020796;ENSSSCG00000024399;ENSSSCG00000025744;ENSSSCG00000025826;ENSSSCG00000030153;ENSSSCG00000031977;ENSSSCG00000032176;ENSSSCG00000032198;ENSSSCG00000032637;ENSSSCG00000037900;ENSSSCG00000038694;ENSSSCG00000040920</t>
  </si>
  <si>
    <t>http://www.kegg.jp/kegg-bin/show_pathway?ssc04064+100037938+100049703+100125346+100125540+100125555+100127166+100135665+100152497+100152890+100156860+100513988+100514174+100517816+100518663+100521706+100524751+100620340+100621326+100622156+100622285+100623776+100624971+100626904+100627029+100737256+100739325+110260648+396616+396629+396646+396750+396925+396985+397020+397122+397590+399541+406188+414381+494464+751869</t>
  </si>
  <si>
    <t>100037938;100049703;100125346;100125540;100125555;100127166;100135665;100152497;100152890;100156860;100513988;100514174;100517816;100518663;100521706;100524751;100620340;100621326;100622156;100622285;100623776;100624971;100626904;100627029;100737256;100739325;110260648;396616;396629;396646;396750;396925;396985;397020;397122;397590;399541;406188;414381;494464;751869</t>
  </si>
  <si>
    <t>ENSSSCG00000000708;ENSSSCG00000000755;ENSSSCG00000000799;ENSSSCG00000001009;ENSSSCG00000001952;ENSSSCG00000002688;ENSSSCG00000002804;ENSSSCG00000004154;ENSSSCG00000004898;ENSSSCG00000005503;ENSSSCG00000005511;ENSSSCG00000006175;ENSSSCG00000006250;ENSSSCG00000006862;ENSSSCG00000007356;ENSSSCG00000007811;ENSSSCG00000008162;ENSSSCG00000008193;ENSSSCG00000009589;ENSSSCG00000010312;ENSSSCG00000010966;ENSSSCG00000011131;ENSSSCG00000011251;ENSSSCG00000012981;ENSSSCG00000013655;ENSSSCG00000014369;ENSSSCG00000015579;ENSSSCG00000016101;ENSSSCG00000017614;ENSSSCG00000021068;ENSSSCG00000022066;ENSSSCG00000022413;ENSSSCG00000024771;ENSSSCG00000025260;ENSSSCG00000025691;ENSSSCG00000025744;ENSSSCG00000030957;ENSSSCG00000036321;ENSSSCG00000038082;ENSSSCG00000039214;ENSSSCG00000040010</t>
  </si>
  <si>
    <t>http://www.kegg.jp/kegg-bin/show_pathway?ssc01521+100049703+100101924+100127359+100144875+100152497+100153927+100156264+100156321+100511026+100513811+100514115+100516641+100518074+100518131+100518251+100518663+100519331+100519764+100521065+100524161+100525120+100525505+100526136+100627123+100737448+100739349+102166564+110259382+396632+396633+397070+397201+397311+397350+397491+733648</t>
  </si>
  <si>
    <t>100049703;100101924;100127359;100144875;100152497;100153927;100156264;100156321;100511026;100513811;100514115;100516641;100518074;100518131;100518251;100518663;100519331;100519764;100521065;100524161;100525120;100525505;100526136;100627123;100737448;100739349;102166564;110259382;396632;396633;397070;397201;397311;397350;397491;733648</t>
  </si>
  <si>
    <t>ENSSSCG00000000857;ENSSSCG00000002688;ENSSSCG00000003144;ENSSSCG00000003256;ENSSSCG00000003395;ENSSSCG00000003413;ENSSSCG00000005215;ENSSSCG00000006539;ENSSSCG00000007356;ENSSSCG00000007541;ENSSSCG00000008841;ENSSSCG00000008844;ENSSSCG00000009048;ENSSSCG00000009565;ENSSSCG00000010081;ENSSSCG00000010440;ENSSSCG00000010872;ENSSSCG00000013033;ENSSSCG00000014994;ENSSSCG00000015403;ENSSSCG00000017403;ENSSSCG00000017497;ENSSSCG00000017748;ENSSSCG00000022126;ENSSSCG00000022322;ENSSSCG00000022741;ENSSSCG00000024453;ENSSSCG00000025744;ENSSSCG00000026969;ENSSSCG00000027127;ENSSSCG00000030560;ENSSSCG00000030827;ENSSSCG00000032477;ENSSSCG00000038466;ENSSSCG00000038806;ENSSSCG00000040083</t>
  </si>
  <si>
    <t>http://www.kegg.jp/kegg-bin/show_pathway?ssc05145+100037921+100049703+100125555+100126864+100127166+100135050+100135665+100144419+100144421+100152238+100153927+100154420+100154581+100157958+100158200+100192445+100511642+100513811+100514785+100518913+100521065+100525654+101101688+110257482+396609+396623+396629+396646+396801+396979+397019+397020+397078+397106+397201+397244+397363+397400+397523+399541+406188+414371+595105+733648+751869</t>
  </si>
  <si>
    <t>100037921;100049703;100125555;100126864;100127166;100135050;100135665;100144419;100144421;100152238;100153927;100154420;100154581;100157958;100158200;100192445;100511642;100513811;100514785;100518913;100521065;100525654;101101688;110257482;396609;396623;396629;396646;396801;396979;397019;397020;397078;397106;397201;397244;397363;397400;397523;399541;406188;414371;595105;733648;751869</t>
  </si>
  <si>
    <t>ENSSSCG00000000708;ENSSSCG00000000799;ENSSSCG00000001457;ENSSSCG00000001469;ENSSSCG00000001952;ENSSSCG00000002385;ENSSSCG00000003017;ENSSSCG00000003460;ENSSSCG00000003709;ENSSSCG00000004156;ENSSSCG00000004425;ENSSSCG00000005215;ENSSSCG00000005503;ENSSSCG00000005710;ENSSSCG00000006175;ENSSSCG00000006824;ENSSSCG00000009002;ENSSSCG00000010081;ENSSSCG00000010872;ENSSSCG00000011101;ENSSSCG00000011251;ENSSSCG00000011377;ENSSSCG00000011399;ENSSSCG00000012981;ENSSSCG00000013033;ENSSSCG00000013648;ENSSSCG00000014010;ENSSSCG00000015085;ENSSSCG00000015407;ENSSSCG00000015555;ENSSSCG00000015652;ENSSSCG00000015955;ENSSSCG00000017403;ENSSSCG00000024344;ENSSSCG00000025744;ENSSSCG00000027272;ENSSSCG00000028157;ENSSSCG00000028512;ENSSSCG00000030957;ENSSSCG00000032761;ENSSSCG00000033894;ENSSSCG00000034012;ENSSSCG00000034378;ENSSSCG00000037719;ENSSSCG00000038082</t>
  </si>
  <si>
    <t>ssc04020</t>
  </si>
  <si>
    <t>Calcium signaling pathway</t>
  </si>
  <si>
    <t>http://www.kegg.jp/kegg-bin/show_pathway?ssc04020+100048958+100144471+100152067+100152497+100152819+100155015+100157507+100157641+100157723+100157745+100310801+100511769+100513431+100514402+100516166+100516581+100516641+100516962+100517279+100518074+100518663+100518733+100519497+100519528+100519563+100519931+100519976+100521111+100521440+100521662+100522926+100523996+100524288+100524376+100525148+100525342+100620994+100622020+100622149+100622999+100623628+100624934+100625418+100625881+100626014+100627099+100627123+100736565+102164283+102166564+106504105+110259950+396659+396811+396820+396848+396856+397070+397355+397356+397454+397457+397498+397548+397557+407247+414905+414911+497623+503656+503667+654405+733588</t>
  </si>
  <si>
    <t>100048958;100144471;100152067;100152497;100152819;100155015;100157507;100157641;100157723;100157745;100310801;100511769;100513431;100514402;100516166;100516581;100516641;100516962;100517279;100518074;100518663;100518733;100519497;100519528;100519563;100519931;100519976;100521111;100521440;100521662;100522926;100523996;100524288;100524376;100525148;100525342;100620994;100622020;100622149;100622999;100623628;100624934;100625418;100625881;100626014;100627099;100627123;100736565;102164283;102166564;106504105;110259950;396659;396811;396820;396848;396856;397070;397355;397356;397454;397457;397498;397548;397557;407247;414905;414911;497623;503656;503667;654405;733588</t>
  </si>
  <si>
    <t>ENSSSCG00000000297;ENSSSCG00000000555;ENSSSCG00000001518;ENSSSCG00000001988;ENSSSCG00000002688;ENSSSCG00000002844;ENSSSCG00000003000;ENSSSCG00000003256;ENSSSCG00000003788;ENSSSCG00000004779;ENSSSCG00000005284;ENSSSCG00000007058;ENSSSCG00000007231;ENSSSCG00000007356;ENSSSCG00000007424;ENSSSCG00000007744;ENSSSCG00000007770;ENSSSCG00000007788;ENSSSCG00000007805;ENSSSCG00000008421;ENSSSCG00000008433;ENSSSCG00000008578;ENSSSCG00000008762;ENSSSCG00000008841;ENSSSCG00000009031;ENSSSCG00000009477;ENSSSCG00000009661;ENSSSCG00000009664;ENSSSCG00000009817;ENSSSCG00000009817;ENSSSCG00000010142;ENSSSCG00000010483;ENSSSCG00000010647;ENSSSCG00000011576;ENSSSCG00000011695;ENSSSCG00000011867;ENSSSCG00000013034;ENSSSCG00000014443;ENSSSCG00000015543;ENSSSCG00000015821;ENSSSCG00000016450;ENSSSCG00000016726;ENSSSCG00000017041;ENSSSCG00000017338;ENSSSCG00000017497;ENSSSCG00000017562;ENSSSCG00000017868;ENSSSCG00000017873;ENSSSCG00000017874;ENSSSCG00000022126;ENSSSCG00000022405;ENSSSCG00000022741;ENSSSCG00000023084;ENSSSCG00000023437;ENSSSCG00000023912;ENSSSCG00000023924;ENSSSCG00000024784;ENSSSCG00000026517;ENSSSCG00000027550;ENSSSCG00000027725;ENSSSCG00000029279;ENSSSCG00000029468;ENSSSCG00000031717;ENSSSCG00000032532;ENSSSCG00000033383;ENSSSCG00000033763;ENSSSCG00000034266;ENSSSCG00000036418;ENSSSCG00000039408;ENSSSCG00000039416;ENSSSCG00000039535;ENSSSCG00000040100;ENSSSCG00000040920</t>
  </si>
  <si>
    <t>http://www.kegg.jp/kegg-bin/show_pathway?ssc04145+100037921+100037938+100134977+100135036+100135037+100135050+100135051+100142665+100144499+100152055+100153090+100153940+100154566+100155091+100155108+100155306+100381266+100511362+100511665+100515919+100516106+100517415+100519184+100519402+100521692+100521769+100525048+100623583+100626428+100626901+100627149+100627750+100736753+102166764+110261242+396623+396650+396926+396943+397018+397019+397062+397063+397285+397459+397483+397507+397653+397684+399541+414396+445003+492313+613130+613131+733594+733646+733650+733702</t>
  </si>
  <si>
    <t>100037921;100037938;100134977;100135036;100135037;100135050;100135051;100142665;100144499;100152055;100153090;100153940;100154566;100155091;100155108;100155306;100381266;100511362;100511665;100515919;100516106;100517415;100519184;100519402;100521692;100521769;100525048;100623583;100626428;100626901;100627149;100627750;100736753;102166764;110261242;396623;396650;396926;396943;397018;397019;397062;397063;397285;397459;397483;397507;397653;397684;399541;414396;445003;492313;613130;613131;733594;733646;733650;733702</t>
  </si>
  <si>
    <t>ENSSSCG00000000137;ENSSSCG00000000190;ENSSSCG00000000190;ENSSSCG00000000293;ENSSSCG00000001396;ENSSSCG00000001398;ENSSSCG00000001398;ENSSSCG00000001457;ENSSSCG00000001469;ENSSSCG00000002776;ENSSSCG00000004012;ENSSSCG00000004789;ENSSSCG00000005503;ENSSSCG00000006350;ENSSSCG00000006524;ENSSSCG00000006648;ENSSSCG00000006678;ENSSSCG00000006979;ENSSSCG00000007585;ENSSSCG00000007754;ENSSSCG00000009002;ENSSSCG00000009759;ENSSSCG00000010948;ENSSSCG00000011038;ENSSSCG00000011101;ENSSSCG00000011171;ENSSSCG00000011621;ENSSSCG00000011848;ENSSSCG00000012890;ENSSSCG00000013746;ENSSSCG00000014020;ENSSSCG00000014369;ENSSSCG00000015405;ENSSSCG00000015559;ENSSSCG00000015948;ENSSSCG00000016027;ENSSSCG00000016147;ENSSSCG00000016516;ENSSSCG00000016887;ENSSSCG00000016990;ENSSSCG00000017300;ENSSSCG00000017306;ENSSSCG00000024927;ENSSSCG00000025133;ENSSSCG00000025593;ENSSSCG00000025629;ENSSSCG00000028355;ENSSSCG00000031493;ENSSSCG00000035090;ENSSSCG00000035434;ENSSSCG00000035650;ENSSSCG00000036210;ENSSSCG00000036618;ENSSSCG00000037653;ENSSSCG00000037905;ENSSSCG00000038914;ENSSSCG00000038992;ENSSSCG00000039267;ENSSSCG00000040397</t>
  </si>
  <si>
    <t>ssc05020</t>
  </si>
  <si>
    <t>Prion diseases</t>
  </si>
  <si>
    <t>http://www.kegg.jp/kegg-bin/show_pathway?ssc05020+100037951+100037952+100153927+100514785+100518846+100525505+100623628+396633+397036+397094+397122+397526+407060+414437+445460+445461+494014+791125</t>
  </si>
  <si>
    <t>100037951;100037952;100153927;100514785;100518846;100525505;100623628;396633;397036;397094;397122;397526;407060;414437;445460;445461;494014;791125</t>
  </si>
  <si>
    <t>ENSSSCG00000003144;ENSSSCG00000003524;ENSSSCG00000004421;ENSSSCG00000005512;ENSSSCG00000005601;ENSSSCG00000007039;ENSSSCG00000008090;ENSSSCG00000010081;ENSSSCG00000015555;ENSSSCG00000016856;ENSSSCG00000016859;ENSSSCG00000016861;ENSSSCG00000021355;ENSSSCG00000027127;ENSSSCG00000033512;ENSSSCG00000038706;ENSSSCG00000039214;ENSSSCG00000040920</t>
  </si>
  <si>
    <t>http://www.kegg.jp/kegg-bin/show_pathway?ssc05410+100126859+100134977+100145903+100155091+100156537+100158200+100512142+100514316+100517053+100518733+100519779+100520350+100521477+100521988+100524021+100524101+100622149+100626707+100628050+396693+396725+396856+397019+397063+397078+397285+397400+397483+397491+397504+397608+397653+414396+414426+733677</t>
  </si>
  <si>
    <t>100126859;100134977;100145903;100155091;100156537;100158200;100512142;100514316;100517053;100518733;100519779;100520350;100521477;100521988;100524021;100524101;100622149;100626707;100628050;396693;396725;396856;397019;397063;397078;397285;397400;397483;397491;397504;397608;397653;414396;414426;733677</t>
  </si>
  <si>
    <t>ENSSSCG00000000185;ENSSSCG00000000293;ENSSSCG00000000857;ENSSSCG00000002385;ENSSSCG00000003017;ENSSSCG00000003257;ENSSSCG00000004961;ENSSSCG00000005316;ENSSSCG00000006496;ENSSSCG00000007585;ENSSSCG00000009840;ENSSSCG00000010142;ENSSSCG00000011040;ENSSSCG00000011101;ENSSSCG00000011245;ENSSSCG00000013236;ENSSSCG00000013849;ENSSSCG00000015955;ENSSSCG00000016009;ENSSSCG00000016027;ENSSSCG00000016885;ENSSSCG00000016887;ENSSSCG00000017204;ENSSSCG00000017271;ENSSSCG00000017306;ENSSSCG00000017510;ENSSSCG00000017578;ENSSSCG00000020785;ENSSSCG00000024598;ENSSSCG00000024784;ENSSSCG00000027725;ENSSSCG00000028355;ENSSSCG00000032967;ENSSSCG00000036145;ENSSSCG00000037905</t>
  </si>
  <si>
    <t>http://www.kegg.jp/kegg-bin/show_pathway?ssc04115+100049703+100135668+100144492+100151983+100153541+100155762+100156264+100192447+100316853+100505408+100511709+100512048+100512731+100513283+100518913+100520614+100520856+100521786+100526065+100738589+100738993+396633+397162+397244+397276+397278+397491+397662+492313+594852+595105+780426</t>
  </si>
  <si>
    <t>100049703;100135668;100144492;100151983;100153541;100155762;100156264;100192447;100316853;100505408;100511709;100512048;100512731;100513283;100518913;100520614;100520856;100521786;100526065;100738589;100738993;396633;397162;397244;397276;397278;397491;397662;492313;594852;595105;780426</t>
  </si>
  <si>
    <t>ENSSSCG00000000769;ENSSSCG00000000857;ENSSSCG00000000884;ENSSSCG00000003144;ENSSSCG00000003460;ENSSSCG00000004588;ENSSSCG00000004789;ENSSSCG00000006095;ENSSSCG00000006280;ENSSSCG00000008040;ENSSSCG00000008586;ENSSSCG00000010214;ENSSSCG00000010258;ENSSSCG00000010440;ENSSSCG00000011357;ENSSSCG00000015215;ENSSSCG00000015284;ENSSSCG00000015509;ENSSSCG00000017950;ENSSSCG00000025092;ENSSSCG00000025744;ENSSSCG00000026454;ENSSSCG00000028157;ENSSSCG00000029326;ENSSSCG00000031741;ENSSSCG00000032284;ENSSSCG00000034012;ENSSSCG00000034864;ENSSSCG00000037015;ENSSSCG00000037263;ENSSSCG00000037900;ENSSSCG00000038694</t>
  </si>
  <si>
    <t>ssc04720</t>
  </si>
  <si>
    <t>Long-term potentiation</t>
  </si>
  <si>
    <t>http://www.kegg.jp/kegg-bin/show_pathway?ssc04720+100144302+100152555+100153927+100155015+100156226+100157641+100516166+100516581+100517279+100518074+100518251+100518733+100519528+100522926+100523972+100525148+100525505+100620215+100620989+100621808+100622950+100622999+100623628+100624934+100626014+100737448+100739349+397378+397454+654405</t>
  </si>
  <si>
    <t>100144302;100152555;100153927;100155015;100156226;100157641;100516166;100516581;100517279;100518074;100518251;100518733;100519528;100522926;100523972;100525148;100525505;100620215;100620989;100621808;100622950;100622999;100623628;100624934;100626014;100737448;100739349;397378;397454;654405</t>
  </si>
  <si>
    <t>ENSSSCG00000000068;ENSSSCG00000000084;ENSSSCG00000000298;ENSSSCG00000000555;ENSSSCG00000001518;ENSSSCG00000003256;ENSSSCG00000003558;ENSSSCG00000004779;ENSSSCG00000007058;ENSSSCG00000007951;ENSSSCG00000008433;ENSSSCG00000008540;ENSSSCG00000010081;ENSSSCG00000013034;ENSSSCG00000014443;ENSSSCG00000016726;ENSSSCG00000023437;ENSSSCG00000023526;ENSSSCG00000024453;ENSSSCG00000024685;ENSSSCG00000026517;ENSSSCG00000026969;ENSSSCG00000027127;ENSSSCG00000027725;ENSSSCG00000031717;ENSSSCG00000032477;ENSSSCG00000032595;ENSSSCG00000033763;ENSSSCG00000039535;ENSSSCG00000040920</t>
  </si>
  <si>
    <t>http://www.kegg.jp/kegg-bin/show_pathway?ssc04971+100144419+100144421+100152067+100152815+100155015+100155970+100157641+100514402+100514493+100516166+100516581+100517279+100518074+100519528+100522613+100522926+100524288+100525148+100620994+100622999+100623628+100624934+100626014+100626316+396848+397203+397326+397454+397458+397481+397523+397552+654405</t>
  </si>
  <si>
    <t>100144419;100144421;100152067;100152815;100155015;100155970;100157641;100514402;100514493;100516166;100516581;100517279;100518074;100519528;100522613;100522926;100524288;100525148;100620994;100622999;100623628;100624934;100626014;100626316;396848;397203;397326;397454;397458;397481;397523;397552;654405</t>
  </si>
  <si>
    <t>ENSSSCG00000000175;ENSSSCG00000000555;ENSSSCG00000001518;ENSSSCG00000001988;ENSSSCG00000002902;ENSSSCG00000003256;ENSSSCG00000003569;ENSSSCG00000004058;ENSSSCG00000004779;ENSSSCG00000006116;ENSSSCG00000006740;ENSSSCG00000006824;ENSSSCG00000007058;ENSSSCG00000007231;ENSSSCG00000008433;ENSSSCG00000008578;ENSSSCG00000011399;ENSSSCG00000011676;ENSSSCG00000011867;ENSSSCG00000013034;ENSSSCG00000014443;ENSSSCG00000015407;ENSSSCG00000016726;ENSSSCG00000021475;ENSSSCG00000023437;ENSSSCG00000026517;ENSSSCG00000027952;ENSSSCG00000031717;ENSSSCG00000033763;ENSSSCG00000039408;ENSSSCG00000039535;ENSSSCG00000039556;ENSSSCG00000040920</t>
  </si>
  <si>
    <t>http://www.kegg.jp/kegg-bin/show_pathway?ssc00561+100049690+100152017+100152049+100153809+100156278+100156632+100157742+100170771+100187579+100233170+100233193+100233200+100294675+100312967+100512419+100515451+100521167+100524431+100622701+100623595+100624333+100625799+106504110+396924+397097+397118+397537+613128</t>
  </si>
  <si>
    <t>100049690;100152017;100152049;100153809;100156278;100156632;100157742;100170771;100187579;100233170;100233193;100233200;100294675;100312967;100512419;100515451;100521167;100524431;100622701;100623595;100624333;100625799;106504110;396924;397097;397118;397537;613128</t>
  </si>
  <si>
    <t>ENSSSCG00000000370;ENSSSCG00000001078;ENSSSCG00000001435;ENSSSCG00000003839;ENSSSCG00000004033;ENSSSCG00000005361;ENSSSCG00000005918;ENSSSCG00000006324;ENSSSCG00000007359;ENSSSCG00000008121;ENSSSCG00000009431;ENSSSCG00000014004;ENSSSCG00000014247;ENSSSCG00000015355;ENSSSCG00000015819;ENSSSCG00000016492;ENSSSCG00000016521;ENSSSCG00000016912;ENSSSCG00000017615;ENSSSCG00000022550;ENSSSCG00000024134;ENSSSCG00000027266;ENSSSCG00000027286;ENSSSCG00000029256;ENSSSCG00000030709;ENSSSCG00000034102;ENSSSCG00000038494;ENSSSCG00000040631</t>
  </si>
  <si>
    <t>http://www.kegg.jp/kegg-bin/show_pathway?ssc04650+100125540+100126864+100134969+100151931+100152238+100152497+100152504+100153927+100156321+100157507+100171389+100233184+100511130+100517816+100518074+100518131+100518251+100518663+100519821+100525505+100620669+100624226+100626548+100627149+100737448+100737977+100739325+100739349+110259382+396658+396750+396943+397208+397244+397302+397405+397406+397684+414387+445523+594852+733681+791125</t>
  </si>
  <si>
    <t>100125540;100126864;100134969;100151931;100152238;100152497;100152504;100153927;100156321;100157507;100171389;100233184;100511130;100517816;100518074;100518131;100518251;100518663;100519821;100525505;100620669;100624226;100626548;100627149;100737448;100737977;100739325;100739349;110259382;396658;396750;396943;397208;397244;397302;397405;397406;397684;414387;445523;594852;733681;791125</t>
  </si>
  <si>
    <t>ENSSSCG00000000769;ENSSSCG00000001978;ENSSSCG00000002688;ENSSSCG00000002919;ENSSSCG00000003256;ENSSSCG00000003395;ENSSSCG00000004156;ENSSSCG00000004421;ENSSSCG00000005743;ENSSSCG00000006309;ENSSSCG00000006357;ENSSSCG00000006379;ENSSSCG00000006539;ENSSSCG00000007356;ENSSSCG00000007477;ENSSSCG00000007797;ENSSSCG00000007811;ENSSSCG00000008193;ENSSSCG00000009589;ENSSSCG00000009633;ENSSSCG00000009633;ENSSSCG00000009664;ENSSSCG00000010081;ENSSSCG00000013553;ENSSSCG00000013655;ENSSSCG00000022004;ENSSSCG00000023737;ENSSSCG00000024453;ENSSSCG00000025133;ENSSSCG00000025537;ENSSSCG00000026042;ENSSSCG00000026969;ENSSSCG00000027127;ENSSSCG00000031149;ENSSSCG00000032108;ENSSSCG00000032477;ENSSSCG00000033115;ENSSSCG00000034012;ENSSSCG00000034378;ENSSSCG00000035090;ENSSSCG00000036618;ENSSSCG00000039909;ENSSSCG00000040083</t>
  </si>
  <si>
    <t>http://www.kegg.jp/kegg-bin/show_pathway?ssc00010+100134828+100152344+100153809+100154776+100156278+100157582+100512615+100512795+100516042+100521394+100522261+100522855+100621757+100623786+100738870+100739347+106504110+106506774+110260081+396823+396924+397129+397566+397602+399536+403165+407245+692156+733601</t>
  </si>
  <si>
    <t>100134828;100152344;100153809;100154776;100156278;100157582;100512615;100512795;100516042;100521394;100522261;100522855;100621757;100623786;100738870;100739347;106504110;106506774;110260081;396823;396924;397129;397566;397602;399536;403165;407245;692156;733601</t>
  </si>
  <si>
    <t>ENSSSCG00000000685;ENSSSCG00000000694;ENSSSCG00000001925;ENSSSCG00000002009;ENSSSCG00000002873;ENSSSCG00000003812;ENSSSCG00000005361;ENSSSCG00000006324;ENSSSCG00000008486;ENSSSCG00000008773;ENSSSCG00000009182;ENSSSCG00000009182;ENSSSCG00000010253;ENSSSCG00000010517;ENSSSCG00000010947;ENSSSCG00000011158;ENSSSCG00000013366;ENSSSCG00000014048;ENSSSCG00000014247;ENSSSCG00000015443;ENSSSCG00000017904;ENSSSCG00000021129;ENSSSCG00000022343;ENSSSCG00000025881;ENSSSCG00000028197;ENSSSCG00000028501;ENSSSCG00000029256;ENSSSCG00000032556;ENSSSCG00000039425</t>
  </si>
  <si>
    <t>http://www.kegg.jp/kegg-bin/show_pathway?ssc05225+100038019+100126276+100127359+100144492+100152497+100152951+100153922+100153927+100154735+100155304+100155712+100156264+100156321+100156736+100157302+100157360+100157539+100286873+100510917+100511026+100511484+100513359+100513811+100514231+100515777+100516839+100518074+100518131+100518251+100518650+100518663+100519512+100519869+100520319+100520560+100521065+100521398+100521912+100523725+100523899+100524299+100525120+100525505+100621038+100625757+100737448+100738589+100739349+110255708+110259382+110262227+396633+396665+397070+397078+397276+397350+397400+397567+397653+397657+414396+448810+733607</t>
  </si>
  <si>
    <t>100038019;100126276;100127359;100144492;100152497;100152951;100153922;100153927;100154735;100155304;100155712;100156264;100156321;100156736;100157302;100157360;100157539;100286873;100510917;100511026;100511484;100513359;100513811;100514231;100515777;100516839;100518074;100518131;100518251;100518650;100518663;100519512;100519869;100520319;100520560;100521065;100521398;100521912;100523725;100523899;100524299;100525120;100525505;100621038;100625757;100737448;100738589;100739349;110255708;110259382;110262227;396633;396665;397070;397078;397276;397350;397400;397567;397653;397657;414396;448810;733607</t>
  </si>
  <si>
    <t>ENSSSCG00000000182;ENSSSCG00000000215;ENSSSCG00000000382;ENSSSCG00000000625;ENSSSCG00000002385;ENSSSCG00000002627;ENSSSCG00000002688;ENSSSCG00000002754;ENSSSCG00000003017;ENSSSCG00000003144;ENSSSCG00000003256;ENSSSCG00000003395;ENSSSCG00000003413;ENSSSCG00000003559;ENSSSCG00000004505;ENSSSCG00000005232;ENSSSCG00000005382;ENSSSCG00000005965;ENSSSCG00000006052;ENSSSCG00000006325;ENSSSCG00000006539;ENSSSCG00000006780;ENSSSCG00000006821;ENSSSCG00000007356;ENSSSCG00000007585;ENSSSCG00000008241;ENSSSCG00000009048;ENSSSCG00000010070;ENSSSCG00000010081;ENSSSCG00000010131;ENSSSCG00000010440;ENSSSCG00000010638;ENSSSCG00000010872;ENSSSCG00000011226;ENSSSCG00000011274;ENSSSCG00000011340;ENSSSCG00000012885;ENSSSCG00000013033;ENSSSCG00000014082;ENSSSCG00000014920;ENSSSCG00000015403;ENSSSCG00000016617;ENSSSCG00000016628;ENSSSCG00000017317;ENSSSCG00000017950;ENSSSCG00000022126;ENSSSCG00000022347;ENSSSCG00000023204;ENSSSCG00000023467;ENSSSCG00000024453;ENSSSCG00000025092;ENSSSCG00000025374;ENSSSCG00000026969;ENSSSCG00000027127;ENSSSCG00000028355;ENSSSCG00000030560;ENSSSCG00000030685;ENSSSCG00000032477;ENSSSCG00000032580;ENSSSCG00000033001;ENSSSCG00000036436;ENSSSCG00000037900;ENSSSCG00000039137;ENSSSCG00000040083</t>
  </si>
  <si>
    <t>http://www.kegg.jp/kegg-bin/show_pathway?ssc05140+100037921+100126864+100127166+100135050+100135665+100142665+100152055+100152238+100153927+100171389+100521477+396623+396629+396646+396943+397019+397078+397094+397106+397122+397201+397400+397459+397507+397590+397684+399541+406188+613130+751869</t>
  </si>
  <si>
    <t>100037921;100126864;100127166;100135050;100135665;100142665;100152055;100152238;100153927;100171389;100521477;396623;396629;396646;396943;397019;397078;397094;397106;397122;397201;397400;397459;397507;397590;397684;399541;406188;613130;751869</t>
  </si>
  <si>
    <t>ENSSSCG00000000137;ENSSSCG00000000799;ENSSSCG00000001457;ENSSSCG00000001469;ENSSSCG00000001952;ENSSSCG00000002385;ENSSSCG00000003017;ENSSSCG00000004156;ENSSSCG00000005215;ENSSSCG00000005503;ENSSSCG00000006678;ENSSSCG00000007754;ENSSSCG00000008090;ENSSSCG00000009002;ENSSSCG00000010081;ENSSSCG00000011101;ENSSSCG00000011251;ENSSSCG00000012981;ENSSSCG00000015559;ENSSSCG00000015579;ENSSSCG00000015652;ENSSSCG00000016009;ENSSSCG00000025133;ENSSSCG00000025537;ENSSSCG00000030957;ENSSSCG00000031493;ENSSSCG00000034378;ENSSSCG00000036618;ENSSSCG00000038082;ENSSSCG00000039214</t>
  </si>
  <si>
    <t>ssc05202</t>
  </si>
  <si>
    <t>Transcriptional misregulation in cancer</t>
  </si>
  <si>
    <t>http://www.kegg.jp/kegg-bin/show_pathway?ssc05202+100037938+100038019+100135665+100152438+100154511+100155449+100156186+100156801+100156860+100156911+100157219+100157328+100157726+100174960+100233184+100307051+100511336+100511484+100513410+100513560+100515039+100515914+100515962+100517879+100518650+100519764+100520981+100521680+100522185+100523533+100621221+100622482+100622968+100623006+100625364+100626141+100626235+100627029+100628112+100737861+100737965+102158045+102167153+110260086+396575+396633+396933+396985+397121+397162+397208+397232+397276+397307+397350+397441+397459+397491+397592+397671+414912+448810+613130+654298+751869+780436</t>
  </si>
  <si>
    <t>100037938;100038019;100135665;100152438;100154511;100155449;100156186;100156801;100156860;100156911;100157219;100157328;100157726;100174960;100233184;100307051;100511336;100511484;100513410;100513560;100515039;100515914;100515962;100517879;100518650;100519764;100520981;100521680;100522185;100523533;100621221;100622482;100622968;100623006;100625364;100626141;100626235;100627029;100628112;100737861;100737965;102158045;102167153;110260086;396575;396633;396933;396985;397121;397162;397208;397232;397276;397307;397350;397441;397459;397491;397592;397671;414912;448810;613130;654298;751869;780436</t>
  </si>
  <si>
    <t>ENSSSCG00000000272;ENSSSCG00000000857;ENSSSCG00000001474;ENSSSCG00000001710;ENSSSCG00000001880;ENSSSCG00000001978;ENSSSCG00000002283;ENSSSCG00000002866;ENSSSCG00000003144;ENSSSCG00000003613;ENSSSCG00000003716;ENSSSCG00000005511;ENSSSCG00000005604;ENSSSCG00000005621;ENSSSCG00000005965;ENSSSCG00000006115;ENSSSCG00000006678;ENSSSCG00000007032;ENSSSCG00000007541;ENSSSCG00000007754;ENSSSCG00000008645;ENSSSCG00000008682;ENSSSCG00000008745;ENSSSCG00000009699;ENSSSCG00000009974;ENSSSCG00000010226;ENSSSCG00000010312;ENSSSCG00000010574;ENSSSCG00000011226;ENSSSCG00000011579;ENSSSCG00000011877;ENSSSCG00000011951;ENSSSCG00000012981;ENSSSCG00000013019;ENSSSCG00000013237;ENSSSCG00000013534;ENSSSCG00000014082;ENSSSCG00000014369;ENSSSCG00000015237;ENSSSCG00000015307;ENSSSCG00000015697;ENSSSCG00000016617;ENSSSCG00000017202;ENSSSCG00000017428;ENSSSCG00000017950;ENSSSCG00000022318;ENSSSCG00000023324;ENSSSCG00000023737;ENSSSCG00000024152;ENSSSCG00000024591;ENSSSCG00000025182;ENSSSCG00000026547;ENSSSCG00000028331;ENSSSCG00000030560;ENSSSCG00000030798;ENSSSCG00000030957;ENSSSCG00000032092;ENSSSCG00000036314;ENSSSCG00000036488;ENSSSCG00000037910;ENSSSCG00000038397;ENSSSCG00000038694;ENSSSCG00000039112;ENSSSCG00000040010;ENSSSCG00000040162;ENSSSCG00000040288</t>
  </si>
  <si>
    <t>http://www.kegg.jp/kegg-bin/show_pathway?ssc04668+100037306+100135665+100144302+100144516+100153263+100153927+100156773+100156777+100513084+100513441+100513811+100515635+100516663+100518131+100520468+100524751+100620340+100621027+100622156+100622217+100622769+100627029+100736562+100736836+100738485+396609+396611+396616+396750+396915+396925+397020+397122+397179+397208+397244+397422+397471+397590+406188+414381+595105+595129+751869</t>
  </si>
  <si>
    <t>100037306;100135665;100144302;100144516;100153263;100153927;100156773;100156777;100513084;100513441;100513811;100515635;100516663;100518131;100520468;100524751;100620340;100621027;100622156;100622217;100622769;100627029;100736562;100736836;100738485;396609;396611;396616;396750;396915;396925;397020;397122;397179;397208;397244;397422;397471;397590;406188;414381;595105;595129;751869</t>
  </si>
  <si>
    <t>ENSSSCG00000000084;ENSSSCG00000000708;ENSSSCG00000001009;ENSSSCG00000001430;ENSSSCG00000001952;ENSSSCG00000001987;ENSSSCG00000002039;ENSSSCG00000002716;ENSSSCG00000003395;ENSSSCG00000004154;ENSSSCG00000005511;ENSSSCG00000006862;ENSSSCG00000007067;ENSSSCG00000010081;ENSSSCG00000010872;ENSSSCG00000012981;ENSSSCG00000013263;ENSSSCG00000013655;ENSSSCG00000014010;ENSSSCG00000014277;ENSSSCG00000015579;ENSSSCG00000016101;ENSSSCG00000016520;ENSSSCG00000016690;ENSSSCG00000017723;ENSSSCG00000020705;ENSSSCG00000021068;ENSSSCG00000022208;ENSSSCG00000023737;ENSSSCG00000024759;ENSSSCG00000026041;ENSSSCG00000028157;ENSSSCG00000030888;ENSSSCG00000030957;ENSSSCG00000032408;ENSSSCG00000032795;ENSSSCG00000034012;ENSSSCG00000034395;ENSSSCG00000034468;ENSSSCG00000035598;ENSSSCG00000036321;ENSSSCG00000037449;ENSSSCG00000038076;ENSSSCG00000039214</t>
  </si>
  <si>
    <t>ssc04152</t>
  </si>
  <si>
    <t>AMPK signaling pathway</t>
  </si>
  <si>
    <t>http://www.kegg.jp/kegg-bin/show_pathway?ssc04152+100101925+100127359+100134828+100134967+100135661+100144471+100145903+100156537+100157080+100157312+100192445+100505408+100511006+100513305+100513811+100515635+100515824+100516663+100518131+100519715+100519835+100520468+100521394+100620726+100621757+100736562+100738589+396832+397089+397136+397324+397350+397470+397491+397504+397561+397583+397656+397660+397671+399527+403165+404694+414426+497060+595112+733601+733636+733702+751859</t>
  </si>
  <si>
    <t>100101925;100127359;100134828;100134967;100135661;100144471;100145903;100156537;100157080;100157312;100192445;100505408;100511006;100513305;100513811;100515635;100515824;100516663;100518131;100519715;100519835;100520468;100521394;100620726;100621757;100736562;100738589;396832;397089;397136;397324;397350;397470;397491;397504;397561;397583;397656;397660;397671;399527;403165;404694;414426;497060;595112;733601;733636;733702;751859</t>
  </si>
  <si>
    <t>ENSSSCG00000000185;ENSSSCG00000000577;ENSSSCG00000000757;ENSSSCG00000000857;ENSSSCG00000001654;ENSSSCG00000002009;ENSSSCG00000003018;ENSSSCG00000003194;ENSSSCG00000003395;ENSSSCG00000003413;ENSSSCG00000005514;ENSSSCG00000006567;ENSSSCG00000007371;ENSSSCG00000007665;ENSSSCG00000008040;ENSSSCG00000009245;ENSSSCG00000009661;ENSSSCG00000009815;ENSSSCG00000009840;ENSSSCG00000010235;ENSSSCG00000010872;ENSSSCG00000010947;ENSSSCG00000011158;ENSSSCG00000011579;ENSSSCG00000012880;ENSSSCG00000013263;ENSSSCG00000013848;ENSSSCG00000014298;ENSSSCG00000015405;ENSSSCG00000015599;ENSSSCG00000015842;ENSSSCG00000016266;ENSSSCG00000016520;ENSSSCG00000016690;ENSSSCG00000017290;ENSSSCG00000017694;ENSSSCG00000021129;ENSSSCG00000024598;ENSSSCG00000028197;ENSSSCG00000028976;ENSSSCG00000029538;ENSSSCG00000029944;ENSSSCG00000030560;ENSSSCG00000031450;ENSSSCG00000034395;ENSSSCG00000036145;ENSSSCG00000037719;ENSSSCG00000037900;ENSSSCG00000039103;ENSSSCG00000040464</t>
  </si>
  <si>
    <t>http://www.kegg.jp/kegg-bin/show_pathway?ssc00310+100124382+100153809+100155220+100155920+100156278+100156927+100157885+100157920+100511747+100514805+100515039+100515636+100517457+100518394+100520742+100520868+100521358+100620538+100623006+100623101+100624420+100625497+100626704+100628131+106504110+110261054+397690</t>
  </si>
  <si>
    <t>100124382;100153809;100155220;100155920;100156278;100156927;100157885;100157920;100511747;100514805;100515039;100515636;100517457;100518394;100520742;100520868;100521358;100620538;100623006;100623101;100624420;100625497;100626704;100628131;106504110;110261054;397690</t>
  </si>
  <si>
    <t>ENSSSCG00000001420;ENSSSCG00000001755;ENSSSCG00000002374;ENSSSCG00000002895;ENSSSCG00000005361;ENSSSCG00000006324;ENSSSCG00000006508;ENSSSCG00000006645;ENSSSCG00000007782;ENSSSCG00000008682;ENSSSCG00000009395;ENSSSCG00000011332;ENSSSCG00000013883;ENSSSCG00000014247;ENSSSCG00000015820;ENSSSCG00000016743;ENSSSCG00000017382;ENSSSCG00000020663;ENSSSCG00000023324;ENSSSCG00000026662;ENSSSCG00000028840;ENSSSCG00000028879;ENSSSCG00000029082;ENSSSCG00000030396;ENSSSCG00000031459;ENSSSCG00000035829;ENSSSCG00000038086</t>
  </si>
  <si>
    <t>ssc00531</t>
  </si>
  <si>
    <t>Glycosaminoglycan degradation</t>
  </si>
  <si>
    <t>http://www.kegg.jp/kegg-bin/show_pathway?ssc00531+100142664+100144519+100517562+100623722+100624593+100737146+102158016+110262029+396958+397000+404698</t>
  </si>
  <si>
    <t>100142664;100144519;100517562;100623722;100624593;100737146;102158016;110262029;396958;397000;404698</t>
  </si>
  <si>
    <t>ENSSSCG00000001927;ENSSSCG00000002645;ENSSSCG00000007739;ENSSSCG00000011404;ENSSSCG00000014073;ENSSSCG00000017152;ENSSSCG00000023715;ENSSSCG00000024119;ENSSSCG00000032262;ENSSSCG00000038535;ENSSSCG00000038960</t>
  </si>
  <si>
    <t>ssc00670</t>
  </si>
  <si>
    <t>One carbon pool by folate</t>
  </si>
  <si>
    <t>http://www.kegg.jp/kegg-bin/show_pathway?ssc00670+100151976+100154722+100620652+100622210+100626911+100627209+100737806+102167410+397180+397181+397300</t>
  </si>
  <si>
    <t>100151976;100154722;100620652;100622210;100626911;100627209;100737806;102167410;397180;397181;397300</t>
  </si>
  <si>
    <t>ENSSSCG00000000839;ENSSSCG00000003428;ENSSSCG00000004092;ENSSSCG00000008289;ENSSSCG00000010143;ENSSSCG00000030626;ENSSSCG00000030677;ENSSSCG00000036208;ENSSSCG00000037077;ENSSSCG00000038708;ENSSSCG00000040678</t>
  </si>
  <si>
    <t>http://www.kegg.jp/kegg-bin/show_pathway?ssc01522+100049703+100127359+100135659+100144492+100152067+100152163+100153369+100153927+100155970+100156321+100156773+100513811+100514402+100516641+100518131+100518251+100520433+100521003+100521065+100522613+100525505+100620994+100622999+100623628+100624934+100737448+100738589+100739349+102158881+102167153+110259382+396575+396609+396633+397070+397276+397350+397391+397491</t>
  </si>
  <si>
    <t>100049703;100127359;100135659;100144492;100152067;100152163;100153369;100153927;100155970;100156321;100156773;100513811;100514402;100516641;100518131;100518251;100520433;100521003;100521065;100522613;100525505;100620994;100622999;100623628;100624934;100737448;100738589;100739349;102158881;102167153;110259382;396575;396609;396633;397070;397276;397350;397391;397491</t>
  </si>
  <si>
    <t>ENSSSCG00000000175;ENSSSCG00000000272;ENSSSCG00000000857;ENSSSCG00000001988;ENSSSCG00000002829;ENSSSCG00000002987;ENSSSCG00000003144;ENSSSCG00000003395;ENSSSCG00000003413;ENSSSCG00000004755;ENSSSCG00000006539;ENSSSCG00000006709;ENSSSCG00000007067;ENSSSCG00000007458;ENSSSCG00000008578;ENSSSCG00000010081;ENSSSCG00000010872;ENSSSCG00000013033;ENSSSCG00000014010;ENSSSCG00000016726;ENSSSCG00000017497;ENSSSCG00000017950;ENSSSCG00000022126;ENSSSCG00000024453;ENSSSCG00000025092;ENSSSCG00000025176;ENSSSCG00000025744;ENSSSCG00000026422;ENSSSCG00000026969;ENSSSCG00000027127;ENSSSCG00000027952;ENSSSCG00000030560;ENSSSCG00000031717;ENSSSCG00000032477;ENSSSCG00000037900;ENSSSCG00000038397;ENSSSCG00000039408;ENSSSCG00000040083;ENSSSCG00000040920</t>
  </si>
  <si>
    <t>http://www.kegg.jp/kegg-bin/show_pathway?ssc05222+100049703+100135665+100144492+100153454+100154420+100154581+100155110+100156264+100156801+100157958+100158200+100511642+100512048+100513283+100513811+100514785+100517053+100518131+100518650+100518913+100627029+100738589+101101688+102167153+110257482+396616+396629+396633+396710+397019+397244+397276+397285+397483+397590+397620+406188+448810+751869</t>
  </si>
  <si>
    <t>100049703;100135665;100144492;100153454;100154420;100154581;100155110;100156264;100156801;100157958;100158200;100511642;100512048;100513283;100513811;100514785;100517053;100518131;100518650;100518913;100627029;100738589;101101688;102167153;110257482;396616;396629;396633;396710;397019;397244;397276;397285;397483;397590;397620;406188;448810;751869</t>
  </si>
  <si>
    <t>ENSSSCG00000000884;ENSSSCG00000001474;ENSSSCG00000001952;ENSSSCG00000003144;ENSSSCG00000003395;ENSSSCG00000003460;ENSSSCG00000003709;ENSSSCG00000004425;ENSSSCG00000005511;ENSSSCG00000005710;ENSSSCG00000005965;ENSSSCG00000006095;ENSSSCG00000006538;ENSSSCG00000009545;ENSSSCG00000010440;ENSSSCG00000010872;ENSSSCG00000011101;ENSSSCG00000011212;ENSSSCG00000011377;ENSSSCG00000012981;ENSSSCG00000014082;ENSSSCG00000015555;ENSSSCG00000015579;ENSSSCG00000015955;ENSSSCG00000016027;ENSSSCG00000016174;ENSSSCG00000016887;ENSSSCG00000017578;ENSSSCG00000017950;ENSSSCG00000021068;ENSSSCG00000025092;ENSSSCG00000025744;ENSSSCG00000030957;ENSSSCG00000032761;ENSSSCG00000033894;ENSSSCG00000034012;ENSSSCG00000037900;ENSSSCG00000038082;ENSSSCG00000038397</t>
  </si>
  <si>
    <t>Sum of pValue</t>
  </si>
  <si>
    <t>Total</t>
  </si>
  <si>
    <t>Scenario</t>
  </si>
  <si>
    <t>Term</t>
  </si>
  <si>
    <t>Size</t>
  </si>
  <si>
    <t>Overlap</t>
  </si>
  <si>
    <t>Expect</t>
  </si>
  <si>
    <t>Enrichment Ratio</t>
  </si>
  <si>
    <t>Gene Set</t>
  </si>
  <si>
    <t>Type eQTL</t>
  </si>
  <si>
    <t>Description</t>
  </si>
  <si>
    <t>enrichment</t>
  </si>
  <si>
    <t>Additional File 4. Annotation and enrichment for the modulated genes by eQTLs identify in the skeletal muscle of 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</si>
</sst>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0"/>
    <numFmt numFmtId="165" formatCode="0.00000"/>
    <numFmt numFmtId="166" formatCode="0.0000000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pivotButton="1"/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166" fontId="3" fillId="0" borderId="2" xfId="0" applyNumberFormat="1" applyFont="1" applyBorder="1"/>
    <xf numFmtId="0" fontId="2" fillId="2" borderId="2" xfId="0" applyFont="1" applyFill="1" applyBorder="1"/>
    <xf numFmtId="0" fontId="2" fillId="0" borderId="2" xfId="0" applyFont="1" applyBorder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165" fontId="2" fillId="3" borderId="0" xfId="0" applyNumberFormat="1" applyFont="1" applyFill="1" applyAlignment="1">
      <alignment horizontal="center"/>
    </xf>
    <xf numFmtId="166" fontId="2" fillId="3" borderId="0" xfId="0" applyNumberFormat="1" applyFont="1" applyFill="1" applyAlignment="1">
      <alignment horizontal="center"/>
    </xf>
    <xf numFmtId="0" fontId="4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165" fontId="0" fillId="0" borderId="0" xfId="0" applyNumberFormat="1" applyFont="1" applyFill="1"/>
    <xf numFmtId="166" fontId="0" fillId="0" borderId="0" xfId="0" applyNumberFormat="1" applyFont="1" applyFill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/>
    <xf numFmtId="164" fontId="0" fillId="0" borderId="2" xfId="0" applyNumberFormat="1" applyFont="1" applyFill="1" applyBorder="1"/>
    <xf numFmtId="166" fontId="0" fillId="0" borderId="2" xfId="0" applyNumberFormat="1" applyFont="1" applyFill="1" applyBorder="1"/>
    <xf numFmtId="165" fontId="0" fillId="0" borderId="0" xfId="0" applyNumberFormat="1" applyFont="1" applyFill="1" applyAlignment="1">
      <alignment horizontal="center"/>
    </xf>
    <xf numFmtId="166" fontId="0" fillId="0" borderId="0" xfId="0" applyNumberFormat="1" applyFont="1" applyFill="1" applyAlignment="1">
      <alignment horizontal="center"/>
    </xf>
    <xf numFmtId="0" fontId="0" fillId="0" borderId="3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4" xfId="0" applyFont="1" applyFill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1"/>
        <family val="2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0.0000000000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double">
          <color theme="4"/>
        </bottom>
      </border>
    </dxf>
  </dxfs>
  <tableStyles count="1" defaultTableStyle="TableStyleMedium2" defaultPivotStyle="PivotStyleLight16">
    <tableStyle name="Invisible" pivot="0" table="0" count="0" xr9:uid="{7E3098CD-7B26-47E4-B11A-74448C3D8B4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S1-2-GO_MP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lipe" refreshedDate="45036.763443171294" createdVersion="8" refreshedVersion="8" minRefreshableVersion="3" recordCount="412" xr:uid="{847B9FAF-7F46-4D51-9B22-7A4FCB6DB091}">
  <cacheSource type="worksheet">
    <worksheetSource ref="A1:N413" sheet="GO and MP" r:id="rId2"/>
  </cacheSource>
  <cacheFields count="14">
    <cacheField name="geneSet" numFmtId="0">
      <sharedItems/>
    </cacheField>
    <cacheField name="scenario" numFmtId="0">
      <sharedItems count="3">
        <s v="S2"/>
        <s v="S4"/>
        <s v="S6"/>
      </sharedItems>
    </cacheField>
    <cacheField name="type_eQTL" numFmtId="0">
      <sharedItems count="2">
        <s v="cis"/>
        <s v="trans"/>
      </sharedItems>
    </cacheField>
    <cacheField name="type_GO" numFmtId="0">
      <sharedItems count="4">
        <s v="MP"/>
        <s v="BP"/>
        <s v="CC"/>
        <s v="MF"/>
      </sharedItems>
    </cacheField>
    <cacheField name="description" numFmtId="0">
      <sharedItems count="266">
        <s v="Chemical carcinogenesis"/>
        <s v="Metabolism of xenobiotics by cytochrome P450"/>
        <s v="Steroid hormone biosynthesis"/>
        <s v="Retinol metabolism"/>
        <s v="Linoleic acid metabolism"/>
        <s v="Ovarian steroidogenesis"/>
        <s v="Bile secretion"/>
        <s v="small GTPase mediated signal transduction"/>
        <s v="cell junction organization"/>
        <s v="locomotion"/>
        <s v="circulatory system development"/>
        <s v="biological adhesion"/>
        <s v="actin filament-based process"/>
        <s v="localization of cell"/>
        <s v="enzyme linked receptor protein signaling pathway"/>
        <s v="cytoskeleton organization"/>
        <s v="regulation of cellular component movement"/>
        <s v="regulation of cellular component biogenesis"/>
        <s v="regulation of organelle organization"/>
        <s v="regulation of immune system process"/>
        <s v="tube development"/>
        <s v="regulation of cell differentiation"/>
        <s v="response to wounding"/>
        <s v="anatomical structure formation involved in morphogenesis"/>
        <s v="supramolecular fiber organization"/>
        <s v="tissue migration"/>
        <s v="regulation of response to external stimulus"/>
        <s v="regulation of cell proliferation"/>
        <s v="I-kappaB kinase/NF-kappaB signaling"/>
        <s v="stem cell proliferation"/>
        <s v="positive regulation of cellular component organization"/>
        <s v="positive regulation of cellular protein metabolic process"/>
        <s v="stem cell differentiation"/>
        <s v="neurogenesis"/>
        <s v="cellular component morphogenesis"/>
        <s v="regulation of cellular localization"/>
        <s v="skeletal system development"/>
        <s v="positive regulation of molecular function"/>
        <s v="mesenchyme development"/>
        <s v="immune system development"/>
        <s v="negative regulation of response to stimulus"/>
        <s v="regulation of anatomical structure morphogenesis"/>
        <s v="regulation of cell death"/>
        <s v="embryo development"/>
        <s v="negative regulation of developmental process"/>
        <s v="positive regulation of developmental process"/>
        <s v="urogenital system development"/>
        <s v="central nervous system development"/>
        <s v="programmed cell death"/>
        <s v="ossification"/>
        <s v="regulation of anatomical structure size"/>
        <s v="cellular macromolecule localization"/>
        <s v="response to growth factor"/>
        <s v="protein autophosphorylation"/>
        <s v="sensory system development"/>
        <s v="cell activation"/>
        <s v="Notch signaling pathway"/>
        <s v="head development"/>
        <s v="growth"/>
        <s v="muscle structure development"/>
        <s v="NIK/NF-kappaB signaling"/>
        <s v="synapse organization"/>
        <s v="cell cycle"/>
        <s v="positive regulation of signaling"/>
        <s v="tissue morphogenesis"/>
        <s v="response to endogenous stimulus"/>
        <s v="regulation of nervous system development"/>
        <s v="positive regulation of cell communication"/>
        <s v="regulation of phosphorylation"/>
        <s v="import into cell"/>
        <s v="response to oxygen-containing compound"/>
        <s v="maintenance of location"/>
        <s v="negative regulation of cell communication"/>
        <s v="response to lipid"/>
        <s v="negative regulation of signaling"/>
        <s v="vesicle-mediated transport"/>
        <s v="tissue remodeling"/>
        <s v="cell projection organization"/>
        <s v="organelle localization"/>
        <s v="cell leading edge"/>
        <s v="cell junction"/>
        <s v="extrinsic component of membrane"/>
        <s v="cytoskeleton"/>
        <s v="Golgi apparatus"/>
        <s v="vesicle"/>
        <s v="cell projection"/>
        <s v="calcium ion binding"/>
        <s v="nucleoside binding"/>
        <s v="guanyl nucleotide binding"/>
        <s v="protein-containing complex binding"/>
        <s v="protein domain specific binding"/>
        <s v="cell adhesion molecule binding"/>
        <s v="cytoskeletal protein binding"/>
        <s v="Adherens junction"/>
        <s v="Apoptosis"/>
        <s v="Bacterial invasion of epithelial cells"/>
        <s v="Focal adhesion"/>
        <s v="Fc gamma R-mediated phagocytosis"/>
        <s v="Protein processing in endoplasmic reticulum"/>
        <s v="Human cytomegalovirus infection"/>
        <s v="Human papillomavirus infection"/>
        <s v="PI3K-Akt signaling pathway"/>
        <s v="Proteoglycans in cancer"/>
        <s v="Kaposi sarcoma-associated herpesvirus infection"/>
        <s v="ECM-receptor interaction"/>
        <s v="Oxytocin signaling pathway"/>
        <s v="cGMP-PKG signaling pathway"/>
        <s v="Dilated cardiomyopathy (DCM)"/>
        <s v="Rap1 signaling pathway"/>
        <s v="Regulation of actin cytoskeleton"/>
        <s v="Platelet activation"/>
        <s v="Gap junction"/>
        <s v="Axon guidance"/>
        <s v="Phospholipase D signaling pathway"/>
        <s v="Arrhythmogenic right ventricular cardiomyopathy (ARVC)"/>
        <s v="Parathyroid hormone synthesis, secretion and action"/>
        <s v="Tight junction"/>
        <s v="Human immunodeficiency virus 1 infection"/>
        <s v="Apelin signaling pathway"/>
        <s v="Thyroid hormone synthesis"/>
        <s v="Toxoplasmosis"/>
        <s v="Vascular smooth muscle contraction"/>
        <s v="Hepatitis B"/>
        <s v="Leukocyte transendothelial migration"/>
        <s v="NF-kappa B signaling pathway"/>
        <s v="Choline metabolism in cancer"/>
        <s v="Hypertrophic cardiomyopathy (HCM)"/>
        <s v="Renin secretion"/>
        <s v="Glutamatergic synapse"/>
        <s v="Endocytosis"/>
        <s v="Phosphatidylinositol signaling system"/>
        <s v="Small cell lung cancer"/>
        <s v="Regulation of lipolysis in adipocytes"/>
        <s v="Ras signaling pathway"/>
        <s v="Human T-cell leukemia virus 1 infection"/>
        <s v="Circadian entrainment"/>
        <s v="Relaxin signaling pathway"/>
        <s v="Glycerophospholipid metabolism"/>
        <s v="TGF-beta signaling pathway"/>
        <s v="MAPK signaling pathway"/>
        <s v="Chagas disease (American trypanosomiasis)"/>
        <s v="Morphine addiction"/>
        <s v="GABAergic synapse"/>
        <s v="Aldosterone synthesis and secretion"/>
        <s v="Tuberculosis"/>
        <s v="Legionellosis"/>
        <s v="Cholinergic synapse"/>
        <s v="Amoebiasis"/>
        <s v="Melanogenesis"/>
        <s v="Fluid shear stress and atherosclerosis"/>
        <s v="Pertussis"/>
        <s v="Influenza A"/>
        <s v="Neurotrophin signaling pathway"/>
        <s v="Chemokine signaling pathway"/>
        <s v="Measles"/>
        <s v="Long-term depression"/>
        <s v="Cushing syndrome"/>
        <s v="Hippo signaling pathway"/>
        <s v="Gastric acid secretion"/>
        <s v="Glycerolipid metabolism"/>
        <s v="Phagosome"/>
        <s v="Prostate cancer"/>
        <s v="Protein export"/>
        <s v="Salmonella infection"/>
        <s v="Sphingolipid signaling pathway"/>
        <s v="NOD-like receptor signaling pathway"/>
        <s v="Sulfur metabolism"/>
        <s v="Necroptosis"/>
        <s v="TNF signaling pathway"/>
        <s v="Purine metabolism"/>
        <s v="Inflammatory mediator regulation of TRP channels"/>
        <s v="Drug metabolism"/>
        <s v="cAMP signaling pathway"/>
        <s v="negative regulation of multicellular organismal process"/>
        <s v="integrin-mediated signaling pathway"/>
        <s v="signal transduction by protein phosphorylation"/>
        <s v="animal organ morphogenesis"/>
        <s v="homeostasis of number of cells"/>
        <s v="collagen metabolic process"/>
        <s v="fat cell differentiation"/>
        <s v="muscle cell proliferation"/>
        <s v="epithelium development"/>
        <s v="response to oxidative stress"/>
        <s v="epithelial cell proliferation"/>
        <s v="regulation of binding"/>
        <s v="coagulation"/>
        <s v="amide transport"/>
        <s v="cytokine production"/>
        <s v="regulation of transferase activity"/>
        <s v="stress-activated protein kinase signaling cascade"/>
        <s v="negative regulation of phosphorus metabolic process"/>
        <s v="peptidyl-amino acid modification"/>
        <s v="response to nitrogen compound"/>
        <s v="fibroblast proliferation"/>
        <s v="membrane organization"/>
        <s v="regulation of response to stress"/>
        <s v="positive regulation of phosphorus metabolic process"/>
        <s v="intracellular transport"/>
        <s v="vesicle organization"/>
        <s v="response to abiotic stimulus"/>
        <s v="digestive system development"/>
        <s v="smoothened signaling pathway"/>
        <s v="endoderm development"/>
        <s v="cellular response to external stimulus"/>
        <s v="immune effector process"/>
        <s v="lipid metabolic process"/>
        <s v="chemical homeostasis"/>
        <s v="inositol lipid-mediated signaling"/>
        <s v="regulation of body fluid levels"/>
        <s v="response to cytokine"/>
        <s v="aging"/>
        <s v="whole membrane"/>
        <s v="plasma membrane region"/>
        <s v="vacuole"/>
        <s v="extracellular matrix"/>
        <s v="transcriptional repressor complex"/>
        <s v="cytoplasmic region"/>
        <s v="apical part of cell"/>
        <s v="side of membrane"/>
        <s v="endoplasmic reticulum"/>
        <s v="identical protein binding"/>
        <s v="kinase binding"/>
        <s v="GTPase binding"/>
        <s v="transferase activity, transferring phosphorus-containing groups"/>
        <s v="cargo receptor activity"/>
        <s v="adenyl nucleotide binding"/>
        <s v="amide binding"/>
        <s v="growth factor binding"/>
        <s v="transition metal ion binding"/>
        <s v="drug binding"/>
        <s v="protein dimerization activity"/>
        <s v="phosphoprotein binding"/>
        <s v="SMAD binding"/>
        <s v="protease binding"/>
        <s v="Inositol phosphate metabolism"/>
        <s v="Cortisol synthesis and secretion"/>
        <s v="AGE-RAGE signaling pathway in diabetic complications"/>
        <s v="Longevity regulating pathway"/>
        <s v="GnRH signaling pathway"/>
        <s v="Viral carcinogenesis"/>
        <s v="Other types of O-glycan biosynthesis"/>
        <s v="Adrenergic signaling in cardiomyocytes"/>
        <s v="Glucagon signaling pathway"/>
        <s v="Amino sugar and nucleotide sugar metabolism"/>
        <s v="Central carbon metabolism in cancer"/>
        <s v="Thyroid hormone signaling pathway"/>
        <s v="Biosynthesis of unsaturated fatty acids"/>
        <s v="Wnt signaling pathway"/>
        <s v="Glycosaminoglycan biosynthesis"/>
        <s v="Lysosome"/>
        <s v="Hedgehog signaling pathway"/>
        <s v="EGFR tyrosine kinase inhibitor resistance"/>
        <s v="Calcium signaling pathway"/>
        <s v="Prion diseases"/>
        <s v="p53 signaling pathway"/>
        <s v="Long-term potentiation"/>
        <s v="Natural killer cell mediated cytotoxicity"/>
        <s v="Glycolysis / Gluconeogenesis"/>
        <s v="Hepatocellular carcinoma"/>
        <s v="Leishmaniasis"/>
        <s v="Transcriptional misregulation in cancer"/>
        <s v="AMPK signaling pathway"/>
        <s v="Lysine degradation"/>
        <s v="Glycosaminoglycan degradation"/>
        <s v="One carbon pool by folate"/>
        <s v="Endocrine resistance"/>
      </sharedItems>
    </cacheField>
    <cacheField name="link" numFmtId="0">
      <sharedItems longText="1"/>
    </cacheField>
    <cacheField name="size" numFmtId="0">
      <sharedItems containsSemiMixedTypes="0" containsString="0" containsNumber="1" containsInteger="1" minValue="9" maxValue="493"/>
    </cacheField>
    <cacheField name="overlap" numFmtId="0">
      <sharedItems containsSemiMixedTypes="0" containsString="0" containsNumber="1" containsInteger="1" minValue="4" maxValue="227"/>
    </cacheField>
    <cacheField name="expect" numFmtId="0">
      <sharedItems containsSemiMixedTypes="0" containsString="0" containsNumber="1" minValue="0.30815630736952532" maxValue="164.44347133757961"/>
    </cacheField>
    <cacheField name="enrichmentRatio" numFmtId="0">
      <sharedItems containsSemiMixedTypes="0" containsString="0" containsNumber="1" minValue="1.1417620755736819" maxValue="17.07950727883539"/>
    </cacheField>
    <cacheField name="pValue" numFmtId="164">
      <sharedItems containsSemiMixedTypes="0" containsString="0" containsNumber="1" minValue="9.2370555648813024E-14" maxValue="1.5683195059520209E-2" count="408">
        <n v="1.3071022575417149E-7"/>
        <n v="4.3665533071557414E-6"/>
        <n v="5.0198429113468279E-6"/>
        <n v="1.2268500496626091E-5"/>
        <n v="3.5962335204309248E-5"/>
        <n v="4.2302681870665097E-5"/>
        <n v="3.406076754768339E-4"/>
        <n v="8.2325459982435234E-7"/>
        <n v="8.2537682266625723E-7"/>
        <n v="1.2936539284247319E-6"/>
        <n v="1.359813595058768E-6"/>
        <n v="2.1476414389098859E-6"/>
        <n v="4.1777757506800128E-6"/>
        <n v="4.4588532182032736E-6"/>
        <n v="9.2720386251077258E-6"/>
        <n v="2.131428291574089E-5"/>
        <n v="2.454809184671003E-5"/>
        <n v="7.0033402609581685E-5"/>
        <n v="7.3487177862707753E-5"/>
        <n v="1.111526894724824E-4"/>
        <n v="1.167695942647651E-4"/>
        <n v="1.319106935194769E-4"/>
        <n v="1.5418556138746539E-4"/>
        <n v="2.2731134005615769E-4"/>
        <n v="2.2880913982348261E-4"/>
        <n v="2.4623888269081912E-4"/>
        <n v="2.4805797221127968E-4"/>
        <n v="3.6884942953441252E-4"/>
        <n v="6.3805404344352556E-4"/>
        <n v="6.8652888142661794E-4"/>
        <n v="7.587976113858641E-4"/>
        <n v="8.5395974359747662E-4"/>
        <n v="9.2578862018899422E-4"/>
        <n v="1.2933777258685719E-3"/>
        <n v="1.417136005843034E-3"/>
        <n v="1.4812581460623699E-3"/>
        <n v="1.4836431987956811E-3"/>
        <n v="1.4842721817611699E-3"/>
        <n v="1.622778284822046E-3"/>
        <n v="2.3531056787604592E-3"/>
        <n v="2.377916304145522E-3"/>
        <n v="2.4362132912908452E-3"/>
        <n v="2.5176095984190679E-3"/>
        <n v="2.5602809637816919E-3"/>
        <n v="2.616816263012911E-3"/>
        <n v="2.7204608178069689E-3"/>
        <n v="2.7421154236422218E-3"/>
        <n v="2.742341048232233E-3"/>
        <n v="3.1816863393774319E-3"/>
        <n v="3.2034681267152369E-3"/>
        <n v="3.321034916363264E-3"/>
        <n v="3.9201571889282416E-3"/>
        <n v="4.11062050370814E-3"/>
        <n v="4.4728149605839373E-3"/>
        <n v="4.4777567101604854E-3"/>
        <n v="5.0649145768453252E-3"/>
        <n v="5.2080369144172911E-3"/>
        <n v="5.2523997873952233E-3"/>
        <n v="5.6575415337163371E-3"/>
        <n v="6.0160567740983328E-3"/>
        <n v="6.0511145768873398E-3"/>
        <n v="6.057102083063759E-3"/>
        <n v="6.6232307352187547E-3"/>
        <n v="7.5560716596385644E-3"/>
        <n v="7.8494932923041105E-3"/>
        <n v="8.664305269073358E-3"/>
        <n v="9.1235936659432859E-3"/>
        <n v="9.2599465540212922E-3"/>
        <n v="9.4109140167897287E-3"/>
        <n v="9.5800402032713006E-3"/>
        <n v="9.6133387691207384E-3"/>
        <n v="9.6739809822488088E-3"/>
        <n v="9.8554611722924124E-3"/>
        <n v="1.016993861972937E-2"/>
        <n v="1.0402029625185881E-2"/>
        <n v="1.0442780414146591E-2"/>
        <n v="1.0876687589845059E-2"/>
        <n v="1.1143407509310871E-2"/>
        <n v="1.120127562523676E-2"/>
        <n v="2.0637626869657311E-6"/>
        <n v="7.1874517063807986E-5"/>
        <n v="7.8447570534434519E-5"/>
        <n v="2.3611456996919239E-4"/>
        <n v="7.5858379656934538E-4"/>
        <n v="3.493955000081872E-3"/>
        <n v="5.3712123344807914E-3"/>
        <n v="4.080592337363243E-7"/>
        <n v="2.2542978398853999E-4"/>
        <n v="2.5595825643454079E-4"/>
        <n v="4.7048107726199723E-4"/>
        <n v="1.152465214538267E-3"/>
        <n v="1.164611926871562E-3"/>
        <n v="1.317152876396555E-3"/>
        <n v="6.6342042970291004E-11"/>
        <n v="5.8961244775446184E-9"/>
        <n v="8.7604761223047944E-9"/>
        <n v="7.0875218582955313E-8"/>
        <n v="1.012620349793991E-7"/>
        <n v="1.114751535302716E-6"/>
        <n v="9.5536872123380689E-6"/>
        <n v="9.6629080776899912E-6"/>
        <n v="1.0431788065368149E-5"/>
        <n v="1.104121445416606E-5"/>
        <n v="1.237549065224997E-5"/>
        <n v="1.6512219980224792E-5"/>
        <n v="1.748951072366722E-5"/>
        <n v="2.3557786166916731E-5"/>
        <n v="2.5240622206545989E-5"/>
        <n v="2.662999650682174E-5"/>
        <n v="3.3860556831077922E-5"/>
        <n v="3.5849832485057582E-5"/>
        <n v="4.6174047590885607E-5"/>
        <n v="5.4736682855160979E-5"/>
        <n v="7.3256063800042348E-5"/>
        <n v="1.331593355629046E-4"/>
        <n v="1.7915472023966039E-4"/>
        <n v="2.190255634041405E-4"/>
        <n v="2.239490329837279E-4"/>
        <n v="2.2663714291759621E-4"/>
        <n v="2.7436822332171928E-4"/>
        <n v="2.9456242818626238E-4"/>
        <n v="3.4871259898172641E-4"/>
        <n v="3.5058090068473818E-4"/>
        <n v="3.5493050655244218E-4"/>
        <n v="3.7741071969588091E-4"/>
        <n v="3.8894643038056559E-4"/>
        <n v="8.2826279334025088E-4"/>
        <n v="8.4485555830138281E-4"/>
        <n v="8.9291101829336306E-4"/>
        <n v="9.2956924132892027E-4"/>
        <n v="9.5235344928923382E-4"/>
        <n v="9.5497880503259136E-4"/>
        <n v="1.0265550154571199E-3"/>
        <n v="1.0698490160889751E-3"/>
        <n v="1.214971129365638E-3"/>
        <n v="1.49847784024626E-3"/>
        <n v="1.566327219334029E-3"/>
        <n v="1.786000414058964E-3"/>
        <n v="1.792995647364237E-3"/>
        <n v="1.825811014483536E-3"/>
        <n v="2.0985658449392819E-3"/>
        <n v="2.1212036766127258E-3"/>
        <n v="2.233421231659261E-3"/>
        <n v="2.426028409825642E-3"/>
        <n v="2.551899816490399E-3"/>
        <n v="2.5864211311872332E-3"/>
        <n v="2.7380389342288591E-3"/>
        <n v="2.754656970314739E-3"/>
        <n v="2.907599614299317E-3"/>
        <n v="2.9977378273476911E-3"/>
        <n v="3.0653641893761958E-3"/>
        <n v="3.2589534902423001E-3"/>
        <n v="4.7804536481248494E-3"/>
        <n v="4.799184963174441E-3"/>
        <n v="5.129666678076017E-3"/>
        <n v="5.8110288867889706E-3"/>
        <n v="6.2716976302504826E-3"/>
        <n v="6.4707060417336093E-3"/>
        <n v="7.070361676757897E-3"/>
        <n v="7.0950010256765061E-3"/>
        <n v="7.2269414280932143E-3"/>
        <n v="7.2907127029238072E-3"/>
        <n v="7.3149699754484487E-3"/>
        <n v="7.527661018882581E-3"/>
        <n v="7.5598705298227653E-3"/>
        <n v="8.2935075615482301E-3"/>
        <n v="8.9906020899812589E-3"/>
        <n v="9.5181176736538475E-3"/>
        <n v="9.9642256397933782E-3"/>
        <n v="1.03625517740884E-2"/>
        <n v="1.143902490789739E-2"/>
        <n v="1.153093250819592E-2"/>
        <n v="1.1636681443781381E-2"/>
        <n v="2.370129158354439E-4"/>
        <n v="2.7884222938534542E-4"/>
        <n v="1.128887362034092E-6"/>
        <n v="5.4415752671621582E-5"/>
        <n v="5.0020902307645887E-4"/>
        <n v="5.9246415404157204E-4"/>
        <n v="9.2370555648813024E-14"/>
        <n v="2.9414248814418901E-12"/>
        <n v="6.1732841061257196E-12"/>
        <n v="4.1662673311293468E-11"/>
        <n v="3.1357316743196861E-10"/>
        <n v="1.606350719107752E-9"/>
        <n v="2.761384454430527E-9"/>
        <n v="9.7946795118986074E-9"/>
        <n v="1.436054808401366E-8"/>
        <n v="1.6010109904485151E-8"/>
        <n v="1.606708410761826E-8"/>
        <n v="3.9132117324314208E-8"/>
        <n v="1.6467807872899701E-7"/>
        <n v="2.0988415561085111E-7"/>
        <n v="7.0621363401635051E-7"/>
        <n v="7.0899086612730144E-7"/>
        <n v="1.7057781782625629E-6"/>
        <n v="1.798377238793059E-6"/>
        <n v="1.831182425471312E-6"/>
        <n v="2.0115865714265269E-6"/>
        <n v="5.7496909329213253E-6"/>
        <n v="8.3349662829412807E-6"/>
        <n v="1.29542914210079E-5"/>
        <n v="1.392536113575815E-5"/>
        <n v="1.6972356627786841E-5"/>
        <n v="1.701357221728372E-5"/>
        <n v="1.8820603305380601E-5"/>
        <n v="2.2585597097224411E-5"/>
        <n v="2.351528713684381E-5"/>
        <n v="2.4045466109900989E-5"/>
        <n v="2.4124896957800072E-5"/>
        <n v="3.0855023323561603E-5"/>
        <n v="3.6715036916046273E-5"/>
        <n v="4.1166545581949883E-5"/>
        <n v="6.1841465008871666E-5"/>
        <n v="6.9958165656247573E-5"/>
        <n v="7.2640350157415767E-5"/>
        <n v="8.1700313165455896E-5"/>
        <n v="1.2542207315824341E-4"/>
        <n v="1.258533700879694E-4"/>
        <n v="1.3431540358510569E-4"/>
        <n v="1.4832552524679521E-4"/>
        <n v="1.733468454518938E-4"/>
        <n v="1.8111076962301631E-4"/>
        <n v="2.1520358575077841E-4"/>
        <n v="2.6092982870284942E-4"/>
        <n v="2.7172262500596572E-4"/>
        <n v="2.9241545608038599E-4"/>
        <n v="3.8933491450432461E-4"/>
        <n v="4.0087189507942428E-4"/>
        <n v="4.705261290283147E-4"/>
        <n v="4.7528178045208591E-4"/>
        <n v="4.7623422948028788E-4"/>
        <n v="4.9875971594270929E-4"/>
        <n v="5.3771807747227118E-4"/>
        <n v="5.4281294847791095E-4"/>
        <n v="5.8567437507539566E-4"/>
        <n v="6.0324014509505197E-4"/>
        <n v="6.3509053904065027E-4"/>
        <n v="6.9620950238102886E-4"/>
        <n v="7.2242334953998011E-4"/>
        <n v="7.6659655327615539E-4"/>
        <n v="8.1796561015834435E-4"/>
        <n v="9.0054483488410941E-4"/>
        <n v="1.0888499207188931E-3"/>
        <n v="1.098349503518836E-3"/>
        <n v="1.1746192921192611E-3"/>
        <n v="1.2447747188076841E-3"/>
        <n v="1.4334011436387679E-3"/>
        <n v="1.436746010505807E-3"/>
        <n v="1.7488250621606749E-3"/>
        <n v="1.9987682295269371E-3"/>
        <n v="2.0068971328059959E-3"/>
        <n v="2.0147333696184382E-3"/>
        <n v="2.3377679783047611E-3"/>
        <n v="2.5096273276691279E-3"/>
        <n v="2.5337741516378021E-3"/>
        <n v="2.612387551264916E-3"/>
        <n v="2.65540155454147E-3"/>
        <n v="2.6749328346381551E-3"/>
        <n v="2.75142644534121E-3"/>
        <n v="3.5089031345407751E-3"/>
        <n v="3.8265808092536879E-3"/>
        <n v="4.3786540712149602E-3"/>
        <n v="4.7570367655375154E-3"/>
        <n v="4.8237289864636601E-3"/>
        <n v="4.9026452678180288E-3"/>
        <n v="5.1008797417050333E-3"/>
        <n v="5.5996860208690213E-3"/>
        <n v="7.2249251417082494E-3"/>
        <n v="9.1788085869914937E-3"/>
        <n v="9.6856955620419072E-3"/>
        <n v="9.8729983393719412E-3"/>
        <n v="1.024096407210617E-2"/>
        <n v="1.284041238003719E-2"/>
        <n v="1.3872969379050691E-2"/>
        <n v="1.455120871530213E-2"/>
        <n v="1.525870532121709E-2"/>
        <n v="1.527114041704314E-2"/>
        <n v="1.5683195059520209E-2"/>
        <n v="1.6705125457372461E-6"/>
        <n v="2.17579039028859E-4"/>
        <n v="2.4350888797930459E-4"/>
        <n v="7.0661381111747357E-4"/>
        <n v="1.1388783923609309E-3"/>
        <n v="1.246378454805797E-3"/>
        <n v="1.500958430723953E-3"/>
        <n v="3.537330383723392E-3"/>
        <n v="3.9508814831084038E-3"/>
        <n v="4.5462688013749863E-3"/>
        <n v="5.7254745301847931E-3"/>
        <n v="7.0719919335986434E-3"/>
        <n v="8.3189081595340664E-3"/>
        <n v="1.030880087451491E-2"/>
        <n v="1.5945590404742309E-6"/>
        <n v="1.6243635712065441E-6"/>
        <n v="2.0714812400957068E-6"/>
        <n v="7.6176930512428243E-6"/>
        <n v="5.8444743415098088E-5"/>
        <n v="6.0366037415438001E-5"/>
        <n v="1.12899299011815E-4"/>
        <n v="3.6973469357881589E-4"/>
        <n v="5.0916351831309381E-4"/>
        <n v="6.6763057537166937E-4"/>
        <n v="7.4281664998121499E-4"/>
        <n v="1.2664179386807639E-3"/>
        <n v="2.6882420215688101E-3"/>
        <n v="3.0638488302034972E-3"/>
        <n v="3.7885000392625661E-3"/>
        <n v="4.698587889126582E-3"/>
        <n v="7.1774944795930376E-3"/>
        <n v="8.3136686519722502E-3"/>
        <n v="9.421485236373206E-3"/>
        <n v="1.6693313398263851E-10"/>
        <n v="6.7147176707749168E-10"/>
        <n v="1.1762396612269301E-8"/>
        <n v="1.1801513100095921E-8"/>
        <n v="1.1943973254879839E-8"/>
        <n v="1.914956748727548E-8"/>
        <n v="4.0300190184972002E-8"/>
        <n v="4.85933255855997E-8"/>
        <n v="7.2494481528906363E-8"/>
        <n v="1.01860459844616E-7"/>
        <n v="1.1276616040944989E-7"/>
        <n v="1.3864518511041979E-7"/>
        <n v="2.8380970318320209E-7"/>
        <n v="3.0115448834688857E-7"/>
        <n v="5.3875439687267601E-7"/>
        <n v="5.8109033473918714E-7"/>
        <n v="6.6600639425651309E-7"/>
        <n v="7.3866899086283411E-7"/>
        <n v="8.6426256462601714E-7"/>
        <n v="9.027540728290262E-7"/>
        <n v="1.301871831005386E-6"/>
        <n v="1.6914602740669691E-6"/>
        <n v="2.1333099318177058E-6"/>
        <n v="2.9681573376905139E-6"/>
        <n v="3.8070311945137551E-6"/>
        <n v="3.9495779036169409E-6"/>
        <n v="4.6519976365511076E-6"/>
        <n v="5.6711626659211589E-6"/>
        <n v="8.8536220232970919E-6"/>
        <n v="1.462538385166301E-5"/>
        <n v="2.3219901069237991E-5"/>
        <n v="2.4382065822448059E-5"/>
        <n v="3.0282178095752951E-5"/>
        <n v="3.5369076587965509E-5"/>
        <n v="3.7350163666127763E-5"/>
        <n v="3.8100339510682701E-5"/>
        <n v="5.4381528484803709E-5"/>
        <n v="6.9455223021597234E-5"/>
        <n v="8.2317989106073242E-5"/>
        <n v="8.3755536005369891E-5"/>
        <n v="9.0448959008671004E-5"/>
        <n v="9.9196374679477728E-5"/>
        <n v="1.044987014906518E-4"/>
        <n v="1.053156407815337E-4"/>
        <n v="1.153029274564288E-4"/>
        <n v="1.3114952977566491E-4"/>
        <n v="1.3636847687092951E-4"/>
        <n v="1.620169760230272E-4"/>
        <n v="1.6906817025974519E-4"/>
        <n v="1.8619794994145791E-4"/>
        <n v="1.8712095382311669E-4"/>
        <n v="1.971554295729927E-4"/>
        <n v="2.034205773517872E-4"/>
        <n v="2.040329427474008E-4"/>
        <n v="2.2383091507482969E-4"/>
        <n v="2.3474091319397589E-4"/>
        <n v="2.6694697312690252E-4"/>
        <n v="2.675483457508232E-4"/>
        <n v="3.2747539720356928E-4"/>
        <n v="3.4514298030075002E-4"/>
        <n v="3.559080348811694E-4"/>
        <n v="5.7121646454527664E-4"/>
        <n v="5.7233175273707637E-4"/>
        <n v="6.248763754721498E-4"/>
        <n v="6.3528066626084012E-4"/>
        <n v="6.877800121394273E-4"/>
        <n v="7.2187034597559485E-4"/>
        <n v="7.3688030445773212E-4"/>
        <n v="7.544951529649957E-4"/>
        <n v="9.6259427259770547E-4"/>
        <n v="1.0132986762692029E-3"/>
        <n v="1.29078304011887E-3"/>
        <n v="1.3942705902454391E-3"/>
        <n v="1.5601883052838159E-3"/>
        <n v="1.656998423796185E-3"/>
        <n v="1.6923447555023949E-3"/>
        <n v="1.892650122669703E-3"/>
        <n v="2.2161774862731192E-3"/>
        <n v="2.628353532750372E-3"/>
        <n v="2.6651787211793292E-3"/>
        <n v="2.835651518926174E-3"/>
        <n v="2.9875657622204792E-3"/>
        <n v="3.007448907459187E-3"/>
        <n v="3.2827185520061248E-3"/>
        <n v="3.2981213987878229E-3"/>
        <n v="3.5593241654817702E-3"/>
        <n v="3.9338171848847248E-3"/>
        <n v="3.9649376836679018E-3"/>
        <n v="4.3291980456353629E-3"/>
        <n v="4.371564972393327E-3"/>
        <n v="4.4945020001603284E-3"/>
        <n v="5.1146241432246109E-3"/>
        <n v="5.2211303631148898E-3"/>
        <n v="5.7884644258701101E-3"/>
        <n v="6.1341871328164377E-3"/>
        <n v="6.2668196273381049E-3"/>
      </sharedItems>
    </cacheField>
    <cacheField name="FDR" numFmtId="166">
      <sharedItems containsSemiMixedTypes="0" containsString="0" containsNumber="1" minValue="2.9096725029376099E-11" maxValue="4.9220830730830459E-2"/>
    </cacheField>
    <cacheField name="overlapId" numFmtId="0">
      <sharedItems longText="1"/>
    </cacheField>
    <cacheField name="userId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2">
  <r>
    <s v="ssc05204"/>
    <x v="0"/>
    <x v="0"/>
    <x v="0"/>
    <x v="0"/>
    <s v="http://www.kegg.jp/kegg-bin/show_pathway?ssc05204+100126281+100144468+100152209+100512615+100512795+100625479+397639+403324+780435"/>
    <n v="61"/>
    <n v="9"/>
    <n v="0.84788880146865986"/>
    <n v="10.61459944324157"/>
    <x v="0"/>
    <n v="4.2219402918597382E-5"/>
    <s v="100126281;100144468;100152209;100512615;100512795;100625479;397639;403324;780435"/>
    <s v="ENSSSCG00000009182;ENSSSCG00000009182;ENSSSCG00000010853;ENSSSCG00000023320;ENSSSCG00000023320;ENSSSCG00000023320;ENSSSCG00000030271;ENSSSCG00000033844;ENSSSCG00000037808"/>
  </r>
  <r>
    <s v="ssc00980"/>
    <x v="0"/>
    <x v="0"/>
    <x v="0"/>
    <x v="1"/>
    <s v="http://www.kegg.jp/kegg-bin/show_pathway?ssc00980+100152209+100512615+100512795+100625479+106510546+397639+780435"/>
    <n v="49"/>
    <n v="7"/>
    <n v="0.68109100445843174"/>
    <n v="10.27762803234501"/>
    <x v="1"/>
    <n v="5.4046975345500847E-4"/>
    <s v="100152209;100512615;100512795;100625479;106510546;397639;780435"/>
    <s v="ENSSSCG00000009182;ENSSSCG00000009182;ENSSSCG00000010853;ENSSSCG00000030271;ENSSSCG00000032803;ENSSSCG00000033844;ENSSSCG00000037808"/>
  </r>
  <r>
    <s v="ssc00140"/>
    <x v="0"/>
    <x v="0"/>
    <x v="0"/>
    <x v="2"/>
    <s v="http://www.kegg.jp/kegg-bin/show_pathway?ssc00140+100126281+100144468+100625479+403324+403331+403332+403333"/>
    <n v="50"/>
    <n v="7"/>
    <n v="0.69499082087595077"/>
    <n v="10.07207547169811"/>
    <x v="2"/>
    <n v="5.4046975345500847E-4"/>
    <s v="100126281;100144468;100625479;403324;403331;403332;403333"/>
    <s v="ENSSSCG00000023320;ENSSSCG00000023320;ENSSSCG00000023320;ENSSSCG00000030168;ENSSSCG00000030168;ENSSSCG00000030168;ENSSSCG00000033844"/>
  </r>
  <r>
    <s v="ssc00830"/>
    <x v="0"/>
    <x v="0"/>
    <x v="0"/>
    <x v="3"/>
    <s v="http://www.kegg.jp/kegg-bin/show_pathway?ssc00830+100126281+100144468+100512615+100512795+106510546+403149+403324"/>
    <n v="57"/>
    <n v="7"/>
    <n v="0.79228953579858385"/>
    <n v="8.8351539225422044"/>
    <x v="3"/>
    <n v="9.906814151025567E-4"/>
    <s v="100126281;100144468;100512615;100512795;106510546;403149;403324"/>
    <s v="ENSSSCG00000002993;ENSSSCG00000009182;ENSSSCG00000009182;ENSSSCG00000023320;ENSSSCG00000023320;ENSSSCG00000023320;ENSSSCG00000032803"/>
  </r>
  <r>
    <s v="ssc00591"/>
    <x v="0"/>
    <x v="0"/>
    <x v="0"/>
    <x v="4"/>
    <s v="http://www.kegg.jp/kegg-bin/show_pathway?ssc00591+100126281+100144468+100514711+396971+403324"/>
    <n v="28"/>
    <n v="5"/>
    <n v="0.38919485969053241"/>
    <n v="12.847035040431271"/>
    <x v="4"/>
    <n v="2.277294374037472E-3"/>
    <s v="100126281;100144468;100514711;396971;403324"/>
    <s v="ENSSSCG00000000110;ENSSSCG00000017923;ENSSSCG00000023320;ENSSSCG00000023320;ENSSSCG00000023320"/>
  </r>
  <r>
    <s v="ssc04913"/>
    <x v="0"/>
    <x v="0"/>
    <x v="0"/>
    <x v="5"/>
    <s v="http://www.kegg.jp/kegg-bin/show_pathway?ssc04913+100625479+396801+397018+403331+403332+403333"/>
    <n v="47"/>
    <n v="6"/>
    <n v="0.65329137162339368"/>
    <n v="9.1842633480529905"/>
    <x v="5"/>
    <n v="2.277294374037472E-3"/>
    <s v="100625479;396801;397018;403331;403332;403333"/>
    <s v="ENSSSCG00000009759;ENSSSCG00000028512;ENSSSCG00000030168;ENSSSCG00000030168;ENSSSCG00000030168;ENSSSCG00000033844"/>
  </r>
  <r>
    <s v="ssc04976"/>
    <x v="0"/>
    <x v="0"/>
    <x v="0"/>
    <x v="6"/>
    <s v="http://www.kegg.jp/kegg-bin/show_pathway?ssc04976+396801+396910+397018+397203+397534+397639"/>
    <n v="68"/>
    <n v="6"/>
    <n v="0.94518751639129306"/>
    <n v="6.3479467258601554"/>
    <x v="6"/>
    <n v="1.5716611311288198E-2"/>
    <s v="396801;396910;397018;397203;397534;397639"/>
    <s v="ENSSSCG00000000584;ENSSSCG00000009759;ENSSSCG00000010853;ENSSSCG00000015390;ENSSSCG00000021475;ENSSSCG00000028512"/>
  </r>
  <r>
    <s v="GO:0007264"/>
    <x v="0"/>
    <x v="1"/>
    <x v="1"/>
    <x v="7"/>
    <s v="http://amigo.geneontology.org/amigo/term/GO:0007264"/>
    <n v="123"/>
    <n v="32"/>
    <n v="13.02083720930233"/>
    <n v="2.4575992684355672"/>
    <x v="7"/>
    <n v="1.070853206108779E-4"/>
    <s v="396849;397447;397509;595116;606749;780425;100145887;100152555;100153972;100155466;100155623;100155905;100156313;100157762;100286859;100511865;100512141;100512789;100515576;100515942;100516623;100517400;100518854;100520019;100521443;100522824;100523052;100524544;100529116;100623283;100624229;100627579"/>
    <s v="ENSSSCG00000000435;ENSSSCG00000002332;ENSSSCG00000003577;ENSSSCG00000004612;ENSSSCG00000005012;ENSSSCG00000005706;ENSSSCG00000006502;ENSSSCG00000006777;ENSSSCG00000008359;ENSSSCG00000009083;ENSSSCG00000011102;ENSSSCG00000013256;ENSSSCG00000014043;ENSSSCG00000014146;ENSSSCG00000015115;ENSSSCG00000016237;ENSSSCG00000017866;ENSSSCG00000021359;ENSSSCG00000021893;ENSSSCG00000022080;ENSSSCG00000023991;ENSSSCG00000025455;ENSSSCG00000026571;ENSSSCG00000029539;ENSSSCG00000029544;ENSSSCG00000031881;ENSSSCG00000032595;ENSSSCG00000033337;ENSSSCG00000034058;ENSSSCG00000035495;ENSSSCG00000036686;ENSSSCG00000039336"/>
  </r>
  <r>
    <s v="GO:0034330"/>
    <x v="0"/>
    <x v="1"/>
    <x v="1"/>
    <x v="8"/>
    <s v="http://amigo.geneontology.org/amigo/term/GO:0034330"/>
    <n v="73"/>
    <n v="23"/>
    <n v="7.7278139534883721"/>
    <n v="2.9762621277415322"/>
    <x v="8"/>
    <n v="1.070853206108779E-4"/>
    <s v="396849;397078;397311;397447;397657;414737;780425;100037957;100048959;100152646;100155091;100286859;100337658;100515138;100518636;100519699;100520019;100522019;100522873;100524544;100525579;100624272;102162332"/>
    <s v="ENSSSCG00000000293;ENSSSCG00000001869;ENSSSCG00000002795;ENSSSCG00000003017;ENSSSCG00000003471;ENSSSCG00000004241;ENSSSCG00000005012;ENSSSCG00000005706;ENSSSCG00000006612;ENSSSCG00000006775;ENSSSCG00000006777;ENSSSCG00000008844;ENSSSCG00000011102;ENSSSCG00000011274;ENSSSCG00000013174;ENSSSCG00000021306;ENSSSCG00000021893;ENSSSCG00000022080;ENSSSCG00000022178;ENSSSCG00000026130;ENSSSCG00000030547;ENSSSCG00000035772;ENSSSCG00000039568"/>
  </r>
  <r>
    <s v="GO:0040011"/>
    <x v="0"/>
    <x v="1"/>
    <x v="1"/>
    <x v="9"/>
    <s v="http://amigo.geneontology.org/amigo/term/GO:0040011"/>
    <n v="483"/>
    <n v="84"/>
    <n v="51.130604651162791"/>
    <n v="1.6428516848781229"/>
    <x v="9"/>
    <n v="1.070853206108779E-4"/>
    <s v="396589;396849;396942;396958;396969;397078;397130;397251;397311;397344;397345;397406;397447;397509;397657;397663;407060;414371;414396;431672;503658;595108;595116;654298;780421;780425;100037998;100049669;100125375;100126859;100137084;100141314;100145887;100151886;100152646;100153225;100153483;100154199;100154395;100154707;100155006;100155091;100155466;100155631;100156773;100157365;100157655;100174965;100286859;100337659;100381266;100511780;100511838;100511850;100512141;100512275;100512789;100513811;100515356;100515678;100517028;100517132;100517614;100518508;100518636;100520019;100520043;100520686;100521003;100522019;100522635;100522824;100522873;100524195;100524544;100525283;100525739;100525814;100621622;100624272;100627390;100737352;102162332;106508649"/>
    <s v="ENSSSCG00000000293;ENSSSCG00000001770;ENSSSCG00000001787;ENSSSCG00000001818;ENSSSCG00000001869;ENSSSCG00000003017;ENSSSCG00000003471;ENSSSCG00000003577;ENSSSCG00000004241;ENSSSCG00000004551;ENSSSCG00000004595;ENSSSCG00000004663;ENSSSCG00000005012;ENSSSCG00000005267;ENSSSCG00000005277;ENSSSCG00000005601;ENSSSCG00000005706;ENSSSCG00000006001;ENSSSCG00000006002;ENSSSCG00000006009;ENSSSCG00000006338;ENSSSCG00000006357;ENSSSCG00000006496;ENSSSCG00000006502;ENSSSCG00000006533;ENSSSCG00000006564;ENSSSCG00000006777;ENSSSCG00000007067;ENSSSCG00000007585;ENSSSCG00000007675;ENSSSCG00000008197;ENSSSCG00000008245;ENSSSCG00000008262;ENSSSCG00000008359;ENSSSCG00000008374;ENSSSCG00000008446;ENSSSCG00000008645;ENSSSCG00000008844;ENSSSCG00000009517;ENSSSCG00000009704;ENSSSCG00000010603;ENSSSCG00000010872;ENSSSCG00000011020;ENSSSCG00000011102;ENSSSCG00000011274;ENSSSCG00000011398;ENSSSCG00000011524;ENSSSCG00000012022;ENSSSCG00000013746;ENSSSCG00000014073;ENSSSCG00000014283;ENSSSCG00000014899;ENSSSCG00000015256;ENSSSCG00000015508;ENSSSCG00000015560;ENSSSCG00000015808;ENSSSCG00000016237;ENSSSCG00000016635;ENSSSCG00000016913;ENSSSCG00000016925;ENSSSCG00000021893;ENSSSCG00000022080;ENSSSCG00000022178;ENSSSCG00000022496;ENSSSCG00000023760;ENSSSCG00000024344;ENSSSCG00000024634;ENSSSCG00000025822;ENSSSCG00000026422;ENSSSCG00000026516;ENSSSCG00000030130;ENSSSCG00000030547;ENSSSCG00000031154;ENSSSCG00000031236;ENSSSCG00000031346;ENSSSCG00000031791;ENSSSCG00000032241;ENSSSCG00000032269;ENSSSCG00000033337;ENSSSCG00000035419;ENSSSCG00000035495;ENSSSCG00000039336;ENSSSCG00000039568;ENSSSCG00000040416"/>
  </r>
  <r>
    <s v="GO:0072359"/>
    <x v="0"/>
    <x v="1"/>
    <x v="1"/>
    <x v="10"/>
    <s v="http://amigo.geneontology.org/amigo/term/GO:0072359"/>
    <n v="295"/>
    <n v="58"/>
    <n v="31.228837209302331"/>
    <n v="1.857257752226624"/>
    <x v="10"/>
    <n v="1.070853206108779E-4"/>
    <s v="396571;396849;396942;396969;397091;397096;397172;397251;397311;397447;397511;397600;397657;406192;414737;503658;641309;654298;733617;100048959;100126859;100153483;100154204;100154395;100155091;100155304;100156680;100156773;100157365;100286859;100337659;100512202;100512419;100512789;100513811;100515678;100517028;100518262;100518508;100518636;100520043;100520231;100521003;100522395;100522785;100522824;100522873;100523325;100524544;100524821;100525278;100525739;100620499;100622658;100623555;100627579;100739177;102162332"/>
    <s v="ENSSSCG00000000293;ENSSSCG00000001770;ENSSSCG00000003471;ENSSSCG00000003532;ENSSSCG00000003577;ENSSSCG00000003702;ENSSSCG00000003839;ENSSSCG00000004241;ENSSSCG00000004242;ENSSSCG00000004505;ENSSSCG00000004578;ENSSSCG00000004587;ENSSSCG00000005106;ENSSSCG00000005267;ENSSSCG00000005625;ENSSSCG00000005706;ENSSSCG00000006001;ENSSSCG00000006002;ENSSSCG00000006496;ENSSSCG00000006533;ENSSSCG00000007067;ENSSSCG00000007239;ENSSSCG00000007675;ENSSSCG00000008645;ENSSSCG00000008844;ENSSSCG00000009217;ENSSSCG00000010872;ENSSSCG00000011020;ENSSSCG00000011090;ENSSSCG00000011102;ENSSSCG00000011274;ENSSSCG00000013352;ENSSSCG00000014019;ENSSSCG00000014146;ENSSSCG00000014232;ENSSSCG00000014283;ENSSSCG00000014899;ENSSSCG00000015116;ENSSSCG00000015203;ENSSSCG00000015256;ENSSSCG00000015333;ENSSSCG00000016031;ENSSSCG00000016620;ENSSSCG00000016925;ENSSSCG00000017259;ENSSSCG00000021306;ENSSSCG00000021893;ENSSSCG00000022080;ENSSSCG00000022155;ENSSSCG00000023719;ENSSSCG00000023760;ENSSSCG00000026422;ENSSSCG00000026516;ENSSSCG00000027060;ENSSSCG00000031988;ENSSSCG00000035772;ENSSSCG00000039336;ENSSSCG00000039568"/>
  </r>
  <r>
    <s v="GO:0022610"/>
    <x v="0"/>
    <x v="1"/>
    <x v="1"/>
    <x v="11"/>
    <s v="http://amigo.geneontology.org/amigo/term/GO:0022610"/>
    <n v="299"/>
    <n v="58"/>
    <n v="31.652279069767442"/>
    <n v="1.8324114946717529"/>
    <x v="11"/>
    <n v="1.3530141065132281E-4"/>
    <s v="396849;396942;397042;397062;397064;397078;397091;397096;397201;397311;397344;397345;397430;397447;397460;397509;397657;397663;404693;414737;100049669;100125346;100144422;100152646;100153483;100154395;100155091;100155619;100155631;100155660;100155916;100156248;100156773;100156908;100157834;100171389;100286859;100337658;100337659;100381266;100512419;100512834;100515138;100517028;100517927;100519699;100520043;100520686;100521108;100522873;100524544;100525579;100624272;100627579;100628318;100739177;102162332;106508649"/>
    <s v="ENSSSCG00000000293;ENSSSCG00000001818;ENSSSCG00000001869;ENSSSCG00000002446;ENSSSCG00000002795;ENSSSCG00000003017;ENSSSCG00000003471;ENSSSCG00000003839;ENSSSCG00000004595;ENSSSCG00000004888;ENSSSCG00000005215;ENSSSCG00000005267;ENSSSCG00000005277;ENSSSCG00000005494;ENSSSCG00000005617;ENSSSCG00000005625;ENSSSCG00000005706;ENSSSCG00000006002;ENSSSCG00000006106;ENSSSCG00000006453;ENSSSCG00000006463;ENSSSCG00000006533;ENSSSCG00000006612;ENSSSCG00000006634;ENSSSCG00000007067;ENSSSCG00000007116;ENSSSCG00000007239;ENSSSCG00000007675;ENSSSCG00000008844;ENSSSCG00000011102;ENSSSCG00000011274;ENSSSCG00000011848;ENSSSCG00000011942;ENSSSCG00000011973;ENSSSCG00000012022;ENSSSCG00000013174;ENSSSCG00000013746;ENSSSCG00000014146;ENSSSCG00000015136;ENSSSCG00000015256;ENSSSCG00000015508;ENSSSCG00000015808;ENSSSCG00000016634;ENSSSCG00000017259;ENSSSCG00000021206;ENSSSCG00000021893;ENSSSCG00000022080;ENSSSCG00000025537;ENSSSCG00000025691;ENSSSCG00000026130;ENSSSCG00000026516;ENSSSCG00000030547;ENSSSCG00000032214;ENSSSCG00000032241;ENSSSCG00000035392;ENSSSCG00000035495;ENSSSCG00000035772;ENSSSCG00000039568"/>
  </r>
  <r>
    <s v="GO:0030029"/>
    <x v="0"/>
    <x v="1"/>
    <x v="1"/>
    <x v="12"/>
    <s v="http://amigo.geneontology.org/amigo/term/GO:0030029"/>
    <n v="202"/>
    <n v="43"/>
    <n v="21.383813953488371"/>
    <n v="2.0108667281490891"/>
    <x v="12"/>
    <n v="2.0064839481914731E-4"/>
    <s v="396849;396942;397085;397091;397349;397447;397556;397608;414381;414396;445516;445532;780425;100037957;100037998;100137084;100144422;100145887;100154116;100154518;100155466;100155631;100156448;100157762;100174962;100174964;100174965;100286859;100337658;100381266;100512789;100512834;100515138;100519653;100520019;100520043;100520530;100521443;100522395;100524544;100624272;100624668;100627579"/>
    <s v="ENSSSCG00000001818;ENSSSCG00000002332;ENSSSCG00000002446;ENSSSCG00000003577;ENSSSCG00000004478;ENSSSCG00000004626;ENSSSCG00000004728;ENSSSCG00000004962;ENSSSCG00000005012;ENSSSCG00000005267;ENSSSCG00000005706;ENSSSCG00000006390;ENSSSCG00000006453;ENSSSCG00000006502;ENSSSCG00000006612;ENSSSCG00000006775;ENSSSCG00000006777;ENSSSCG00000007085;ENSSSCG00000007585;ENSSSCG00000007625;ENSSSCG00000008239;ENSSSCG00000008245;ENSSSCG00000008358;ENSSSCG00000009786;ENSSSCG00000009821;ENSSSCG00000011090;ENSSSCG00000011102;ENSSSCG00000012974;ENSSSCG00000013746;ENSSSCG00000013849;ENSSSCG00000014146;ENSSSCG00000015256;ENSSSCG00000015560;ENSSSCG00000016101;ENSSSCG00000017259;ENSSSCG00000021359;ENSSSCG00000021893;ENSSSCG00000022080;ENSSSCG00000023371;ENSSSCG00000026130;ENSSSCG00000030547;ENSSSCG00000032269;ENSSSCG00000033337"/>
  </r>
  <r>
    <s v="GO:0051674"/>
    <x v="0"/>
    <x v="1"/>
    <x v="1"/>
    <x v="13"/>
    <s v="http://amigo.geneontology.org/amigo/term/GO:0051674"/>
    <n v="437"/>
    <n v="76"/>
    <n v="46.261023255813953"/>
    <n v="1.6428516848781229"/>
    <x v="13"/>
    <n v="2.0064839481914731E-4"/>
    <s v="396589;396849;396942;396958;396969;397078;397251;397311;397344;397345;397406;397447;397509;397657;397663;407060;414371;414396;431672;503658;595108;595116;780421;780425;100037998;100049669;100126859;100137084;100141314;100145887;100152646;100153225;100153483;100154199;100154395;100154707;100155006;100155091;100155466;100155631;100156773;100157365;100174965;100286859;100337659;100381266;100511780;100511838;100511850;100512141;100512275;100512789;100513811;100515356;100515678;100517028;100517132;100517614;100518508;100518636;100520019;100520043;100520686;100521003;100522019;100522635;100522824;100522873;100524544;100525283;100525814;100621622;100624272;100627390;102162332;106508649"/>
    <s v="ENSSSCG00000000293;ENSSSCG00000001770;ENSSSCG00000001787;ENSSSCG00000001818;ENSSSCG00000001869;ENSSSCG00000003017;ENSSSCG00000003471;ENSSSCG00000003577;ENSSSCG00000004241;ENSSSCG00000004551;ENSSSCG00000004595;ENSSSCG00000004663;ENSSSCG00000005012;ENSSSCG00000005267;ENSSSCG00000005277;ENSSSCG00000005601;ENSSSCG00000005706;ENSSSCG00000006001;ENSSSCG00000006002;ENSSSCG00000006338;ENSSSCG00000006357;ENSSSCG00000006496;ENSSSCG00000006502;ENSSSCG00000006533;ENSSSCG00000006564;ENSSSCG00000006777;ENSSSCG00000007067;ENSSSCG00000007585;ENSSSCG00000007675;ENSSSCG00000008197;ENSSSCG00000008245;ENSSSCG00000008262;ENSSSCG00000008359;ENSSSCG00000008446;ENSSSCG00000008844;ENSSSCG00000009517;ENSSSCG00000010603;ENSSSCG00000010872;ENSSSCG00000011020;ENSSSCG00000011102;ENSSSCG00000011274;ENSSSCG00000011398;ENSSSCG00000011524;ENSSSCG00000012022;ENSSSCG00000013746;ENSSSCG00000014073;ENSSSCG00000014899;ENSSSCG00000015256;ENSSSCG00000015508;ENSSSCG00000015560;ENSSSCG00000015808;ENSSSCG00000016237;ENSSSCG00000016913;ENSSSCG00000016925;ENSSSCG00000021893;ENSSSCG00000022080;ENSSSCG00000022178;ENSSSCG00000022496;ENSSSCG00000023760;ENSSSCG00000024344;ENSSSCG00000024634;ENSSSCG00000025822;ENSSSCG00000026422;ENSSSCG00000026516;ENSSSCG00000030547;ENSSSCG00000031236;ENSSSCG00000031346;ENSSSCG00000031791;ENSSSCG00000032241;ENSSSCG00000032269;ENSSSCG00000033337;ENSSSCG00000035419;ENSSSCG00000035495;ENSSSCG00000039336;ENSSSCG00000039568;ENSSSCG00000040416"/>
  </r>
  <r>
    <s v="GO:0007167"/>
    <x v="0"/>
    <x v="1"/>
    <x v="1"/>
    <x v="14"/>
    <s v="http://amigo.geneontology.org/amigo/term/GO:0007167"/>
    <n v="263"/>
    <n v="51"/>
    <n v="27.841302325581399"/>
    <n v="1.831810861560873"/>
    <x v="14"/>
    <n v="3.650865208636167E-4"/>
    <s v="397064;397078;397096;397201;397311;397344;397491;397511;397512;397657;397663;404693;407060;100037966;100125375;100141314;100144492;100144493;100144540;100145887;100153584;100154116;100154199;100154204;100154395;100155006;100155304;100155478;100157762;100286859;100337658;100337659;100337663;100511749;100514545;100515824;100517028;100517738;100518262;100518508;100518854;100521003;100521108;100521670;100522394;100522873;100524544;100620969;100621622;100623283;100623555"/>
    <s v="ENSSSCG00000000720;ENSSSCG00000000857;ENSSSCG00000000910;ENSSSCG00000002332;ENSSSCG00000003017;ENSSSCG00000003471;ENSSSCG00000004485;ENSSSCG00000004505;ENSSSCG00000004587;ENSSSCG00000005106;ENSSSCG00000005215;ENSSSCG00000005601;ENSSSCG00000005625;ENSSSCG00000005706;ENSSSCG00000006002;ENSSSCG00000006338;ENSSSCG00000006502;ENSSSCG00000006911;ENSSSCG00000007488;ENSSSCG00000007665;ENSSSCG00000007675;ENSSSCG00000008072;ENSSSCG00000008835;ENSSSCG00000008844;ENSSSCG00000009083;ENSSSCG00000009357;ENSSSCG00000009786;ENSSSCG00000010603;ENSSSCG00000011020;ENSSSCG00000011033;ENSSSCG00000011102;ENSSSCG00000011274;ENSSSCG00000012022;ENSSSCG00000015115;ENSSSCG00000015136;ENSSSCG00000015808;ENSSSCG00000015846;ENSSSCG00000016574;ENSSSCG00000016634;ENSSSCG00000016635;ENSSSCG00000022155;ENSSSCG00000023719;ENSSSCG00000025092;ENSSSCG00000025822;ENSSSCG00000026130;ENSSSCG00000026422;ENSSSCG00000026516;ENSSSCG00000033544;ENSSSCG00000035392;ENSSSCG00000035419;ENSSSCG00000038185"/>
  </r>
  <r>
    <s v="GO:0007010"/>
    <x v="0"/>
    <x v="1"/>
    <x v="1"/>
    <x v="15"/>
    <s v="http://amigo.geneontology.org/amigo/term/GO:0007010"/>
    <n v="343"/>
    <n v="61"/>
    <n v="36.310139534883717"/>
    <n v="1.679971511577264"/>
    <x v="15"/>
    <n v="7.4599990205093114E-4"/>
    <s v="396849;396942;397091;397251;397349;397379;397447;397556;397608;397657;397662;414381;414396;445516;445532;733594;780425;100037957;100037998;100125839;100126859;100137084;100144422;100144885;100145887;100151886;100154116;100154146;100154518;100154751;100155006;100155466;100155631;100156448;100157762;100174962;100174964;100174965;100286859;100337658;100381266;100510936;100511132;100512789;100512834;100515138;100519653;100520019;100520043;100520530;100521443;100522394;100522395;100524544;100525739;100623283;100624272;100624668;100627390;100627579;102162936"/>
    <s v="ENSSSCG00000000190;ENSSSCG00000000531;ENSSSCG00000001818;ENSSSCG00000002245;ENSSSCG00000002332;ENSSSCG00000002446;ENSSSCG00000002923;ENSSSCG00000003577;ENSSSCG00000003949;ENSSSCG00000004626;ENSSSCG00000004728;ENSSSCG00000004962;ENSSSCG00000005012;ENSSSCG00000005267;ENSSSCG00000005706;ENSSSCG00000006390;ENSSSCG00000006453;ENSSSCG00000006496;ENSSSCG00000006502;ENSSSCG00000006612;ENSSSCG00000006775;ENSSSCG00000006777;ENSSSCG00000007085;ENSSSCG00000007503;ENSSSCG00000007585;ENSSSCG00000007625;ENSSSCG00000008239;ENSSSCG00000008245;ENSSSCG00000008358;ENSSSCG00000009083;ENSSSCG00000009786;ENSSSCG00000009821;ENSSSCG00000010603;ENSSSCG00000011033;ENSSSCG00000011090;ENSSSCG00000011102;ENSSSCG00000011274;ENSSSCG00000012974;ENSSSCG00000013746;ENSSSCG00000013849;ENSSSCG00000014146;ENSSSCG00000014283;ENSSSCG00000015256;ENSSSCG00000015560;ENSSSCG00000016101;ENSSSCG00000016166;ENSSSCG00000016370;ENSSSCG00000016925;ENSSSCG00000017259;ENSSSCG00000021359;ENSSSCG00000021893;ENSSSCG00000022080;ENSSSCG00000023371;ENSSSCG00000026130;ENSSSCG00000029326;ENSSSCG00000030130;ENSSSCG00000030196;ENSSSCG00000030547;ENSSSCG00000032269;ENSSSCG00000033337;ENSSSCG00000040416"/>
  </r>
  <r>
    <s v="GO:0051270"/>
    <x v="0"/>
    <x v="1"/>
    <x v="1"/>
    <x v="16"/>
    <s v="http://amigo.geneontology.org/amigo/term/GO:0051270"/>
    <n v="272"/>
    <n v="51"/>
    <n v="28.794046511627911"/>
    <n v="1.7711994727592271"/>
    <x v="16"/>
    <n v="7.7326489317136593E-4"/>
    <s v="396849;396942;396969;397078;397251;397311;397344;397345;397509;397512;397663;407060;503658;780421;780425;100037998;100049669;100126859;100141314;100145887;100153225;100153483;100154199;100154395;100155466;100155631;100156773;100286859;100381266;100511838;100511850;100512141;100512275;100513811;100515356;100515678;100517132;100517614;100518508;100520019;100520043;100521003;100522019;100522635;100522824;100522873;100524544;100525283;100621622;100627390;102162332"/>
    <s v="ENSSSCG00000001770;ENSSSCG00000001818;ENSSSCG00000003017;ENSSSCG00000003471;ENSSSCG00000004551;ENSSSCG00000004595;ENSSSCG00000004663;ENSSSCG00000005012;ENSSSCG00000005267;ENSSSCG00000005601;ENSSSCG00000005706;ENSSSCG00000006001;ENSSSCG00000006002;ENSSSCG00000006338;ENSSSCG00000006496;ENSSSCG00000006502;ENSSSCG00000006533;ENSSSCG00000006777;ENSSSCG00000006911;ENSSSCG00000007067;ENSSSCG00000008197;ENSSSCG00000008245;ENSSSCG00000008262;ENSSSCG00000008844;ENSSSCG00000009517;ENSSSCG00000010872;ENSSSCG00000011020;ENSSSCG00000011102;ENSSSCG00000011398;ENSSSCG00000012022;ENSSSCG00000013746;ENSSSCG00000014899;ENSSSCG00000015256;ENSSSCG00000015808;ENSSSCG00000016237;ENSSSCG00000016925;ENSSSCG00000022080;ENSSSCG00000022178;ENSSSCG00000022496;ENSSSCG00000024634;ENSSSCG00000025822;ENSSSCG00000026422;ENSSSCG00000031236;ENSSSCG00000031346;ENSSSCG00000032241;ENSSSCG00000033337;ENSSSCG00000035419;ENSSSCG00000035495;ENSSSCG00000039336;ENSSSCG00000039568;ENSSSCG00000040416"/>
  </r>
  <r>
    <s v="GO:0044087"/>
    <x v="0"/>
    <x v="1"/>
    <x v="1"/>
    <x v="17"/>
    <s v="http://amigo.geneontology.org/amigo/term/GO:0044087"/>
    <n v="268"/>
    <n v="49"/>
    <n v="28.37060465116279"/>
    <n v="1.7271397843821319"/>
    <x v="17"/>
    <n v="1.929038418896079E-3"/>
    <s v="396849;397078;397251;397311;397447;397556;397657;397663;399541;595115;780425;100037957;100037998;100145887;100152646;100153107;100153351;100154116;100154518;100155006;100155491;100155631;100157122;100157834;100158028;100174962;100174964;100174965;100286859;100337658;100337659;100512789;100512834;100515138;100516183;100519446;100519653;100520019;100520446;100521443;100521680;100522873;100524115;100524544;100623555;100624229;100627579;100628318;102162332"/>
    <s v="ENSSSCG00000000365;ENSSSCG00000000393;ENSSSCG00000001818;ENSSSCG00000001869;ENSSSCG00000003017;ENSSSCG00000003471;ENSSSCG00000003577;ENSSSCG00000004458;ENSSSCG00000004626;ENSSSCG00000004757;ENSSSCG00000005012;ENSSSCG00000005503;ENSSSCG00000005706;ENSSSCG00000006106;ENSSSCG00000006453;ENSSSCG00000006502;ENSSSCG00000006612;ENSSSCG00000006775;ENSSSCG00000006777;ENSSSCG00000007097;ENSSSCG00000007625;ENSSSCG00000008239;ENSSSCG00000008245;ENSSSCG00000008358;ENSSSCG00000008844;ENSSSCG00000009786;ENSSSCG00000009821;ENSSSCG00000010260;ENSSSCG00000010603;ENSSSCG00000011079;ENSSSCG00000011102;ENSSSCG00000011274;ENSSSCG00000011750;ENSSSCG00000012022;ENSSSCG00000014009;ENSSSCG00000014146;ENSSSCG00000015560;ENSSSCG00000016044;ENSSSCG00000016925;ENSSSCG00000017202;ENSSSCG00000021206;ENSSSCG00000021359;ENSSSCG00000021893;ENSSSCG00000022080;ENSSSCG00000023719;ENSSSCG00000025455;ENSSSCG00000026130;ENSSSCG00000026516;ENSSSCG00000039568"/>
  </r>
  <r>
    <s v="GO:0033043"/>
    <x v="0"/>
    <x v="1"/>
    <x v="1"/>
    <x v="18"/>
    <s v="http://amigo.geneontology.org/amigo/term/GO:0033043"/>
    <n v="357"/>
    <n v="61"/>
    <n v="37.792186046511631"/>
    <n v="1.614090275829136"/>
    <x v="18"/>
    <n v="1.929038418896079E-3"/>
    <s v="396571;396849;396917;396923;396942;397251;397311;397379;397447;397491;397556;397657;397662;406192;445516;595115;780425;100037957;100037998;100125375;100125839;100126859;100137084;100145887;100153107;100153351;100154116;100154146;100154518;100154751;100155466;100155631;100157838;100174962;100174964;100174965;100286859;100337658;100381266;100511132;100512048;100512789;100512834;100515138;100516183;100519653;100520019;100520043;100520446;100521443;100521680;100524115;100524544;100620969;100623555;100624229;100625359;100627579;100628318;100738633;102162332"/>
    <s v="ENSSSCG00000000393;ENSSSCG00000000396;ENSSSCG00000000531;ENSSSCG00000000857;ENSSSCG00000001818;ENSSSCG00000002245;ENSSSCG00000003577;ENSSSCG00000003949;ENSSSCG00000004578;ENSSSCG00000004626;ENSSSCG00000004757;ENSSSCG00000005012;ENSSSCG00000005267;ENSSSCG00000005706;ENSSSCG00000006014;ENSSSCG00000006095;ENSSSCG00000006453;ENSSSCG00000006496;ENSSSCG00000006502;ENSSSCG00000006612;ENSSSCG00000006775;ENSSSCG00000006777;ENSSSCG00000007085;ENSSSCG00000007097;ENSSSCG00000007503;ENSSSCG00000007625;ENSSSCG00000008239;ENSSSCG00000008245;ENSSSCG00000008358;ENSSSCG00000008844;ENSSSCG00000009786;ENSSSCG00000009821;ENSSSCG00000010260;ENSSSCG00000010605;ENSSSCG00000011079;ENSSSCG00000011102;ENSSSCG00000011274;ENSSSCG00000013746;ENSSSCG00000014009;ENSSSCG00000014146;ENSSSCG00000015256;ENSSSCG00000015560;ENSSSCG00000016635;ENSSSCG00000016925;ENSSSCG00000017202;ENSSSCG00000017473;ENSSSCG00000021206;ENSSSCG00000021359;ENSSSCG00000021893;ENSSSCG00000022080;ENSSSCG00000023719;ENSSSCG00000024059;ENSSSCG00000025455;ENSSSCG00000026130;ENSSSCG00000029326;ENSSSCG00000030196;ENSSSCG00000031988;ENSSSCG00000032269;ENSSSCG00000033337;ENSSSCG00000038185;ENSSSCG00000039568"/>
  </r>
  <r>
    <s v="GO:0002682"/>
    <x v="0"/>
    <x v="1"/>
    <x v="1"/>
    <x v="19"/>
    <s v="http://amigo.geneontology.org/amigo/term/GO:0002682"/>
    <n v="362"/>
    <n v="61"/>
    <n v="38.321488372093022"/>
    <n v="1.591796211245861"/>
    <x v="19"/>
    <n v="2.6273158709572142E-3"/>
    <s v="396623;396646;396721;396849;396922;396942;396969;397051;397062;397064;397078;397091;397130;397345;397405;397406;397509;397657;397663;399541;404693;406188;595105;654298;780421;100049669;100125346;100126851;100134989;100141314;100153518;100154395;100155619;100155631;100155916;100156666;100156773;100157000;100171389;100217392;100337659;100381266;100511838;100512366;100513065;100513591;100516292;100517591;100517614;100520043;100521003;100521108;100522635;100524544;100524974;100620969;100621622;100623776;100627301;100627581;100628052"/>
    <s v="ENSSSCG00000001770;ENSSSCG00000001818;ENSSSCG00000001952;ENSSSCG00000002919;ENSSSCG00000002983;ENSSSCG00000003017;ENSSSCG00000003729;ENSSSCG00000004420;ENSSSCG00000004595;ENSSSCG00000005247;ENSSSCG00000005267;ENSSSCG00000005503;ENSSSCG00000005706;ENSSSCG00000006002;ENSSSCG00000006357;ENSSSCG00000006634;ENSSSCG00000007067;ENSSSCG00000007492;ENSSSCG00000008645;ENSSSCG00000009002;ENSSSCG00000009440;ENSSSCG00000009517;ENSSSCG00000009704;ENSSSCG00000011251;ENSSSCG00000011274;ENSSSCG00000011664;ENSSSCG00000011848;ENSSSCG00000012022;ENSSSCG00000013295;ENSSSCG00000013746;ENSSSCG00000014281;ENSSSCG00000015136;ENSSSCG00000015256;ENSSSCG00000016634;ENSSSCG00000017259;ENSSSCG00000017494;ENSSSCG00000022080;ENSSSCG00000022496;ENSSSCG00000022864;ENSSSCG00000024634;ENSSSCG00000024771;ENSSSCG00000025537;ENSSSCG00000025691;ENSSSCG00000025822;ENSSSCG00000026422;ENSSSCG00000026516;ENSSSCG00000028157;ENSSSCG00000028567;ENSSSCG00000031346;ENSSSCG00000031615;ENSSSCG00000032214;ENSSSCG00000032241;ENSSSCG00000032320;ENSSSCG00000035392;ENSSSCG00000035419;ENSSSCG00000035495;ENSSSCG00000036527;ENSSSCG00000038185;ENSSSCG00000038506;ENSSSCG00000038549;ENSSSCG00000040435"/>
  </r>
  <r>
    <s v="GO:0035295"/>
    <x v="0"/>
    <x v="1"/>
    <x v="1"/>
    <x v="20"/>
    <s v="http://amigo.geneontology.org/amigo/term/GO:0035295"/>
    <n v="325"/>
    <n v="56"/>
    <n v="34.404651162790699"/>
    <n v="1.627686900094633"/>
    <x v="20"/>
    <n v="2.6273158709572142E-3"/>
    <s v="396849;396942;396969;397096;397172;397251;397311;397342;397447;397600;397657;406192;503658;641309;654298;733617;100048959;100125346;100141314;100141405;100153584;100154147;100154204;100154395;100155091;100155304;100156680;100156773;100157365;100286859;100337659;100512202;100512789;100513811;100515678;100517028;100518262;100518493;100518508;100518636;100520043;100522785;100522824;100522873;100523325;100524544;100524821;100525278;100525283;100525739;100525814;100620499;100621622;100622658;100623283;100627579"/>
    <s v="ENSSSCG00000000293;ENSSSCG00000001770;ENSSSCG00000002490;ENSSSCG00000003471;ENSSSCG00000003532;ENSSSCG00000003577;ENSSSCG00000003702;ENSSSCG00000004241;ENSSSCG00000004242;ENSSSCG00000004505;ENSSSCG00000004578;ENSSSCG00000004587;ENSSSCG00000005267;ENSSSCG00000005625;ENSSSCG00000005706;ENSSSCG00000006001;ENSSSCG00000006002;ENSSSCG00000006730;ENSSSCG00000007067;ENSSSCG00000007522;ENSSSCG00000007675;ENSSSCG00000008197;ENSSSCG00000008446;ENSSSCG00000008645;ENSSSCG00000008844;ENSSSCG00000009083;ENSSSCG00000009217;ENSSSCG00000009357;ENSSSCG00000010872;ENSSSCG00000011020;ENSSSCG00000011102;ENSSSCG00000011274;ENSSSCG00000013352;ENSSSCG00000014146;ENSSSCG00000014232;ENSSSCG00000014283;ENSSSCG00000014899;ENSSSCG00000015116;ENSSSCG00000015203;ENSSSCG00000015256;ENSSSCG00000015333;ENSSSCG00000016031;ENSSSCG00000016620;ENSSSCG00000016925;ENSSSCG00000021306;ENSSSCG00000021893;ENSSSCG00000022080;ENSSSCG00000022155;ENSSSCG00000023760;ENSSSCG00000024823;ENSSSCG00000025691;ENSSSCG00000025822;ENSSSCG00000026516;ENSSSCG00000027060;ENSSSCG00000035419;ENSSSCG00000039336"/>
  </r>
  <r>
    <s v="GO:0045595"/>
    <x v="0"/>
    <x v="1"/>
    <x v="1"/>
    <x v="21"/>
    <s v="http://amigo.geneontology.org/amigo/term/GO:0045595"/>
    <n v="480"/>
    <n v="76"/>
    <n v="50.813023255813953"/>
    <n v="1.4956795547744579"/>
    <x v="21"/>
    <n v="2.7701245639090159E-3"/>
    <s v="396571;396849;396942;396951;397078;397091;397130;397379;397405;397447;397461;397509;397600;397657;397662;397663;406188;406192;414381;595105;654298;768100;780421;780425;100134989;100135668;100144493;100145887;100151886;100153225;100153818;100153820;100154199;100154395;100155006;100155304;100155478;100155631;100156548;100156666;100156773;100157762;100171389;100286859;100337658;100337659;100381266;100511202;100512275;100513065;100513481;100513591;100513746;100515138;100515356;100516292;100517132;100518262;100518636;100520231;100520686;100521003;100521108;100522019;100522394;100522635;100523074;100523325;100524544;100525283;100525814;100620969;100621622;100624668;100627301;102162332"/>
    <s v="ENSSSCG00000001498;ENSSSCG00000001818;ENSSSCG00000001878;ENSSSCG00000001952;ENSSSCG00000002332;ENSSSCG00000002344;ENSSSCG00000002919;ENSSSCG00000003017;ENSSSCG00000003567;ENSSSCG00000003702;ENSSSCG00000003949;ENSSSCG00000004241;ENSSSCG00000004485;ENSSSCG00000004505;ENSSSCG00000004551;ENSSSCG00000004578;ENSSSCG00000004588;ENSSSCG00000005012;ENSSSCG00000005247;ENSSSCG00000005267;ENSSSCG00000005466;ENSSSCG00000005706;ENSSSCG00000006002;ENSSSCG00000006338;ENSSSCG00000006502;ENSSSCG00000006612;ENSSSCG00000007067;ENSSSCG00000007492;ENSSSCG00000008197;ENSSSCG00000008262;ENSSSCG00000008446;ENSSSCG00000008645;ENSSSCG00000009517;ENSSSCG00000009704;ENSSSCG00000010603;ENSSSCG00000011033;ENSSSCG00000011102;ENSSSCG00000011274;ENSSSCG00000011398;ENSSSCG00000011664;ENSSSCG00000012022;ENSSSCG00000013421;ENSSSCG00000013746;ENSSSCG00000014019;ENSSSCG00000015136;ENSSSCG00000015333;ENSSSCG00000015508;ENSSSCG00000016101;ENSSSCG00000017259;ENSSSCG00000017494;ENSSSCG00000021893;ENSSSCG00000022080;ENSSSCG00000022155;ENSSSCG00000022178;ENSSSCG00000022864;ENSSSCG00000023371;ENSSSCG00000024596;ENSSSCG00000025537;ENSSSCG00000025822;ENSSSCG00000026130;ENSSSCG00000026422;ENSSSCG00000026516;ENSSSCG00000028157;ENSSSCG00000029326;ENSSSCG00000030130;ENSSSCG00000030668;ENSSSCG00000031236;ENSSSCG00000031346;ENSSSCG00000031988;ENSSSCG00000032566;ENSSSCG00000033544;ENSSSCG00000035495;ENSSSCG00000036893;ENSSSCG00000038185;ENSSSCG00000038549;ENSSSCG00000039568"/>
  </r>
  <r>
    <s v="GO:0009611"/>
    <x v="0"/>
    <x v="1"/>
    <x v="1"/>
    <x v="22"/>
    <s v="http://amigo.geneontology.org/amigo/term/GO:0009611"/>
    <n v="123"/>
    <n v="27"/>
    <n v="13.02083720930233"/>
    <n v="2.073599382742509"/>
    <x v="22"/>
    <n v="3.035528239815725E-3"/>
    <s v="396849;396942;397078;397349;397406;399541;406192;414381;606749;733617;100145887;100154395;100155091;100155478;100156908;100158004;100171389;100513591;100515678;100517927;100518636;100519355;100520019;100520686;100521108;100522824;100739177"/>
    <s v="ENSSSCG00000000293;ENSSSCG00000003017;ENSSSCG00000004241;ENSSSCG00000004485;ENSSSCG00000004578;ENSSSCG00000004612;ENSSSCG00000004728;ENSSSCG00000005267;ENSSSCG00000005503;ENSSSCG00000005617;ENSSSCG00000006002;ENSSSCG00000006357;ENSSSCG00000006463;ENSSSCG00000006502;ENSSSCG00000006777;ENSSSCG00000007239;ENSSSCG00000014899;ENSSSCG00000015116;ENSSSCG00000015136;ENSSSCG00000015508;ENSSSCG00000016101;ENSSSCG00000022080;ENSSSCG00000025537;ENSSSCG00000036954;ENSSSCG00000037582;ENSSSCG00000038549;ENSSSCG00000039336"/>
  </r>
  <r>
    <s v="GO:0048646"/>
    <x v="0"/>
    <x v="1"/>
    <x v="1"/>
    <x v="23"/>
    <s v="http://amigo.geneontology.org/amigo/term/GO:0048646"/>
    <n v="333"/>
    <n v="56"/>
    <n v="35.251534883720929"/>
    <n v="1.58858331090317"/>
    <x v="23"/>
    <n v="3.9069130623276549E-3"/>
    <s v="396849;396942;396969;397091;397096;397172;397251;397311;397342;397344;397349;397430;397447;397556;397600;397657;406192;414381;503658;733617;100125346;100154395;100155091;100155304;100155478;100156448;100157365;100171389;100286859;100337659;100512202;100512789;100513811;100515678;100517028;100518262;100518508;100520043;100520792;100522035;100522395;100522785;100522824;100522873;100524544;100524821;100525283;100525814;100620499;100621622;100622658;100623283;100624668;100625631;100626682;102162332"/>
    <s v="ENSSSCG00000000293;ENSSSCG00000001770;ENSSSCG00000002490;ENSSSCG00000003471;ENSSSCG00000003532;ENSSSCG00000003577;ENSSSCG00000003702;ENSSSCG00000004485;ENSSSCG00000004505;ENSSSCG00000004578;ENSSSCG00000004626;ENSSSCG00000004728;ENSSSCG00000005267;ENSSSCG00000005625;ENSSSCG00000005706;ENSSSCG00000006001;ENSSSCG00000006002;ENSSSCG00000006390;ENSSSCG00000007675;ENSSSCG00000008197;ENSSSCG00000008446;ENSSSCG00000008844;ENSSSCG00000009083;ENSSSCG00000010872;ENSSSCG00000011020;ENSSSCG00000011090;ENSSSCG00000011102;ENSSSCG00000011274;ENSSSCG00000011973;ENSSSCG00000013352;ENSSSCG00000014899;ENSSSCG00000015116;ENSSSCG00000015203;ENSSSCG00000015256;ENSSSCG00000015808;ENSSSCG00000016031;ENSSSCG00000016101;ENSSSCG00000016620;ENSSSCG00000016925;ENSSSCG00000017259;ENSSSCG00000021893;ENSSSCG00000022080;ENSSSCG00000022155;ENSSSCG00000023371;ENSSSCG00000023760;ENSSSCG00000025537;ENSSSCG00000025588;ENSSSCG00000025691;ENSSSCG00000025822;ENSSSCG00000026516;ENSSSCG00000027060;ENSSSCG00000027197;ENSSSCG00000033018;ENSSSCG00000034810;ENSSSCG00000039336;ENSSSCG00000039568"/>
  </r>
  <r>
    <s v="GO:0097435"/>
    <x v="0"/>
    <x v="1"/>
    <x v="1"/>
    <x v="24"/>
    <s v="http://amigo.geneontology.org/amigo/term/GO:0097435"/>
    <n v="201"/>
    <n v="38"/>
    <n v="21.277953488372098"/>
    <n v="1.785886035551592"/>
    <x v="24"/>
    <n v="3.9069130623276549E-3"/>
    <s v="396849;397091;397349;397447;397556;397608;397663;406192;414381;445516;445532;733628;780425;100037957;100037998;100137084;100145887;100152607;100154116;100154199;100154518;100155631;100156448;100174962;100174964;100174965;100286859;100512789;100512834;100515138;100519653;100520019;100521443;100522394;100522395;100524544;100525278;100627579"/>
    <s v="ENSSSCG00000000916;ENSSSCG00000001818;ENSSSCG00000003577;ENSSSCG00000004578;ENSSSCG00000004626;ENSSSCG00000004728;ENSSSCG00000005012;ENSSSCG00000005706;ENSSSCG00000006338;ENSSSCG00000006390;ENSSSCG00000006453;ENSSSCG00000006502;ENSSSCG00000006612;ENSSSCG00000006775;ENSSSCG00000006777;ENSSSCG00000007085;ENSSSCG00000007625;ENSSSCG00000008239;ENSSSCG00000008245;ENSSSCG00000008358;ENSSSCG00000009786;ENSSSCG00000009821;ENSSSCG00000011033;ENSSSCG00000011090;ENSSSCG00000011102;ENSSSCG00000012022;ENSSSCG00000012974;ENSSSCG00000013849;ENSSSCG00000014146;ENSSSCG00000014232;ENSSSCG00000015560;ENSSSCG00000016101;ENSSSCG00000016754;ENSSSCG00000017259;ENSSSCG00000021359;ENSSSCG00000021893;ENSSSCG00000022080;ENSSSCG00000032269"/>
  </r>
  <r>
    <s v="GO:0090130"/>
    <x v="0"/>
    <x v="1"/>
    <x v="1"/>
    <x v="25"/>
    <s v="http://amigo.geneontology.org/amigo/term/GO:0090130"/>
    <n v="88"/>
    <n v="21"/>
    <n v="9.3157209302325583"/>
    <n v="2.2542538744208338"/>
    <x v="25"/>
    <n v="3.9069130623276549E-3"/>
    <s v="396849;396942;396969;397078;397251;397311;397344;503658;780425;100154395;100154707;100157365;100286859;100381266;100513811;100515356;100515678;100517028;100518508;100522873;100524544"/>
    <s v="ENSSSCG00000001770;ENSSSCG00000003017;ENSSSCG00000003471;ENSSSCG00000005012;ENSSSCG00000005267;ENSSSCG00000005706;ENSSSCG00000006001;ENSSSCG00000006002;ENSSSCG00000006564;ENSSSCG00000007675;ENSSSCG00000008844;ENSSSCG00000010872;ENSSSCG00000011020;ENSSSCG00000011102;ENSSSCG00000013746;ENSSSCG00000014899;ENSSSCG00000015808;ENSSSCG00000016925;ENSSSCG00000022080;ENSSSCG00000023760;ENSSSCG00000031236"/>
  </r>
  <r>
    <s v="GO:0032101"/>
    <x v="0"/>
    <x v="1"/>
    <x v="1"/>
    <x v="26"/>
    <s v="http://amigo.geneontology.org/amigo/term/GO:0032101"/>
    <n v="216"/>
    <n v="40"/>
    <n v="22.865860465116281"/>
    <n v="1.749332812601706"/>
    <x v="26"/>
    <n v="3.9069130623276549E-3"/>
    <s v="396589;396623;396922;396942;397020;397042;397051;397078;397201;397311;397345;397349;397406;397663;399541;406188;406192;780421;100135678;100141314;100153225;100154395;100155478;100155535;100155916;100157000;100286859;100381266;100512275;100517591;100517614;100520043;100520686;100521003;100521108;100522635;100524974;100525283;100623776;102162332"/>
    <s v="ENSSSCG00000000708;ENSSSCG00000001787;ENSSSCG00000001952;ENSSSCG00000003017;ENSSSCG00000003729;ENSSSCG00000004420;ENSSSCG00000004485;ENSSSCG00000004578;ENSSSCG00000004595;ENSSSCG00000004728;ENSSSCG00000005215;ENSSSCG00000005267;ENSSSCG00000005503;ENSSSCG00000006002;ENSSSCG00000006357;ENSSSCG00000006634;ENSSSCG00000008197;ENSSSCG00000008262;ENSSSCG00000008844;ENSSSCG00000009002;ENSSSCG00000009517;ENSSSCG00000010480;ENSSSCG00000011102;ENSSSCG00000011398;ENSSSCG00000011942;ENSSSCG00000012022;ENSSSCG00000013295;ENSSSCG00000013746;ENSSSCG00000015136;ENSSSCG00000015256;ENSSSCG00000015508;ENSSSCG00000022496;ENSSSCG00000024771;ENSSSCG00000026422;ENSSSCG00000031346;ENSSSCG00000035419;ENSSSCG00000035836;ENSSSCG00000036527;ENSSSCG00000038506;ENSSSCG00000039568"/>
  </r>
  <r>
    <s v="GO:0042127"/>
    <x v="0"/>
    <x v="1"/>
    <x v="1"/>
    <x v="27"/>
    <s v="http://amigo.geneontology.org/amigo/term/GO:0042127"/>
    <n v="440"/>
    <n v="69"/>
    <n v="46.578604651162792"/>
    <n v="1.4813668317622619"/>
    <x v="27"/>
    <n v="5.532741443016187E-3"/>
    <s v="396849;396942;396969;397062;397064;397078;397091;397130;397172;397208;397311;397345;397491;397509;397523;397600;397657;397662;397663;399541;404693;406188;406192;414381;445534;641309;654298;100048957;100049669;100125375;100125376;100126859;100144492;100152937;100153518;100154110;100154199;100154395;100155006;100155478;100155631;100155884;100156539;100156773;100171389;100174954;100217392;100337659;100381266;100511202;100512048;100513811;100515576;100516183;100516292;100517132;100518262;100518508;100521003;100522635;100524544;100525739;100525814;100620969;100621622;100622658;100623283;100623776;102162332"/>
    <s v="ENSSSCG00000000602;ENSSSCG00000000681;ENSSSCG00000000857;ENSSSCG00000001770;ENSSSCG00000001818;ENSSSCG00000001900;ENSSSCG00000001952;ENSSSCG00000002983;ENSSSCG00000003017;ENSSSCG00000003567;ENSSSCG00000003702;ENSSSCG00000004485;ENSSSCG00000004551;ENSSSCG00000004578;ENSSSCG00000004595;ENSSSCG00000005267;ENSSSCG00000005503;ENSSSCG00000005706;ENSSSCG00000006002;ENSSSCG00000006095;ENSSSCG00000006338;ENSSSCG00000006496;ENSSSCG00000006610;ENSSSCG00000007067;ENSSSCG00000008446;ENSSSCG00000008645;ENSSSCG00000008844;ENSSSCG00000009083;ENSSSCG00000009217;ENSSSCG00000009517;ENSSSCG00000009704;ENSSSCG00000010603;ENSSSCG00000010683;ENSSSCG00000010872;ENSSSCG00000011020;ENSSSCG00000011274;ENSSSCG00000011399;ENSSSCG00000011848;ENSSSCG00000012014;ENSSSCG00000012022;ENSSSCG00000013746;ENSSSCG00000014009;ENSSSCG00000014283;ENSSSCG00000016031;ENSSSCG00000016101;ENSSSCG00000016634;ENSSSCG00000016635;ENSSSCG00000017259;ENSSSCG00000017494;ENSSSCG00000017866;ENSSSCG00000022080;ENSSSCG00000022155;ENSSSCG00000023737;ENSSSCG00000024771;ENSSSCG00000025092;ENSSSCG00000025537;ENSSSCG00000025822;ENSSSCG00000026422;ENSSSCG00000026516;ENSSSCG00000027060;ENSSSCG00000029326;ENSSSCG00000032241;ENSSSCG00000035392;ENSSSCG00000035495;ENSSSCG00000038185;ENSSSCG00000038643;ENSSSCG00000039568;ENSSSCG00000040344;ENSSSCG00000040435"/>
  </r>
  <r>
    <s v="GO:0007249"/>
    <x v="0"/>
    <x v="1"/>
    <x v="1"/>
    <x v="28"/>
    <s v="http://amigo.geneontology.org/amigo/term/GO:0007249"/>
    <n v="69"/>
    <n v="17"/>
    <n v="7.3043720930232556"/>
    <n v="2.3273732202440081"/>
    <x v="28"/>
    <n v="9.135773803850479E-3"/>
    <s v="396616;396623;396646;396849;397349;397447;397657;399541;406188;414381;595105;100125346;100152755;100157000;100524544;100623776;102165373"/>
    <s v="ENSSSCG00000001952;ENSSSCG00000004420;ENSSSCG00000004728;ENSSSCG00000005503;ENSSSCG00000005706;ENSSSCG00000009002;ENSSSCG00000011251;ENSSSCG00000011274;ENSSSCG00000011732;ENSSSCG00000016101;ENSSSCG00000021068;ENSSSCG00000021893;ENSSSCG00000022080;ENSSSCG00000024771;ENSSSCG00000025691;ENSSSCG00000028157;ENSSSCG00000036360"/>
  </r>
  <r>
    <s v="GO:0072089"/>
    <x v="0"/>
    <x v="1"/>
    <x v="1"/>
    <x v="29"/>
    <s v="http://amigo.geneontology.org/amigo/term/GO:0072089"/>
    <n v="30"/>
    <n v="10"/>
    <n v="3.175813953488372"/>
    <n v="3.1487990626830702"/>
    <x v="29"/>
    <n v="9.40246076736455E-3"/>
    <s v="397130;397509;397657;100145887;100157726;100511202;100522019;100524765;100525814;102162332"/>
    <s v="ENSSSCG00000003567;ENSSSCG00000006502;ENSSSCG00000008446;ENSSSCG00000009704;ENSSSCG00000011274;ENSSSCG00000011367;ENSSSCG00000022178;ENSSSCG00000024152;ENSSSCG00000035495;ENSSSCG00000039568"/>
  </r>
  <r>
    <s v="GO:0051130"/>
    <x v="0"/>
    <x v="1"/>
    <x v="1"/>
    <x v="30"/>
    <s v="http://amigo.geneontology.org/amigo/term/GO:0051130"/>
    <n v="318"/>
    <n v="52"/>
    <n v="33.663627906976743"/>
    <n v="1.5446938798067891"/>
    <x v="30"/>
    <n v="9.9592186494394663E-3"/>
    <s v="396849;396942;397042;397078;397311;397344;397379;397406;397447;397657;397662;397663;399541;406192;445516;503658;606749;780425;100126859;100153107;100154116;100154146;100154199;100154518;100155006;100155631;100157834;100158028;100174962;100174964;100174965;100286859;100337658;100337659;100381266;100511132;100512789;100512834;100515138;100516183;100518854;100520019;100520446;100521443;100522873;100524544;100620969;100624229;100624668;100628318;100738633;102162332"/>
    <s v="ENSSSCG00000000393;ENSSSCG00000000531;ENSSSCG00000001818;ENSSSCG00000002245;ENSSSCG00000003017;ENSSSCG00000003471;ENSSSCG00000003577;ENSSSCG00000003949;ENSSSCG00000004458;ENSSSCG00000004578;ENSSSCG00000004612;ENSSSCG00000005012;ENSSSCG00000005267;ENSSSCG00000005503;ENSSSCG00000005706;ENSSSCG00000006001;ENSSSCG00000006014;ENSSSCG00000006106;ENSSSCG00000006338;ENSSSCG00000006357;ENSSSCG00000006453;ENSSSCG00000006496;ENSSSCG00000006612;ENSSSCG00000006777;ENSSSCG00000007085;ENSSSCG00000007625;ENSSSCG00000008358;ENSSSCG00000008844;ENSSSCG00000009786;ENSSSCG00000009821;ENSSSCG00000010603;ENSSSCG00000011079;ENSSSCG00000011102;ENSSSCG00000011274;ENSSSCG00000011942;ENSSSCG00000012022;ENSSSCG00000013746;ENSSSCG00000014009;ENSSSCG00000015115;ENSSSCG00000015560;ENSSSCG00000015808;ENSSSCG00000021206;ENSSSCG00000021359;ENSSSCG00000021893;ENSSSCG00000022080;ENSSSCG00000023371;ENSSSCG00000025455;ENSSSCG00000026130;ENSSSCG00000026516;ENSSSCG00000029326;ENSSSCG00000038185;ENSSSCG00000039568"/>
  </r>
  <r>
    <s v="GO:0032270"/>
    <x v="0"/>
    <x v="1"/>
    <x v="1"/>
    <x v="31"/>
    <s v="http://amigo.geneontology.org/amigo/term/GO:0032270"/>
    <n v="477"/>
    <n v="72"/>
    <n v="50.495441860465107"/>
    <n v="1.425871273667805"/>
    <x v="31"/>
    <n v="1.0759892769328211E-2"/>
    <s v="396653;396849;396969;397078;397201;397311;397344;397349;397379;397447;397509;397511;397522;397572;397657;397662;397663;399541;406188;406192;407060;414381;503658;595105;100049669;100125346;100125375;100126859;100135678;100141314;100144422;100144540;100145887;100153818;100154002;100154116;100154199;100154763;100155006;100155091;100155895;100156392;100157312;100286859;100337658;100337659;100512419;100514545;100515356;100516994;100517028;100517614;100518493;100518508;100520792;100521003;100522001;100522394;100522635;100522873;100524544;100524765;100525283;100525983;100620969;100623735;100623776;100624229;100624969;100627301;100628052;102162332"/>
    <s v="ENSSSCG00000000293;ENSSSCG00000001770;ENSSSCG00000001952;ENSSSCG00000002004;ENSSSCG00000002006;ENSSSCG00000002252;ENSSSCG00000002446;ENSSSCG00000003017;ENSSSCG00000003471;ENSSSCG00000003839;ENSSSCG00000003949;ENSSSCG00000004578;ENSSSCG00000004728;ENSSSCG00000005106;ENSSSCG00000005215;ENSSSCG00000005503;ENSSSCG00000005601;ENSSSCG00000005706;ENSSSCG00000006001;ENSSSCG00000006338;ENSSSCG00000006496;ENSSSCG00000006502;ENSSSCG00000006646;ENSSSCG00000007488;ENSSSCG00000007675;ENSSSCG00000007854;ENSSSCG00000008197;ENSSSCG00000008844;ENSSSCG00000009517;ENSSSCG00000009786;ENSSSCG00000009815;ENSSSCG00000009850;ENSSSCG00000010164;ENSSSCG00000010480;ENSSSCG00000010603;ENSSSCG00000011020;ENSSSCG00000011033;ENSSSCG00000011102;ENSSSCG00000011274;ENSSSCG00000011367;ENSSSCG00000012022;ENSSSCG00000015567;ENSSSCG00000015808;ENSSSCG00000015846;ENSSSCG00000016101;ENSSSCG00000016635;ENSSSCG00000021893;ENSSSCG00000022080;ENSSSCG00000022496;ENSSSCG00000022864;ENSSSCG00000024771;ENSSSCG00000024823;ENSSSCG00000025455;ENSSSCG00000025691;ENSSSCG00000026130;ENSSSCG00000026422;ENSSSCG00000026516;ENSSSCG00000027594;ENSSSCG00000028157;ENSSSCG00000029326;ENSSSCG00000030668;ENSSSCG00000031236;ENSSSCG00000031794;ENSSSCG00000032241;ENSSSCG00000032320;ENSSSCG00000034087;ENSSSCG00000034810;ENSSSCG00000035419;ENSSSCG00000035495;ENSSSCG00000037465;ENSSSCG00000038185;ENSSSCG00000039568"/>
  </r>
  <r>
    <s v="GO:0048863"/>
    <x v="0"/>
    <x v="1"/>
    <x v="1"/>
    <x v="32"/>
    <s v="http://amigo.geneontology.org/amigo/term/GO:0048863"/>
    <n v="59"/>
    <n v="15"/>
    <n v="6.2457674418604654"/>
    <n v="2.4016264037413242"/>
    <x v="32"/>
    <n v="1.1216285206135891E-2"/>
    <s v="397342;397509;397600;100153225;100156773;100156869;100286859;100512275;100513591;100518262;100520792;100525283;100621622;100622658;102162332"/>
    <s v="ENSSSCG00000002266;ENSSSCG00000002490;ENSSSCG00000003702;ENSSSCG00000007067;ENSSSCG00000008197;ENSSSCG00000008262;ENSSSCG00000011102;ENSSSCG00000011398;ENSSSCG00000022155;ENSSSCG00000025822;ENSSSCG00000027060;ENSSSCG00000034810;ENSSSCG00000035495;ENSSSCG00000038549;ENSSSCG00000039568"/>
  </r>
  <r>
    <s v="GO:0022008"/>
    <x v="0"/>
    <x v="1"/>
    <x v="1"/>
    <x v="33"/>
    <s v="http://amigo.geneontology.org/amigo/term/GO:0022008"/>
    <n v="388"/>
    <n v="60"/>
    <n v="41.073860465116283"/>
    <n v="1.460783070316888"/>
    <x v="33"/>
    <n v="1.508212055660544E-2"/>
    <s v="396849;396942;396958;397078;397130;397244;397447;397657;397663;399541;595108;654298;780425;780440;100135678;100144493;100144540;100144885;100145887;100151886;100153225;100153398;100153417;100153820;100155006;100155631;100156773;100157655;100157662;100157726;100157762;100286859;100310798;100337658;100337659;100381266;100505460;100511780;100512275;100512419;100513481;100517132;100517927;100518262;100518636;100520397;100520686;100521003;100522019;100522394;100522635;100522873;100524195;100524544;100525283;100525579;100525739;100621622;100623555;100627390"/>
    <s v="ENSSSCG00000001498;ENSSSCG00000001818;ENSSSCG00000001878;ENSSSCG00000002332;ENSSSCG00000002795;ENSSSCG00000002923;ENSSSCG00000003017;ENSSSCG00000003471;ENSSSCG00000003778;ENSSSCG00000003839;ENSSSCG00000004241;ENSSSCG00000004551;ENSSSCG00000005012;ENSSSCG00000005267;ENSSSCG00000005503;ENSSSCG00000005617;ENSSSCG00000005706;ENSSSCG00000006009;ENSSSCG00000006062;ENSSSCG00000006502;ENSSSCG00000007067;ENSSSCG00000007488;ENSSSCG00000008197;ENSSSCG00000008262;ENSSSCG00000008374;ENSSSCG00000008645;ENSSSCG00000009517;ENSSSCG00000009704;ENSSSCG00000010480;ENSSSCG00000010603;ENSSSCG00000011033;ENSSSCG00000011102;ENSSSCG00000011274;ENSSSCG00000011398;ENSSSCG00000011524;ENSSSCG00000012022;ENSSSCG00000013746;ENSSSCG00000014073;ENSSSCG00000014283;ENSSSCG00000015119;ENSSSCG00000015508;ENSSSCG00000015986;ENSSSCG00000016290;ENSSSCG00000021893;ENSSSCG00000022080;ENSSSCG00000022155;ENSSSCG00000022178;ENSSSCG00000023719;ENSSSCG00000024152;ENSSSCG00000025822;ENSSSCG00000026130;ENSSSCG00000026422;ENSSSCG00000026516;ENSSSCG00000030130;ENSSSCG00000031791;ENSSSCG00000032914;ENSSSCG00000033544;ENSSSCG00000034012;ENSSSCG00000034398;ENSSSCG00000040416"/>
  </r>
  <r>
    <s v="GO:0032989"/>
    <x v="0"/>
    <x v="1"/>
    <x v="1"/>
    <x v="34"/>
    <s v="http://amigo.geneontology.org/amigo/term/GO:0032989"/>
    <n v="288"/>
    <n v="47"/>
    <n v="30.48781395348837"/>
    <n v="1.541599541105253"/>
    <x v="34"/>
    <n v="1.508212055660544E-2"/>
    <s v="396849;396942;396958;397091;397311;397349;397447;397556;397657;397663;414381;445532;503658;654298;100144493;100145887;100151886;100152646;100153225;100153417;100155631;100156448;100157655;100157762;100171389;100286859;100337659;100381266;100511780;100512275;100512789;100515138;100517927;100520019;100520686;100521443;100522019;100522395;100522824;100522873;100524115;100524195;100524544;100525283;100525579;100525739;100627390"/>
    <s v="ENSSSCG00000001818;ENSSSCG00000001869;ENSSSCG00000002332;ENSSSCG00000002795;ENSSSCG00000003471;ENSSSCG00000003577;ENSSSCG00000004626;ENSSSCG00000004728;ENSSSCG00000005267;ENSSSCG00000005617;ENSSSCG00000005706;ENSSSCG00000006001;ENSSSCG00000006009;ENSSSCG00000006390;ENSSSCG00000006502;ENSSSCG00000006612;ENSSSCG00000006777;ENSSSCG00000007097;ENSSSCG00000008197;ENSSSCG00000008262;ENSSSCG00000008374;ENSSSCG00000008645;ENSSSCG00000008844;ENSSSCG00000011090;ENSSSCG00000011102;ENSSSCG00000011274;ENSSSCG00000011398;ENSSSCG00000011524;ENSSSCG00000012022;ENSSSCG00000012974;ENSSSCG00000013746;ENSSSCG00000014073;ENSSSCG00000014283;ENSSSCG00000015508;ENSSSCG00000016101;ENSSSCG00000017259;ENSSSCG00000021359;ENSSSCG00000021893;ENSSSCG00000022080;ENSSSCG00000022178;ENSSSCG00000025537;ENSSSCG00000026516;ENSSSCG00000030130;ENSSSCG00000033544;ENSSSCG00000034398;ENSSSCG00000039336;ENSSSCG00000040416"/>
  </r>
  <r>
    <s v="GO:0060341"/>
    <x v="0"/>
    <x v="1"/>
    <x v="1"/>
    <x v="35"/>
    <s v="http://amigo.geneontology.org/amigo/term/GO:0060341"/>
    <n v="228"/>
    <n v="39"/>
    <n v="24.136186046511629"/>
    <n v="1.6158310979557859"/>
    <x v="35"/>
    <n v="1.508212055660544E-2"/>
    <s v="396721;397078;397345;397349;397406;397447;397581;397657;406192;414396;595115;641309;780425;100126859;100153351;100154110;100155564;100155623;100155631;100156448;100171389;100192442;100337658;100511132;100511707;100512048;100513481;100514585;100515576;100515942;100517553;100519446;100521003;100521108;100522019;100522873;100524115;100524544;100624668"/>
    <s v="ENSSSCG00000000531;ENSSSCG00000001818;ENSSSCG00000001878;ENSSSCG00000001900;ENSSSCG00000003017;ENSSSCG00000003471;ENSSSCG00000004578;ENSSSCG00000004595;ENSSSCG00000004728;ENSSSCG00000004757;ENSSSCG00000005012;ENSSSCG00000005453;ENSSSCG00000005706;ENSSSCG00000005711;ENSSSCG00000006095;ENSSSCG00000006357;ENSSSCG00000006390;ENSSSCG00000006496;ENSSSCG00000007097;ENSSSCG00000007585;ENSSSCG00000009217;ENSSSCG00000010260;ENSSSCG00000011274;ENSSSCG00000011750;ENSSSCG00000013256;ENSSSCG00000014281;ENSSSCG00000015079;ENSSSCG00000015136;ENSSSCG00000017506;ENSSSCG00000017866;ENSSSCG00000021036;ENSSSCG00000021885;ENSSSCG00000021893;ENSSSCG00000022178;ENSSSCG00000023371;ENSSSCG00000025537;ENSSSCG00000026130;ENSSSCG00000026422;ENSSSCG00000029539"/>
  </r>
  <r>
    <s v="GO:0001501"/>
    <x v="0"/>
    <x v="1"/>
    <x v="1"/>
    <x v="36"/>
    <s v="http://amigo.geneontology.org/amigo/term/GO:0001501"/>
    <n v="148"/>
    <n v="28"/>
    <n v="15.6673488372093"/>
    <n v="1.7871562247660659"/>
    <x v="36"/>
    <n v="1.508212055660544E-2"/>
    <s v="396849;396951;396958;397078;397206;397342;397405;397657;406192;100153584;100154395;100155304;100155623;100156392;100157655;100157662;100171389;100512789;100513065;100520446;100520468;100521390;100521989;100522873;100525814;100621622;100627390;102162332"/>
    <s v="ENSSSCG00000002490;ENSSSCG00000002919;ENSSSCG00000003017;ENSSSCG00000003471;ENSSSCG00000003577;ENSSSCG00000004505;ENSSSCG00000004578;ENSSSCG00000005247;ENSSSCG00000006002;ENSSSCG00000006009;ENSSSCG00000008446;ENSSSCG00000009357;ENSSSCG00000011079;ENSSSCG00000011274;ENSSSCG00000014073;ENSSSCG00000015512;ENSSSCG00000015986;ENSSSCG00000016520;ENSSSCG00000017533;ENSSSCG00000022080;ENSSSCG00000025537;ENSSSCG00000025822;ENSSSCG00000029539;ENSSSCG00000036893;ENSSSCG00000037465;ENSSSCG00000037697;ENSSSCG00000039568;ENSSSCG00000040416"/>
  </r>
  <r>
    <s v="GO:0044093"/>
    <x v="0"/>
    <x v="1"/>
    <x v="1"/>
    <x v="37"/>
    <s v="http://amigo.geneontology.org/amigo/term/GO:0044093"/>
    <n v="430"/>
    <n v="65"/>
    <n v="45.52"/>
    <n v="1.427943760984183"/>
    <x v="37"/>
    <n v="1.508212055660544E-2"/>
    <s v="396616;396623;396849;396969;397078;397130;397201;397336;397344;397349;397379;397509;397522;397572;397581;397657;397662;397663;399541;406192;414381;595105;595108;641309;100125346;100125375;100145887;100151834;100152559;100152606;100152734;100154002;100154116;100154178;100154199;100154763;100155006;100155895;100156448;100157762;100286859;100337659;100512419;100515138;100515576;100515942;100516183;100517614;100518276;100518493;100520019;100522001;100522873;100524115;100524544;100525983;100620969;100623776;100624229;100624272;100624969;100625707;100627579;100628052;100628318"/>
    <s v="ENSSSCG00000001770;ENSSSCG00000002004;ENSSSCG00000002006;ENSSSCG00000002252;ENSSSCG00000002332;ENSSSCG00000003017;ENSSSCG00000003471;ENSSSCG00000003839;ENSSSCG00000003949;ENSSSCG00000004578;ENSSSCG00000004728;ENSSSCG00000005215;ENSSSCG00000005453;ENSSSCG00000005503;ENSSSCG00000005706;ENSSSCG00000006338;ENSSSCG00000006390;ENSSSCG00000006502;ENSSSCG00000006612;ENSSSCG00000006777;ENSSSCG00000006889;ENSSSCG00000007097;ENSSSCG00000007854;ENSSSCG00000009002;ENSSSCG00000009217;ENSSSCG00000009704;ENSSSCG00000009786;ENSSSCG00000009850;ENSSSCG00000009951;ENSSSCG00000010164;ENSSSCG00000010603;ENSSSCG00000011102;ENSSSCG00000011274;ENSSSCG00000012022;ENSSSCG00000012083;ENSSSCG00000013256;ENSSSCG00000014009;ENSSSCG00000014146;ENSSSCG00000015808;ENSSSCG00000016101;ENSSSCG00000016635;ENSSSCG00000017866;ENSSSCG00000021068;ENSSSCG00000021206;ENSSSCG00000022080;ENSSSCG00000022496;ENSSSCG00000023956;ENSSSCG00000024771;ENSSSCG00000024823;ENSSSCG00000025455;ENSSSCG00000025691;ENSSSCG00000026516;ENSSSCG00000028157;ENSSSCG00000029326;ENSSSCG00000030247;ENSSSCG00000030547;ENSSSCG00000031791;ENSSSCG00000031794;ENSSSCG00000032320;ENSSSCG00000032416;ENSSSCG00000033222;ENSSSCG00000034087;ENSSSCG00000035495;ENSSSCG00000038185;ENSSSCG00000039838"/>
  </r>
  <r>
    <s v="GO:0060485"/>
    <x v="0"/>
    <x v="1"/>
    <x v="1"/>
    <x v="38"/>
    <s v="http://amigo.geneontology.org/amigo/term/GO:0060485"/>
    <n v="94"/>
    <n v="20"/>
    <n v="9.9508837209302321"/>
    <n v="2.00987174213813"/>
    <x v="38"/>
    <n v="1.5974223741217021E-2"/>
    <s v="397078;397342;397509;397512;397657;641309;100153225;100153483;100155304;100156773;100286859;100512275;100515356;100518262;100520792;100525283;100525814;100621622;100622658;102162332"/>
    <s v="ENSSSCG00000002490;ENSSSCG00000003017;ENSSSCG00000004505;ENSSSCG00000006533;ENSSSCG00000006911;ENSSSCG00000007067;ENSSSCG00000008197;ENSSSCG00000008262;ENSSSCG00000008446;ENSSSCG00000009217;ENSSSCG00000011102;ENSSSCG00000011274;ENSSSCG00000011398;ENSSSCG00000022155;ENSSSCG00000025822;ENSSSCG00000027060;ENSSSCG00000031236;ENSSSCG00000034810;ENSSSCG00000035495;ENSSSCG00000039568"/>
  </r>
  <r>
    <s v="GO:0002520"/>
    <x v="0"/>
    <x v="1"/>
    <x v="1"/>
    <x v="39"/>
    <s v="http://amigo.geneontology.org/amigo/term/GO:0002520"/>
    <n v="295"/>
    <n v="47"/>
    <n v="31.228837209302331"/>
    <n v="1.5050192130112301"/>
    <x v="39"/>
    <n v="2.1069205614467158E-2"/>
    <s v="396849;396917;396942;397062;397078;397201;397244;397405;397406;397509;397556;397657;397663;406188;406192;595105;654298;100134989;100135668;100153518;100154204;100155478;100155631;100156666;100156773;100156869;100157726;100157834;100171389;100217392;100337659;100512789;100513065;100513591;100516292;100517738;100518262;100520043;100520446;100521108;100522635;100522873;100524544;100524765;100621622;100627301;100628052"/>
    <s v="ENSSSCG00000001818;ENSSSCG00000001952;ENSSSCG00000002266;ENSSSCG00000002919;ENSSSCG00000002983;ENSSSCG00000003017;ENSSSCG00000003471;ENSSSCG00000003577;ENSSSCG00000004485;ENSSSCG00000004578;ENSSSCG00000004587;ENSSSCG00000004588;ENSSSCG00000004626;ENSSSCG00000005215;ENSSSCG00000005247;ENSSSCG00000005267;ENSSSCG00000005706;ENSSSCG00000006106;ENSSSCG00000006357;ENSSSCG00000007067;ENSSSCG00000007492;ENSSSCG00000008645;ENSSSCG00000009517;ENSSSCG00000011079;ENSSSCG00000011274;ENSSSCG00000011367;ENSSSCG00000011664;ENSSSCG00000011848;ENSSSCG00000012022;ENSSSCG00000015136;ENSSSCG00000015256;ENSSSCG00000016574;ENSSSCG00000017473;ENSSSCG00000017494;ENSSSCG00000022080;ENSSSCG00000022155;ENSSSCG00000022864;ENSSSCG00000024152;ENSSSCG00000025537;ENSSSCG00000025822;ENSSSCG00000026516;ENSSSCG00000028157;ENSSSCG00000032320;ENSSSCG00000034012;ENSSSCG00000035495;ENSSSCG00000038549;ENSSSCG00000040435"/>
  </r>
  <r>
    <s v="GO:0048585"/>
    <x v="0"/>
    <x v="1"/>
    <x v="1"/>
    <x v="40"/>
    <s v="http://amigo.geneontology.org/amigo/term/GO:0048585"/>
    <n v="438"/>
    <n v="65"/>
    <n v="46.366883720930232"/>
    <n v="1.4018625963999971"/>
    <x v="40"/>
    <n v="2.1069205614467158E-2"/>
    <s v="396775;396849;396922;396942;397078;397130;397251;397342;397491;397511;397657;399541;404693;406188;406192;407060;414381;595105;641309;100037966;100125375;100126851;100126859;100135678;100152755;100153225;100153518;100153820;100154395;100154763;100155006;100155478;100155916;100156860;100156908;100157144;100171389;100286859;100337658;100381266;100511749;100512275;100512366;100513811;100514840;100515576;100517028;100517591;100517614;100518302;100518854;100519576;100519699;100520686;100521003;100521108;100521670;100522873;100524544;100525283;100621622;100623283;100627579;100628052;102162332"/>
    <s v="ENSSSCG00000000477;ENSSSCG00000000857;ENSSSCG00000000910;ENSSSCG00000001498;ENSSSCG00000001952;ENSSSCG00000002490;ENSSSCG00000003017;ENSSSCG00000003471;ENSSSCG00000003729;ENSSSCG00000004485;ENSSSCG00000004578;ENSSSCG00000005106;ENSSSCG00000005267;ENSSSCG00000005503;ENSSSCG00000005601;ENSSSCG00000005706;ENSSSCG00000006002;ENSSSCG00000006463;ENSSSCG00000006496;ENSSSCG00000006634;ENSSSCG00000007675;ENSSSCG00000008072;ENSSSCG00000008197;ENSSSCG00000008262;ENSSSCG00000008835;ENSSSCG00000009083;ENSSSCG00000009217;ENSSSCG00000009440;ENSSSCG00000009704;ENSSSCG00000009850;ENSSSCG00000010480;ENSSSCG00000010603;ENSSSCG00000010872;ENSSSCG00000011102;ENSSSCG00000011274;ENSSSCG00000011398;ENSSSCG00000011732;ENSSSCG00000013174;ENSSSCG00000013746;ENSSSCG00000014146;ENSSSCG00000015115;ENSSSCG00000015136;ENSSSCG00000015508;ENSSSCG00000016101;ENSSSCG00000016634;ENSSSCG00000016635;ENSSSCG00000016925;ENSSSCG00000016976;ENSSSCG00000017866;ENSSSCG00000022080;ENSSSCG00000022496;ENSSSCG00000025537;ENSSSCG00000025822;ENSSSCG00000026130;ENSSSCG00000026422;ENSSSCG00000028157;ENSSSCG00000031615;ENSSSCG00000031866;ENSSSCG00000032320;ENSSSCG00000032381;ENSSSCG00000038506;ENSSSCG00000039568;ENSSSCG00000040010;ENSSSCG00000040435;ENSSSCG00000040815"/>
  </r>
  <r>
    <s v="GO:0022603"/>
    <x v="0"/>
    <x v="1"/>
    <x v="1"/>
    <x v="41"/>
    <s v="http://amigo.geneontology.org/amigo/term/GO:0022603"/>
    <n v="280"/>
    <n v="45"/>
    <n v="29.640930232558141"/>
    <n v="1.5181709766507661"/>
    <x v="41"/>
    <n v="2.1069205614467158E-2"/>
    <s v="396849;396923;396942;396958;396969;397251;397311;397344;397447;397600;397657;414381;445532;503658;100151886;100153225;100155091;100155631;100157762;100286859;100337659;100381266;100511749;100512202;100512275;100513811;100515138;100518262;100518508;100520019;100520686;100521443;100522824;100522873;100523325;100524115;100524544;100525283;100525814;100621622;100622658;100623283;100624668;100625359;102162332"/>
    <s v="ENSSSCG00000000293;ENSSSCG00000000396;ENSSSCG00000001770;ENSSSCG00000001818;ENSSSCG00000002332;ENSSSCG00000003471;ENSSSCG00000003702;ENSSSCG00000005267;ENSSSCG00000005706;ENSSSCG00000006001;ENSSSCG00000006612;ENSSSCG00000006777;ENSSSCG00000007097;ENSSSCG00000008072;ENSSSCG00000008197;ENSSSCG00000008262;ENSSSCG00000008446;ENSSSCG00000008844;ENSSSCG00000009083;ENSSSCG00000010872;ENSSSCG00000011020;ENSSSCG00000011102;ENSSSCG00000011274;ENSSSCG00000011398;ENSSSCG00000012974;ENSSSCG00000013746;ENSSSCG00000014073;ENSSSCG00000015333;ENSSSCG00000015508;ENSSSCG00000015808;ENSSSCG00000016101;ENSSSCG00000016620;ENSSSCG00000016925;ENSSSCG00000021359;ENSSSCG00000021893;ENSSSCG00000022080;ENSSSCG00000022155;ENSSSCG00000023371;ENSSSCG00000024059;ENSSSCG00000025822;ENSSSCG00000026516;ENSSSCG00000027060;ENSSSCG00000030130;ENSSSCG00000039336;ENSSSCG00000039568"/>
  </r>
  <r>
    <s v="GO:0010941"/>
    <x v="0"/>
    <x v="1"/>
    <x v="1"/>
    <x v="42"/>
    <s v="http://amigo.geneontology.org/amigo/term/GO:0010941"/>
    <n v="439"/>
    <n v="65"/>
    <n v="46.472744186046512"/>
    <n v="1.39866928752437"/>
    <x v="42"/>
    <n v="2.1069205614467158E-2"/>
    <s v="396616;396721;396775;396849;396917;396942;396969;397078;397130;397251;397311;397349;397406;397447;397491;397509;397511;397600;397657;399541;407060;414371;414381;595105;595108;780440;100049669;100125346;100126851;100126859;100135678;100141405;100141411;100144493;100152937;100154116;100154395;100155006;100155091;100155916;100156860;100157208;100174954;100286859;100337658;100511707;100511780;100516292;100517028;100517927;100518780;100518854;100521392;100522001;100522873;100523922;100524544;100525983;100621622;100624021;100624226;100624969;100627579;100628052;102162332"/>
    <s v="ENSSSCG00000000293;ENSSSCG00000000857;ENSSSCG00000001770;ENSSSCG00000003017;ENSSSCG00000003471;ENSSSCG00000003702;ENSSSCG00000004728;ENSSSCG00000005106;ENSSSCG00000005267;ENSSSCG00000005503;ENSSSCG00000005601;ENSSSCG00000005617;ENSSSCG00000005706;ENSSSCG00000006002;ENSSSCG00000006062;ENSSSCG00000006357;ENSSSCG00000006496;ENSSSCG00000006634;ENSSSCG00000006848;ENSSSCG00000007243;ENSSSCG00000007473;ENSSSCG00000007522;ENSSSCG00000007675;ENSSSCG00000007854;ENSSSCG00000008844;ENSSSCG00000009633;ENSSSCG00000009704;ENSSSCG00000009786;ENSSSCG00000010480;ENSSSCG00000010496;ENSSSCG00000010603;ENSSSCG00000010683;ENSSSCG00000011102;ENSSSCG00000011274;ENSSSCG00000011524;ENSSSCG00000014146;ENSSSCG00000014281;ENSSSCG00000015079;ENSSSCG00000015115;ENSSSCG00000016101;ENSSSCG00000016925;ENSSSCG00000017473;ENSSSCG00000017494;ENSSSCG00000021068;ENSSSCG00000021893;ENSSSCG00000022080;ENSSSCG00000024344;ENSSSCG00000025691;ENSSSCG00000025822;ENSSSCG00000026130;ENSSSCG00000028157;ENSSSCG00000031615;ENSSSCG00000031791;ENSSSCG00000031794;ENSSSCG00000031866;ENSSSCG00000032241;ENSSSCG00000032320;ENSSSCG00000033544;ENSSSCG00000034087;ENSSSCG00000035495;ENSSSCG00000037000;ENSSSCG00000038643;ENSSSCG00000039568;ENSSSCG00000040010;ENSSSCG00000040922"/>
  </r>
  <r>
    <s v="GO:0009790"/>
    <x v="0"/>
    <x v="1"/>
    <x v="1"/>
    <x v="43"/>
    <s v="http://amigo.geneontology.org/amigo/term/GO:0009790"/>
    <n v="304"/>
    <n v="48"/>
    <n v="32.181581395348843"/>
    <n v="1.491536398113033"/>
    <x v="43"/>
    <n v="2.1069205614467158E-2"/>
    <s v="396653;396849;396917;397091;397208;397342;397345;397430;397509;397600;397657;397662;641309;654298;768108;100125346;100135668;100141314;100153225;100154204;100155091;100155304;100156680;100156897;100157655;100157662;100286859;100337663;100511202;100512419;100513746;100516484;100518262;100518636;100520792;100521989;100522035;100522785;100522824;100522873;100524544;100525283;100525739;100525814;100620499;100621622;100622658;102162711"/>
    <s v="ENSSSCG00000000293;ENSSSCG00000000720;ENSSSCG00000002490;ENSSSCG00000003471;ENSSSCG00000003532;ENSSSCG00000003567;ENSSSCG00000003702;ENSSSCG00000003839;ENSSSCG00000004241;ENSSSCG00000004242;ENSSSCG00000004505;ENSSSCG00000004587;ENSSSCG00000004588;ENSSSCG00000004595;ENSSSCG00000005706;ENSSSCG00000006009;ENSSSCG00000006646;ENSSSCG00000008197;ENSSSCG00000008446;ENSSSCG00000008645;ENSSSCG00000009217;ENSSSCG00000011102;ENSSSCG00000011274;ENSSSCG00000011398;ENSSSCG00000011973;ENSSSCG00000013318;ENSSSCG00000013352;ENSSSCG00000014283;ENSSSCG00000015780;ENSSSCG00000015986;ENSSSCG00000017259;ENSSSCG00000017473;ENSSSCG00000017533;ENSSSCG00000022080;ENSSSCG00000022155;ENSSSCG00000023737;ENSSSCG00000024596;ENSSSCG00000025691;ENSSSCG00000025822;ENSSSCG00000027060;ENSSSCG00000029326;ENSSSCG00000030225;ENSSSCG00000032673;ENSSSCG00000033018;ENSSSCG00000034810;ENSSSCG00000035419;ENSSSCG00000035495;ENSSSCG00000039336"/>
  </r>
  <r>
    <s v="GO:0051093"/>
    <x v="0"/>
    <x v="1"/>
    <x v="1"/>
    <x v="44"/>
    <s v="http://amigo.geneontology.org/amigo/term/GO:0051093"/>
    <n v="281"/>
    <n v="45"/>
    <n v="29.74679069767442"/>
    <n v="1.512768232961617"/>
    <x v="44"/>
    <n v="2.1069205614467158E-2"/>
    <s v="396849;396942;396951;397078;397251;397447;397461;397657;397662;397663;406188;406192;414381;654298;100049692;100135668;100145887;100153225;100154395;100155466;100156773;100286859;100381266;100511749;100512275;100513065;100513481;100513591;100513746;100513811;100518262;100520686;100521003;100521108;100522394;100522873;100523074;100524544;100525283;100525814;100620969;100621622;100622658;100625359;102162332"/>
    <s v="ENSSSCG00000001878;ENSSSCG00000001952;ENSSSCG00000002344;ENSSSCG00000003017;ENSSSCG00000003471;ENSSSCG00000004578;ENSSSCG00000004588;ENSSSCG00000005247;ENSSSCG00000005267;ENSSSCG00000005706;ENSSSCG00000006002;ENSSSCG00000006502;ENSSSCG00000007067;ENSSSCG00000008072;ENSSSCG00000008197;ENSSSCG00000008262;ENSSSCG00000008446;ENSSSCG00000008645;ENSSSCG00000010872;ENSSSCG00000011033;ENSSSCG00000011102;ENSSSCG00000011274;ENSSSCG00000011398;ENSSSCG00000012022;ENSSSCG00000013421;ENSSSCG00000013746;ENSSSCG00000015136;ENSSSCG00000015508;ENSSSCG00000016101;ENSSSCG00000016925;ENSSSCG00000021893;ENSSSCG00000022080;ENSSSCG00000022155;ENSSSCG00000023374;ENSSSCG00000024059;ENSSSCG00000024596;ENSSSCG00000025822;ENSSSCG00000026422;ENSSSCG00000027060;ENSSSCG00000029326;ENSSSCG00000033337;ENSSSCG00000036893;ENSSSCG00000038185;ENSSSCG00000038549;ENSSSCG00000039568"/>
  </r>
  <r>
    <s v="GO:0051094"/>
    <x v="0"/>
    <x v="1"/>
    <x v="1"/>
    <x v="45"/>
    <s v="http://amigo.geneontology.org/amigo/term/GO:0051094"/>
    <n v="392"/>
    <n v="59"/>
    <n v="41.497302325581387"/>
    <n v="1.421779168609447"/>
    <x v="45"/>
    <n v="2.1069205614467158E-2"/>
    <s v="396571;396849;396942;396969;397062;397078;397208;397251;397311;397344;397349;397379;397509;397600;397657;397663;406192;503658;595105;654298;780421;100126859;100134989;100145887;100153518;100153820;100154199;100155006;100155091;100155304;100155631;100156392;100156548;100156773;100158028;100286859;100337658;100337659;100381266;100511202;100513746;100513811;100515138;100515356;100517132;100518262;100518508;100518636;100520231;100521003;100522019;100523325;100524544;100621622;100622658;100623283;100624668;100628318;102162332"/>
    <s v="ENSSSCG00000000293;ENSSSCG00000001498;ENSSSCG00000001770;ENSSSCG00000001818;ENSSSCG00000003017;ENSSSCG00000003567;ENSSSCG00000003702;ENSSSCG00000003949;ENSSSCG00000004241;ENSSSCG00000004458;ENSSSCG00000004505;ENSSSCG00000004551;ENSSSCG00000004578;ENSSSCG00000004728;ENSSSCG00000005267;ENSSSCG00000005706;ENSSSCG00000006001;ENSSSCG00000006338;ENSSSCG00000006496;ENSSSCG00000006502;ENSSSCG00000006612;ENSSSCG00000007067;ENSSSCG00000007492;ENSSSCG00000008645;ENSSSCG00000008844;ENSSSCG00000009083;ENSSSCG00000010603;ENSSSCG00000010872;ENSSSCG00000011020;ENSSSCG00000011102;ENSSSCG00000011274;ENSSSCG00000011848;ENSSSCG00000012022;ENSSSCG00000013746;ENSSSCG00000014019;ENSSSCG00000015333;ENSSSCG00000015808;ENSSSCG00000016925;ENSSSCG00000021206;ENSSSCG00000022080;ENSSSCG00000022155;ENSSSCG00000022178;ENSSSCG00000023371;ENSSSCG00000023737;ENSSSCG00000024596;ENSSSCG00000025822;ENSSSCG00000026130;ENSSSCG00000026422;ENSSSCG00000026516;ENSSSCG00000027060;ENSSSCG00000028157;ENSSSCG00000031236;ENSSSCG00000031346;ENSSSCG00000031988;ENSSSCG00000032566;ENSSSCG00000035495;ENSSSCG00000037465;ENSSSCG00000039568;ENSSSCG00000040435"/>
  </r>
  <r>
    <s v="GO:0001655"/>
    <x v="0"/>
    <x v="1"/>
    <x v="1"/>
    <x v="46"/>
    <s v="http://amigo.geneontology.org/amigo/term/GO:0001655"/>
    <n v="98"/>
    <n v="20"/>
    <n v="10.37432558139535"/>
    <n v="1.927836160826369"/>
    <x v="46"/>
    <n v="2.1069205614467158E-2"/>
    <s v="396942;396969;397657;641309;654298;100152304;100153584;100154204;100155304;100155306;100156773;100286859;100337659;100522112;100525739;100525814;100621622;100623283;100623555;106508649"/>
    <s v="ENSSSCG00000001770;ENSSSCG00000004382;ENSSSCG00000004505;ENSSSCG00000004584;ENSSSCG00000004587;ENSSSCG00000005267;ENSSSCG00000005277;ENSSSCG00000007067;ENSSSCG00000008446;ENSSSCG00000008645;ENSSSCG00000009083;ENSSSCG00000009217;ENSSSCG00000009357;ENSSSCG00000011102;ENSSSCG00000011274;ENSSSCG00000011621;ENSSSCG00000014283;ENSSSCG00000023719;ENSSSCG00000025822;ENSSSCG00000026516"/>
  </r>
  <r>
    <s v="GO:0007417"/>
    <x v="0"/>
    <x v="1"/>
    <x v="1"/>
    <x v="47"/>
    <s v="http://amigo.geneontology.org/amigo/term/GO:0007417"/>
    <n v="198"/>
    <n v="34"/>
    <n v="20.96037209302326"/>
    <n v="1.622108608048854"/>
    <x v="47"/>
    <n v="2.1069205614467158E-2"/>
    <s v="396849;397078;397342;397657;397663;399541;407060;445539;641309;654298;654414;768108;100144885;100151886;100153225;100153584;100157655;100286859;100310798;100337659;100511850;100512419;100513811;100518262;100520686;100521989;100522019;100522394;100524544;100525283;100525579;100525739;100621622;100627390"/>
    <s v="ENSSSCG00000002490;ENSSSCG00000002795;ENSSSCG00000002923;ENSSSCG00000003017;ENSSSCG00000003778;ENSSSCG00000003839;ENSSSCG00000004663;ENSSSCG00000005503;ENSSSCG00000005601;ENSSSCG00000005706;ENSSSCG00000006009;ENSSSCG00000006719;ENSSSCG00000008197;ENSSSCG00000008645;ENSSSCG00000009217;ENSSSCG00000009357;ENSSSCG00000010872;ENSSSCG00000011033;ENSSSCG00000011102;ENSSSCG00000011274;ENSSSCG00000011398;ENSSSCG00000012022;ENSSSCG00000014283;ENSSSCG00000015508;ENSSSCG00000017533;ENSSSCG00000022080;ENSSSCG00000022155;ENSSSCG00000022178;ENSSSCG00000025822;ENSSSCG00000026516;ENSSSCG00000030130;ENSSSCG00000030225;ENSSSCG00000030682;ENSSSCG00000040416"/>
  </r>
  <r>
    <s v="GO:0012501"/>
    <x v="0"/>
    <x v="1"/>
    <x v="1"/>
    <x v="48"/>
    <s v="http://amigo.geneontology.org/amigo/term/GO:0012501"/>
    <n v="484"/>
    <n v="70"/>
    <n v="51.236465116279071"/>
    <n v="1.3662144693459599"/>
    <x v="48"/>
    <n v="2.3467266509658129E-2"/>
    <s v="396616;396721;396775;396849;396917;396942;396969;397020;397051;397078;397130;397244;397251;397311;397349;397406;397447;397491;397509;397511;397600;397657;397663;407060;414371;414381;595105;595108;780425;100049692;100125346;100126851;100126859;100135678;100141411;100144493;100152937;100154116;100155006;100155091;100155916;100156860;100157000;100157208;100157726;100174954;100192435;100217392;100286859;100337658;100511707;100511780;100516292;100517028;100517927;100518854;100521392;100522001;100522873;100523922;100524544;100525983;100621622;100623776;100624021;100624226;100624969;100627579;100628052;102162332"/>
    <s v="ENSSSCG00000000293;ENSSSCG00000000708;ENSSSCG00000000857;ENSSSCG00000001770;ENSSSCG00000002983;ENSSSCG00000003017;ENSSSCG00000003471;ENSSSCG00000003702;ENSSSCG00000004420;ENSSSCG00000004728;ENSSSCG00000005012;ENSSSCG00000005037;ENSSSCG00000005106;ENSSSCG00000005267;ENSSSCG00000005601;ENSSSCG00000005617;ENSSSCG00000005706;ENSSSCG00000006357;ENSSSCG00000006496;ENSSSCG00000006634;ENSSSCG00000007243;ENSSSCG00000007473;ENSSSCG00000007675;ENSSSCG00000007854;ENSSSCG00000008844;ENSSSCG00000009633;ENSSSCG00000009704;ENSSSCG00000009786;ENSSSCG00000010480;ENSSSCG00000010496;ENSSSCG00000010603;ENSSSCG00000010683;ENSSSCG00000011102;ENSSSCG00000011274;ENSSSCG00000011524;ENSSSCG00000012022;ENSSSCG00000014146;ENSSSCG00000014281;ENSSSCG00000015079;ENSSSCG00000015115;ENSSSCG00000016101;ENSSSCG00000016925;ENSSSCG00000017473;ENSSSCG00000017494;ENSSSCG00000021068;ENSSSCG00000021893;ENSSSCG00000022080;ENSSSCG00000023374;ENSSSCG00000024152;ENSSSCG00000024344;ENSSSCG00000024771;ENSSSCG00000025691;ENSSSCG00000025822;ENSSSCG00000026130;ENSSSCG00000028157;ENSSSCG00000031615;ENSSSCG00000031791;ENSSSCG00000031794;ENSSSCG00000031866;ENSSSCG00000032320;ENSSSCG00000033544;ENSSSCG00000034012;ENSSSCG00000034087;ENSSSCG00000035495;ENSSSCG00000036527;ENSSSCG00000037000;ENSSSCG00000038643;ENSSSCG00000039568;ENSSSCG00000040010;ENSSSCG00000040922"/>
  </r>
  <r>
    <s v="GO:0001503"/>
    <x v="0"/>
    <x v="1"/>
    <x v="1"/>
    <x v="49"/>
    <s v="http://amigo.geneontology.org/amigo/term/GO:0001503"/>
    <n v="113"/>
    <n v="22"/>
    <n v="11.96223255813954"/>
    <n v="1.8391215764343589"/>
    <x v="49"/>
    <n v="2.3467266509658129E-2"/>
    <s v="396849;396951;397078;397206;397657;654298;100049692;100154199;100156548;100156773;100157655;100511749;100511925;100513746;100518262;100518636;100521680;100522873;100523074;100525814;100621622;102162332"/>
    <s v="ENSSSCG00000002344;ENSSSCG00000003017;ENSSSCG00000003471;ENSSSCG00000004241;ENSSSCG00000006009;ENSSSCG00000006338;ENSSSCG00000007067;ENSSSCG00000008072;ENSSSCG00000008073;ENSSSCG00000008446;ENSSSCG00000008645;ENSSSCG00000011274;ENSSSCG00000017202;ENSSSCG00000022080;ENSSSCG00000022155;ENSSSCG00000023374;ENSSSCG00000024596;ENSSSCG00000025822;ENSSSCG00000032566;ENSSSCG00000036893;ENSSSCG00000037697;ENSSSCG00000039568"/>
  </r>
  <r>
    <s v="GO:0090066"/>
    <x v="0"/>
    <x v="1"/>
    <x v="1"/>
    <x v="50"/>
    <s v="http://amigo.geneontology.org/amigo/term/GO:0090066"/>
    <n v="156"/>
    <n v="28"/>
    <n v="16.51423255813954"/>
    <n v="1.6955071875985761"/>
    <x v="50"/>
    <n v="2.3775590878509729E-2"/>
    <s v="396849;397556;445516;553100;780425;100037957;100037998;100137084;100151886;100153225;100154116;100154518;100157485;100174962;100174964;100174965;100286859;100512275;100512834;100513811;100514585;100519653;100520686;100521443;100524544;100525283;100627579;100737439"/>
    <s v="ENSSSCG00000004626;ENSSSCG00000005012;ENSSSCG00000005706;ENSSSCG00000006453;ENSSSCG00000006775;ENSSSCG00000007085;ENSSSCG00000007625;ENSSSCG00000008197;ENSSSCG00000008239;ENSSSCG00000008245;ENSSSCG00000008262;ENSSSCG00000008358;ENSSSCG00000008866;ENSSSCG00000009786;ENSSSCG00000009821;ENSSSCG00000010872;ENSSSCG00000011102;ENSSSCG00000011398;ENSSSCG00000014146;ENSSSCG00000015508;ENSSSCG00000015560;ENSSSCG00000021036;ENSSSCG00000021359;ENSSSCG00000022080;ENSSSCG00000027052;ENSSSCG00000030130;ENSSSCG00000032269;ENSSSCG00000038417"/>
  </r>
  <r>
    <s v="GO:0070727"/>
    <x v="0"/>
    <x v="1"/>
    <x v="1"/>
    <x v="51"/>
    <s v="http://amigo.geneontology.org/amigo/term/GO:0070727"/>
    <n v="488"/>
    <n v="70"/>
    <n v="51.659906976744189"/>
    <n v="1.355015990089026"/>
    <x v="51"/>
    <n v="2.7441100322497691E-2"/>
    <s v="396715;397078;397085;397345;397349;397406;397447;397581;397657;406188;406192;407060;414284;414396;595108;595115;595116;606749;780425;780440;100037998;100125839;100126859;100152304;100152606;100153351;100153972;100154110;100154486;100154707;100155017;100155306;100155564;100155623;100156680;100157682;100192442;100286859;100337658;100337660;100381266;100462760;100511132;100511865;100512048;100512899;100513481;100515138;100515576;100516623;100516674;100516931;100517927;100518364;100521003;100521124;100522019;100522873;100524115;100524985;100525814;100620255;100622147;100623555;100624272;100624668;100627052;100627301;100627750;100738633"/>
    <s v="ENSSSCG00000000531;ENSSSCG00000001878;ENSSSCG00000001900;ENSSSCG00000001952;ENSSSCG00000002015;ENSSSCG00000002682;ENSSSCG00000003017;ENSSSCG00000003471;ENSSSCG00000004242;ENSSSCG00000004382;ENSSSCG00000004478;ENSSSCG00000004578;ENSSSCG00000004595;ENSSSCG00000004612;ENSSSCG00000004728;ENSSSCG00000004757;ENSSSCG00000005012;ENSSSCG00000005453;ENSSSCG00000005601;ENSSSCG00000005617;ENSSSCG00000005711;ENSSSCG00000006014;ENSSSCG00000006062;ENSSSCG00000006095;ENSSSCG00000006354;ENSSSCG00000006357;ENSSSCG00000006496;ENSSSCG00000006564;ENSSSCG00000006612;ENSSSCG00000006816;ENSSSCG00000007097;ENSSSCG00000007503;ENSSSCG00000007585;ENSSSCG00000007812;ENSSSCG00000008245;ENSSSCG00000008359;ENSSSCG00000008446;ENSSSCG00000009951;ENSSSCG00000010260;ENSSSCG00000010314;ENSSSCG00000010341;ENSSSCG00000011102;ENSSSCG00000011274;ENSSSCG00000011621;ENSSSCG00000013392;ENSSSCG00000013591;ENSSSCG00000013746;ENSSSCG00000014043;ENSSSCG00000015386;ENSSSCG00000017133;ENSSSCG00000017380;ENSSSCG00000017866;ENSSSCG00000021885;ENSSSCG00000021893;ENSSSCG00000022178;ENSSSCG00000022864;ENSSSCG00000023371;ENSSSCG00000023719;ENSSSCG00000024125;ENSSSCG00000024927;ENSSSCG00000026130;ENSSSCG00000026422;ENSSSCG00000026571;ENSSSCG00000028035;ENSSSCG00000029539;ENSSSCG00000029544;ENSSSCG00000030547;ENSSSCG00000031456;ENSSSCG00000031791;ENSSSCG00000032722"/>
  </r>
  <r>
    <s v="GO:0070848"/>
    <x v="0"/>
    <x v="1"/>
    <x v="1"/>
    <x v="52"/>
    <s v="http://amigo.geneontology.org/amigo/term/GO:0070848"/>
    <n v="173"/>
    <n v="30"/>
    <n v="18.313860465116282"/>
    <n v="1.63810355862125"/>
    <x v="52"/>
    <n v="2.8148814318870959E-2"/>
    <s v="396942;397078;397096;397311;397344;397447;397511;397512;397600;397657;404693;407060;100125375;100144493;100144540;100153584;100155304;100155478;100286859;100511749;100513591;100517738;100518262;100518508;100521670;100522873;100524544;100621622;100623283;102162332"/>
    <s v="ENSSSCG00000003017;ENSSSCG00000003471;ENSSSCG00000003702;ENSSSCG00000004485;ENSSSCG00000004505;ENSSSCG00000005106;ENSSSCG00000005267;ENSSSCG00000005601;ENSSSCG00000005625;ENSSSCG00000005706;ENSSSCG00000006911;ENSSSCG00000007488;ENSSSCG00000008072;ENSSSCG00000008835;ENSSSCG00000008844;ENSSSCG00000009083;ENSSSCG00000009357;ENSSSCG00000011020;ENSSSCG00000011102;ENSSSCG00000011274;ENSSSCG00000015808;ENSSSCG00000016574;ENSSSCG00000016634;ENSSSCG00000016635;ENSSSCG00000021893;ENSSSCG00000022155;ENSSSCG00000025822;ENSSSCG00000033544;ENSSSCG00000038549;ENSSSCG00000039568"/>
  </r>
  <r>
    <s v="GO:0046777"/>
    <x v="0"/>
    <x v="1"/>
    <x v="1"/>
    <x v="53"/>
    <s v="http://amigo.geneontology.org/amigo/term/GO:0046777"/>
    <n v="62"/>
    <n v="14"/>
    <n v="6.5633488372093023"/>
    <n v="2.1330574295594991"/>
    <x v="53"/>
    <n v="2.9385278410428189E-2"/>
    <s v="397201;397311;100049669;100152646;100152937;100154199;100154763;100154780;100155631;100157312;100337659;100517028;100517614;100524544"/>
    <s v="ENSSSCG00000001486;ENSSSCG00000001818;ENSSSCG00000001869;ENSSSCG00000005215;ENSSSCG00000005706;ENSSSCG00000006338;ENSSSCG00000007675;ENSSSCG00000008844;ENSSSCG00000009815;ENSSSCG00000009850;ENSSSCG00000010683;ENSSSCG00000022496;ENSSSCG00000026516;ENSSSCG00000032241"/>
  </r>
  <r>
    <s v="GO:0048880"/>
    <x v="0"/>
    <x v="1"/>
    <x v="1"/>
    <x v="54"/>
    <s v="http://amigo.geneontology.org/amigo/term/GO:0048880"/>
    <n v="75"/>
    <n v="16"/>
    <n v="7.9395348837209303"/>
    <n v="2.0152314001171652"/>
    <x v="54"/>
    <n v="2.9385278410428189E-2"/>
    <s v="397430;397657;100135678;100156359;100156680;100156773;100217397;100286859;100512202;100516484;100518636;100520397;100522394;100522873;100622658;100626682"/>
    <s v="ENSSSCG00000003471;ENSSSCG00000004241;ENSSSCG00000004242;ENSSSCG00000007067;ENSSSCG00000010025;ENSSSCG00000010480;ENSSSCG00000011033;ENSSSCG00000011102;ENSSSCG00000011274;ENSSSCG00000011973;ENSSSCG00000013318;ENSSSCG00000015119;ENSSSCG00000016620;ENSSSCG00000017116;ENSSSCG00000025588;ENSSSCG00000027060"/>
  </r>
  <r>
    <s v="GO:0001775"/>
    <x v="0"/>
    <x v="1"/>
    <x v="1"/>
    <x v="55"/>
    <s v="http://amigo.geneontology.org/amigo/term/GO:0001775"/>
    <n v="275"/>
    <n v="43"/>
    <n v="29.111627906976739"/>
    <n v="1.477073014858604"/>
    <x v="55"/>
    <n v="3.2441292804499908E-2"/>
    <s v="396623;396721;396849;396942;397051;397062;397064;397078;397091;397344;397345;397349;397405;397406;397657;397663;399541;404693;606749;654298;100049669;100125346;100153518;100155619;100155631;100155916;100156908;100157834;100171389;100217392;100337659;100513591;100516292;100517927;100518262;100521003;100521108;100522635;100522824;100524544;100621622;100623776;100628052"/>
    <s v="ENSSSCG00000001818;ENSSSCG00000002919;ENSSSCG00000002983;ENSSSCG00000003017;ENSSSCG00000004595;ENSSSCG00000004612;ENSSSCG00000004728;ENSSSCG00000005267;ENSSSCG00000005503;ENSSSCG00000005617;ENSSSCG00000005706;ENSSSCG00000006106;ENSSSCG00000006357;ENSSSCG00000006463;ENSSSCG00000006634;ENSSSCG00000008645;ENSSSCG00000009002;ENSSSCG00000009517;ENSSSCG00000011274;ENSSSCG00000011848;ENSSSCG00000012022;ENSSSCG00000014281;ENSSSCG00000015136;ENSSSCG00000015808;ENSSSCG00000016634;ENSSSCG00000017259;ENSSSCG00000017494;ENSSSCG00000022080;ENSSSCG00000022155;ENSSSCG00000024771;ENSSSCG00000025537;ENSSSCG00000025691;ENSSSCG00000025822;ENSSSCG00000026422;ENSSSCG00000026516;ENSSSCG00000032214;ENSSSCG00000032241;ENSSSCG00000032320;ENSSSCG00000035392;ENSSSCG00000036527;ENSSSCG00000038549;ENSSSCG00000039336;ENSSSCG00000040435"/>
  </r>
  <r>
    <s v="GO:0007219"/>
    <x v="0"/>
    <x v="1"/>
    <x v="1"/>
    <x v="56"/>
    <s v="http://amigo.geneontology.org/amigo/term/GO:0007219"/>
    <n v="63"/>
    <n v="14"/>
    <n v="6.6692093023255818"/>
    <n v="2.0991993751220459"/>
    <x v="56"/>
    <n v="3.2441292804499908E-2"/>
    <s v="397345;397663;406188;100153820;100154395;100154486;100155006;100156773;100156908;100518262;100520231;100622658;100628052;102162332"/>
    <s v="ENSSSCG00000001498;ENSSSCG00000001952;ENSSSCG00000004595;ENSSSCG00000006002;ENSSSCG00000006463;ENSSSCG00000007067;ENSSSCG00000010341;ENSSSCG00000010603;ENSSSCG00000012022;ENSSSCG00000014019;ENSSSCG00000022155;ENSSSCG00000027060;ENSSSCG00000032320;ENSSSCG00000039568"/>
  </r>
  <r>
    <s v="GO:0060322"/>
    <x v="0"/>
    <x v="1"/>
    <x v="1"/>
    <x v="57"/>
    <s v="http://amigo.geneontology.org/amigo/term/GO:0060322"/>
    <n v="161"/>
    <n v="28"/>
    <n v="17.04353488372093"/>
    <n v="1.6428516848781229"/>
    <x v="57"/>
    <n v="3.2441292804499908E-2"/>
    <s v="396849;397342;397657;397663;407060;445539;654298;654414;768108;100144885;100151886;100153584;100156359;100157655;100286859;100310798;100337659;100511850;100513811;100518262;100520686;100521989;100522019;100524544;100525283;100525739;100621622;100627390"/>
    <s v="ENSSSCG00000002490;ENSSSCG00000002923;ENSSSCG00000003778;ENSSSCG00000004663;ENSSSCG00000005601;ENSSSCG00000005706;ENSSSCG00000006009;ENSSSCG00000006719;ENSSSCG00000008197;ENSSSCG00000008645;ENSSSCG00000009357;ENSSSCG00000010025;ENSSSCG00000010872;ENSSSCG00000011102;ENSSSCG00000011274;ENSSSCG00000012022;ENSSSCG00000014283;ENSSSCG00000015508;ENSSSCG00000017533;ENSSSCG00000022080;ENSSSCG00000022155;ENSSSCG00000022178;ENSSSCG00000025822;ENSSSCG00000026516;ENSSSCG00000030130;ENSSSCG00000030225;ENSSSCG00000030682;ENSSSCG00000040416"/>
  </r>
  <r>
    <s v="GO:0040007"/>
    <x v="0"/>
    <x v="1"/>
    <x v="1"/>
    <x v="58"/>
    <s v="http://amigo.geneontology.org/amigo/term/GO:0040007"/>
    <n v="261"/>
    <n v="41"/>
    <n v="27.62958139534884"/>
    <n v="1.48391679965524"/>
    <x v="58"/>
    <n v="3.4271645829243191E-2"/>
    <s v="396849;396942;397064;397078;397091;397208;397345;397349;397600;397657;397663;406192;414381;100037966;100135668;100144492;100151886;100153225;100153483;100154199;100154395;100155304;100155619;100155884;100156392;100286859;100511202;100512275;100518262;100518636;100520686;100521680;100523922;100524544;100524765;100525283;100525983;100621622;100622658;100623283;100739177"/>
    <s v="ENSSSCG00000000602;ENSSSCG00000000910;ENSSSCG00000003017;ENSSSCG00000003567;ENSSSCG00000003702;ENSSSCG00000004241;ENSSSCG00000004505;ENSSSCG00000004578;ENSSSCG00000004588;ENSSSCG00000004595;ENSSSCG00000004728;ENSSSCG00000005267;ENSSSCG00000005706;ENSSSCG00000006002;ENSSSCG00000006338;ENSSSCG00000006533;ENSSSCG00000007239;ENSSSCG00000007854;ENSSSCG00000008197;ENSSSCG00000008262;ENSSSCG00000009083;ENSSSCG00000011102;ENSSSCG00000011274;ENSSSCG00000011367;ENSSSCG00000011398;ENSSSCG00000012022;ENSSSCG00000015508;ENSSSCG00000016101;ENSSSCG00000017202;ENSSSCG00000017259;ENSSSCG00000022080;ENSSSCG00000022155;ENSSSCG00000023737;ENSSSCG00000025092;ENSSSCG00000025822;ENSSSCG00000027060;ENSSSCG00000030130;ENSSSCG00000032214;ENSSSCG00000035392;ENSSSCG00000037465;ENSSSCG00000040922"/>
  </r>
  <r>
    <s v="GO:0061061"/>
    <x v="0"/>
    <x v="1"/>
    <x v="1"/>
    <x v="59"/>
    <s v="http://amigo.geneontology.org/amigo/term/GO:0061061"/>
    <n v="185"/>
    <n v="31"/>
    <n v="19.584186046511629"/>
    <n v="1.5829097990785159"/>
    <x v="59"/>
    <n v="3.4690675566637887E-2"/>
    <s v="396571;396849;397078;397091;397342;397349;397461;397556;397600;397657;414381;100125375;100126859;100153818;100154395;100156392;100156448;100156869;100518262;100518636;100520231;100521003;100521680;100522395;100525283;100620969;100622658;100623555;100624668;100625631;100739177"/>
    <s v="ENSSSCG00000002266;ENSSSCG00000002490;ENSSSCG00000003017;ENSSSCG00000003702;ENSSSCG00000004241;ENSSSCG00000004626;ENSSSCG00000004728;ENSSSCG00000006002;ENSSSCG00000006390;ENSSSCG00000006496;ENSSSCG00000007239;ENSSSCG00000008197;ENSSSCG00000011090;ENSSSCG00000011274;ENSSSCG00000013421;ENSSSCG00000014019;ENSSSCG00000016101;ENSSSCG00000016635;ENSSSCG00000017202;ENSSSCG00000017259;ENSSSCG00000022080;ENSSSCG00000022155;ENSSSCG00000023371;ENSSSCG00000023719;ENSSSCG00000026422;ENSSSCG00000027060;ENSSSCG00000027197;ENSSSCG00000030668;ENSSSCG00000031988;ENSSSCG00000037465;ENSSSCG00000038185"/>
  </r>
  <r>
    <s v="GO:0038061"/>
    <x v="0"/>
    <x v="1"/>
    <x v="1"/>
    <x v="60"/>
    <s v="http://amigo.geneontology.org/amigo/term/GO:0038061"/>
    <n v="39"/>
    <n v="10"/>
    <n v="4.128558139534884"/>
    <n v="2.4221531251408228"/>
    <x v="60"/>
    <n v="3.4690675566637887E-2"/>
    <s v="396623;396849;397663;399541;100154395;100381266;100518302;100524974;100624969;100628052"/>
    <s v="ENSSSCG00000005503;ENSSSCG00000006002;ENSSSCG00000009002;ENSSSCG00000012022;ENSSSCG00000013295;ENSSSCG00000013746;ENSSSCG00000022080;ENSSSCG00000032320;ENSSSCG00000032381;ENSSSCG00000034087"/>
  </r>
  <r>
    <s v="GO:0050808"/>
    <x v="0"/>
    <x v="1"/>
    <x v="1"/>
    <x v="61"/>
    <s v="http://amigo.geneontology.org/amigo/term/GO:0050808"/>
    <n v="84"/>
    <n v="17"/>
    <n v="8.8922790697674419"/>
    <n v="1.91177085948615"/>
    <x v="61"/>
    <n v="3.4690675566637887E-2"/>
    <s v="397345;397379;397657;397663;414284;414396;595108;780440;100153225;100155006;100158028;100286859;100337659;100512789;100520686;100524544;100628318"/>
    <s v="ENSSSCG00000003577;ENSSSCG00000003949;ENSSSCG00000004458;ENSSSCG00000004595;ENSSSCG00000005706;ENSSSCG00000006062;ENSSSCG00000007585;ENSSSCG00000010603;ENSSSCG00000011102;ENSSSCG00000011274;ENSSSCG00000011398;ENSSSCG00000012022;ENSSSCG00000015508;ENSSSCG00000021206;ENSSSCG00000026516;ENSSSCG00000031791;ENSSSCG00000032722"/>
  </r>
  <r>
    <s v="GO:0007049"/>
    <x v="0"/>
    <x v="1"/>
    <x v="1"/>
    <x v="62"/>
    <s v="http://amigo.geneontology.org/amigo/term/GO:0007049"/>
    <n v="416"/>
    <n v="60"/>
    <n v="44.037953488372104"/>
    <n v="1.3624611328917129"/>
    <x v="62"/>
    <n v="3.7255672885605502E-2"/>
    <s v="396849;396917;396942;397078;397091;397251;397362;397379;397522;397556;397572;397600;397657;397662;397663;641309;654298;733594;100037949;100048957;100049669;100125375;100125839;100135668;100144492;100144885;100145887;100152937;100154751;100154763;100155137;100155564;100155631;100171389;100174954;100174962;100381266;100415924;100510936;100511838;100512048;100513591;100517189;100518008;100520019;100521003;100522785;100524534;100524544;100525739;100525983;100620553;100620969;100621622;100623283;100623735;100624883;100626293;100628052;100738633"/>
    <s v="ENSSSCG00000000190;ENSSSCG00000001818;ENSSSCG00000002004;ENSSSCG00000002006;ENSSSCG00000002923;ENSSSCG00000003017;ENSSSCG00000003702;ENSSSCG00000003949;ENSSSCG00000004588;ENSSSCG00000004620;ENSSSCG00000004626;ENSSSCG00000005267;ENSSSCG00000005706;ENSSSCG00000005711;ENSSSCG00000006014;ENSSSCG00000006095;ENSSSCG00000006502;ENSSSCG00000006622;ENSSSCG00000006777;ENSSSCG00000007179;ENSSSCG00000007503;ENSSSCG00000007854;ENSSSCG00000008263;ENSSSCG00000008358;ENSSSCG00000008645;ENSSSCG00000009083;ENSSSCG00000009217;ENSSSCG00000009850;ENSSSCG00000010683;ENSSSCG00000011274;ENSSSCG00000012014;ENSSSCG00000012022;ENSSSCG00000013352;ENSSSCG00000013746;ENSSSCG00000014283;ENSSSCG00000016370;ENSSSCG00000016635;ENSSSCG00000016925;ENSSSCG00000017259;ENSSSCG00000017473;ENSSSCG00000022080;ENSSSCG00000022508;ENSSSCG00000024634;ENSSSCG00000025092;ENSSSCG00000025537;ENSSSCG00000025822;ENSSSCG00000026422;ENSSSCG00000027089;ENSSSCG00000027594;ENSSSCG00000028740;ENSSSCG00000029326;ENSSSCG00000029352;ENSSSCG00000029709;ENSSSCG00000030196;ENSSSCG00000031707;ENSSSCG00000032241;ENSSSCG00000032320;ENSSSCG00000038185;ENSSSCG00000038549;ENSSSCG00000038643"/>
  </r>
  <r>
    <s v="GO:0023056"/>
    <x v="0"/>
    <x v="1"/>
    <x v="1"/>
    <x v="63"/>
    <s v="http://amigo.geneontology.org/amigo/term/GO:0023056"/>
    <n v="493"/>
    <n v="69"/>
    <n v="52.18920930232558"/>
    <n v="1.32211238534563"/>
    <x v="63"/>
    <n v="4.1757238119055219E-2"/>
    <s v="396616;396623;396646;396775;396849;396969;397078;397201;397311;397344;397447;397509;397511;397657;397663;399541;406192;414381;553100;595105;641309;100049669;100125346;100125375;100135678;100144540;100145887;100153610;100154002;100154116;100154395;100154486;100154763;100155006;100155304;100156392;100156773;100157000;100171389;100286859;100337658;100337659;100381266;100513811;100514545;100514585;100515356;100517028;100517614;100517738;100518262;100518508;100518854;100520686;100521003;100522001;100522091;100522635;100522873;100524544;100524974;100525283;100621622;100623776;100624021;100624969;100628052;100736969;102165373"/>
    <s v="ENSSSCG00000001770;ENSSSCG00000003017;ENSSSCG00000003471;ENSSSCG00000004420;ENSSSCG00000004505;ENSSSCG00000004578;ENSSSCG00000005106;ENSSSCG00000005215;ENSSSCG00000005503;ENSSSCG00000005706;ENSSSCG00000006002;ENSSSCG00000006502;ENSSSCG00000007067;ENSSSCG00000007243;ENSSSCG00000007488;ENSSSCG00000007675;ENSSSCG00000008197;ENSSSCG00000008844;ENSSSCG00000008866;ENSSSCG00000009002;ENSSSCG00000009217;ENSSSCG00000009517;ENSSSCG00000009786;ENSSSCG00000009850;ENSSSCG00000010164;ENSSSCG00000010341;ENSSSCG00000010480;ENSSSCG00000010603;ENSSSCG00000010732;ENSSSCG00000010872;ENSSSCG00000011020;ENSSSCG00000011102;ENSSSCG00000011251;ENSSSCG00000011274;ENSSSCG00000012022;ENSSSCG00000013295;ENSSSCG00000013746;ENSSSCG00000015115;ENSSSCG00000015508;ENSSSCG00000015808;ENSSSCG00000015846;ENSSSCG00000016101;ENSSSCG00000016574;ENSSSCG00000016635;ENSSSCG00000021036;ENSSSCG00000021068;ENSSSCG00000021893;ENSSSCG00000022080;ENSSSCG00000022155;ENSSSCG00000022496;ENSSSCG00000024613;ENSSSCG00000024771;ENSSSCG00000025537;ENSSSCG00000025691;ENSSSCG00000025822;ENSSSCG00000026130;ENSSSCG00000026422;ENSSSCG00000026516;ENSSSCG00000028157;ENSSSCG00000031236;ENSSSCG00000031794;ENSSSCG00000031866;ENSSSCG00000032241;ENSSSCG00000032320;ENSSSCG00000034087;ENSSSCG00000035495;ENSSSCG00000036360;ENSSSCG00000036984;ENSSSCG00000037465"/>
  </r>
  <r>
    <s v="GO:0048729"/>
    <x v="0"/>
    <x v="1"/>
    <x v="1"/>
    <x v="64"/>
    <s v="http://amigo.geneontology.org/amigo/term/GO:0048729"/>
    <n v="196"/>
    <n v="32"/>
    <n v="20.748651162790701"/>
    <n v="1.5422689286610951"/>
    <x v="64"/>
    <n v="4.2630868742686123E-2"/>
    <s v="396849;396969;397091;397657;641309;100125346;100141405;100155091;100155304;100156773;100286859;100511202;100518262;100518276;100518636;100520019;100521989;100522112;100522824;100522873;100524544;100525283;100525739;100525814;100620499;100621622;100622658;100623283;100623555;100739177;102162332;106508649"/>
    <s v="ENSSSCG00000000293;ENSSSCG00000001770;ENSSSCG00000003471;ENSSSCG00000003532;ENSSSCG00000003567;ENSSSCG00000004241;ENSSSCG00000004505;ENSSSCG00000004584;ENSSSCG00000005277;ENSSSCG00000005706;ENSSSCG00000006777;ENSSSCG00000007067;ENSSSCG00000007239;ENSSSCG00000007522;ENSSSCG00000008197;ENSSSCG00000008446;ENSSSCG00000009083;ENSSSCG00000009217;ENSSSCG00000011102;ENSSSCG00000011274;ENSSSCG00000012083;ENSSSCG00000014283;ENSSSCG00000017259;ENSSSCG00000017533;ENSSSCG00000022080;ENSSSCG00000022155;ENSSSCG00000023719;ENSSSCG00000025691;ENSSSCG00000025822;ENSSSCG00000027060;ENSSSCG00000039336;ENSSSCG00000039568"/>
  </r>
  <r>
    <s v="GO:0009719"/>
    <x v="0"/>
    <x v="1"/>
    <x v="1"/>
    <x v="65"/>
    <s v="http://amigo.geneontology.org/amigo/term/GO:0009719"/>
    <n v="413"/>
    <n v="59"/>
    <n v="43.720372093023258"/>
    <n v="1.3494853125784589"/>
    <x v="65"/>
    <n v="4.6258578978950977E-2"/>
    <s v="396628;396849;396942;396969;397064;397078;397096;397130;397201;397344;397406;397447;397511;397512;397523;397600;397657;397663;399541;404693;407060;414396;445539;641309;100037966;100125375;100127153;100134989;100141314;100144492;100144493;100145887;100152559;100153584;100153972;100155006;100155304;100155478;100155884;100381266;100511749;100512899;100513591;100515678;100515824;100517738;100518262;100519576;100521003;100521670;100522394;100524544;100621341;100621622;100623283;100623776;100625707;100627301;102162332"/>
    <s v="ENSSSCG00000000602;ENSSSCG00000000910;ENSSSCG00000001770;ENSSSCG00000003017;ENSSSCG00000003702;ENSSSCG00000004485;ENSSSCG00000004505;ENSSSCG00000004597;ENSSSCG00000005106;ENSSSCG00000005215;ENSSSCG00000005267;ENSSSCG00000005503;ENSSSCG00000005601;ENSSSCG00000005625;ENSSSCG00000005706;ENSSSCG00000006357;ENSSSCG00000006502;ENSSSCG00000006719;ENSSSCG00000006816;ENSSSCG00000006911;ENSSSCG00000007492;ENSSSCG00000007585;ENSSSCG00000007665;ENSSSCG00000008072;ENSSSCG00000008835;ENSSSCG00000009083;ENSSSCG00000009217;ENSSSCG00000009357;ENSSSCG00000009704;ENSSSCG00000010603;ENSSSCG00000011033;ENSSSCG00000011274;ENSSSCG00000011399;ENSSSCG00000012022;ENSSSCG00000013746;ENSSSCG00000014157;ENSSSCG00000014899;ENSSSCG00000015808;ENSSSCG00000016574;ENSSSCG00000016634;ENSSSCG00000016635;ENSSSCG00000016976;ENSSSCG00000020864;ENSSSCG00000021893;ENSSSCG00000022080;ENSSSCG00000022155;ENSSSCG00000022864;ENSSSCG00000024771;ENSSSCG00000025092;ENSSSCG00000025822;ENSSSCG00000026422;ENSSSCG00000026571;ENSSSCG00000030247;ENSSSCG00000033544;ENSSSCG00000035392;ENSSSCG00000035419;ENSSSCG00000038549;ENSSSCG00000039568;ENSSSCG00000039838"/>
  </r>
  <r>
    <s v="GO:0051960"/>
    <x v="0"/>
    <x v="1"/>
    <x v="1"/>
    <x v="66"/>
    <s v="http://amigo.geneontology.org/amigo/term/GO:0051960"/>
    <n v="229"/>
    <n v="36"/>
    <n v="24.242046511627908"/>
    <n v="1.4850231387326269"/>
    <x v="66"/>
    <n v="4.6881600144744233E-2"/>
    <s v="396849;397078;397130;397379;397447;397657;397663;654298;780425;780440;100144493;100145887;100151886;100153225;100153820;100155006;100155631;100156773;100157762;100158028;100286859;100337658;100337659;100381266;100512275;100513481;100517132;100520686;100521003;100522019;100522394;100522635;100524544;100525283;100621622;100628318"/>
    <s v="ENSSSCG00000001498;ENSSSCG00000001818;ENSSSCG00000001878;ENSSSCG00000002332;ENSSSCG00000003017;ENSSSCG00000003949;ENSSSCG00000004458;ENSSSCG00000004551;ENSSSCG00000005012;ENSSSCG00000005706;ENSSSCG00000006062;ENSSSCG00000006502;ENSSSCG00000007067;ENSSSCG00000008197;ENSSSCG00000008262;ENSSSCG00000008645;ENSSSCG00000009517;ENSSSCG00000009704;ENSSSCG00000010603;ENSSSCG00000011033;ENSSSCG00000011102;ENSSSCG00000011274;ENSSSCG00000011398;ENSSSCG00000012022;ENSSSCG00000013746;ENSSSCG00000015508;ENSSSCG00000021206;ENSSSCG00000021893;ENSSSCG00000022080;ENSSSCG00000022178;ENSSSCG00000025822;ENSSSCG00000026130;ENSSSCG00000026422;ENSSSCG00000026516;ENSSSCG00000030130;ENSSSCG00000033544"/>
  </r>
  <r>
    <s v="GO:0010647"/>
    <x v="0"/>
    <x v="1"/>
    <x v="1"/>
    <x v="67"/>
    <s v="http://amigo.geneontology.org/amigo/term/GO:0010647"/>
    <n v="489"/>
    <n v="68"/>
    <n v="51.765767441860469"/>
    <n v="1.3136094249229979"/>
    <x v="67"/>
    <n v="4.6881600144744233E-2"/>
    <s v="396616;396623;396646;396775;396849;396969;397078;397201;397311;397344;397447;397509;397511;397657;397663;399541;414381;553100;595105;641309;100049669;100125346;100125375;100135678;100144540;100145887;100153610;100154002;100154116;100154395;100154486;100154763;100155006;100155304;100156392;100156773;100157000;100171389;100286859;100337658;100337659;100381266;100513811;100514545;100514585;100515356;100517028;100517614;100517738;100518262;100518508;100518854;100520686;100521003;100522001;100522091;100522635;100522873;100524544;100524974;100525283;100621622;100623776;100624021;100624969;100628052;100736969;102165373"/>
    <s v="ENSSSCG00000001770;ENSSSCG00000003017;ENSSSCG00000003471;ENSSSCG00000004420;ENSSSCG00000004505;ENSSSCG00000005106;ENSSSCG00000005215;ENSSSCG00000005503;ENSSSCG00000005706;ENSSSCG00000006002;ENSSSCG00000006502;ENSSSCG00000007067;ENSSSCG00000007243;ENSSSCG00000007488;ENSSSCG00000007675;ENSSSCG00000008197;ENSSSCG00000008844;ENSSSCG00000008866;ENSSSCG00000009002;ENSSSCG00000009217;ENSSSCG00000009517;ENSSSCG00000009786;ENSSSCG00000009850;ENSSSCG00000010164;ENSSSCG00000010341;ENSSSCG00000010480;ENSSSCG00000010603;ENSSSCG00000010732;ENSSSCG00000010872;ENSSSCG00000011020;ENSSSCG00000011102;ENSSSCG00000011251;ENSSSCG00000011274;ENSSSCG00000012022;ENSSSCG00000013295;ENSSSCG00000013746;ENSSSCG00000015115;ENSSSCG00000015508;ENSSSCG00000015808;ENSSSCG00000015846;ENSSSCG00000016101;ENSSSCG00000016574;ENSSSCG00000016635;ENSSSCG00000021036;ENSSSCG00000021068;ENSSSCG00000021893;ENSSSCG00000022080;ENSSSCG00000022155;ENSSSCG00000022496;ENSSSCG00000024613;ENSSSCG00000024771;ENSSSCG00000025537;ENSSSCG00000025691;ENSSSCG00000025822;ENSSSCG00000026130;ENSSSCG00000026422;ENSSSCG00000026516;ENSSSCG00000028157;ENSSSCG00000031236;ENSSSCG00000031794;ENSSSCG00000031866;ENSSSCG00000032241;ENSSSCG00000032320;ENSSSCG00000034087;ENSSSCG00000035495;ENSSSCG00000036360;ENSSSCG00000036984;ENSSSCG00000037465"/>
  </r>
  <r>
    <s v="GO:0042325"/>
    <x v="0"/>
    <x v="1"/>
    <x v="1"/>
    <x v="68"/>
    <s v="http://amigo.geneontology.org/amigo/term/GO:0042325"/>
    <n v="481"/>
    <n v="67"/>
    <n v="50.918883720930232"/>
    <n v="1.315818319333258"/>
    <x v="68"/>
    <n v="4.6881600144744233E-2"/>
    <s v="396775;396849;396923;397078;397091;397201;397311;397344;397447;397509;397511;397657;397662;397663;399541;404693;406192;503658;100037966;100049669;100125346;100125375;100135678;100141314;100144540;100145887;100153223;100153818;100154002;100154199;100154763;100155006;100155091;100155478;100155619;100157144;100157312;100171389;100286859;100337658;100337659;100512048;100512419;100512834;100514545;100515356;100516994;100517028;100517189;100517614;100518508;100521003;100521108;100522001;100522635;100522873;100524544;100525283;100620969;100621622;100623283;100624229;100624883;100624969;100626293;100627301;100628052"/>
    <s v="ENSSSCG00000000293;ENSSSCG00000000396;ENSSSCG00000000910;ENSSSCG00000003017;ENSSSCG00000003471;ENSSSCG00000003839;ENSSSCG00000004485;ENSSSCG00000004578;ENSSSCG00000005106;ENSSSCG00000005215;ENSSSCG00000005503;ENSSSCG00000005706;ENSSSCG00000006001;ENSSSCG00000006095;ENSSSCG00000006338;ENSSSCG00000006453;ENSSSCG00000006502;ENSSSCG00000006767;ENSSSCG00000007488;ENSSSCG00000007675;ENSSSCG00000008197;ENSSSCG00000008844;ENSSSCG00000009083;ENSSSCG00000009517;ENSSSCG00000009815;ENSSSCG00000009850;ENSSSCG00000010164;ENSSSCG00000010480;ENSSSCG00000010603;ENSSSCG00000011020;ENSSSCG00000011102;ENSSSCG00000011274;ENSSSCG00000012022;ENSSSCG00000015136;ENSSSCG00000015567;ENSSSCG00000015808;ENSSSCG00000015846;ENSSSCG00000016634;ENSSSCG00000016635;ENSSSCG00000017259;ENSSSCG00000021893;ENSSSCG00000022080;ENSSSCG00000022496;ENSSSCG00000022864;ENSSSCG00000025455;ENSSSCG00000025537;ENSSSCG00000025691;ENSSSCG00000025822;ENSSSCG00000026130;ENSSSCG00000026422;ENSSSCG00000026516;ENSSSCG00000028740;ENSSSCG00000029326;ENSSSCG00000029352;ENSSSCG00000030668;ENSSSCG00000031236;ENSSSCG00000031707;ENSSSCG00000031794;ENSSSCG00000031866;ENSSSCG00000032214;ENSSSCG00000032241;ENSSSCG00000032320;ENSSSCG00000034087;ENSSSCG00000035419;ENSSSCG00000035495;ENSSSCG00000038185;ENSSSCG00000040815"/>
  </r>
  <r>
    <s v="GO:0098657"/>
    <x v="0"/>
    <x v="1"/>
    <x v="1"/>
    <x v="69"/>
    <s v="http://amigo.geneontology.org/amigo/term/GO:0098657"/>
    <n v="191"/>
    <n v="31"/>
    <n v="20.219348837209299"/>
    <n v="1.533184883924217"/>
    <x v="69"/>
    <n v="4.6881600144744233E-2"/>
    <s v="396801;396942;397042;397062;397085;397172;397406;397447;397663;404693;406192;503658;595116;606749;100125375;100126280;100154116;100154204;100156908;100337658;100381266;100511132;100512789;100514585;100518854;100522019;100523947;100524544;100524882;100624668;100737352"/>
    <s v="ENSSSCG00000000531;ENSSSCG00000003577;ENSSSCG00000004478;ENSSSCG00000004578;ENSSSCG00000004587;ENSSSCG00000004612;ENSSSCG00000005267;ENSSSCG00000005706;ENSSSCG00000006001;ENSSSCG00000006357;ENSSSCG00000006463;ENSSSCG00000008359;ENSSSCG00000009114;ENSSSCG00000009786;ENSSSCG00000011848;ENSSSCG00000011942;ENSSSCG00000012022;ENSSSCG00000013508;ENSSSCG00000013746;ENSSSCG00000015115;ENSSSCG00000016031;ENSSSCG00000016634;ENSSSCG00000016635;ENSSSCG00000021036;ENSSSCG00000021893;ENSSSCG00000022178;ENSSSCG00000023371;ENSSSCG00000026130;ENSSSCG00000028512;ENSSSCG00000031154;ENSSSCG00000036050"/>
  </r>
  <r>
    <s v="GO:1901700"/>
    <x v="0"/>
    <x v="1"/>
    <x v="1"/>
    <x v="70"/>
    <s v="http://amigo.geneontology.org/amigo/term/GO:1901700"/>
    <n v="374"/>
    <n v="54"/>
    <n v="39.591813953488369"/>
    <n v="1.3639183105739501"/>
    <x v="70"/>
    <n v="4.6881600144744233E-2"/>
    <s v="396623;396628;396658;396849;396886;396942;396969;397064;397078;397130;397172;397201;397344;397447;397523;397537;397657;397663;399541;406188;414371;414396;445539;641309;768108;100037966;100125346;100125375;100127153;100134989;100141314;100144492;100145887;100152559;100153483;100153972;100155006;100155304;100156773;100337658;100512899;100513746;100515824;100518302;100518400;100521003;100521392;100522394;100524544;100621622;100623776;100625707;100627301;102162332"/>
    <s v="ENSSSCG00000000910;ENSSSCG00000001770;ENSSSCG00000001952;ENSSSCG00000003017;ENSSSCG00000004505;ENSSSCG00000004597;ENSSSCG00000005215;ENSSSCG00000005267;ENSSSCG00000005503;ENSSSCG00000005706;ENSSSCG00000006502;ENSSSCG00000006533;ENSSSCG00000006719;ENSSSCG00000006816;ENSSSCG00000007067;ENSSSCG00000007492;ENSSSCG00000007585;ENSSSCG00000007665;ENSSSCG00000009002;ENSSSCG00000009217;ENSSSCG00000009704;ENSSSCG00000010603;ENSSSCG00000011033;ENSSSCG00000011274;ENSSSCG00000011399;ENSSSCG00000011690;ENSSSCG00000012022;ENSSSCG00000015808;ENSSSCG00000016031;ENSSSCG00000016635;ENSSSCG00000020864;ENSSSCG00000021893;ENSSSCG00000022080;ENSSSCG00000022864;ENSSSCG00000024344;ENSSSCG00000024596;ENSSSCG00000024771;ENSSSCG00000025092;ENSSSCG00000025691;ENSSSCG00000025822;ENSSSCG00000026130;ENSSSCG00000026422;ENSSSCG00000026571;ENSSSCG00000030225;ENSSSCG00000030247;ENSSSCG00000032381;ENSSSCG00000033115;ENSSSCG00000035392;ENSSSCG00000035419;ENSSSCG00000037000;ENSSSCG00000039568;ENSSSCG00000039573;ENSSSCG00000039838;ENSSSCG00000040631"/>
  </r>
  <r>
    <s v="GO:0051235"/>
    <x v="0"/>
    <x v="1"/>
    <x v="1"/>
    <x v="71"/>
    <s v="http://amigo.geneontology.org/amigo/term/GO:0051235"/>
    <n v="81"/>
    <n v="16"/>
    <n v="8.574697674418605"/>
    <n v="1.8659550001084859"/>
    <x v="71"/>
    <n v="4.6881600144744233E-2"/>
    <s v="396958;397349;397581;406188;407060;414371;641309;100037998;100153749;100156448;100156498;100171389;100192435;100521003;100521108;100524544"/>
    <s v="ENSSSCG00000001952;ENSSSCG00000004668;ENSSSCG00000004728;ENSSSCG00000005037;ENSSSCG00000005453;ENSSSCG00000005601;ENSSSCG00000005706;ENSSSCG00000006390;ENSSSCG00000006860;ENSSSCG00000008245;ENSSSCG00000009217;ENSSSCG00000014073;ENSSSCG00000015136;ENSSSCG00000024344;ENSSSCG00000025537;ENSSSCG00000026422"/>
  </r>
  <r>
    <s v="GO:0010648"/>
    <x v="0"/>
    <x v="1"/>
    <x v="1"/>
    <x v="72"/>
    <s v="http://amigo.geneontology.org/amigo/term/GO:0010648"/>
    <n v="350"/>
    <n v="51"/>
    <n v="37.051162790697667"/>
    <n v="1.3764750188300281"/>
    <x v="72"/>
    <n v="4.7037428322304703E-2"/>
    <s v="396775;396849;397130;397342;397491;397511;397657;399541;404693;406188;407060;414381;595105;641309;100037966;100125375;100126859;100152755;100153820;100154395;100154763;100155006;100155478;100156860;100156908;100157144;100171389;100286859;100337658;100381266;100511749;100512366;100515576;100517028;100517591;100517927;100518302;100518854;100519576;100519699;100520686;100521003;100521108;100521670;100522873;100524544;100621622;100623283;100627579;100628052;102162332"/>
    <s v="ENSSSCG00000000857;ENSSSCG00000000910;ENSSSCG00000001498;ENSSSCG00000001952;ENSSSCG00000002490;ENSSSCG00000003471;ENSSSCG00000003729;ENSSSCG00000004485;ENSSSCG00000005106;ENSSSCG00000005503;ENSSSCG00000005601;ENSSSCG00000005617;ENSSSCG00000005706;ENSSSCG00000006002;ENSSSCG00000006463;ENSSSCG00000006496;ENSSSCG00000007675;ENSSSCG00000008072;ENSSSCG00000008835;ENSSSCG00000009083;ENSSSCG00000009217;ENSSSCG00000009440;ENSSSCG00000009704;ENSSSCG00000009850;ENSSSCG00000010603;ENSSSCG00000011102;ENSSSCG00000011274;ENSSSCG00000011732;ENSSSCG00000013174;ENSSSCG00000013746;ENSSSCG00000014146;ENSSSCG00000015115;ENSSSCG00000015136;ENSSSCG00000015508;ENSSSCG00000016101;ENSSSCG00000016634;ENSSSCG00000016635;ENSSSCG00000016976;ENSSSCG00000017866;ENSSSCG00000022080;ENSSSCG00000025537;ENSSSCG00000025822;ENSSSCG00000026130;ENSSSCG00000026422;ENSSSCG00000028157;ENSSSCG00000031866;ENSSSCG00000032320;ENSSSCG00000032381;ENSSSCG00000039568;ENSSSCG00000040010;ENSSSCG00000040815"/>
  </r>
  <r>
    <s v="GO:0033993"/>
    <x v="0"/>
    <x v="1"/>
    <x v="1"/>
    <x v="73"/>
    <s v="http://amigo.geneontology.org/amigo/term/GO:0033993"/>
    <n v="215"/>
    <n v="34"/>
    <n v="22.76"/>
    <n v="1.4938488576449911"/>
    <x v="73"/>
    <n v="4.7673562760234427E-2"/>
    <s v="396628;396658;396849;396886;396942;396969;397078;397130;397344;397657;399541;406188;414371;445539;100125346;100134989;100144492;100153483;100155304;100156666;100337658;100381266;100513591;100513746;100518302;100518400;100519576;100521003;100522394;100524544;100621341;100621622;100623776;102162332"/>
    <s v="ENSSSCG00000001770;ENSSSCG00000001952;ENSSSCG00000003017;ENSSSCG00000004505;ENSSSCG00000005267;ENSSSCG00000005503;ENSSSCG00000005706;ENSSSCG00000006533;ENSSSCG00000006719;ENSSSCG00000007492;ENSSSCG00000009704;ENSSSCG00000011033;ENSSSCG00000011274;ENSSSCG00000011664;ENSSSCG00000011690;ENSSSCG00000013746;ENSSSCG00000014157;ENSSSCG00000015808;ENSSSCG00000016976;ENSSSCG00000020864;ENSSSCG00000022080;ENSSSCG00000024344;ENSSSCG00000024596;ENSSSCG00000024771;ENSSSCG00000025092;ENSSSCG00000025691;ENSSSCG00000025822;ENSSSCG00000026130;ENSSSCG00000026422;ENSSSCG00000032381;ENSSSCG00000033115;ENSSSCG00000038549;ENSSSCG00000039568;ENSSSCG00000039573"/>
  </r>
  <r>
    <s v="GO:0023057"/>
    <x v="0"/>
    <x v="1"/>
    <x v="1"/>
    <x v="74"/>
    <s v="http://amigo.geneontology.org/amigo/term/GO:0023057"/>
    <n v="351"/>
    <n v="51"/>
    <n v="37.157023255813947"/>
    <n v="1.3725534375798001"/>
    <x v="74"/>
    <n v="4.7673562760234427E-2"/>
    <s v="396775;396849;397130;397342;397491;397511;397657;399541;404693;406188;407060;414381;595105;641309;100037966;100125375;100126859;100152755;100153820;100154395;100154763;100155006;100155478;100156860;100156908;100157144;100171389;100286859;100337658;100381266;100511749;100512366;100515576;100517028;100517591;100517927;100518302;100518854;100519576;100519699;100520686;100521003;100521108;100521670;100522873;100524544;100621622;100623283;100627579;100628052;102162332"/>
    <s v="ENSSSCG00000000857;ENSSSCG00000000910;ENSSSCG00000001498;ENSSSCG00000001952;ENSSSCG00000002490;ENSSSCG00000003471;ENSSSCG00000003729;ENSSSCG00000004485;ENSSSCG00000005106;ENSSSCG00000005503;ENSSSCG00000005601;ENSSSCG00000005617;ENSSSCG00000005706;ENSSSCG00000006002;ENSSSCG00000006463;ENSSSCG00000006496;ENSSSCG00000007675;ENSSSCG00000008072;ENSSSCG00000008835;ENSSSCG00000009083;ENSSSCG00000009217;ENSSSCG00000009440;ENSSSCG00000009704;ENSSSCG00000009850;ENSSSCG00000010603;ENSSSCG00000011102;ENSSSCG00000011274;ENSSSCG00000011732;ENSSSCG00000013174;ENSSSCG00000013746;ENSSSCG00000014146;ENSSSCG00000015115;ENSSSCG00000015136;ENSSSCG00000015508;ENSSSCG00000016101;ENSSSCG00000016634;ENSSSCG00000016635;ENSSSCG00000016976;ENSSSCG00000017866;ENSSSCG00000022080;ENSSSCG00000025537;ENSSSCG00000025822;ENSSSCG00000026130;ENSSSCG00000026422;ENSSSCG00000028157;ENSSSCG00000031866;ENSSSCG00000032320;ENSSSCG00000032381;ENSSSCG00000039568;ENSSSCG00000040010;ENSSSCG00000040815"/>
  </r>
  <r>
    <s v="GO:0016192"/>
    <x v="0"/>
    <x v="1"/>
    <x v="1"/>
    <x v="75"/>
    <s v="http://amigo.geneontology.org/amigo/term/GO:0016192"/>
    <n v="392"/>
    <n v="56"/>
    <n v="41.497302325581387"/>
    <n v="1.3494853125784589"/>
    <x v="75"/>
    <n v="4.7673562760234427E-2"/>
    <s v="396721;396801;396942;397042;397062;397085;397172;397406;397447;397657;397663;404693;406192;503658;595108;595115;595116;606749;780425;100125375;100126280;100153351;100153972;100154110;100154116;100154204;100154707;100155017;100155631;100156908;100157682;100337658;100337660;100381266;100511132;100511707;100512789;100514585;100515138;100515942;100516623;100516931;100517553;100517927;100518854;100520468;100520792;100522019;100523947;100524115;100524544;100524882;100624668;100626872;100627750;100737352"/>
    <s v="ENSSSCG00000000531;ENSSSCG00000001818;ENSSSCG00000001900;ENSSSCG00000002015;ENSSSCG00000003577;ENSSSCG00000004478;ENSSSCG00000004578;ENSSSCG00000004587;ENSSSCG00000004612;ENSSSCG00000004757;ENSSSCG00000005012;ENSSSCG00000005267;ENSSSCG00000005617;ENSSSCG00000005706;ENSSSCG00000006001;ENSSSCG00000006357;ENSSSCG00000006463;ENSSSCG00000006564;ENSSSCG00000006612;ENSSSCG00000007097;ENSSSCG00000008359;ENSSSCG00000009114;ENSSSCG00000009786;ENSSSCG00000010260;ENSSSCG00000010314;ENSSSCG00000011274;ENSSSCG00000011848;ENSSSCG00000011942;ENSSSCG00000012022;ENSSSCG00000013256;ENSSSCG00000013392;ENSSSCG00000013508;ENSSSCG00000013746;ENSSSCG00000014281;ENSSSCG00000015079;ENSSSCG00000015115;ENSSSCG00000016031;ENSSSCG00000016520;ENSSSCG00000016634;ENSSSCG00000016635;ENSSSCG00000017380;ENSSSCG00000017506;ENSSSCG00000021036;ENSSSCG00000021893;ENSSSCG00000022178;ENSSSCG00000023371;ENSSSCG00000024267;ENSSSCG00000024927;ENSSSCG00000026130;ENSSSCG00000026571;ENSSSCG00000028512;ENSSSCG00000029544;ENSSSCG00000031154;ENSSSCG00000031791;ENSSSCG00000034810;ENSSSCG00000036050"/>
  </r>
  <r>
    <s v="GO:0048771"/>
    <x v="0"/>
    <x v="1"/>
    <x v="1"/>
    <x v="76"/>
    <s v="http://amigo.geneontology.org/amigo/term/GO:0048771"/>
    <n v="55"/>
    <n v="12"/>
    <n v="5.8223255813953489"/>
    <n v="2.0610321137561911"/>
    <x v="76"/>
    <n v="4.894509415430276E-2"/>
    <s v="396942;397027;397078;397447;397657;100049669;100156773;100518262;100518636;100521108;100522873;100621622"/>
    <s v="ENSSSCG00000003017;ENSSSCG00000003471;ENSSSCG00000004241;ENSSSCG00000005267;ENSSSCG00000007067;ENSSSCG00000011274;ENSSSCG00000012999;ENSSSCG00000015136;ENSSSCG00000021893;ENSSSCG00000022155;ENSSSCG00000025822;ENSSSCG00000032241"/>
  </r>
  <r>
    <s v="GO:0030030"/>
    <x v="0"/>
    <x v="1"/>
    <x v="1"/>
    <x v="77"/>
    <s v="http://amigo.geneontology.org/amigo/term/GO:0030030"/>
    <n v="336"/>
    <n v="49"/>
    <n v="35.569116279069767"/>
    <n v="1.3775995899238429"/>
    <x v="77"/>
    <n v="4.9005580860410833E-2"/>
    <s v="396849;397447;397657;397663;503658;595108;780425;100137084;100144493;100151886;100153225;100153398;100155006;100155623;100155631;100156680;100157208;100157655;100157762;100174962;100286859;100337658;100337659;100505460;100510936;100511780;100512275;100512789;100513481;100517927;100519446;100519941;100520686;100521443;100522019;100522394;100522873;100524195;100524544;100525283;100525579;100525739;100621622;100621973;100623555;100624272;100625126;100627390;102162936"/>
    <s v="ENSSSCG00000001818;ENSSSCG00000001878;ENSSSCG00000002332;ENSSSCG00000002795;ENSSSCG00000003471;ENSSSCG00000003577;ENSSSCG00000004242;ENSSSCG00000005012;ENSSSCG00000005617;ENSSSCG00000005706;ENSSSCG00000006001;ENSSSCG00000006009;ENSSSCG00000008197;ENSSSCG00000008262;ENSSSCG00000008358;ENSSSCG00000008374;ENSSSCG00000010496;ENSSSCG00000010603;ENSSSCG00000011033;ENSSSCG00000011102;ENSSSCG00000011274;ENSSSCG00000011398;ENSSSCG00000011524;ENSSSCG00000011750;ENSSSCG00000012022;ENSSSCG00000014283;ENSSSCG00000015508;ENSSSCG00000016166;ENSSSCG00000016290;ENSSSCG00000016370;ENSSSCG00000021359;ENSSSCG00000021893;ENSSSCG00000022080;ENSSSCG00000022178;ENSSSCG00000023377;ENSSSCG00000023719;ENSSSCG00000023957;ENSSSCG00000025822;ENSSSCG00000026130;ENSSSCG00000026516;ENSSSCG00000029539;ENSSSCG00000030130;ENSSSCG00000030547;ENSSSCG00000031791;ENSSSCG00000032269;ENSSSCG00000032914;ENSSSCG00000033544;ENSSSCG00000037843;ENSSSCG00000040416"/>
  </r>
  <r>
    <s v="GO:0051640"/>
    <x v="0"/>
    <x v="1"/>
    <x v="1"/>
    <x v="78"/>
    <s v="http://amigo.geneontology.org/amigo/term/GO:0051640"/>
    <n v="155"/>
    <n v="26"/>
    <n v="16.40837209302326"/>
    <n v="1.584556947672771"/>
    <x v="78"/>
    <n v="4.9005580860410833E-2"/>
    <s v="396721;396849;397406;397657;397662;595115;595116;606749;780440;100125375;100145887;100153351;100153972;100155017;100155631;100174962;100511132;100511707;100517553;100517927;100520792;100524115;100623283;100623555;100627301;100627750"/>
    <s v="ENSSSCG00000000531;ENSSSCG00000001818;ENSSSCG00000004612;ENSSSCG00000004757;ENSSSCG00000005617;ENSSSCG00000006062;ENSSSCG00000006357;ENSSSCG00000006502;ENSSSCG00000007097;ENSSSCG00000008358;ENSSSCG00000008359;ENSSSCG00000009083;ENSSSCG00000010260;ENSSSCG00000010314;ENSSSCG00000011274;ENSSSCG00000014281;ENSSSCG00000015079;ENSSSCG00000016635;ENSSSCG00000017506;ENSSSCG00000022080;ENSSSCG00000022864;ENSSSCG00000023719;ENSSSCG00000024927;ENSSSCG00000026571;ENSSSCG00000029326;ENSSSCG00000034810"/>
  </r>
  <r>
    <s v="GO:0031252"/>
    <x v="0"/>
    <x v="1"/>
    <x v="2"/>
    <x v="79"/>
    <s v="http://amigo.geneontology.org/amigo/term/GO:0031252"/>
    <n v="82"/>
    <n v="25"/>
    <n v="9.3577494692144381"/>
    <n v="2.6715825297787861"/>
    <x v="79"/>
    <n v="1.2176199853097811E-4"/>
    <s v="396849;397085;397447;397509;397657;445532;445534;595108;641309;780425;100137084;100145887;100154116;100154518;100154707;100155091;100174965;100511202;100512789;100518508;100522394;100522873;100524544;100624272;100627579"/>
    <s v="ENSSSCG00000000293;ENSSSCG00000003471;ENSSSCG00000003567;ENSSSCG00000003577;ENSSSCG00000004478;ENSSSCG00000005012;ENSSSCG00000005706;ENSSSCG00000006502;ENSSSCG00000006564;ENSSSCG00000006610;ENSSSCG00000009217;ENSSSCG00000009786;ENSSSCG00000009821;ENSSSCG00000011020;ENSSSCG00000011033;ENSSSCG00000011274;ENSSSCG00000012974;ENSSSCG00000014146;ENSSSCG00000015560;ENSSSCG00000021893;ENSSSCG00000022080;ENSSSCG00000030547;ENSSSCG00000031791;ENSSSCG00000032269;ENSSSCG00000035495"/>
  </r>
  <r>
    <s v="GO:0030054"/>
    <x v="0"/>
    <x v="1"/>
    <x v="2"/>
    <x v="80"/>
    <s v="http://amigo.geneontology.org/amigo/term/GO:0030054"/>
    <n v="211"/>
    <n v="43"/>
    <n v="24.079087048832271"/>
    <n v="1.785781990521327"/>
    <x v="80"/>
    <n v="1.542802220510546E-3"/>
    <s v="396849;397201;397657;397663;404693;414396;414737;641309;100048959;100125375;100125376;100137084;100144492;100145887;100152646;100153223;100153417;100154110;100154204;100154395;100154707;100154780;100155091;100155564;100155623;100155631;100156773;100157834;100171389;100174954;100286859;100511202;100512789;100512834;100513065;100518508;100518636;100519699;100520043;100521862;100522873;100523922;100525579"/>
    <s v="ENSSSCG00000000293;ENSSSCG00000001486;ENSSSCG00000001818;ENSSSCG00000001869;ENSSSCG00000001900;ENSSSCG00000002795;ENSSSCG00000003471;ENSSSCG00000003567;ENSSSCG00000003577;ENSSSCG00000004241;ENSSSCG00000004587;ENSSSCG00000005215;ENSSSCG00000005247;ENSSSCG00000005711;ENSSSCG00000006002;ENSSSCG00000006106;ENSSSCG00000006453;ENSSSCG00000006502;ENSSSCG00000006564;ENSSSCG00000006767;ENSSSCG00000007067;ENSSSCG00000007585;ENSSSCG00000009217;ENSSSCG00000011020;ENSSSCG00000011102;ENSSSCG00000011274;ENSSSCG00000012022;ENSSSCG00000013174;ENSSSCG00000015256;ENSSSCG00000016634;ENSSSCG00000016635;ENSSSCG00000017470;ENSSSCG00000021306;ENSSSCG00000022080;ENSSSCG00000025092;ENSSSCG00000025537;ENSSSCG00000029539;ENSSSCG00000032269;ENSSSCG00000034398;ENSSSCG00000035772;ENSSSCG00000038643;ENSSSCG00000040344;ENSSSCG00000040922"/>
  </r>
  <r>
    <s v="GO:0019898"/>
    <x v="0"/>
    <x v="1"/>
    <x v="2"/>
    <x v="81"/>
    <s v="http://amigo.geneontology.org/amigo/term/GO:0019898"/>
    <n v="71"/>
    <n v="20"/>
    <n v="8.1024416135881108"/>
    <n v="2.4683917458237801"/>
    <x v="81"/>
    <n v="1.542802220510546E-3"/>
    <s v="396849;396942;397336;397523;397657;414737;733608;100037966;100125375;100144421;100155619;100155631;100270820;100462760;100515138;100519699;100522019;100525579;100620948;100624668"/>
    <s v="ENSSSCG00000000910;ENSSSCG00000001818;ENSSSCG00000002795;ENSSSCG00000005267;ENSSSCG00000006612;ENSSSCG00000006824;ENSSSCG00000011274;ENSSSCG00000011399;ENSSSCG00000013174;ENSSSCG00000016635;ENSSSCG00000017133;ENSSSCG00000021084;ENSSSCG00000022080;ENSSSCG00000022178;ENSSSCG00000023371;ENSSSCG00000032197;ENSSSCG00000032214;ENSSSCG00000032416;ENSSSCG00000035772;ENSSSCG00000036505"/>
  </r>
  <r>
    <s v="GO:0005856"/>
    <x v="0"/>
    <x v="1"/>
    <x v="2"/>
    <x v="82"/>
    <s v="http://amigo.geneontology.org/amigo/term/GO:0005856"/>
    <n v="465"/>
    <n v="77"/>
    <n v="53.065286624203821"/>
    <n v="1.451042760690173"/>
    <x v="82"/>
    <n v="3.482689907045589E-3"/>
    <s v="396616;396849;396917;397085;397091;397201;397251;397379;397447;397509;397523;397556;397608;397657;397662;397663;414396;445516;445532;574060;641309;733594;100037957;100037998;100125346;100125839;100126859;100135668;100137084;100144421;100144885;100145887;100151743;100152002;100152646;100152755;100153351;100154116;100154146;100154178;100154199;100154204;100154518;100155592;100155623;100155631;100156392;100157838;100174962;100174964;100174965;100286859;100510936;100511132;100511173;100511202;100512048;100512789;100515576;100517010;100518296;100518312;100518636;100519653;100521003;100521443;100522394;100522395;100524544;100525739;100621973;100623555;100624668;100627301;100627390;100737352;102162936"/>
    <s v="ENSSSCG00000000190;ENSSSCG00000000531;ENSSSCG00000001818;ENSSSCG00000001869;ENSSSCG00000002245;ENSSSCG00000002923;ENSSSCG00000003567;ENSSSCG00000003577;ENSSSCG00000003949;ENSSSCG00000004241;ENSSSCG00000004478;ENSSSCG00000004587;ENSSSCG00000004588;ENSSSCG00000004626;ENSSSCG00000004757;ENSSSCG00000005056;ENSSSCG00000005215;ENSSSCG00000005706;ENSSSCG00000006095;ENSSSCG00000006338;ENSSSCG00000006496;ENSSSCG00000006502;ENSSSCG00000006775;ENSSSCG00000006824;ENSSSCG00000007085;ENSSSCG00000007503;ENSSSCG00000007585;ENSSSCG00000007625;ENSSSCG00000008239;ENSSSCG00000008245;ENSSSCG00000008358;ENSSSCG00000009217;ENSSSCG00000009786;ENSSSCG00000009821;ENSSSCG00000010304;ENSSSCG00000010493;ENSSSCG00000010605;ENSSSCG00000011033;ENSSSCG00000011090;ENSSSCG00000011102;ENSSSCG00000011274;ENSSSCG00000011399;ENSSSCG00000011732;ENSSSCG00000012022;ENSSSCG00000012974;ENSSSCG00000013833;ENSSSCG00000013849;ENSSSCG00000014283;ENSSSCG00000015560;ENSSSCG00000016166;ENSSSCG00000016370;ENSSSCG00000016925;ENSSSCG00000017259;ENSSSCG00000017473;ENSSSCG00000017866;ENSSSCG00000021068;ENSSSCG00000021359;ENSSSCG00000021893;ENSSSCG00000022080;ENSSSCG00000022864;ENSSSCG00000023371;ENSSSCG00000023719;ENSSSCG00000023956;ENSSSCG00000023957;ENSSSCG00000025691;ENSSSCG00000026422;ENSSSCG00000026618;ENSSSCG00000029326;ENSSSCG00000029539;ENSSSCG00000030253;ENSSSCG00000031154;ENSSSCG00000031492;ENSSSCG00000032269;ENSSSCG00000035495;ENSSSCG00000037209;ENSSSCG00000037465;ENSSSCG00000040416"/>
  </r>
  <r>
    <s v="GO:0005794"/>
    <x v="0"/>
    <x v="1"/>
    <x v="2"/>
    <x v="83"/>
    <s v="http://amigo.geneontology.org/amigo/term/GO:0005794"/>
    <n v="370"/>
    <n v="62"/>
    <n v="42.223991507431002"/>
    <n v="1.468359522313011"/>
    <x v="83"/>
    <n v="8.9512887995182762E-3"/>
    <s v="396623;396733;396801;396919;396938;396951;397020;397085;397311;397345;397663;404693;595108;595115;595116;606749;641309;733596;733620;100049692;100125375;100126851;100144421;100145887;100152942;100154147;100154707;100154996;100155091;100156359;100156498;100157655;100157682;100158051;100217397;100337660;100511132;100511668;100511707;100511850;100515356;100516674;100517000;100517581;100517591;100517915;100518296;100518302;100518636;100518854;100519446;100520043;100520792;100521003;100522471;100524115;100524195;100524201;100623283;100623555;100739349;106508649"/>
    <s v="ENSSSCG00000000293;ENSSSCG00000000531;ENSSSCG00000000708;ENSSSCG00000002015;ENSSSCG00000002682;ENSSSCG00000003729;ENSSSCG00000004127;ENSSSCG00000004241;ENSSSCG00000004244;ENSSSCG00000004478;ENSSSCG00000004595;ENSSSCG00000004612;ENSSSCG00000004663;ENSSSCG00000005040;ENSSSCG00000005277;ENSSSCG00000005518;ENSSSCG00000006009;ENSSSCG00000006502;ENSSSCG00000006564;ENSSSCG00000006730;ENSSSCG00000006824;ENSSSCG00000006860;ENSSSCG00000007097;ENSSSCG00000007737;ENSSSCG00000008359;ENSSSCG00000008374;ENSSSCG00000008844;ENSSSCG00000009002;ENSSSCG00000009083;ENSSSCG00000009217;ENSSSCG00000010025;ENSSSCG00000010260;ENSSSCG00000011741;ENSSSCG00000011750;ENSSSCG00000012022;ENSSSCG00000013392;ENSSSCG00000013833;ENSSSCG00000015079;ENSSSCG00000015115;ENSSSCG00000015256;ENSSSCG00000016616;ENSSSCG00000016634;ENSSSCG00000016635;ENSSSCG00000016831;ENSSSCG00000017116;ENSSSCG00000017926;ENSSSCG00000023374;ENSSSCG00000023719;ENSSSCG00000026422;ENSSSCG00000026922;ENSSSCG00000028512;ENSSSCG00000030653;ENSSSCG00000031236;ENSSSCG00000031615;ENSSSCG00000031791;ENSSSCG00000032381;ENSSSCG00000032477;ENSSSCG00000034810;ENSSSCG00000035211;ENSSSCG00000035648;ENSSSCG00000036893;ENSSSCG00000040556"/>
  </r>
  <r>
    <s v="GO:0031982"/>
    <x v="0"/>
    <x v="1"/>
    <x v="2"/>
    <x v="84"/>
    <s v="http://amigo.geneontology.org/amigo/term/GO:0031982"/>
    <n v="477"/>
    <n v="73"/>
    <n v="54.434713375796179"/>
    <n v="1.341056018721662"/>
    <x v="84"/>
    <n v="3.4357224167471737E-2"/>
    <s v="396658;396733;396801;396849;396922;396938;396942;396958;396969;397042;397062;397085;397172;397191;397311;397345;397441;397491;397663;404693;406192;414371;595103;595115;595116;606749;780425;100037961;100049669;100125375;100135678;100141405;100144493;100145887;100152606;100153351;100153483;100153749;100153972;100154116;100154204;100154368;100154707;100155091;100155623;100155631;100155660;100155895;100156498;100157682;100286859;100337658;100337660;100337663;100511132;100511707;100511865;100512789;100514585;100515942;100517927;100518302;100519446;100520792;100521003;100522019;100522394;100524115;100524882;100525283;100621829;100624668;100627750"/>
    <s v="ENSSSCG00000000293;ENSSSCG00000000531;ENSSSCG00000000720;ENSSSCG00000000849;ENSSSCG00000000857;ENSSSCG00000001770;ENSSSCG00000001818;ENSSSCG00000002015;ENSSSCG00000002252;ENSSSCG00000003577;ENSSSCG00000004478;ENSSSCG00000004578;ENSSSCG00000004587;ENSSSCG00000004595;ENSSSCG00000004612;ENSSSCG00000004668;ENSSSCG00000004757;ENSSSCG00000005012;ENSSSCG00000005267;ENSSSCG00000005518;ENSSSCG00000005617;ENSSSCG00000006502;ENSSSCG00000006533;ENSSSCG00000006564;ENSSSCG00000006860;ENSSSCG00000007097;ENSSSCG00000007116;ENSSSCG00000007522;ENSSSCG00000008197;ENSSSCG00000008359;ENSSSCG00000008844;ENSSSCG00000009114;ENSSSCG00000009786;ENSSSCG00000009951;ENSSSCG00000010260;ENSSSCG00000010480;ENSSSCG00000011033;ENSSSCG00000011102;ENSSSCG00000011750;ENSSSCG00000011848;ENSSSCG00000011877;ENSSSCG00000011895;ENSSSCG00000011942;ENSSSCG00000012022;ENSSSCG00000013256;ENSSSCG00000013392;ENSSSCG00000014043;ENSSSCG00000014073;ENSSSCG00000015079;ENSSSCG00000016031;ENSSSCG00000016634;ENSSSCG00000016635;ENSSSCG00000021036;ENSSSCG00000022080;ENSSSCG00000022178;ENSSSCG00000023371;ENSSSCG00000023666;ENSSSCG00000024344;ENSSSCG00000024927;ENSSSCG00000026130;ENSSSCG00000026422;ENSSSCG00000026571;ENSSSCG00000027459;ENSSSCG00000028512;ENSSSCG00000029539;ENSSSCG00000030653;ENSSSCG00000032241;ENSSSCG00000032381;ENSSSCG00000033115;ENSSSCG00000033544;ENSSSCG00000034810;ENSSSCG00000038506;ENSSSCG00000038954"/>
  </r>
  <r>
    <s v="GO:0042995"/>
    <x v="0"/>
    <x v="1"/>
    <x v="2"/>
    <x v="85"/>
    <s v="http://amigo.geneontology.org/amigo/term/GO:0042995"/>
    <n v="423"/>
    <n v="65"/>
    <n v="48.272292993630572"/>
    <n v="1.3465281213920499"/>
    <x v="85"/>
    <n v="4.5271646819195238E-2"/>
    <s v="396849;396942;397078;397085;397091;397447;397509;397511;397523;397657;397663;445532;445534;574060;595108;606749;641309;654414;780425;100126280;100137084;100144493;100145887;100151886;100152755;100153417;100154116;100154490;100154518;100154707;100155006;100155017;100155091;100158004;100174965;100286859;100337658;100337663;100511707;100511780;100512789;100512834;100513481;100517028;100517927;100518508;100518854;100519941;100520019;100522289;100522394;100522873;100523836;100524882;100525739;100620255;100620948;100621973;100623555;100624272;100626872;100627390;100627579;102159240;102162936"/>
    <s v="ENSSSCG00000000293;ENSSSCG00000000720;ENSSSCG00000001878;ENSSSCG00000003017;ENSSSCG00000003471;ENSSSCG00000003577;ENSSSCG00000004478;ENSSSCG00000004612;ENSSSCG00000005012;ENSSSCG00000005106;ENSSSCG00000005267;ENSSSCG00000005617;ENSSSCG00000006453;ENSSSCG00000006502;ENSSSCG00000006564;ENSSSCG00000006610;ENSSSCG00000006777;ENSSSCG00000007675;ENSSSCG00000009114;ENSSSCG00000009217;ENSSSCG00000009786;ENSSSCG00000009821;ENSSSCG00000010112;ENSSSCG00000010304;ENSSSCG00000010314;ENSSSCG00000010603;ENSSSCG00000011020;ENSSSCG00000011033;ENSSSCG00000011102;ENSSSCG00000011274;ENSSSCG00000011399;ENSSSCG00000011524;ENSSSCG00000011732;ENSSSCG00000012022;ENSSSCG00000012974;ENSSSCG00000014146;ENSSSCG00000014283;ENSSSCG00000015079;ENSSSCG00000015115;ENSSSCG00000015386;ENSSSCG00000015560;ENSSSCG00000016166;ENSSSCG00000017259;ENSSSCG00000021893;ENSSSCG00000022080;ENSSSCG00000023719;ENSSSCG00000023957;ENSSSCG00000024249;ENSSSCG00000024267;ENSSSCG00000026130;ENSSSCG00000030130;ENSSSCG00000030547;ENSSSCG00000030682;ENSSSCG00000031791;ENSSSCG00000032197;ENSSSCG00000032269;ENSSSCG00000033544;ENSSSCG00000034398;ENSSSCG00000035495;ENSSSCG00000036050;ENSSSCG00000036954;ENSSSCG00000037843;ENSSSCG00000038190;ENSSSCG00000039311;ENSSSCG00000040416"/>
  </r>
  <r>
    <s v="GO:0005509"/>
    <x v="0"/>
    <x v="1"/>
    <x v="3"/>
    <x v="86"/>
    <s v="http://amigo.geneontology.org/amigo/term/GO:0005509"/>
    <n v="173"/>
    <n v="41"/>
    <n v="18.41851927391393"/>
    <n v="2.2260204194627158"/>
    <x v="86"/>
    <n v="3.9581745672423452E-5"/>
    <s v="396801;396919;396942;397027;397097;397206;397301;397349;406192;414737;414836;445534;503658;595124;641309;733608;733637;100153398;100154147;100155613;100155660;100156448;100156773;100157312;100157834;100217397;100381266;100511749;100512538;100515138;100516484;100518493;100518780;100518854;100520743;100520792;100521982;100523836;100525579;100624668;100627163"/>
    <s v="ENSSSCG00000000370;ENSSSCG00000002795;ENSSSCG00000003150;ENSSSCG00000003458;ENSSSCG00000003691;ENSSSCG00000004244;ENSSSCG00000004578;ENSSSCG00000004658;ENSSSCG00000004728;ENSSSCG00000005267;ENSSSCG00000005455;ENSSSCG00000006001;ENSSSCG00000006106;ENSSSCG00000006390;ENSSSCG00000006610;ENSSSCG00000006612;ENSSSCG00000006730;ENSSSCG00000006848;ENSSSCG00000007067;ENSSSCG00000007116;ENSSSCG00000008072;ENSSSCG00000009097;ENSSSCG00000009217;ENSSSCG00000009815;ENSSSCG00000012999;ENSSSCG00000013318;ENSSSCG00000013746;ENSSSCG00000015115;ENSSSCG00000016290;ENSSSCG00000016581;ENSSSCG00000017082;ENSSSCG00000017116;ENSSSCG00000021084;ENSSSCG00000023371;ENSSSCG00000024823;ENSSSCG00000026718;ENSSSCG00000028512;ENSSSCG00000034810;ENSSSCG00000035772;ENSSSCG00000037697;ENSSSCG00000039311"/>
  </r>
  <r>
    <s v="GO:0001882"/>
    <x v="0"/>
    <x v="1"/>
    <x v="3"/>
    <x v="87"/>
    <s v="http://amigo.geneontology.org/amigo/term/GO:0001882"/>
    <n v="145"/>
    <n v="30"/>
    <n v="15.43748725270243"/>
    <n v="1.9433214427269121"/>
    <x v="87"/>
    <n v="8.2759836247168206E-3"/>
    <s v="396849;397523;595108;595115;595116;606749;733594;780425;100144421;100152555;100153972;100154707;100155623;100155884;100155905;100510936;100511865;100514585;100516623;100516931;100520019;100521670;100521807;100522824;100620441;100624229;100624668;100627052;100736760;100739349"/>
    <s v="ENSSSCG00000000190;ENSSSCG00000000602;ENSSSCG00000004612;ENSSSCG00000005012;ENSSSCG00000006564;ENSSSCG00000006777;ENSSSCG00000006824;ENSSSCG00000008359;ENSSSCG00000008835;ENSSSCG00000008899;ENSSSCG00000010260;ENSSSCG00000011399;ENSSSCG00000014043;ENSSSCG00000016370;ENSSSCG00000016452;ENSSSCG00000017380;ENSSSCG00000021036;ENSSSCG00000022080;ENSSSCG00000023371;ENSSSCG00000023991;ENSSSCG00000025455;ENSSSCG00000025651;ENSSSCG00000026571;ENSSSCG00000029539;ENSSSCG00000029544;ENSSSCG00000031456;ENSSSCG00000031791;ENSSSCG00000032477;ENSSSCG00000032595;ENSSSCG00000039336"/>
  </r>
  <r>
    <s v="GO:0019001"/>
    <x v="0"/>
    <x v="1"/>
    <x v="3"/>
    <x v="88"/>
    <s v="http://amigo.geneontology.org/amigo/term/GO:0019001"/>
    <n v="146"/>
    <n v="30"/>
    <n v="15.54395268203141"/>
    <n v="1.9300110218863169"/>
    <x v="88"/>
    <n v="8.2759836247168206E-3"/>
    <s v="396849;397523;595108;595115;595116;606749;733594;780425;100144421;100152555;100153972;100154707;100155623;100155884;100155905;100510936;100511865;100514585;100516623;100516931;100520019;100521670;100521807;100522824;100620441;100624229;100624668;100627052;100736760;100739349"/>
    <s v="ENSSSCG00000000190;ENSSSCG00000000602;ENSSSCG00000004612;ENSSSCG00000005012;ENSSSCG00000006564;ENSSSCG00000006777;ENSSSCG00000006824;ENSSSCG00000008359;ENSSSCG00000008835;ENSSSCG00000008899;ENSSSCG00000010260;ENSSSCG00000011399;ENSSSCG00000014043;ENSSSCG00000016370;ENSSSCG00000016452;ENSSSCG00000017380;ENSSSCG00000021036;ENSSSCG00000022080;ENSSSCG00000023371;ENSSSCG00000023991;ENSSSCG00000025455;ENSSSCG00000025651;ENSSSCG00000026571;ENSSSCG00000029539;ENSSSCG00000029544;ENSSSCG00000031456;ENSSSCG00000031791;ENSSSCG00000032477;ENSSSCG00000032595;ENSSSCG00000039336"/>
  </r>
  <r>
    <s v="GO:0044877"/>
    <x v="0"/>
    <x v="1"/>
    <x v="3"/>
    <x v="89"/>
    <s v="http://amigo.geneontology.org/amigo/term/GO:0044877"/>
    <n v="303"/>
    <n v="51"/>
    <n v="32.259025086681632"/>
    <n v="1.5809529228784951"/>
    <x v="89"/>
    <n v="1.140916612360343E-2"/>
    <s v="396623;397085;397311;397344;397379;397406;397523;397608;407060;445532;595124;733628;100049669;100137084;100144421;100152607;100153483;100154116;100154199;100154204;100154395;100154518;100155091;100155306;100155525;100156761;100157834;100174962;100174964;100174965;100381266;100511132;100511749;100512419;100514840;100515824;100517886;100519426;100519653;100520043;100520530;100521680;100522394;100522395;100522824;100524544;100525739;100525814;100627301;100736772;102159240"/>
    <s v="ENSSSCG00000000293;ENSSSCG00000000477;ENSSSCG00000000531;ENSSSCG00000000916;ENSSSCG00000003839;ENSSSCG00000003949;ENSSSCG00000004478;ENSSSCG00000004587;ENSSSCG00000004653;ENSSSCG00000004962;ENSSSCG00000005601;ENSSSCG00000005706;ENSSSCG00000006002;ENSSSCG00000006106;ENSSSCG00000006338;ENSSSCG00000006357;ENSSSCG00000006533;ENSSSCG00000006824;ENSSSCG00000007625;ENSSSCG00000007665;ENSSSCG00000008072;ENSSSCG00000008225;ENSSSCG00000008239;ENSSSCG00000008358;ENSSSCG00000008446;ENSSSCG00000008844;ENSSSCG00000009002;ENSSSCG00000009786;ENSSSCG00000009821;ENSSSCG00000010112;ENSSSCG00000011033;ENSSSCG00000011090;ENSSSCG00000011399;ENSSSCG00000011621;ENSSSCG00000012974;ENSSSCG00000013746;ENSSSCG00000013849;ENSSSCG00000014283;ENSSSCG00000015256;ENSSSCG00000015560;ENSSSCG00000015808;ENSSSCG00000016754;ENSSSCG00000017082;ENSSSCG00000017202;ENSSSCG00000022864;ENSSSCG00000022900;ENSSSCG00000027147;ENSSSCG00000032241;ENSSSCG00000032269;ENSSSCG00000039191;ENSSSCG00000039336"/>
  </r>
  <r>
    <s v="GO:0019904"/>
    <x v="0"/>
    <x v="1"/>
    <x v="3"/>
    <x v="90"/>
    <s v="http://amigo.geneontology.org/amigo/term/GO:0019904"/>
    <n v="152"/>
    <n v="29"/>
    <n v="16.182745258005308"/>
    <n v="1.7920321637426899"/>
    <x v="90"/>
    <n v="1.8251975572923681E-2"/>
    <s v="396646;396849;397091;397130;397201;397344;397345;397657;397663;407060;595105;641309;768108;780440;100125346;100152734;100153160;100153483;100154116;100155304;100157726;100171389;100512789;100518302;100518854;100519653;100522394;100524544;100624668"/>
    <s v="ENSSSCG00000003577;ENSSSCG00000004505;ENSSSCG00000004595;ENSSSCG00000005215;ENSSSCG00000005601;ENSSSCG00000005706;ENSSSCG00000006062;ENSSSCG00000006533;ENSSSCG00000006889;ENSSSCG00000007381;ENSSSCG00000008239;ENSSSCG00000009217;ENSSSCG00000009704;ENSSSCG00000009786;ENSSSCG00000011033;ENSSSCG00000011251;ENSSSCG00000011274;ENSSSCG00000012022;ENSSSCG00000015115;ENSSSCG00000015808;ENSSSCG00000017259;ENSSSCG00000022080;ENSSSCG00000023371;ENSSSCG00000024152;ENSSSCG00000025537;ENSSSCG00000025691;ENSSSCG00000028157;ENSSSCG00000030225;ENSSSCG00000032381"/>
  </r>
  <r>
    <s v="GO:0050839"/>
    <x v="0"/>
    <x v="1"/>
    <x v="3"/>
    <x v="91"/>
    <s v="http://amigo.geneontology.org/amigo/term/GO:0050839"/>
    <n v="66"/>
    <n v="16"/>
    <n v="7.0267183357128289"/>
    <n v="2.2770231046093121"/>
    <x v="91"/>
    <n v="1.8251975572923681E-2"/>
    <s v="397311;397344;397657;414737;100049669;100153483;100154395;100155091;100157834;100171389;100381266;100512419;100519699;100520043;100522019;100525579"/>
    <s v="ENSSSCG00000000293;ENSSSCG00000002795;ENSSSCG00000003839;ENSSSCG00000006002;ENSSSCG00000006106;ENSSSCG00000006533;ENSSSCG00000008844;ENSSSCG00000011274;ENSSSCG00000013174;ENSSSCG00000013746;ENSSSCG00000015256;ENSSSCG00000015808;ENSSSCG00000022178;ENSSSCG00000025537;ENSSSCG00000032241;ENSSSCG00000035772"/>
  </r>
  <r>
    <s v="GO:0008092"/>
    <x v="0"/>
    <x v="1"/>
    <x v="3"/>
    <x v="92"/>
    <s v="http://amigo.geneontology.org/amigo/term/GO:0008092"/>
    <n v="248"/>
    <n v="42"/>
    <n v="26.403426473587601"/>
    <n v="1.59070263255469"/>
    <x v="92"/>
    <n v="1.8251975572923681E-2"/>
    <s v="396849;397051;397085;397349;397556;397608;406192;414371;414396;414737;445516;445532;574060;606749;641309;100037957;100037998;100137084;100145887;100151743;100151886;100152002;100153351;100154116;100154204;100154518;100155304;100155631;100174962;100174964;100174965;100511132;100512789;100512834;100514585;100518636;100519653;100520530;100522395;100524544;100525579;100525739"/>
    <s v="ENSSSCG00000000531;ENSSSCG00000001818;ENSSSCG00000002795;ENSSSCG00000003577;ENSSSCG00000004241;ENSSSCG00000004478;ENSSSCG00000004505;ENSSSCG00000004578;ENSSSCG00000004587;ENSSSCG00000004612;ENSSSCG00000004626;ENSSSCG00000004728;ENSSSCG00000004757;ENSSSCG00000004962;ENSSSCG00000005706;ENSSSCG00000006453;ENSSSCG00000006502;ENSSSCG00000006775;ENSSSCG00000007085;ENSSSCG00000007585;ENSSSCG00000007625;ENSSSCG00000008239;ENSSSCG00000008245;ENSSSCG00000008358;ENSSSCG00000009217;ENSSSCG00000009786;ENSSSCG00000009821;ENSSSCG00000010304;ENSSSCG00000011090;ENSSSCG00000012974;ENSSSCG00000013849;ENSSSCG00000014283;ENSSSCG00000015560;ENSSSCG00000021036;ENSSSCG00000022080;ENSSSCG00000024344;ENSSSCG00000030130;ENSSSCG00000031492;ENSSSCG00000032269;ENSSSCG00000035772;ENSSSCG00000036527;ENSSSCG00000037209"/>
  </r>
  <r>
    <s v="ssc04520"/>
    <x v="0"/>
    <x v="1"/>
    <x v="0"/>
    <x v="93"/>
    <s v="http://www.kegg.jp/kegg-bin/show_pathway?ssc04520+100038019+100153248+100153922+100154562+100155304+100156181+100156226+100157656+100171389+100511480+100512789+100513412+100514741+100517284+100519699+100521277+100523778+100523899+100620215+100627112+100736682+102162332+396583+396667+396849+397653+397657+414396"/>
    <n v="69"/>
    <n v="28"/>
    <n v="7.2655389457120378"/>
    <n v="3.8538090854946132"/>
    <x v="93"/>
    <n v="2.1428479879403991E-8"/>
    <s v="100038019;100153248;100153922;100154562;100155304;100156181;100156226;100157656;100171389;100511480;100512789;100513412;100514741;100517284;100519699;100521277;100523778;100523899;100620215;100627112;100736682;102162332;396583;396667;396849;397653;397657;414396"/>
    <s v="ENSSSCG00000000068;ENSSSCG00000000504;ENSSSCG00000001814;ENSSSCG00000002965;ENSSSCG00000003577;ENSSSCG00000004018;ENSSSCG00000004404;ENSSSCG00000004505;ENSSSCG00000004854;ENSSSCG00000007469;ENSSSCG00000007585;ENSSSCG00000007951;ENSSSCG00000008241;ENSSSCG00000010638;ENSSSCG00000011226;ENSSSCG00000011274;ENSSSCG00000013174;ENSSSCG00000014339;ENSSSCG00000015815;ENSSSCG00000016368;ENSSSCG00000022080;ENSSSCG00000025537;ENSSSCG00000028355;ENSSSCG00000031942;ENSSSCG00000032613;ENSSSCG00000035849;ENSSSCG00000036702;ENSSSCG00000039568"/>
  </r>
  <r>
    <s v="ssc04210"/>
    <x v="0"/>
    <x v="1"/>
    <x v="0"/>
    <x v="94"/>
    <s v="http://www.kegg.jp/kegg-bin/show_pathway?ssc04210+100037961+100049693+100126859+100135051+100141405+100144302+100153090+100153254+100156777+100156860+100233184+100513283+100513348+100513811+100517279+100521910+100620340+100622769+100624226+100627029+100737564+100737977+100738726+100738968+100739349+396926+396969+397020+397027+397244+397454+397653+406188+414381+414396+595105+733594+751869"/>
    <n v="134"/>
    <n v="38"/>
    <n v="14.10988722790454"/>
    <n v="2.6931469675284849"/>
    <x v="94"/>
    <n v="9.432112625014829E-7"/>
    <s v="100037961;100049693;100126859;100135051;100141405;100144302;100153090;100153254;100156777;100156860;100233184;100513283;100513348;100513811;100517279;100521910;100620340;100622769;100624226;100627029;100737564;100737977;100738726;100738968;100739349;396926;396969;397020;397027;397244;397454;397653;406188;414381;414396;595105;733594;751869"/>
    <s v="ENSSSCG00000000084;ENSSSCG00000000136;ENSSSCG00000000190;ENSSSCG00000000190;ENSSSCG00000000555;ENSSSCG00000000708;ENSSSCG00000000884;ENSSSCG00000001770;ENSSSCG00000001952;ENSSSCG00000001978;ENSSSCG00000005511;ENSSSCG00000005654;ENSSSCG00000006496;ENSSSCG00000006648;ENSSSCG00000007522;ENSSSCG00000007585;ENSSSCG00000008208;ENSSSCG00000008867;ENSSSCG00000009633;ENSSSCG00000009633;ENSSSCG00000010872;ENSSSCG00000011171;ENSSSCG00000012999;ENSSSCG00000016101;ENSSSCG00000022957;ENSSSCG00000023437;ENSSSCG00000023666;ENSSSCG00000026041;ENSSSCG00000026655;ENSSSCG00000028157;ENSSSCG00000028355;ENSSSCG00000030957;ENSSSCG00000032408;ENSSSCG00000032417;ENSSSCG00000032477;ENSSSCG00000034012;ENSSSCG00000036321;ENSSSCG00000040010"/>
  </r>
  <r>
    <s v="ssc05100"/>
    <x v="0"/>
    <x v="1"/>
    <x v="0"/>
    <x v="95"/>
    <s v="http://www.kegg.jp/kegg-bin/show_pathway?ssc05100+100125375+100154518+100154562+100155091+100174964+100174965+100187581+100510936+100512789+100518854+100521992+100522492+100523778+100524831+100621037+100622420+100624981+100626582+100737993+110259382+396849+397620+397653+397657+404693+414396"/>
    <n v="73"/>
    <n v="26"/>
    <n v="7.686729609231576"/>
    <n v="3.3824527883450761"/>
    <x v="95"/>
    <n v="9.432112625014829E-7"/>
    <s v="100125375;100154518;100154562;100155091;100174964;100174965;100187581;100510936;100512789;100518854;100521992;100522492;100523778;100524831;100621037;100622420;100624981;100626582;100737993;110259382;396849;397620;397653;397657;404693;414396"/>
    <s v="ENSSSCG00000000293;ENSSSCG00000002786;ENSSSCG00000003577;ENSSSCG00000004404;ENSSSCG00000007585;ENSSSCG00000007625;ENSSSCG00000007933;ENSSSCG00000009821;ENSSSCG00000011274;ENSSSCG00000011884;ENSSSCG00000014339;ENSSSCG00000015115;ENSSSCG00000015560;ENSSSCG00000016174;ENSSSCG00000016370;ENSSSCG00000016634;ENSSSCG00000016635;ENSSSCG00000017168;ENSSSCG00000022080;ENSSSCG00000024205;ENSSSCG00000028355;ENSSSCG00000031769;ENSSSCG00000035045;ENSSSCG00000037131;ENSSSCG00000038958;ENSSSCG00000040083"/>
  </r>
  <r>
    <s v="ssc04510"/>
    <x v="0"/>
    <x v="1"/>
    <x v="0"/>
    <x v="96"/>
    <s v="http://www.kegg.jp/kegg-bin/show_pathway?ssc04510+100101551+100125375+100151931+100152555+100153454+100154420+100154581+100155091+100155108+100157220+100512142+100513412+100513811+100514491+100514785+100517053+100517284+100520686+100521988+100524161+100524720+100524831+100525832+100623720+100626707+101101688+102166564+110257482+110259382+110261011+396848+396849+397311+397447+397460+397483+397491+397620+397653+397657+404693+414396+414399+445520+733637+780426"/>
    <n v="194"/>
    <n v="46"/>
    <n v="20.427747180697619"/>
    <n v="2.2518391084977729"/>
    <x v="96"/>
    <n v="5.7231739005736424E-6"/>
    <s v="100101551;100125375;100151931;100152555;100153454;100154420;100154581;100155091;100155108;100157220;100512142;100513412;100513811;100514491;100514785;100517053;100517284;100520686;100521988;100524161;100524720;100524831;100525832;100623720;100626707;101101688;102166564;110257482;110259382;110261011;396848;396849;397311;397447;397460;397483;397491;397620;397653;397657;404693;414396;414399;445520;733637;780426"/>
    <s v="ENSSSCG00000000293;ENSSSCG00000000857;ENSSSCG00000002965;ENSSSCG00000003691;ENSSSCG00000003691;ENSSSCG00000004425;ENSSSCG00000005317;ENSSSCG00000005494;ENSSSCG00000005743;ENSSSCG00000006524;ENSSSCG00000007585;ENSSSCG00000008844;ENSSSCG00000009545;ENSSSCG00000010872;ENSSSCG00000010925;ENSSSCG00000011245;ENSSSCG00000011274;ENSSSCG00000011377;ENSSSCG00000011471;ENSSSCG00000011867;ENSSSCG00000014994;ENSSSCG00000015508;ENSSSCG00000015555;ENSSSCG00000016174;ENSSSCG00000016461;ENSSSCG00000016634;ENSSSCG00000016635;ENSSSCG00000016885;ENSSSCG00000016887;ENSSSCG00000017204;ENSSSCG00000017578;ENSSSCG00000021893;ENSSSCG00000022080;ENSSSCG00000022506;ENSSSCG00000022741;ENSSSCG00000023611;ENSSSCG00000027331;ENSSSCG00000028355;ENSSSCG00000032284;ENSSSCG00000032595;ENSSSCG00000032761;ENSSSCG00000033894;ENSSSCG00000035045;ENSSSCG00000036317;ENSSSCG00000036702;ENSSSCG00000040083"/>
  </r>
  <r>
    <s v="ssc04666"/>
    <x v="0"/>
    <x v="1"/>
    <x v="0"/>
    <x v="97"/>
    <s v="http://www.kegg.jp/kegg-bin/show_pathway?ssc04666+100037305+100151931+100152497+100154518+100154562+100156359+100174964+100174965+100462718+100512419+100512789+100513350+100513811+100515451+100519446+100526019+100622955+100624272+106509950+110261011+396902+414900+445532+613130+613131+780425"/>
    <n v="81"/>
    <n v="26"/>
    <n v="8.5291109362706532"/>
    <n v="3.0483833771505009"/>
    <x v="97"/>
    <n v="6.5415274596691829E-6"/>
    <s v="100037305;100151931;100152497;100154518;100154562;100156359;100174964;100174965;100462718;100512419;100512789;100513350;100513811;100515451;100519446;100526019;100622955;100624272;106509950;110261011;396902;414900;445532;613130;613131;780425"/>
    <s v="ENSSSCG00000003577;ENSSSCG00000003839;ENSSSCG00000004404;ENSSSCG00000005012;ENSSSCG00000005743;ENSSSCG00000006350;ENSSSCG00000006678;ENSSSCG00000007356;ENSSSCG00000007625;ENSSSCG00000008642;ENSSSCG00000009821;ENSSSCG00000010025;ENSSSCG00000010872;ENSSSCG00000011750;ENSSSCG00000012974;ENSSSCG00000014811;ENSSSCG00000015560;ENSSSCG00000015720;ENSSSCG00000016298;ENSSSCG00000016794;ENSSSCG00000016912;ENSSSCG00000017912;ENSSSCG00000023503;ENSSSCG00000028759;ENSSSCG00000030547;ENSSSCG00000036317"/>
  </r>
  <r>
    <s v="ssc04141"/>
    <x v="0"/>
    <x v="1"/>
    <x v="0"/>
    <x v="98"/>
    <s v="http://www.kegg.jp/kegg-bin/show_pathway?ssc04141+100125961+100144302+100144422+100151996+100152304+100154147+100154166+100154594+100154945+100155306+100156204+100156354+100192435+100217386+100381266+100499564+100511210+100511362+100511525+100513348+100516674+100516870+100517839+100519184+100520751+100522203+100524115+100524597+100622769+100626868+100738285+100739491+396919+396938+397027+397191+407060+595115"/>
    <n v="161"/>
    <n v="38"/>
    <n v="16.952924206661422"/>
    <n v="2.2415012027876831"/>
    <x v="98"/>
    <n v="6.0010790983796212E-5"/>
    <s v="100125961;100144302;100144422;100151996;100152304;100154147;100154166;100154594;100154945;100155306;100156204;100156354;100192435;100217386;100381266;100499564;100511210;100511362;100511525;100513348;100516674;100516870;100517839;100519184;100520751;100522203;100524115;100524597;100622769;100626868;100738285;100739491;396919;396938;397027;397191;407060;595115"/>
    <s v="ENSSSCG00000000084;ENSSSCG00000000849;ENSSSCG00000002414;ENSSSCG00000002446;ENSSSCG00000002682;ENSSSCG00000004244;ENSSSCG00000004382;ENSSSCG00000004700;ENSSSCG00000005037;ENSSSCG00000005601;ENSSSCG00000006193;ENSSSCG00000006730;ENSSSCG00000007097;ENSSSCG00000008208;ENSSSCG00000008633;ENSSSCG00000009077;ENSSSCG00000009112;ENSSSCG00000009244;ENSSSCG00000009502;ENSSSCG00000010260;ENSSSCG00000011621;ENSSSCG00000012999;ENSSSCG00000013746;ENSSSCG00000014020;ENSSSCG00000015106;ENSSSCG00000015214;ENSSSCG00000015453;ENSSSCG00000016722;ENSSSCG00000024189;ENSSSCG00000024692;ENSSSCG00000026041;ENSSSCG00000026082;ENSSSCG00000029608;ENSSSCG00000030653;ENSSSCG00000030996;ENSSSCG00000034131;ENSSSCG00000034197;ENSSSCG00000038914"/>
  </r>
  <r>
    <s v="ssc05163"/>
    <x v="0"/>
    <x v="1"/>
    <x v="0"/>
    <x v="99"/>
    <s v="http://www.kegg.jp/kegg-bin/show_pathway?ssc05163+100135036+100144302+100144419+100144421+100144492+100152067+100154469+100156204+100270820+100381266+100513811+100514402+100517279+100520468+100522613+100522824+100522926+100523324+100524280+100620340+100620948+100620994+100624934+100625072+100626904+100739349+102165618+110261346+396616+396656+396811+396849+397020+397033+397244+397447+397454+397523+397631+397657+406188+414371+595105+751869"/>
    <n v="215"/>
    <n v="44"/>
    <n v="22.638998164175192"/>
    <n v="1.9435489009238609"/>
    <x v="99"/>
    <n v="3.5663122686956371E-4"/>
    <s v="100135036;100144302;100144419;100144421;100144492;100152067;100154469;100156204;100270820;100381266;100513811;100514402;100517279;100520468;100522613;100522824;100522926;100523324;100524280;100620340;100620948;100620994;100624934;100625072;100626904;100739349;102165618;110261346;396616;396656;396811;396849;397020;397033;397244;397447;397454;397523;397631;397657;406188;414371;595105;751869"/>
    <s v="ENSSSCG00000000084;ENSSSCG00000000175;ENSSSCG00000000555;ENSSSCG00000000708;ENSSSCG00000001396;ENSSSCG00000001952;ENSSSCG00000001986;ENSSSCG00000001988;ENSSSCG00000002259;ENSSSCG00000003178;ENSSSCG00000003788;ENSSSCG00000004687;ENSSSCG00000004700;ENSSSCG00000006824;ENSSSCG00000008162;ENSSSCG00000008433;ENSSSCG00000008578;ENSSSCG00000010872;ENSSSCG00000011274;ENSSSCG00000011399;ENSSSCG00000013746;ENSSSCG00000015129;ENSSSCG00000015407;ENSSSCG00000016520;ENSSSCG00000016726;ENSSSCG00000021068;ENSSSCG00000021890;ENSSSCG00000021893;ENSSSCG00000022080;ENSSSCG00000023437;ENSSSCG00000024344;ENSSSCG00000024439;ENSSSCG00000025092;ENSSSCG00000028092;ENSSSCG00000028157;ENSSSCG00000030957;ENSSSCG00000032197;ENSSSCG00000032477;ENSSSCG00000034012;ENSSSCG00000036321;ENSSSCG00000036505;ENSSSCG00000037583;ENSSSCG00000039336;ENSSSCG00000039408"/>
  </r>
  <r>
    <s v="ssc05165"/>
    <x v="0"/>
    <x v="1"/>
    <x v="0"/>
    <x v="100"/>
    <s v="http://www.kegg.jp/kegg-bin/show_pathway?ssc05165+100037937+100101551+100135036+100144492+100153369+100153454+100153922+100154420+100154581+100155091+100155108+100156226+100156773+100512048+100512142+100513811+100514785+100517053+100518262+100520231+100520319+100520468+100520686+100520932+100521769+100521912+100521988+100523899+100620215+100620340+100622482+100623720+100623776+100625072+100626233+100626707+100739349+100739654+101101688+102158881+102166564+110255708+110256128+110257482+396656+396658+396923+397020+397136+397244+397460+397483+397620+397657+445520+595105+733646+751869+780415+780426"/>
    <n v="327"/>
    <n v="60"/>
    <n v="34.432336742722264"/>
    <n v="1.742548013755755"/>
    <x v="100"/>
    <n v="3.5663122686956371E-4"/>
    <s v="100037937;100101551;100135036;100144492;100153369;100153454;100153922;100154420;100154581;100155091;100155108;100156226;100156773;100512048;100512142;100513811;100514785;100517053;100518262;100520231;100520319;100520468;100520686;100520932;100521769;100521912;100521988;100523899;100620215;100620340;100622482;100623720;100623776;100625072;100626233;100626707;100739349;100739654;101101688;102158881;102166564;110255708;110256128;110257482;396656;396658;396923;397020;397136;397244;397460;397483;397620;397657;445520;595105;733646;751869;780415;780426"/>
    <s v="ENSSSCG00000000068;ENSSSCG00000000293;ENSSSCG00000000396;ENSSSCG00000000708;ENSSSCG00000001396;ENSSSCG00000002002;ENSSSCG00000003178;ENSSSCG00000003613;ENSSSCG00000004425;ENSSSCG00000005494;ENSSSCG00000006095;ENSSSCG00000006524;ENSSSCG00000006709;ENSSSCG00000007067;ENSSSCG00000007951;ENSSSCG00000008241;ENSSSCG00000009060;ENSSSCG00000009545;ENSSSCG00000010638;ENSSSCG00000010872;ENSSSCG00000011245;ENSSSCG00000011274;ENSSSCG00000011377;ENSSSCG00000011497;ENSSSCG00000012890;ENSSSCG00000014019;ENSSSCG00000014920;ENSSSCG00000015508;ENSSSCG00000015555;ENSSSCG00000015801;ENSSSCG00000015842;ENSSSCG00000016174;ENSSSCG00000016520;ENSSSCG00000016885;ENSSSCG00000016887;ENSSSCG00000016990;ENSSSCG00000017204;ENSSSCG00000017578;ENSSSCG00000022155;ENSSSCG00000022347;ENSSSCG00000022506;ENSSSCG00000022741;ENSSSCG00000023611;ENSSSCG00000024439;ENSSSCG00000024771;ENSSSCG00000025092;ENSSSCG00000025176;ENSSSCG00000027331;ENSSSCG00000028157;ENSSSCG00000030957;ENSSSCG00000032284;ENSSSCG00000032477;ENSSSCG00000032761;ENSSSCG00000033001;ENSSSCG00000033115;ENSSSCG00000033894;ENSSSCG00000034012;ENSSSCG00000034879;ENSSSCG00000036321;ENSSSCG00000040859"/>
  </r>
  <r>
    <s v="ssc04151"/>
    <x v="0"/>
    <x v="1"/>
    <x v="0"/>
    <x v="101"/>
    <s v="http://www.kegg.jp/kegg-bin/show_pathway?ssc04151+100048964+100101551+100144302+100144492+100144493+100145903+100153160+100153248+100153454+100154420+100154581+100154633+100155091+100155108+100270820+100512036+100512048+100512142+100512581+100513811+100514785+100517053+100519398+100520468+100520686+100520932+100521988+100522873+100524161+100524280+100525086+100620948+100620969+100623720+100625739+100626707+100628113+100738968+100739349+101101688+102165618+102166564+110257482+110261346+396623+396658+397136+397191+397201+397281+397311+397460+397483+397491+397509+397620+399541+445520+751869+780426+780440"/>
    <n v="335"/>
    <n v="61"/>
    <n v="35.274718069761342"/>
    <n v="1.7292838423077641"/>
    <x v="101"/>
    <n v="3.5663122686956371E-4"/>
    <s v="100048964;100101551;100144302;100144492;100144493;100145903;100153160;100153248;100153454;100154420;100154581;100154633;100155091;100155108;100270820;100512036;100512048;100512142;100512581;100513811;100514785;100517053;100519398;100520468;100520686;100520932;100521988;100522873;100524161;100524280;100525086;100620948;100620969;100623720;100625739;100626707;100628113;100738968;100739349;101101688;102165618;102166564;110257482;110261346;396623;396658;397136;397191;397201;397281;397311;397460;397483;397491;397509;397620;399541;445520;751869;780426;780440"/>
    <s v="ENSSSCG00000000084;ENSSSCG00000000293;ENSSSCG00000000849;ENSSSCG00000000857;ENSSSCG00000002739;ENSSSCG00000003471;ENSSSCG00000004425;ENSSSCG00000004651;ENSSSCG00000004896;ENSSSCG00000005215;ENSSSCG00000005457;ENSSSCG00000005494;ENSSSCG00000005503;ENSSSCG00000006062;ENSSSCG00000006095;ENSSSCG00000006524;ENSSSCG00000007381;ENSSSCG00000008638;ENSSSCG00000008844;ENSSSCG00000009002;ENSSSCG00000009545;ENSSSCG00000010872;ENSSSCG00000011245;ENSSSCG00000011377;ENSSSCG00000011497;ENSSSCG00000014994;ENSSSCG00000015508;ENSSSCG00000015555;ENSSSCG00000015815;ENSSSCG00000015842;ENSSSCG00000016174;ENSSSCG00000016520;ENSSSCG00000016851;ENSSSCG00000016878;ENSSSCG00000016885;ENSSSCG00000016887;ENSSSCG00000017204;ENSSSCG00000017578;ENSSSCG00000021443;ENSSSCG00000021890;ENSSSCG00000022506;ENSSSCG00000022741;ENSSSCG00000023611;ENSSSCG00000024598;ENSSSCG00000025092;ENSSSCG00000027331;ENSSSCG00000028092;ENSSSCG00000030957;ENSSSCG00000032197;ENSSSCG00000032284;ENSSSCG00000032417;ENSSSCG00000032477;ENSSSCG00000032761;ENSSSCG00000033115;ENSSSCG00000033544;ENSSSCG00000033894;ENSSSCG00000035495;ENSSSCG00000036505;ENSSSCG00000037583;ENSSSCG00000038185;ENSSSCG00000038701"/>
  </r>
  <r>
    <s v="ssc05205"/>
    <x v="0"/>
    <x v="1"/>
    <x v="0"/>
    <x v="102"/>
    <s v="http://www.kegg.jp/kegg-bin/show_pathway?ssc05205+100125375+100152497+100152607+100152815+100153248+100155091+100157656+100171389+100513811+100514491+100517279+100517288+100518854+100520319+100521017+100521912+100521992+100523324+100525150+100525832+100737993+100739349+110255708+396623+396696+396775+396849+396926+397078+397244+397311+397447+397454+397483+397491+397620+397653+397657+399541+404693+414396"/>
    <n v="196"/>
    <n v="41"/>
    <n v="20.638342512457388"/>
    <n v="1.986593641192467"/>
    <x v="102"/>
    <n v="3.5663122686956371E-4"/>
    <s v="100125375;100152497;100152607;100152815;100153248;100155091;100157656;100171389;100513811;100514491;100517279;100517288;100518854;100520319;100521017;100521912;100521992;100523324;100525150;100525832;100737993;100739349;110255708;396623;396696;396775;396849;396926;397078;397244;397311;397447;397454;397483;397491;397620;397653;397657;399541;404693;414396"/>
    <s v="ENSSSCG00000000293;ENSSSCG00000000555;ENSSSCG00000000857;ENSSSCG00000000916;ENSSSCG00000001814;ENSSSCG00000003017;ENSSSCG00000003514;ENSSSCG00000004058;ENSSSCG00000005096;ENSSSCG00000005503;ENSSSCG00000007356;ENSSSCG00000007585;ENSSSCG00000008844;ENSSSCG00000009002;ENSSSCG00000010872;ENSSSCG00000010925;ENSSSCG00000011171;ENSSSCG00000011274;ENSSSCG00000011471;ENSSSCG00000011884;ENSSSCG00000013297;ENSSSCG00000014920;ENSSSCG00000015115;ENSSSCG00000015129;ENSSSCG00000015815;ENSSSCG00000016174;ENSSSCG00000016634;ENSSSCG00000016635;ENSSSCG00000016887;ENSSSCG00000021893;ENSSSCG00000022080;ENSSSCG00000022347;ENSSSCG00000023437;ENSSSCG00000025537;ENSSSCG00000028355;ENSSSCG00000031769;ENSSSCG00000031866;ENSSSCG00000032434;ENSSSCG00000032477;ENSSSCG00000033001;ENSSSCG00000034012"/>
  </r>
  <r>
    <s v="ssc05167"/>
    <x v="0"/>
    <x v="1"/>
    <x v="0"/>
    <x v="103"/>
    <s v="http://www.kegg.jp/kegg-bin/show_pathway?ssc05167+100037937+100135036+100144492+100152238+100152497+100153163+100154469+100156226+100270820+100513811+100517279+100522926+100524280+100620215+100620340+100620948+100621481+100623776+100739349+102165618+110261346+396656+396658+396696+396750+396923+397020+397201+397208+397244+397441+397454+397657+406188+414371+595105+751869+780415"/>
    <n v="177"/>
    <n v="38"/>
    <n v="18.637686860739571"/>
    <n v="2.0388796251345589"/>
    <x v="103"/>
    <n v="3.63389407334249E-4"/>
    <s v="100037937;100135036;100144492;100152238;100152497;100153163;100154469;100156226;100270820;100513811;100517279;100522926;100524280;100620215;100620340;100620948;100621481;100623776;100739349;102165618;110261346;396656;396658;396696;396750;396923;397020;397201;397208;397244;397441;397454;397657;406188;414371;595105;751869;780415"/>
    <s v="ENSSSCG00000000068;ENSSSCG00000000396;ENSSSCG00000000555;ENSSSCG00000000708;ENSSSCG00000001394;ENSSSCG00000001396;ENSSSCG00000001952;ENSSSCG00000001986;ENSSSCG00000002002;ENSSSCG00000003178;ENSSSCG00000004156;ENSSSCG00000005096;ENSSSCG00000005215;ENSSSCG00000007356;ENSSSCG00000007951;ENSSSCG00000008433;ENSSSCG00000010872;ENSSSCG00000011274;ENSSSCG00000011877;ENSSSCG00000013655;ENSSSCG00000015801;ENSSSCG00000021890;ENSSSCG00000023437;ENSSSCG00000023737;ENSSSCG00000024344;ENSSSCG00000024771;ENSSSCG00000025092;ENSSSCG00000028092;ENSSSCG00000028157;ENSSSCG00000030957;ENSSSCG00000031118;ENSSSCG00000032197;ENSSSCG00000032477;ENSSSCG00000033115;ENSSSCG00000034012;ENSSSCG00000036321;ENSSSCG00000036505;ENSSSCG00000037583"/>
  </r>
  <r>
    <s v="ssc04512"/>
    <x v="0"/>
    <x v="1"/>
    <x v="0"/>
    <x v="104"/>
    <s v="http://www.kegg.jp/kegg-bin/show_pathway?ssc04512+100101551+100153454+100154420+100154581+100155091+100155108+100512142+100514785+100517053+100517288+100520686+100521988+100525150+100623720+100626707+101101688+110257482+397042+397460+397483+397620+445520"/>
    <n v="80"/>
    <n v="22"/>
    <n v="8.4238132703907684"/>
    <n v="2.6116438356164382"/>
    <x v="104"/>
    <n v="4.3454707413419328E-4"/>
    <s v="100101551;100153454;100154420;100154581;100155091;100155108;100512142;100514785;100517053;100517288;100520686;100521988;100525150;100623720;100626707;101101688;110257482;397042;397460;397483;397620;445520"/>
    <s v="ENSSSCG00000000293;ENSSSCG00000003514;ENSSSCG00000004425;ENSSSCG00000005494;ENSSSCG00000006524;ENSSSCG00000009545;ENSSSCG00000011245;ENSSSCG00000011377;ENSSSCG00000011942;ENSSSCG00000013297;ENSSSCG00000015508;ENSSSCG00000015555;ENSSSCG00000016174;ENSSSCG00000016885;ENSSSCG00000016887;ENSSSCG00000017204;ENSSSCG00000017578;ENSSSCG00000022506;ENSSSCG00000023611;ENSSSCG00000027331;ENSSSCG00000032761;ENSSSCG00000033894"/>
  </r>
  <r>
    <s v="ssc04921"/>
    <x v="0"/>
    <x v="1"/>
    <x v="0"/>
    <x v="105"/>
    <s v="http://www.kegg.jp/kegg-bin/show_pathway?ssc04921+100144419+100144421+100145903+100152067+100153508+100154469+100157312+100511150+100512698+100514402+100517279+100518733+100519779+100520687+100522091+100522613+100522926+100524101+100525832+100620994+100622032+100624934+100739349+102164433+396848+396849+396856+397447+397454+397523+397653+414396+553100"/>
    <n v="147"/>
    <n v="33"/>
    <n v="15.47875688434304"/>
    <n v="2.1319541515236229"/>
    <x v="105"/>
    <n v="4.3454707413419328E-4"/>
    <s v="100144419;100144421;100145903;100152067;100153508;100154469;100157312;100511150;100512698;100514402;100517279;100518733;100519779;100520687;100522091;100522613;100522926;100524101;100525832;100620994;100622032;100624934;100739349;102164433;396848;396849;396856;397447;397454;397523;397653;414396;553100"/>
    <s v="ENSSSCG00000000175;ENSSSCG00000000555;ENSSSCG00000001986;ENSSSCG00000001988;ENSSSCG00000003257;ENSSSCG00000005322;ENSSSCG00000006572;ENSSSCG00000006824;ENSSSCG00000007585;ENSSSCG00000008433;ENSSSCG00000008578;ENSSSCG00000008866;ENSSSCG00000009815;ENSSSCG00000010142;ENSSSCG00000010925;ENSSSCG00000011040;ENSSSCG00000011111;ENSSSCG00000011399;ENSSSCG00000011867;ENSSSCG00000015407;ENSSSCG00000016726;ENSSSCG00000021893;ENSSSCG00000022080;ENSSSCG00000023351;ENSSSCG00000023437;ENSSSCG00000023762;ENSSSCG00000024598;ENSSSCG00000024613;ENSSSCG00000027725;ENSSSCG00000028355;ENSSSCG00000031076;ENSSSCG00000032477;ENSSSCG00000039408"/>
  </r>
  <r>
    <s v="ssc04022"/>
    <x v="0"/>
    <x v="1"/>
    <x v="0"/>
    <x v="106"/>
    <s v="http://www.kegg.jp/kegg-bin/show_pathway?ssc04022+100144302+100144419+100144421+100152067+100153508+100154469+100271728+100512698+100513811+100514402+100514493+100515824+100516060+100516962+100517279+100518733+100520468+100522091+100522613+100522824+100522926+100620994+100622020+100624934+100737701+100739522+110261011+396555+396848+396849+397447+397454+397523+397616+553100"/>
    <n v="162"/>
    <n v="35"/>
    <n v="17.05822187254131"/>
    <n v="2.051796503851298"/>
    <x v="106"/>
    <n v="5.3759305448146388E-4"/>
    <s v="100144302;100144419;100144421;100152067;100153508;100154469;100271728;100512698;100513811;100514402;100514493;100515824;100516060;100516962;100517279;100518733;100520468;100522091;100522613;100522824;100522926;100620994;100622020;100624934;100737701;100739522;110261011;396555;396848;396849;397447;397454;397523;397616;553100"/>
    <s v="ENSSSCG00000000084;ENSSSCG00000000175;ENSSSCG00000000555;ENSSSCG00000001986;ENSSSCG00000001988;ENSSSCG00000005322;ENSSSCG00000006572;ENSSSCG00000006824;ENSSSCG00000007665;ENSSSCG00000007805;ENSSSCG00000008433;ENSSSCG00000008578;ENSSSCG00000008866;ENSSSCG00000009106;ENSSSCG00000010872;ENSSSCG00000011399;ENSSSCG00000011676;ENSSSCG00000011867;ENSSSCG00000013388;ENSSSCG00000015407;ENSSSCG00000016520;ENSSSCG00000016726;ENSSSCG00000020720;ENSSSCG00000021893;ENSSSCG00000022080;ENSSSCG00000023437;ENSSSCG00000024022;ENSSSCG00000024613;ENSSSCG00000027725;ENSSSCG00000028662;ENSSSCG00000029388;ENSSSCG00000036317;ENSSSCG00000036418;ENSSSCG00000039336;ENSSSCG00000039408"/>
  </r>
  <r>
    <s v="ssc05414"/>
    <x v="0"/>
    <x v="1"/>
    <x v="0"/>
    <x v="107"/>
    <s v="http://www.kegg.jp/kegg-bin/show_pathway?ssc05414+100126859+100152067+100155091+100512142+100514402+100517053+100518733+100519779+100521988+100522613+100524101+100620994+100624934+100626707+100628050+396856+397078+397483+397491+397608+397653+414396"/>
    <n v="82"/>
    <n v="22"/>
    <n v="8.634408602150538"/>
    <n v="2.547945205479452"/>
    <x v="107"/>
    <n v="5.3759305448146388E-4"/>
    <s v="100126859;100152067;100155091;100512142;100514402;100517053;100518733;100519779;100521988;100522613;100524101;100620994;100624934;100626707;100628050;396856;397078;397483;397491;397608;397653;414396"/>
    <s v="ENSSSCG00000000175;ENSSSCG00000000293;ENSSSCG00000000857;ENSSSCG00000001988;ENSSSCG00000003017;ENSSSCG00000003257;ENSSSCG00000006496;ENSSSCG00000007585;ENSSSCG00000008578;ENSSSCG00000010142;ENSSSCG00000011040;ENSSSCG00000011245;ENSSSCG00000013236;ENSSSCG00000013849;ENSSSCG00000016726;ENSSSCG00000016885;ENSSSCG00000016887;ENSSSCG00000017204;ENSSSCG00000017578;ENSSSCG00000027725;ENSSSCG00000028355;ENSSSCG00000039408"/>
  </r>
  <r>
    <s v="ssc04015"/>
    <x v="0"/>
    <x v="1"/>
    <x v="0"/>
    <x v="108"/>
    <s v="http://www.kegg.jp/kegg-bin/show_pathway?ssc04015+100144419+100144421+100152067+100152497+100152555+100153223+100153248+100157220+100157762+100511480+100512036+100512581+100513811+100514402+100514741+100517036+100517409+100519699+100520932+100522613+100522873+100522926+100524161+100525086+100620994+100624229+100624934+100738968+100739349+102165436+102166564+110261011+396849+397281+397311+397491+397509+397523+397653+397657+414396"/>
    <n v="203"/>
    <n v="41"/>
    <n v="21.375426173616571"/>
    <n v="1.91809041218583"/>
    <x v="108"/>
    <n v="5.3759305448146388E-4"/>
    <s v="100144419;100144421;100152067;100152497;100152555;100153223;100153248;100157220;100157762;100511480;100512036;100512581;100513811;100514402;100514741;100517036;100517409;100519699;100520932;100522613;100522873;100522926;100524161;100525086;100620994;100624229;100624934;100738968;100739349;102165436;102166564;110261011;396849;397281;397311;397491;397509;397523;397653;397657;414396"/>
    <s v="ENSSSCG00000000175;ENSSSCG00000000857;ENSSSCG00000001975;ENSSSCG00000001988;ENSSSCG00000002332;ENSSSCG00000003471;ENSSSCG00000004018;ENSSSCG00000004651;ENSSSCG00000005317;ENSSSCG00000005457;ENSSSCG00000006767;ENSSSCG00000006824;ENSSSCG00000007356;ENSSSCG00000007585;ENSSSCG00000008433;ENSSSCG00000008578;ENSSSCG00000008844;ENSSSCG00000008881;ENSSSCG00000010872;ENSSSCG00000011274;ENSSSCG00000011399;ENSSSCG00000011497;ENSSSCG00000013174;ENSSSCG00000014994;ENSSSCG00000015407;ENSSSCG00000015815;ENSSSCG00000016368;ENSSSCG00000016726;ENSSSCG00000016878;ENSSSCG00000022080;ENSSSCG00000022741;ENSSSCG00000025455;ENSSSCG00000026152;ENSSSCG00000028355;ENSSSCG00000032417;ENSSSCG00000032477;ENSSSCG00000032595;ENSSSCG00000035495;ENSSSCG00000036317;ENSSSCG00000038701;ENSSSCG00000039408"/>
  </r>
  <r>
    <s v="ssc04810"/>
    <x v="0"/>
    <x v="1"/>
    <x v="0"/>
    <x v="109"/>
    <s v="http://www.kegg.jp/kegg-bin/show_pathway?ssc04810+100151931+100152815+100153248+100154518+100154562+100155091+100156359+100157656+100174964+100174965+100270820+100512142+100512581+100512789+100513412+100517053+100517284+100520446+100521988+100522824+100523324+100524161+100524831+100525086+100525832+100624272+100626707+100739349+102162203+102166564+396848+396849+397281+397447+397483+397620+397653+414396+414399+445532+733637"/>
    <n v="205"/>
    <n v="41"/>
    <n v="21.58602150537634"/>
    <n v="1.899377334993773"/>
    <x v="109"/>
    <n v="6.4330532737075534E-4"/>
    <s v="100151931;100152815;100153248;100154518;100154562;100155091;100156359;100157656;100174964;100174965;100270820;100512142;100512581;100512789;100513412;100517053;100517284;100520446;100521988;100522824;100523324;100524161;100524831;100525086;100525832;100624272;100626707;100739349;102162203;102166564;396848;396849;397281;397447;397483;397620;397653;414396;414399;445532;733637"/>
    <s v="ENSSSCG00000000293;ENSSSCG00000000295;ENSSSCG00000001814;ENSSSCG00000002965;ENSSSCG00000003577;ENSSSCG00000003691;ENSSSCG00000003691;ENSSSCG00000004058;ENSSSCG00000004404;ENSSSCG00000004651;ENSSSCG00000005457;ENSSSCG00000005743;ENSSSCG00000007585;ENSSSCG00000007625;ENSSSCG00000009821;ENSSSCG00000010025;ENSSSCG00000010925;ENSSSCG00000011079;ENSSSCG00000011245;ENSSSCG00000011867;ENSSSCG00000012974;ENSSSCG00000014994;ENSSSCG00000015129;ENSSSCG00000015560;ENSSSCG00000015815;ENSSSCG00000016174;ENSSSCG00000016878;ENSSSCG00000016885;ENSSSCG00000016887;ENSSSCG00000017204;ENSSSCG00000017578;ENSSSCG00000021893;ENSSSCG00000022080;ENSSSCG00000022741;ENSSSCG00000028355;ENSSSCG00000030547;ENSSSCG00000032477;ENSSSCG00000035045;ENSSSCG00000036505;ENSSSCG00000036702;ENSSSCG00000039336"/>
  </r>
  <r>
    <s v="ssc04611"/>
    <x v="0"/>
    <x v="1"/>
    <x v="0"/>
    <x v="110"/>
    <s v="http://www.kegg.jp/kegg-bin/show_pathway?ssc04611+100144419+100144421+100152067+100152555+100157220+100513811+100514402+100517279+100520687+100522091+100522613+100522824+100523324+100620994+100624934+110261011+396848+396849+397406+397447+397454+397483+397523+397653+414396+414399+553100+733637"/>
    <n v="120"/>
    <n v="28"/>
    <n v="12.63571990558615"/>
    <n v="2.215940224159402"/>
    <x v="110"/>
    <n v="6.4330532737075534E-4"/>
    <s v="100144419;100144421;100152067;100152555;100157220;100513811;100514402;100517279;100520687;100522091;100522613;100522824;100523324;100620994;100624934;110261011;396848;396849;397406;397447;397454;397483;397523;397653;414396;414399;553100;733637"/>
    <s v="ENSSSCG00000000175;ENSSSCG00000000555;ENSSSCG00000001988;ENSSSCG00000003691;ENSSSCG00000003691;ENSSSCG00000005317;ENSSSCG00000006357;ENSSSCG00000006824;ENSSSCG00000007585;ENSSSCG00000008578;ENSSSCG00000008866;ENSSSCG00000010872;ENSSSCG00000011399;ENSSSCG00000011867;ENSSSCG00000015129;ENSSSCG00000015407;ENSSSCG00000016726;ENSSSCG00000016887;ENSSSCG00000021893;ENSSSCG00000022080;ENSSSCG00000023351;ENSSSCG00000023437;ENSSSCG00000024613;ENSSSCG00000028355;ENSSSCG00000032595;ENSSSCG00000036317;ENSSSCG00000039336;ENSSSCG00000039408"/>
  </r>
  <r>
    <s v="ssc04540"/>
    <x v="0"/>
    <x v="1"/>
    <x v="0"/>
    <x v="111"/>
    <s v="http://www.kegg.jp/kegg-bin/show_pathway?ssc04540+100135051+100144419+100144421+100152067+100512581+100514402+100517279+100518636+100522091+100522613+100524161+100620994+100623583+100624934+100736682+100739349+102164433+102166564+397454+397523+553100+733594"/>
    <n v="85"/>
    <n v="22"/>
    <n v="8.9503015997901922"/>
    <n v="2.4580177276390009"/>
    <x v="111"/>
    <n v="7.8495880904505544E-4"/>
    <s v="100135051;100144419;100144421;100152067;100512581;100514402;100517279;100518636;100522091;100522613;100524161;100620994;100623583;100624934;100736682;100739349;102164433;102166564;397454;397523;553100;733594"/>
    <s v="ENSSSCG00000000175;ENSSSCG00000000190;ENSSSCG00000000190;ENSSSCG00000000555;ENSSSCG00000001988;ENSSSCG00000004241;ENSSSCG00000004854;ENSSSCG00000005457;ENSSSCG00000006824;ENSSSCG00000008578;ENSSSCG00000008866;ENSSSCG00000011399;ENSSSCG00000014994;ENSSSCG00000015407;ENSSSCG00000016726;ENSSSCG00000022741;ENSSSCG00000023437;ENSSSCG00000024613;ENSSSCG00000031076;ENSSSCG00000032477;ENSSSCG00000038992;ENSSSCG00000039408"/>
  </r>
  <r>
    <s v="ssc04360"/>
    <x v="0"/>
    <x v="1"/>
    <x v="0"/>
    <x v="112"/>
    <s v="http://www.kegg.jp/kegg-bin/show_pathway?ssc04360+100144419+100144421+100151886+100152497+100153225+100153801+100154469+100155631+100156359+100188979+100271728+100286859+100337658+100337659+100511463+100511850+100512036+100512275+100513444+100517028+100517994+100518625+100519487+100522873+100523324+100523915+100524544+100525283+100620398+100624791+100627579+100739349+396849+397447+397523+445532"/>
    <n v="175"/>
    <n v="36"/>
    <n v="18.427091528979808"/>
    <n v="1.9536452588507389"/>
    <x v="112"/>
    <n v="8.8399742811084969E-4"/>
    <s v="100144419;100144421;100151886;100152497;100153225;100153801;100154469;100155631;100156359;100188979;100271728;100286859;100337658;100337659;100511463;100511850;100512036;100512275;100513444;100517028;100517994;100518625;100519487;100522873;100523324;100523915;100524544;100525283;100620398;100624791;100627579;100739349;396849;397447;397523;445532"/>
    <s v="ENSSSCG00000000907;ENSSSCG00000001818;ENSSSCG00000001986;ENSSSCG00000003471;ENSSSCG00000004663;ENSSSCG00000005480;ENSSSCG00000005706;ENSSSCG00000006824;ENSSSCG00000007356;ENSSSCG00000007675;ENSSSCG00000008197;ENSSSCG00000008262;ENSSSCG00000008919;ENSSSCG00000010025;ENSSSCG00000011102;ENSSSCG00000011398;ENSSSCG00000011399;ENSSSCG00000012974;ENSSSCG00000014146;ENSSSCG00000015129;ENSSSCG00000015396;ENSSSCG00000015398;ENSSSCG00000015407;ENSSSCG00000015645;ENSSSCG00000016230;ENSSSCG00000016295;ENSSSCG00000017012;ENSSSCG00000021893;ENSSSCG00000022080;ENSSSCG00000024022;ENSSSCG00000026130;ENSSSCG00000026412;ENSSSCG00000026516;ENSSSCG00000030130;ENSSSCG00000032477;ENSSSCG00000038701"/>
  </r>
  <r>
    <s v="ssc04072"/>
    <x v="0"/>
    <x v="1"/>
    <x v="0"/>
    <x v="113"/>
    <s v="http://www.kegg.jp/kegg-bin/show_pathway?ssc04072+100152067+100152497+100156632+100157742+100312967+100512419+100512581+100513811+100514402+100515451+100519446+100520687+100522613+100522824+100524161+100620994+100622420+100624229+100624272+100624934+100625799+100739349+102166564+110259382+110259845+396849+397097+397406+397509+414900+780425"/>
    <n v="144"/>
    <n v="31"/>
    <n v="15.162863886703381"/>
    <n v="2.044468659194687"/>
    <x v="113"/>
    <n v="1.126748028924461E-3"/>
    <s v="100152067;100152497;100156632;100157742;100312967;100512419;100512581;100513811;100514402;100515451;100519446;100520687;100522613;100522824;100524161;100620994;100622420;100624229;100624272;100624934;100625799;100739349;102166564;110259382;110259845;396849;397097;397406;397509;414900;780425"/>
    <s v="ENSSSCG00000000175;ENSSSCG00000000370;ENSSSCG00000001988;ENSSSCG00000003839;ENSSSCG00000004033;ENSSSCG00000005012;ENSSSCG00000005457;ENSSSCG00000006357;ENSSSCG00000007356;ENSSSCG00000008578;ENSSSCG00000009431;ENSSSCG00000010872;ENSSSCG00000011750;ENSSSCG00000014994;ENSSSCG00000015355;ENSSSCG00000016726;ENSSSCG00000016912;ENSSSCG00000017615;ENSSSCG00000017912;ENSSSCG00000022080;ENSSSCG00000022741;ENSSSCG00000023351;ENSSSCG00000025455;ENSSSCG00000030547;ENSSSCG00000032477;ENSSSCG00000034768;ENSSSCG00000035495;ENSSSCG00000038958;ENSSSCG00000039336;ENSSSCG00000039408;ENSSSCG00000040083"/>
  </r>
  <r>
    <s v="ssc05412"/>
    <x v="0"/>
    <x v="1"/>
    <x v="0"/>
    <x v="114"/>
    <s v="http://www.kegg.jp/kegg-bin/show_pathway?ssc05412+100126859+100153922+100155091+100512142+100517053+100518636+100518733+100519779+100521988+100523778+100523899+100524101+100626707+396856+397483+397653+397657+414396"/>
    <n v="67"/>
    <n v="18"/>
    <n v="7.0549436139522683"/>
    <n v="2.5514023902901428"/>
    <x v="114"/>
    <n v="1.955021153946281E-3"/>
    <s v="100126859;100153922;100155091;100512142;100517053;100518636;100518733;100519779;100521988;100523778;100523899;100524101;100626707;396856;397483;397653;397657;414396"/>
    <s v="ENSSSCG00000000293;ENSSSCG00000003257;ENSSSCG00000004241;ENSSSCG00000006496;ENSSSCG00000007585;ENSSSCG00000008241;ENSSSCG00000010142;ENSSSCG00000010638;ENSSSCG00000011040;ENSSSCG00000011245;ENSSSCG00000011274;ENSSSCG00000014339;ENSSSCG00000016885;ENSSSCG00000016887;ENSSSCG00000017204;ENSSSCG00000017578;ENSSSCG00000027725;ENSSSCG00000028355"/>
  </r>
  <r>
    <s v="ssc04928"/>
    <x v="0"/>
    <x v="1"/>
    <x v="0"/>
    <x v="115"/>
    <s v="http://www.kegg.jp/kegg-bin/show_pathway?ssc04928+100144302+100144419+100144421+100152067+100153248+100154750+100514402+100515777+100517279+100519446+100519728+100520468+100522613+100522824+100620994+100624934+396628+396849+396951+397454+397523+397631+414900+733631"/>
    <n v="105"/>
    <n v="24"/>
    <n v="11.05625491738788"/>
    <n v="2.170716954278598"/>
    <x v="115"/>
    <n v="2.5159554190178389E-3"/>
    <s v="100144302;100144419;100144421;100152067;100153248;100154750;100514402;100515777;100517279;100519446;100519728;100520468;100522613;100522824;100620994;100624934;396628;396849;396951;397454;397523;397631;414900;733631"/>
    <s v="ENSSSCG00000000084;ENSSSCG00000000175;ENSSSCG00000000555;ENSSSCG00000000625;ENSSSCG00000001988;ENSSSCG00000002259;ENSSSCG00000006824;ENSSSCG00000008578;ENSSSCG00000009347;ENSSSCG00000011125;ENSSSCG00000011399;ENSSSCG00000011750;ENSSSCG00000015407;ENSSSCG00000015815;ENSSSCG00000016520;ENSSSCG00000016726;ENSSSCG00000017912;ENSSSCG00000020830;ENSSSCG00000020864;ENSSSCG00000022080;ENSSSCG00000023437;ENSSSCG00000036893;ENSSSCG00000039336;ENSSSCG00000039408"/>
  </r>
  <r>
    <s v="ssc04530"/>
    <x v="0"/>
    <x v="1"/>
    <x v="0"/>
    <x v="116"/>
    <s v="http://www.kegg.jp/kegg-bin/show_pathway?ssc04530+100135051+100144492+100145887+100145903+100152815+100153972+100154707+100174962+100513065+100513412+100514741+100517284+100517409+100520043+100520932+100521992+100621470+100622769+100627924+100736682+100737993+110256128+110261011+396738+396849+396904+397136+397447+397653+414396+414399+733594+733637"/>
    <n v="166"/>
    <n v="33"/>
    <n v="17.479412536060849"/>
    <n v="1.887935302855257"/>
    <x v="116"/>
    <n v="2.8155306600916759E-3"/>
    <s v="100135051;100144492;100145887;100145903;100152815;100153972;100154707;100174962;100513065;100513412;100514741;100517284;100517409;100520043;100520932;100521992;100621470;100622769;100627924;100736682;100737993;110256128;110261011;396738;396849;396904;397136;397447;397653;414396;414399;733594;733637"/>
    <s v="ENSSSCG00000000145;ENSSSCG00000000146;ENSSSCG00000000190;ENSSSCG00000000190;ENSSSCG00000002965;ENSSSCG00000003691;ENSSSCG00000003691;ENSSSCG00000004018;ENSSSCG00000004058;ENSSSCG00000004854;ENSSSCG00000005247;ENSSSCG00000006502;ENSSSCG00000006564;ENSSSCG00000007585;ENSSSCG00000008358;ENSSSCG00000008881;ENSSSCG00000011497;ENSSSCG00000011884;ENSSSCG00000015256;ENSSSCG00000015710;ENSSSCG00000015842;ENSSSCG00000021893;ENSSSCG00000022080;ENSSSCG00000024598;ENSSSCG00000025092;ENSSSCG00000026041;ENSSSCG00000026571;ENSSSCG00000028355;ENSSSCG00000031769;ENSSSCG00000035038;ENSSSCG00000036317;ENSSSCG00000036702;ENSSSCG00000040859"/>
  </r>
  <r>
    <s v="ssc05170"/>
    <x v="0"/>
    <x v="1"/>
    <x v="0"/>
    <x v="117"/>
    <s v="http://www.kegg.jp/kegg-bin/show_pathway?ssc05170+100037306+100127166+100135036+100135668+100144419+100144421+100152497+100154469+100156204+100156359+100157682+100270820+100381266+100513811+100517279+100522926+100524280+100620340+100620948+100739349+102165618+110261346+396616+396623+396646+396656+397020+397033+397244+397454+397523+397662+399541+406188+414371+445532+595105+751869"/>
    <n v="201"/>
    <n v="38"/>
    <n v="21.164830841856809"/>
    <n v="1.795431311685656"/>
    <x v="117"/>
    <n v="2.8155306600916759E-3"/>
    <s v="100037306;100127166;100135036;100135668;100144419;100144421;100152497;100154469;100156204;100156359;100157682;100270820;100381266;100513811;100517279;100522926;100524280;100620340;100620948;100739349;102165618;110261346;396616;396623;396646;396656;397020;397033;397244;397454;397523;397662;399541;406188;414371;445532;595105;751869"/>
    <s v="ENSSSCG00000000555;ENSSSCG00000000708;ENSSSCG00000000799;ENSSSCG00000001396;ENSSSCG00000001952;ENSSSCG00000001986;ENSSSCG00000002015;ENSSSCG00000003178;ENSSSCG00000004588;ENSSSCG00000004687;ENSSSCG00000004700;ENSSSCG00000005503;ENSSSCG00000006824;ENSSSCG00000007356;ENSSSCG00000008433;ENSSSCG00000009002;ENSSSCG00000010025;ENSSSCG00000010872;ENSSSCG00000011251;ENSSSCG00000011399;ENSSSCG00000012974;ENSSSCG00000013746;ENSSSCG00000015407;ENSSSCG00000021068;ENSSSCG00000021890;ENSSSCG00000022208;ENSSSCG00000023437;ENSSSCG00000024344;ENSSSCG00000028092;ENSSSCG00000028157;ENSSSCG00000029326;ENSSSCG00000030957;ENSSSCG00000032197;ENSSSCG00000032477;ENSSSCG00000034012;ENSSSCG00000036321;ENSSSCG00000036505;ENSSSCG00000037583"/>
  </r>
  <r>
    <s v="ssc04330"/>
    <x v="0"/>
    <x v="1"/>
    <x v="0"/>
    <x v="56"/>
    <s v="http://www.kegg.jp/kegg-bin/show_pathway?ssc04330+100153369+100156226+100156773+100518262+100520231+100520433+100522019+100620215+100620343+100622482+100626233+100739654+102158881+397343"/>
    <n v="47"/>
    <n v="14"/>
    <n v="4.9489902963545767"/>
    <n v="2.8288598606290241"/>
    <x v="118"/>
    <n v="2.8155306600916759E-3"/>
    <s v="100153369;100156226;100156773;100518262;100520231;100520433;100522019;100620215;100620343;100622482;100626233;100739654;102158881;397343"/>
    <s v="ENSSSCG00000000068;ENSSSCG00000000449;ENSSSCG00000002987;ENSSSCG00000003613;ENSSSCG00000006709;ENSSSCG00000007067;ENSSSCG00000007951;ENSSSCG00000008641;ENSSSCG00000009060;ENSSSCG00000014019;ENSSSCG00000022155;ENSSSCG00000022178;ENSSSCG00000025176;ENSSSCG00000034879"/>
  </r>
  <r>
    <s v="ssc04371"/>
    <x v="0"/>
    <x v="1"/>
    <x v="0"/>
    <x v="118"/>
    <s v="http://www.kegg.jp/kegg-bin/show_pathway?ssc04371+100144419+100144421+100145903+100152067+100155304+100156773+100270820+100513811+100514402+100516060+100517203+100517279+100522613+100522824+100522926+100524280+100620948+100620994+100622020+100624934+100739349+102158881+102165618+110261346+396848+396856+397454+397523"/>
    <n v="134"/>
    <n v="28"/>
    <n v="14.10988722790454"/>
    <n v="1.9844240813367779"/>
    <x v="119"/>
    <n v="3.2822568938116791E-3"/>
    <s v="100144419;100144421;100145903;100152067;100155304;100156773;100270820;100513811;100514402;100516060;100517203;100517279;100522613;100522824;100522926;100524280;100620948;100620994;100622020;100624934;100739349;102158881;102165618;110261346;396848;396856;397454;397523"/>
    <s v="ENSSSCG00000000175;ENSSSCG00000000555;ENSSSCG00000001988;ENSSSCG00000004505;ENSSSCG00000006824;ENSSSCG00000007067;ENSSSCG00000008433;ENSSSCG00000008578;ENSSSCG00000010142;ENSSSCG00000010872;ENSSSCG00000011399;ENSSSCG00000011867;ENSSSCG00000013388;ENSSSCG00000015407;ENSSSCG00000016566;ENSSSCG00000016726;ENSSSCG00000021890;ENSSSCG00000023437;ENSSSCG00000024598;ENSSSCG00000025176;ENSSSCG00000028092;ENSSSCG00000032197;ENSSSCG00000032477;ENSSSCG00000036418;ENSSSCG00000036505;ENSSSCG00000037583;ENSSSCG00000039336;ENSSSCG00000039408"/>
  </r>
  <r>
    <s v="ssc04918"/>
    <x v="0"/>
    <x v="1"/>
    <x v="0"/>
    <x v="119"/>
    <s v="http://www.kegg.jp/kegg-bin/show_pathway?ssc04918+100144302+100152067+100156166+100514402+100514493+100517279+100519184+100520468+100522203+100522613+100620994+100621417+100624934+396598+397191+397403+397454+407060"/>
    <n v="71"/>
    <n v="18"/>
    <n v="7.4761342774718074"/>
    <n v="2.407661410555487"/>
    <x v="120"/>
    <n v="3.3979880108629562E-3"/>
    <s v="100144302;100152067;100156166;100514402;100514493;100517279;100519184;100520468;100522203;100522613;100620994;100621417;100624934;396598;397191;397403;397454;407060"/>
    <s v="ENSSSCG00000000084;ENSSSCG00000000175;ENSSSCG00000000555;ENSSSCG00000000849;ENSSSCG00000001988;ENSSSCG00000005601;ENSSSCG00000006733;ENSSSCG00000008578;ENSSSCG00000011676;ENSSSCG00000014020;ENSSSCG00000015453;ENSSSCG00000016520;ENSSSCG00000016726;ENSSSCG00000023437;ENSSSCG00000033727;ENSSSCG00000036438;ENSSSCG00000038094;ENSSSCG00000039408"/>
  </r>
  <r>
    <s v="ssc05145"/>
    <x v="0"/>
    <x v="1"/>
    <x v="0"/>
    <x v="120"/>
    <s v="http://www.kegg.jp/kegg-bin/show_pathway?ssc05145+100127166+100144419+100144421+100152238+100154420+100154581+100513811+100514785+101101688+110257482+396623+396646+396801+397020+397078+397201+397244+397523+399541+406188+414371+595105+751869"/>
    <n v="103"/>
    <n v="23"/>
    <n v="10.845659585628111"/>
    <n v="2.1206640147988729"/>
    <x v="121"/>
    <n v="3.6981468908528661E-3"/>
    <s v="100127166;100144419;100144421;100152238;100154420;100154581;100513811;100514785;101101688;110257482;396623;396646;396801;397020;397078;397201;397244;397523;399541;406188;414371;595105;751869"/>
    <s v="ENSSSCG00000000708;ENSSSCG00000000799;ENSSSCG00000001952;ENSSSCG00000003017;ENSSSCG00000004156;ENSSSCG00000004425;ENSSSCG00000005215;ENSSSCG00000005503;ENSSSCG00000006824;ENSSSCG00000009002;ENSSSCG00000010872;ENSSSCG00000011251;ENSSSCG00000011377;ENSSSCG00000011399;ENSSSCG00000015407;ENSSSCG00000015555;ENSSSCG00000024344;ENSSSCG00000028157;ENSSSCG00000028512;ENSSSCG00000030957;ENSSSCG00000032761;ENSSSCG00000033894;ENSSSCG00000034012"/>
  </r>
  <r>
    <s v="ssc04270"/>
    <x v="0"/>
    <x v="1"/>
    <x v="0"/>
    <x v="121"/>
    <s v="http://www.kegg.jp/kegg-bin/show_pathway?ssc04270+100152067+100152637+100153508+100512698+100514402+100517279+100518733+100520687+100522091+100522613+100522824+100522926+100523324+100524227+100525832+100620994+100622955+100624934+100739522+396848+396849+397172+397447+397454+553100"/>
    <n v="116"/>
    <n v="25"/>
    <n v="12.21452924206662"/>
    <n v="2.046742817881221"/>
    <x v="122"/>
    <n v="3.6981468908528661E-3"/>
    <s v="100152067;100152637;100153508;100512698;100514402;100517279;100518733;100520687;100522091;100522613;100522824;100522926;100523324;100524227;100525832;100620994;100622955;100624934;100739522;396848;396849;397172;397447;397454;553100"/>
    <s v="ENSSSCG00000000175;ENSSSCG00000000555;ENSSSCG00000001988;ENSSSCG00000005095;ENSSSCG00000005322;ENSSSCG00000006572;ENSSSCG00000008433;ENSSSCG00000008578;ENSSSCG00000008866;ENSSSCG00000010925;ENSSSCG00000011867;ENSSSCG00000015129;ENSSSCG00000016031;ENSSSCG00000016535;ENSSSCG00000016726;ENSSSCG00000020720;ENSSSCG00000021893;ENSSSCG00000022080;ENSSSCG00000023351;ENSSSCG00000023437;ENSSSCG00000023503;ENSSSCG00000024613;ENSSSCG00000027725;ENSSSCG00000039336;ENSSSCG00000039408"/>
  </r>
  <r>
    <s v="ssc05161"/>
    <x v="0"/>
    <x v="1"/>
    <x v="0"/>
    <x v="122"/>
    <s v="http://www.kegg.jp/kegg-bin/show_pathway?ssc05161+100037937+100048964+100144302+100144492+100153160+100153518+100154469+100156226+100512048+100513283+100513811+100517288+100520468+100620215+100623776+100739349+396623+396646+396656+396658+396923+397078+397244+399541+406188+595105+751869+780440"/>
    <n v="136"/>
    <n v="28"/>
    <n v="14.32048255966431"/>
    <n v="1.9552413742582959"/>
    <x v="123"/>
    <n v="3.6981468908528661E-3"/>
    <s v="100037937;100048964;100144302;100144492;100153160;100153518;100154469;100156226;100512048;100513283;100513811;100517288;100520468;100620215;100623776;100739349;396623;396646;396656;396658;396923;397078;397244;399541;406188;595105;751869;780440"/>
    <s v="ENSSSCG00000000068;ENSSSCG00000000084;ENSSSCG00000000396;ENSSSCG00000000884;ENSSSCG00000001952;ENSSSCG00000001986;ENSSSCG00000003017;ENSSSCG00000003178;ENSSSCG00000003514;ENSSSCG00000005503;ENSSSCG00000006062;ENSSSCG00000006095;ENSSSCG00000007381;ENSSSCG00000007951;ENSSSCG00000008638;ENSSSCG00000009002;ENSSSCG00000010872;ENSSSCG00000011251;ENSSSCG00000015801;ENSSSCG00000016520;ENSSSCG00000024771;ENSSSCG00000025092;ENSSSCG00000028157;ENSSSCG00000030957;ENSSSCG00000032477;ENSSSCG00000033115;ENSSSCG00000034012;ENSSSCG00000040435"/>
  </r>
  <r>
    <s v="ssc04670"/>
    <x v="0"/>
    <x v="1"/>
    <x v="0"/>
    <x v="123"/>
    <s v="http://www.kegg.jp/kegg-bin/show_pathway?ssc04670+100144419+100144421+100151931+100152497+100152555+100152815+100513412+100514741+100517284+100519699+100520043+100523474+100523778+110261011+396750+396849+397447+397523+397653+397657+414396+414399+414737+733637"/>
    <n v="110"/>
    <n v="24"/>
    <n v="11.582743246787309"/>
    <n v="2.0720480018113889"/>
    <x v="124"/>
    <n v="3.806960515543112E-3"/>
    <s v="100144419;100144421;100151931;100152497;100152555;100152815;100513412;100514741;100517284;100519699;100520043;100523474;100523778;110261011;396750;396849;397447;397523;397653;397657;414396;414399;414737;733637"/>
    <s v="ENSSSCG00000002965;ENSSSCG00000003691;ENSSSCG00000003691;ENSSSCG00000004018;ENSSSCG00000004058;ENSSSCG00000005743;ENSSSCG00000006824;ENSSSCG00000007356;ENSSSCG00000007585;ENSSSCG00000011274;ENSSSCG00000011399;ENSSSCG00000013174;ENSSSCG00000013655;ENSSSCG00000014339;ENSSSCG00000015256;ENSSSCG00000015407;ENSSSCG00000021893;ENSSSCG00000022080;ENSSSCG00000028355;ENSSSCG00000032595;ENSSSCG00000035772;ENSSSCG00000036317;ENSSSCG00000036702;ENSSSCG00000038003"/>
  </r>
  <r>
    <s v="ssc04064"/>
    <x v="0"/>
    <x v="1"/>
    <x v="0"/>
    <x v="124"/>
    <s v="http://www.kegg.jp/kegg-bin/show_pathway?ssc04064+100037938+100125346+100127166+100152497+100156860+100513988+100620340+100622285+100623776+100624971+100626904+100627029+110260648+396616+396646+396750+397020+399541+406188+414381+751869"/>
    <n v="91"/>
    <n v="21"/>
    <n v="9.582087595069499"/>
    <n v="2.1915892326851232"/>
    <x v="125"/>
    <n v="3.806960515543112E-3"/>
    <s v="100037938;100125346;100127166;100152497;100156860;100513988;100620340;100622285;100623776;100624971;100626904;100627029;110260648;396616;396646;396750;397020;399541;406188;414381;751869"/>
    <s v="ENSSSCG00000000708;ENSSSCG00000000755;ENSSSCG00000000799;ENSSSCG00000001952;ENSSSCG00000005503;ENSSSCG00000005511;ENSSSCG00000007356;ENSSSCG00000008162;ENSSSCG00000011251;ENSSSCG00000013655;ENSSSCG00000014369;ENSSSCG00000016101;ENSSSCG00000017614;ENSSSCG00000021068;ENSSSCG00000022066;ENSSSCG00000024771;ENSSSCG00000025260;ENSSSCG00000025691;ENSSSCG00000030957;ENSSSCG00000036321;ENSSSCG00000040010"/>
  </r>
  <r>
    <s v="ssc05231"/>
    <x v="0"/>
    <x v="1"/>
    <x v="0"/>
    <x v="125"/>
    <s v="http://www.kegg.jp/kegg-bin/show_pathway?ssc05231+100152497+100154562+100157742+100312967+100512419+100512789+100513811+100515451+100519446+100520687+100524161+100524478+100524730+100624272+100625692+100625799+100739349+102166564+396696+397097+414900"/>
    <n v="96"/>
    <n v="21"/>
    <n v="10.108575924468919"/>
    <n v="2.0774439601494401"/>
    <x v="126"/>
    <n v="7.7968098666099037E-3"/>
    <s v="100152497;100154562;100157742;100312967;100512419;100512789;100513811;100515451;100519446;100520687;100524161;100524478;100524730;100624272;100625692;100625799;100739349;102166564;396696;397097;414900"/>
    <s v="ENSSSCG00000000370;ENSSSCG00000003577;ENSSSCG00000003839;ENSSSCG00000004404;ENSSSCG00000005096;ENSSSCG00000006888;ENSSSCG00000007356;ENSSSCG00000009431;ENSSSCG00000010872;ENSSSCG00000011750;ENSSSCG00000012889;ENSSSCG00000013639;ENSSSCG00000014994;ENSSSCG00000015355;ENSSSCG00000016912;ENSSSCG00000017615;ENSSSCG00000017912;ENSSSCG00000022741;ENSSSCG00000023351;ENSSSCG00000030547;ENSSSCG00000032477"/>
  </r>
  <r>
    <s v="ssc05410"/>
    <x v="0"/>
    <x v="1"/>
    <x v="0"/>
    <x v="126"/>
    <s v="http://www.kegg.jp/kegg-bin/show_pathway?ssc05410+100126859+100145903+100155091+100512142+100517053+100518733+100519779+100521988+100524101+100626707+100628050+396856+397078+397483+397491+397608+397653+414396"/>
    <n v="77"/>
    <n v="18"/>
    <n v="8.1079202727511142"/>
    <n v="2.220051430512203"/>
    <x v="127"/>
    <n v="7.7968098666099037E-3"/>
    <s v="100126859;100145903;100155091;100512142;100517053;100518733;100519779;100521988;100524101;100626707;100628050;396856;397078;397483;397491;397608;397653;414396"/>
    <s v="ENSSSCG00000000293;ENSSSCG00000000857;ENSSSCG00000003017;ENSSSCG00000003257;ENSSSCG00000006496;ENSSSCG00000007585;ENSSSCG00000010142;ENSSSCG00000011040;ENSSSCG00000011245;ENSSSCG00000013236;ENSSSCG00000013849;ENSSSCG00000016885;ENSSSCG00000016887;ENSSSCG00000017204;ENSSSCG00000017578;ENSSSCG00000024598;ENSSSCG00000027725;ENSSSCG00000028355"/>
  </r>
  <r>
    <s v="ssc04924"/>
    <x v="0"/>
    <x v="1"/>
    <x v="0"/>
    <x v="127"/>
    <s v="http://www.kegg.jp/kegg-bin/show_pathway?ssc04924+100037961+100144419+100144421+100153508+100516060+100517279+100518733+100521662+100522091+100522613+100522926+100625072+396555+397454+397523+553100"/>
    <n v="65"/>
    <n v="16"/>
    <n v="6.8443482821924997"/>
    <n v="2.337695181530798"/>
    <x v="128"/>
    <n v="7.9091834365519753E-3"/>
    <s v="100037961;100144419;100144421;100153508;100516060;100517279;100518733;100521662;100522091;100522613;100522926;100625072;396555;397454;397523;553100"/>
    <s v="ENSSSCG00000000175;ENSSSCG00000000297;ENSSSCG00000000555;ENSSSCG00000006572;ENSSSCG00000006824;ENSSSCG00000008433;ENSSSCG00000008866;ENSSSCG00000011399;ENSSSCG00000013388;ENSSSCG00000015407;ENSSSCG00000023437;ENSSSCG00000023666;ENSSSCG00000024439;ENSSSCG00000024613;ENSSSCG00000027725;ENSSSCG00000028662"/>
  </r>
  <r>
    <s v="ssc04724"/>
    <x v="0"/>
    <x v="1"/>
    <x v="0"/>
    <x v="128"/>
    <s v="http://www.kegg.jp/kegg-bin/show_pathway?ssc04724+100144419+100144421+100152067+100270820+100514402+100517279+100518296+100518733+100519446+100520687+100522613+100524280+100526210+100620948+100620994+100622375+100624934+102165618+110261346+397454+397523+399525+414900"/>
    <n v="110"/>
    <n v="23"/>
    <n v="11.582743246787309"/>
    <n v="1.985712668402581"/>
    <x v="129"/>
    <n v="7.9091834365519753E-3"/>
    <s v="100144419;100144421;100152067;100270820;100514402;100517279;100518296;100518733;100519446;100520687;100522613;100524280;100526210;100620948;100620994;100622375;100624934;102165618;110261346;397454;397523;399525;414900"/>
    <s v="ENSSSCG00000000175;ENSSSCG00000000555;ENSSSCG00000001988;ENSSSCG00000006824;ENSSSCG00000008578;ENSSSCG00000011399;ENSSSCG00000011750;ENSSSCG00000013833;ENSSSCG00000013919;ENSSSCG00000015407;ENSSSCG00000016056;ENSSSCG00000016726;ENSSSCG00000017912;ENSSSCG00000021890;ENSSSCG00000023351;ENSSSCG00000023437;ENSSSCG00000027725;ENSSSCG00000028092;ENSSSCG00000031925;ENSSSCG00000032197;ENSSSCG00000036505;ENSSSCG00000037583;ENSSSCG00000039408"/>
  </r>
  <r>
    <s v="ssc04144"/>
    <x v="0"/>
    <x v="1"/>
    <x v="0"/>
    <x v="129"/>
    <s v="http://www.kegg.jp/kegg-bin/show_pathway?ssc04144+100037305+100037957+100038019+100125375+100135036+100152415+100152937+100154518+100154822+100155304+100157283+100174964+100174965+100187581+100192441+100512857+100513262+100513350+100518854+100519446+100519746+100523947+100621443+100622420+100623422+100624272+100624668+100626669+100627676+100627914+100737127+100738234+106509950+110259845+396801+396849+397062+404693+414371+414900+780425"/>
    <n v="238"/>
    <n v="41"/>
    <n v="25.060844479412541"/>
    <n v="1.6360182927467379"/>
    <x v="130"/>
    <n v="7.9091834365519753E-3"/>
    <s v="100037305;100037957;100038019;100125375;100135036;100152415;100152937;100154518;100154822;100155304;100157283;100174964;100174965;100187581;100192441;100512857;100513262;100513350;100518854;100519446;100519746;100523947;100621443;100622420;100623422;100624272;100624668;100626669;100627676;100627914;100737127;100738234;106509950;110259845;396801;396849;397062;404693;414371;414900;780425"/>
    <s v="ENSSSCG00000001396;ENSSSCG00000002743;ENSSSCG00000004505;ENSSSCG00000005012;ENSSSCG00000006137;ENSSSCG00000006775;ENSSSCG00000007625;ENSSSCG00000008642;ENSSSCG00000009821;ENSSSCG00000010683;ENSSSCG00000011226;ENSSSCG00000011750;ENSSSCG00000011848;ENSSSCG00000012836;ENSSSCG00000013508;ENSSSCG00000015115;ENSSSCG00000015560;ENSSSCG00000015720;ENSSSCG00000016634;ENSSSCG00000016635;ENSSSCG00000016857;ENSSSCG00000017140;ENSSSCG00000017912;ENSSSCG00000017943;ENSSSCG00000020666;ENSSSCG00000022080;ENSSSCG00000023371;ENSSSCG00000024344;ENSSSCG00000024635;ENSSSCG00000027348;ENSSSCG00000028123;ENSSSCG00000028512;ENSSSCG00000028759;ENSSSCG00000030153;ENSSSCG00000030547;ENSSSCG00000031147;ENSSSCG00000032176;ENSSSCG00000034768;ENSSSCG00000037131;ENSSSCG00000037264;ENSSSCG00000038958"/>
  </r>
  <r>
    <s v="ssc04070"/>
    <x v="0"/>
    <x v="1"/>
    <x v="0"/>
    <x v="130"/>
    <s v="http://www.kegg.jp/kegg-bin/show_pathway?ssc04070+100152497+100157742+100170145+100312967+100462718+100510987+100513565+100514626+100514878+100517279+100520446+100522926+100523922+100526019+100621788+100623115+100624272+100625799+102164283+397097+397454"/>
    <n v="97"/>
    <n v="21"/>
    <n v="10.213873590348809"/>
    <n v="2.0560270121066622"/>
    <x v="131"/>
    <n v="7.9091834365519753E-3"/>
    <s v="100152497;100157742;100170145;100312967;100462718;100510987;100513565;100514626;100514878;100517279;100520446;100522926;100523922;100526019;100621788;100623115;100624272;100625799;102164283;397097;397454"/>
    <s v="ENSSSCG00000000370;ENSSSCG00000000555;ENSSSCG00000007356;ENSSSCG00000008433;ENSSSCG00000009431;ENSSSCG00000011079;ENSSSCG00000011390;ENSSSCG00000014811;ENSSSCG00000015355;ENSSSCG00000016050;ENSSSCG00000016298;ENSSSCG00000017615;ENSSSCG00000023437;ENSSSCG00000025406;ENSSSCG00000027176;ENSSSCG00000027340;ENSSSCG00000030123;ENSSSCG00000030345;ENSSSCG00000030547;ENSSSCG00000040100;ENSSSCG00000040922"/>
  </r>
  <r>
    <s v="ssc05222"/>
    <x v="0"/>
    <x v="1"/>
    <x v="0"/>
    <x v="131"/>
    <s v="http://www.kegg.jp/kegg-bin/show_pathway?ssc05222+100144492+100153454+100154420+100154581+100155110+100512048+100513283+100513811+100514785+100517053+100627029+101101688+110257482+396616+396710+397244+397483+397620+406188+751869"/>
    <n v="91"/>
    <n v="20"/>
    <n v="9.582087595069499"/>
    <n v="2.0872278406524978"/>
    <x v="132"/>
    <n v="8.2894317498162437E-3"/>
    <s v="100144492;100153454;100154420;100154581;100155110;100512048;100513283;100513811;100514785;100517053;100627029;101101688;110257482;396616;396710;397244;397483;397620;406188;751869"/>
    <s v="ENSSSCG00000000884;ENSSSCG00000001952;ENSSSCG00000004425;ENSSSCG00000005511;ENSSSCG00000006095;ENSSSCG00000006538;ENSSSCG00000009545;ENSSSCG00000010872;ENSSSCG00000011212;ENSSSCG00000011377;ENSSSCG00000015555;ENSSSCG00000016174;ENSSSCG00000016887;ENSSSCG00000017578;ENSSSCG00000021068;ENSSSCG00000025092;ENSSSCG00000030957;ENSSSCG00000032761;ENSSSCG00000033894;ENSSSCG00000034012"/>
  </r>
  <r>
    <s v="ssc04923"/>
    <x v="0"/>
    <x v="1"/>
    <x v="0"/>
    <x v="132"/>
    <s v="http://www.kegg.jp/kegg-bin/show_pathway?ssc04923+100144419+100144421+100152067+100153508+100233193+100513811+100514402+100515824+100516060+100522613+100620994+100624934+396811+397523"/>
    <n v="54"/>
    <n v="14"/>
    <n v="5.6860739575137691"/>
    <n v="2.4621558046215579"/>
    <x v="133"/>
    <n v="8.4283227365058288E-3"/>
    <s v="100144419;100144421;100152067;100153508;100233193;100513811;100514402;100515824;100516060;100522613;100620994;100624934;396811;397523"/>
    <s v="ENSSSCG00000000175;ENSSSCG00000001988;ENSSSCG00000003788;ENSSSCG00000006572;ENSSSCG00000006824;ENSSSCG00000007665;ENSSSCG00000008578;ENSSSCG00000010872;ENSSSCG00000011399;ENSSSCG00000013388;ENSSSCG00000015407;ENSSSCG00000016726;ENSSSCG00000024134;ENSSSCG00000039408"/>
  </r>
  <r>
    <s v="ssc04014"/>
    <x v="0"/>
    <x v="1"/>
    <x v="0"/>
    <x v="133"/>
    <s v="http://www.kegg.jp/kegg-bin/show_pathway?ssc04014+100144493+100152497+100152555+100153248+100154368+100270820+100302363+100512036+100513811+100514741+100515414+100515847+100519446+100520687+100522873+100522926+100524161+100524280+100524544+100525086+100526136+100620948+100624229+100627579+100738968+100739349+102165618+102166564+106504097+110259382+110261346+396849+397281+397311+397491+397509+414900+751869+780425"/>
    <n v="226"/>
    <n v="39"/>
    <n v="23.79727248885392"/>
    <n v="1.6388432757689639"/>
    <x v="134"/>
    <n v="9.3437065425024095E-3"/>
    <s v="100144493;100152497;100152555;100153248;100154368;100270820;100302363;100512036;100513811;100514741;100515414;100515847;100519446;100520687;100522873;100522926;100524161;100524280;100524544;100525086;100526136;100620948;100624229;100627579;100738968;100739349;102165618;102166564;106504097;110259382;110261346;396849;397281;397311;397491;397509;414900;751869;780425"/>
    <s v="ENSSSCG00000000857;ENSSSCG00000003471;ENSSSCG00000004018;ENSSSCG00000004651;ENSSSCG00000005012;ENSSSCG00000005706;ENSSSCG00000007356;ENSSSCG00000008433;ENSSSCG00000008844;ENSSSCG00000010872;ENSSSCG00000011672;ENSSSCG00000011750;ENSSSCG00000011895;ENSSSCG00000014146;ENSSSCG00000014994;ENSSSCG00000015235;ENSSSCG00000015519;ENSSSCG00000015563;ENSSSCG00000015815;ENSSSCG00000016878;ENSSSCG00000017748;ENSSSCG00000017912;ENSSSCG00000021890;ENSSSCG00000022080;ENSSSCG00000022741;ENSSSCG00000023351;ENSSSCG00000025455;ENSSSCG00000028092;ENSSSCG00000030957;ENSSSCG00000032197;ENSSSCG00000032417;ENSSSCG00000032477;ENSSSCG00000032595;ENSSSCG00000033544;ENSSSCG00000035495;ENSSSCG00000036505;ENSSSCG00000037583;ENSSSCG00000038701;ENSSSCG00000040083"/>
  </r>
  <r>
    <s v="ssc05166"/>
    <x v="0"/>
    <x v="1"/>
    <x v="0"/>
    <x v="134"/>
    <s v="http://www.kegg.jp/kegg-bin/show_pathway?ssc05166+100038019+100135036+100135668+100144302+100144492+100152067+100154469+100155304+100155743+100156226+100157220+100217386+100286859+100302363+100381266+100513811+100514402+100519184+100520319+100521912+100522613+100620215+100620994+100621206+100624934+100626141+100626904+100739349+102164419+102166564+110255708+110257220+396750+397020+397078+397208+397379+397657+406188+414912+751869+780426"/>
    <n v="251"/>
    <n v="42"/>
    <n v="26.429714135851039"/>
    <n v="1.5891204794768621"/>
    <x v="135"/>
    <n v="1.125600796278004E-2"/>
    <s v="100038019;100135036;100135668;100144302;100144492;100152067;100154469;100155304;100155743;100156226;100157220;100217386;100286859;100302363;100381266;100513811;100514402;100519184;100520319;100521912;100522613;100620215;100620994;100621206;100624934;100626141;100626904;100739349;102164419;102166564;110255708;110257220;396750;397020;397078;397208;397379;397657;406188;414912;751869;780426"/>
    <s v="ENSSSCG00000000068;ENSSSCG00000000084;ENSSSCG00000000175;ENSSSCG00000000708;ENSSSCG00000001396;ENSSSCG00000001952;ENSSSCG00000001986;ENSSSCG00000001988;ENSSSCG00000003017;ENSSSCG00000003949;ENSSSCG00000004505;ENSSSCG00000004588;ENSSSCG00000005317;ENSSSCG00000007951;ENSSSCG00000008162;ENSSSCG00000008578;ENSSSCG00000010872;ENSSSCG00000011102;ENSSSCG00000011226;ENSSSCG00000011274;ENSSSCG00000013237;ENSSSCG00000013655;ENSSSCG00000013746;ENSSSCG00000014020;ENSSSCG00000014920;ENSSSCG00000015235;ENSSSCG00000016726;ENSSSCG00000022347;ENSSSCG00000022741;ENSSSCG00000023737;ENSSSCG00000023920;ENSSSCG00000025092;ENSSSCG00000025182;ENSSSCG00000030222;ENSSSCG00000030957;ENSSSCG00000030996;ENSSSCG00000032284;ENSSSCG00000032477;ENSSSCG00000033001;ENSSSCG00000034090;ENSSSCG00000034500;ENSSSCG00000039408"/>
  </r>
  <r>
    <s v="ssc04713"/>
    <x v="0"/>
    <x v="1"/>
    <x v="0"/>
    <x v="135"/>
    <s v="http://www.kegg.jp/kegg-bin/show_pathway?ssc04713+100144419+100144421+100152067+100270820+100514402+100518733+100522091+100522613+100522926+100524280+100620568+100620948+100620994+100624934+102165618+110261346+396856+397454+397523+553100"/>
    <n v="94"/>
    <n v="20"/>
    <n v="9.8979805927091533"/>
    <n v="2.0206141861635891"/>
    <x v="136"/>
    <n v="1.149826572374754E-2"/>
    <s v="100144419;100144421;100152067;100270820;100514402;100518733;100522091;100522613;100522926;100524280;100620568;100620948;100620994;100624934;102165618;110261346;396856;397454;397523;553100"/>
    <s v="ENSSSCG00000000175;ENSSSCG00000001988;ENSSSCG00000006344;ENSSSCG00000006824;ENSSSCG00000008433;ENSSSCG00000008578;ENSSSCG00000008866;ENSSSCG00000010142;ENSSSCG00000011399;ENSSSCG00000015407;ENSSSCG00000016726;ENSSSCG00000021890;ENSSSCG00000023437;ENSSSCG00000024613;ENSSSCG00000027725;ENSSSCG00000028092;ENSSSCG00000032197;ENSSSCG00000036505;ENSSSCG00000037583;ENSSSCG00000039408"/>
  </r>
  <r>
    <s v="ssc04926"/>
    <x v="0"/>
    <x v="1"/>
    <x v="0"/>
    <x v="136"/>
    <s v="http://www.kegg.jp/kegg-bin/show_pathway?ssc04926+100038019+100144302+100144419+100144421+100152067+100153454+100155304+100270820+100513811+100514402+100520468+100522613+100524280+100620948+100620994+100624934+100739349+102165618+110259382+110261346+397078+397523+406188+450213+751869"/>
    <n v="129"/>
    <n v="25"/>
    <n v="13.58339889850512"/>
    <n v="1.8404819137536561"/>
    <x v="137"/>
    <n v="1.254759484421664E-2"/>
    <s v="100038019;100144302;100144419;100144421;100152067;100153454;100155304;100270820;100513811;100514402;100520468;100522613;100524280;100620948;100620994;100624934;100739349;102165618;110259382;110261346;397078;397523;406188;450213;751869"/>
    <s v="ENSSSCG00000000084;ENSSSCG00000000175;ENSSSCG00000001952;ENSSSCG00000001988;ENSSSCG00000003017;ENSSSCG00000004505;ENSSSCG00000006503;ENSSSCG00000006824;ENSSSCG00000008578;ENSSSCG00000009545;ENSSSCG00000010872;ENSSSCG00000011226;ENSSSCG00000011399;ENSSSCG00000015407;ENSSSCG00000016520;ENSSSCG00000016726;ENSSSCG00000021890;ENSSSCG00000028092;ENSSSCG00000030957;ENSSSCG00000032197;ENSSSCG00000032477;ENSSSCG00000036505;ENSSSCG00000037583;ENSSSCG00000039408;ENSSSCG00000040083"/>
  </r>
  <r>
    <s v="ssc00564"/>
    <x v="0"/>
    <x v="1"/>
    <x v="0"/>
    <x v="137"/>
    <s v="http://www.kegg.jp/kegg-bin/show_pathway?ssc00564+100152049+100156632+100157742+100170145+100187579+100217397+100312967+100512162+100512419+100515451+100519324+100519446+100520687+100524431+100524478+100625322+100625799+110260724+397097+414900"/>
    <n v="95"/>
    <n v="20"/>
    <n v="10.00327825858904"/>
    <n v="1.99934456315134"/>
    <x v="138"/>
    <n v="1.254759484421664E-2"/>
    <s v="100152049;100156632;100157742;100170145;100187579;100217397;100312967;100512162;100512419;100515451;100519324;100519446;100520687;100524431;100524478;100625322;100625799;110260724;397097;414900"/>
    <s v="ENSSSCG00000000370;ENSSSCG00000003839;ENSSSCG00000004033;ENSSSCG00000008121;ENSSSCG00000009144;ENSSSCG00000009431;ENSSSCG00000011750;ENSSSCG00000012889;ENSSSCG00000015355;ENSSSCG00000015819;ENSSSCG00000016912;ENSSSCG00000017116;ENSSSCG00000017615;ENSSSCG00000017912;ENSSSCG00000023351;ENSSSCG00000025109;ENSSSCG00000030123;ENSSSCG00000030643;ENSSSCG00000038494;ENSSSCG00000039397"/>
  </r>
  <r>
    <s v="ssc04350"/>
    <x v="0"/>
    <x v="1"/>
    <x v="0"/>
    <x v="138"/>
    <s v="http://www.kegg.jp/kegg-bin/show_pathway?ssc04350+100038019+100153584+100155304+100155536+100156226+100169652+100620215+100621443+100623582+100624262+100626978+100627243+100627676+396849+397078+397136+397447+654298"/>
    <n v="82"/>
    <n v="18"/>
    <n v="8.634408602150538"/>
    <n v="2.0846824408468239"/>
    <x v="139"/>
    <n v="1.254759484421664E-2"/>
    <s v="100038019;100153584;100155304;100155536;100156226;100169652;100620215;100621443;100623582;100624262;100626978;100627243;100627676;396849;397078;397136;397447;654298"/>
    <s v="ENSSSCG00000000068;ENSSSCG00000001027;ENSSSCG00000003017;ENSSSCG00000004505;ENSSSCG00000007951;ENSSSCG00000008510;ENSSSCG00000008645;ENSSSCG00000009357;ENSSSCG00000010360;ENSSSCG00000011226;ENSSSCG00000014319;ENSSSCG00000015842;ENSSSCG00000021893;ENSSSCG00000022080;ENSSSCG00000024669;ENSSSCG00000030153;ENSSSCG00000032176;ENSSSCG00000039514"/>
  </r>
  <r>
    <s v="ssc04010"/>
    <x v="0"/>
    <x v="1"/>
    <x v="0"/>
    <x v="139"/>
    <s v="http://www.kegg.jp/kegg-bin/show_pathway?ssc04010+100037938+100038019+100127166+100144302+100144493+100152555+100153248+100154763+100154962+100157144+100270820+100512036+100513811+100514491+100515414+100517409+100518733+100519779+100520687+100522873+100524101+100524161+100525086+100526136+100620340+100620969+100622769+100622812+100624059+100626141+100626904+100627579+100628318+100738968+100739349+102164433+102166564+396646+397020+397078+397244+397281+397311+397491+397509+751869"/>
    <n v="286"/>
    <n v="46"/>
    <n v="30.115132441646999"/>
    <n v="1.5274712833866011"/>
    <x v="140"/>
    <n v="1.398262831726348E-2"/>
    <s v="100037938;100038019;100127166;100144302;100144493;100152555;100153248;100154763;100154962;100157144;100270820;100512036;100513811;100514491;100515414;100517409;100518733;100519779;100520687;100522873;100524101;100524161;100525086;100526136;100620340;100620969;100622769;100622812;100624059;100626141;100626904;100627579;100628318;100738968;100739349;102164433;102166564;396646;397020;397078;397244;397281;397311;397491;397509;751869"/>
    <s v="ENSSSCG00000000084;ENSSSCG00000000708;ENSSSCG00000000799;ENSSSCG00000000857;ENSSSCG00000003017;ENSSSCG00000003257;ENSSSCG00000003471;ENSSSCG00000004651;ENSSSCG00000008162;ENSSSCG00000008844;ENSSSCG00000008881;ENSSSCG00000009850;ENSSSCG00000010872;ENSSSCG00000011040;ENSSSCG00000011226;ENSSSCG00000011251;ENSSSCG00000011471;ENSSSCG00000011672;ENSSSCG00000014146;ENSSSCG00000014369;ENSSSCG00000014994;ENSSSCG00000015815;ENSSSCG00000016878;ENSSSCG00000017748;ENSSSCG00000021206;ENSSSCG00000022741;ENSSSCG00000023351;ENSSSCG00000025182;ENSSSCG00000025969;ENSSSCG00000026041;ENSSSCG00000027725;ENSSSCG00000030957;ENSSSCG00000031076;ENSSSCG00000031967;ENSSSCG00000032417;ENSSSCG00000032477;ENSSSCG00000032595;ENSSSCG00000033544;ENSSSCG00000034012;ENSSSCG00000035495;ENSSSCG00000035971;ENSSSCG00000036321;ENSSSCG00000036505;ENSSSCG00000038185;ENSSSCG00000038701;ENSSSCG00000040815"/>
  </r>
  <r>
    <s v="ssc05142"/>
    <x v="0"/>
    <x v="1"/>
    <x v="0"/>
    <x v="140"/>
    <s v="http://www.kegg.jp/kegg-bin/show_pathway?ssc05142+100038019+100127166+100144419+100144421+100152238+100155304+100381266+100513811+100623776+100624934+396623+396646+397020+397078+397136+397523+399541+406188+414381+595105+751869"/>
    <n v="103"/>
    <n v="21"/>
    <n v="10.845659585628111"/>
    <n v="1.936258448294623"/>
    <x v="141"/>
    <n v="1.398262831726348E-2"/>
    <s v="100038019;100127166;100144419;100144421;100152238;100155304;100381266;100513811;100623776;100624934;396623;396646;397020;397078;397136;397523;399541;406188;414381;595105;751869"/>
    <s v="ENSSSCG00000000708;ENSSSCG00000000799;ENSSSCG00000001952;ENSSSCG00000003017;ENSSSCG00000004156;ENSSSCG00000004505;ENSSSCG00000005503;ENSSSCG00000006824;ENSSSCG00000009002;ENSSSCG00000010872;ENSSSCG00000011226;ENSSSCG00000011251;ENSSSCG00000011399;ENSSSCG00000013746;ENSSSCG00000015407;ENSSSCG00000015842;ENSSSCG00000016101;ENSSSCG00000016726;ENSSSCG00000024771;ENSSSCG00000028157;ENSSSCG00000030957"/>
  </r>
  <r>
    <s v="ssc05032"/>
    <x v="0"/>
    <x v="1"/>
    <x v="0"/>
    <x v="141"/>
    <s v="http://www.kegg.jp/kegg-bin/show_pathway?ssc05032+100144419+100144421+100152067+100152937+100270820+100514402+100516060+100521662+100522289+100522613+100524280+100620948+100620994+100624934+100737701+102165618+110261346+396555+397523"/>
    <n v="90"/>
    <n v="19"/>
    <n v="9.4767899291896143"/>
    <n v="2.0048982980489831"/>
    <x v="142"/>
    <n v="1.442790115651882E-2"/>
    <s v="100144419;100144421;100152067;100152937;100270820;100514402;100516060;100521662;100522289;100522613;100524280;100620948;100620994;100624934;100737701;102165618;110261346;396555;397523"/>
    <s v="ENSSSCG00000000175;ENSSSCG00000000297;ENSSSCG00000001988;ENSSSCG00000006824;ENSSSCG00000008578;ENSSSCG00000010683;ENSSSCG00000011399;ENSSSCG00000013388;ENSSSCG00000015407;ENSSSCG00000016726;ENSSSCG00000021890;ENSSSCG00000024249;ENSSSCG00000028092;ENSSSCG00000028662;ENSSSCG00000029388;ENSSSCG00000032197;ENSSSCG00000036505;ENSSSCG00000037583;ENSSSCG00000039408"/>
  </r>
  <r>
    <s v="ssc04727"/>
    <x v="0"/>
    <x v="1"/>
    <x v="0"/>
    <x v="142"/>
    <s v="http://www.kegg.jp/kegg-bin/show_pathway?ssc04727+100144419+100144421+100152067+100270820+100511477+100514402+100518733+100521161+100522289+100522613+100524280+100620948+100620994+100624934+102165618+110261346+397523+399525"/>
    <n v="84"/>
    <n v="18"/>
    <n v="8.8450039339103075"/>
    <n v="2.0350471446361862"/>
    <x v="143"/>
    <n v="1.5364846595562399E-2"/>
    <s v="100144419;100144421;100152067;100270820;100511477;100514402;100518733;100521161;100522289;100522613;100524280;100620948;100620994;100624934;102165618;110261346;397523;399525"/>
    <s v="ENSSSCG00000000175;ENSSSCG00000001988;ENSSSCG00000006824;ENSSSCG00000008578;ENSSSCG00000011399;ENSSSCG00000015407;ENSSSCG00000016056;ENSSSCG00000016083;ENSSSCG00000016104;ENSSSCG00000016726;ENSSSCG00000021890;ENSSSCG00000024249;ENSSSCG00000027725;ENSSSCG00000028092;ENSSSCG00000032197;ENSSSCG00000036505;ENSSSCG00000037583;ENSSSCG00000039408"/>
  </r>
  <r>
    <s v="ssc04925"/>
    <x v="0"/>
    <x v="1"/>
    <x v="0"/>
    <x v="143"/>
    <s v="http://www.kegg.jp/kegg-bin/show_pathway?ssc04925+100144302+100152067+100153508+100511150+100514402+100514493+100517036+100517279+100518733+100520468+100522613+100522926+100620994+100624934+100737701+102165436+396801+397454+445539"/>
    <n v="91"/>
    <n v="19"/>
    <n v="9.582087595069499"/>
    <n v="1.982866448619873"/>
    <x v="144"/>
    <n v="1.576252878063163E-2"/>
    <s v="100144302;100152067;100153508;100511150;100514402;100514493;100517036;100517279;100518733;100520468;100522613;100522926;100620994;100624934;100737701;102165436;396801;397454;445539"/>
    <s v="ENSSSCG00000000084;ENSSSCG00000000175;ENSSSCG00000000555;ENSSSCG00000001975;ENSSSCG00000001988;ENSSSCG00000006572;ENSSSCG00000006719;ENSSSCG00000008433;ENSSSCG00000008578;ENSSSCG00000011111;ENSSSCG00000011676;ENSSSCG00000016520;ENSSSCG00000016726;ENSSSCG00000023437;ENSSSCG00000026152;ENSSSCG00000027725;ENSSSCG00000028512;ENSSSCG00000029388;ENSSSCG00000039408"/>
  </r>
  <r>
    <s v="ssc05152"/>
    <x v="0"/>
    <x v="1"/>
    <x v="0"/>
    <x v="144"/>
    <s v="http://www.kegg.jp/kegg-bin/show_pathway?ssc05152+100037938+100125346+100127166+100152238+100153090+100156226+100513283+100513811+100521769+100522926+100523324+100620215+100620340+396607+396623+396628+396646+396849+397020+397078+397201+397244+397406+397684+399541+595105+613130+613131+751869"/>
    <n v="161"/>
    <n v="29"/>
    <n v="16.952924206661422"/>
    <n v="1.710619338969547"/>
    <x v="145"/>
    <n v="1.576252878063163E-2"/>
    <s v="100037938;100125346;100127166;100152238;100153090;100156226;100513283;100513811;100521769;100522926;100523324;100620215;100620340;396607;396623;396628;396646;396849;397020;397078;397201;397244;397406;397684;399541;595105;613130;613131;751869"/>
    <s v="ENSSSCG00000000068;ENSSSCG00000000708;ENSSSCG00000000799;ENSSSCG00000000884;ENSSSCG00000003017;ENSSSCG00000004156;ENSSSCG00000005215;ENSSSCG00000005503;ENSSSCG00000006350;ENSSSCG00000006357;ENSSSCG00000006648;ENSSSCG00000006678;ENSSSCG00000007951;ENSSSCG00000008433;ENSSSCG00000009002;ENSSSCG00000010872;ENSSSCG00000011251;ENSSSCG00000012890;ENSSSCG00000014369;ENSSSCG00000015129;ENSSSCG00000020864;ENSSSCG00000022080;ENSSSCG00000025691;ENSSSCG00000026583;ENSSSCG00000028157;ENSSSCG00000030957;ENSSSCG00000034012;ENSSSCG00000036321;ENSSSCG00000036618"/>
  </r>
  <r>
    <s v="ssc05134"/>
    <x v="0"/>
    <x v="1"/>
    <x v="0"/>
    <x v="145"/>
    <s v="http://www.kegg.jp/kegg-bin/show_pathway?ssc05134+100037938+100156777+100513283+396623+396646+397244+399541+406188+574059+595105+595115+595116+751869"/>
    <n v="53"/>
    <n v="13"/>
    <n v="5.5807762916338843"/>
    <n v="2.329425033482929"/>
    <x v="146"/>
    <n v="1.6177349116575649E-2"/>
    <s v="100037938;100156777;100513283;396623;396646;397244;399541;406188;574059;595105;595115;595116;751869"/>
    <s v="ENSSSCG00000000884;ENSSSCG00000001952;ENSSSCG00000004489;ENSSSCG00000005503;ENSSSCG00000008359;ENSSSCG00000009002;ENSSSCG00000010260;ENSSSCG00000011251;ENSSSCG00000014369;ENSSSCG00000028157;ENSSSCG00000030957;ENSSSCG00000032408;ENSSSCG00000034012"/>
  </r>
  <r>
    <s v="ssc04725"/>
    <x v="0"/>
    <x v="1"/>
    <x v="0"/>
    <x v="146"/>
    <s v="http://www.kegg.jp/kegg-bin/show_pathway?ssc04725+100144302+100144419+100144421+100152067+100270820+100513811+100514402+100517279+100518733+100520468+100522613+100524280+100620948+100620994+100624934+100739349+102165618+110257409+110261346+397201+397454+397523"/>
    <n v="112"/>
    <n v="22"/>
    <n v="11.793338578547081"/>
    <n v="1.8654598825831701"/>
    <x v="147"/>
    <n v="1.6177349116575649E-2"/>
    <s v="100144302;100144419;100144421;100152067;100270820;100513811;100514402;100517279;100518733;100520468;100522613;100524280;100620948;100620994;100624934;100739349;102165618;110257409;110261346;397201;397454;397523"/>
    <s v="ENSSSCG00000000084;ENSSSCG00000000175;ENSSSCG00000000555;ENSSSCG00000001988;ENSSSCG00000005215;ENSSSCG00000006824;ENSSSCG00000008578;ENSSSCG00000010872;ENSSSCG00000011399;ENSSSCG00000015407;ENSSSCG00000016520;ENSSSCG00000016726;ENSSSCG00000021890;ENSSSCG00000023437;ENSSSCG00000027725;ENSSSCG00000028092;ENSSSCG00000032197;ENSSSCG00000032477;ENSSSCG00000036505;ENSSSCG00000037583;ENSSSCG00000039408;ENSSSCG00000039677"/>
  </r>
  <r>
    <s v="ssc05146"/>
    <x v="0"/>
    <x v="1"/>
    <x v="0"/>
    <x v="147"/>
    <s v="http://www.kegg.jp/kegg-bin/show_pathway?ssc05146+100037938+100126851+100153454+100154420+100154581+100513412+100514785+100517284+100624934+100626904+101101688+110257482+396623+397078+397208+397244+397620+399541+751869"/>
    <n v="92"/>
    <n v="19"/>
    <n v="9.6873852609493838"/>
    <n v="1.9613135524392229"/>
    <x v="148"/>
    <n v="1.6770619203904991E-2"/>
    <s v="100037938;100126851;100153454;100154420;100154581;100513412;100514785;100517284;100624934;100626904;101101688;110257482;396623;397078;397208;397244;397620;399541;751869"/>
    <s v="ENSSSCG00000002965;ENSSSCG00000003017;ENSSSCG00000004425;ENSSSCG00000005503;ENSSSCG00000008162;ENSSSCG00000009002;ENSSSCG00000009545;ENSSSCG00000011377;ENSSSCG00000014369;ENSSSCG00000015555;ENSSSCG00000016174;ENSSSCG00000016726;ENSSSCG00000023737;ENSSSCG00000030957;ENSSSCG00000031615;ENSSSCG00000032761;ENSSSCG00000033894;ENSSSCG00000034012;ENSSSCG00000036702"/>
  </r>
  <r>
    <s v="ssc04916"/>
    <x v="0"/>
    <x v="1"/>
    <x v="0"/>
    <x v="148"/>
    <s v="http://www.kegg.jp/kegg-bin/show_pathway?ssc04916+100144419+100144421+100152067+100153922+100156226+100514402+100520319+100520468+100521912+100522613+100522926+100523899+100620215+100620994+100624934+100739349+110255708+397509+397523+397657"/>
    <n v="99"/>
    <n v="20"/>
    <n v="10.424468922108581"/>
    <n v="1.918562964640175"/>
    <x v="149"/>
    <n v="1.6987181021636918E-2"/>
    <s v="100144419;100144421;100152067;100153922;100156226;100514402;100520319;100520468;100521912;100522613;100522926;100523899;100620215;100620994;100624934;100739349;110255708;397509;397523;397657"/>
    <s v="ENSSSCG00000000068;ENSSSCG00000000175;ENSSSCG00000001988;ENSSSCG00000006824;ENSSSCG00000007951;ENSSSCG00000008241;ENSSSCG00000008433;ENSSSCG00000008578;ENSSSCG00000010638;ENSSSCG00000011274;ENSSSCG00000011399;ENSSSCG00000014920;ENSSSCG00000015407;ENSSSCG00000016520;ENSSSCG00000016726;ENSSSCG00000022347;ENSSSCG00000032477;ENSSSCG00000033001;ENSSSCG00000035495;ENSSSCG00000039408"/>
  </r>
  <r>
    <s v="ssc05418"/>
    <x v="0"/>
    <x v="1"/>
    <x v="0"/>
    <x v="149"/>
    <s v="http://www.kegg.jp/kegg-bin/show_pathway?ssc05418+100125375+100145887+100145903+100152951+100169652+100510917+100513811+100522926+100622769+100624971+100626904+102164433+396750+396849+396926+397020+397191+397311+397581+397653+397657+404693+414396+414737+751869"/>
    <n v="134"/>
    <n v="25"/>
    <n v="14.10988722790454"/>
    <n v="1.7718072154792659"/>
    <x v="150"/>
    <n v="1.7070907468422609E-2"/>
    <s v="100125375;100145887;100145903;100152951;100169652;100510917;100513811;100522926;100622769;100624971;100626904;102164433;396750;396849;396926;397020;397191;397311;397581;397653;397657;404693;414396;414737;751869"/>
    <s v="ENSSSCG00000000708;ENSSSCG00000000849;ENSSSCG00000002627;ENSSSCG00000005453;ENSSSCG00000006502;ENSSSCG00000007585;ENSSSCG00000008162;ENSSSCG00000008433;ENSSSCG00000008844;ENSSSCG00000010360;ENSSSCG00000010872;ENSSSCG00000011171;ENSSSCG00000011274;ENSSSCG00000013655;ENSSSCG00000016634;ENSSSCG00000016635;ENSSSCG00000022066;ENSSSCG00000022080;ENSSSCG00000023467;ENSSSCG00000024598;ENSSSCG00000026041;ENSSSCG00000028355;ENSSSCG00000030957;ENSSSCG00000031076;ENSSSCG00000035772"/>
  </r>
  <r>
    <s v="ssc05133"/>
    <x v="0"/>
    <x v="1"/>
    <x v="0"/>
    <x v="150"/>
    <s v="http://www.kegg.jp/kegg-bin/show_pathway?ssc05133+100037938+100127166+100144419+100144421+100155091+100156777+100522926+100623776+396646+396656+396849+397244+397523+399541+445532+751869"/>
    <n v="73"/>
    <n v="16"/>
    <n v="7.686729609231576"/>
    <n v="2.0815094082123542"/>
    <x v="151"/>
    <n v="1.784138944658073E-2"/>
    <s v="100037938;100127166;100144419;100144421;100155091;100156777;100522926;100623776;396646;396656;396849;397244;397523;399541;445532;751869"/>
    <s v="ENSSSCG00000000293;ENSSSCG00000000799;ENSSSCG00000003178;ENSSSCG00000005503;ENSSSCG00000006824;ENSSSCG00000008433;ENSSSCG00000011251;ENSSSCG00000011399;ENSSSCG00000012974;ENSSSCG00000014369;ENSSSCG00000015407;ENSSSCG00000022080;ENSSSCG00000024771;ENSSSCG00000030957;ENSSSCG00000032408;ENSSSCG00000034012"/>
  </r>
  <r>
    <s v="ssc05164"/>
    <x v="0"/>
    <x v="1"/>
    <x v="0"/>
    <x v="151"/>
    <s v="http://www.kegg.jp/kegg-bin/show_pathway?ssc05164+100037937+100125839+100127166+100152238+100154166+100156226+100513348+100513811+100620215+100622285+100623776+100624226+100628213+100737977+396646+396656+396658+396750+396923+397020+397201+397653+399541+406188+414396+751869+780415"/>
    <n v="153"/>
    <n v="27"/>
    <n v="16.11054287962234"/>
    <n v="1.675921177935682"/>
    <x v="152"/>
    <n v="2.5412077755825321E-2"/>
    <s v="100037937;100125839;100127166;100152238;100154166;100156226;100513348;100513811;100620215;100622285;100623776;100624226;100628213;100737977;396646;396656;396658;396750;396923;397020;397201;397653;399541;406188;414396;751869;780415"/>
    <s v="ENSSSCG00000000068;ENSSSCG00000000396;ENSSSCG00000000708;ENSSSCG00000000799;ENSSSCG00000001952;ENSSSCG00000002002;ENSSSCG00000003178;ENSSSCG00000004156;ENSSSCG00000005215;ENSSSCG00000005503;ENSSSCG00000007503;ENSSSCG00000007585;ENSSSCG00000007951;ENSSSCG00000008208;ENSSSCG00000009633;ENSSSCG00000009633;ENSSSCG00000010872;ENSSSCG00000011251;ENSSSCG00000013655;ENSSSCG00000015801;ENSSSCG00000017614;ENSSSCG00000022866;ENSSSCG00000024771;ENSSSCG00000026082;ENSSSCG00000028355;ENSSSCG00000030957;ENSSSCG00000033115"/>
  </r>
  <r>
    <s v="ssc04722"/>
    <x v="0"/>
    <x v="1"/>
    <x v="0"/>
    <x v="152"/>
    <s v="http://www.kegg.jp/kegg-bin/show_pathway?ssc04722+100127166+100144302+100144493+100152497+100152555+100155466+100513811+100514284+100514645+100522926+100524544+100529116+100622769+100622955+100738968+100739349+102164433+110259382+396849+397511+406188+751869"/>
    <n v="117"/>
    <n v="22"/>
    <n v="12.319826907946499"/>
    <n v="1.7857393747804711"/>
    <x v="153"/>
    <n v="2.5412077755825321E-2"/>
    <s v="100127166;100144302;100144493;100152497;100152555;100155466;100513811;100514284;100514645;100522926;100524544;100529116;100622769;100622955;100738968;100739349;102164433;110259382;396849;397511;406188;751869"/>
    <s v="ENSSSCG00000000084;ENSSSCG00000000475;ENSSSCG00000000799;ENSSSCG00000001952;ENSSSCG00000005106;ENSSSCG00000005706;ENSSSCG00000007356;ENSSSCG00000008433;ENSSSCG00000008644;ENSSSCG00000010872;ENSSSCG00000022080;ENSSSCG00000023503;ENSSSCG00000026041;ENSSSCG00000030957;ENSSSCG00000031076;ENSSSCG00000032417;ENSSSCG00000032477;ENSSSCG00000032595;ENSSSCG00000033337;ENSSSCG00000033544;ENSSSCG00000034058;ENSSSCG00000040083"/>
  </r>
  <r>
    <s v="ssc04062"/>
    <x v="0"/>
    <x v="1"/>
    <x v="0"/>
    <x v="153"/>
    <s v="http://www.kegg.jp/kegg-bin/show_pathway?ssc04062+100144419+100144421+100151931+100152067+100152555+100152937+100270820+100513738+100513811+100514402+100522613+100523474+100524280+100620948+100620994+100621481+100622955+100624934+100739349+102165618+110259382+110261346+396849+396923+397201+397447+397523+406188+414371+751869"/>
    <n v="176"/>
    <n v="30"/>
    <n v="18.532389194859689"/>
    <n v="1.618787501415148"/>
    <x v="154"/>
    <n v="2.6723908661589569E-2"/>
    <s v="100144419;100144421;100151931;100152067;100152555;100152937;100270820;100513738;100513811;100514402;100522613;100523474;100524280;100620948;100620994;100621481;100622955;100624934;100739349;102165618;110259382;110261346;396849;396923;397201;397447;397523;406188;414371;751869"/>
    <s v="ENSSSCG00000000175;ENSSSCG00000000396;ENSSSCG00000001952;ENSSSCG00000001988;ENSSSCG00000003578;ENSSSCG00000005215;ENSSSCG00000005743;ENSSSCG00000006824;ENSSSCG00000008578;ENSSSCG00000010683;ENSSSCG00000010872;ENSSSCG00000011399;ENSSSCG00000015407;ENSSSCG00000016726;ENSSSCG00000021890;ENSSSCG00000021893;ENSSSCG00000022080;ENSSSCG00000023503;ENSSSCG00000024344;ENSSSCG00000028092;ENSSSCG00000030957;ENSSSCG00000031118;ENSSSCG00000032197;ENSSSCG00000032477;ENSSSCG00000032595;ENSSSCG00000036505;ENSSSCG00000037583;ENSSSCG00000038003;ENSSSCG00000039408;ENSSSCG00000040083"/>
  </r>
  <r>
    <s v="ssc05162"/>
    <x v="0"/>
    <x v="1"/>
    <x v="0"/>
    <x v="154"/>
    <s v="http://www.kegg.jp/kegg-bin/show_pathway?ssc05162+100127166+100144492+100152238+100233179+100512048+100513348+100513811+100624226+100737977+396623+396646+396656+396658+396721+396922+396923+397201+399541+406188+613131+751869+780415+780426"/>
    <n v="126"/>
    <n v="23"/>
    <n v="13.26750590086546"/>
    <n v="1.7335586787641579"/>
    <x v="155"/>
    <n v="2.9793052864013299E-2"/>
    <s v="100127166;100144492;100152238;100233179;100512048;100513348;100513811;100624226;100737977;396623;396646;396656;396658;396721;396922;396923;397201;399541;406188;613131;751869;780415;780426"/>
    <s v="ENSSSCG00000000396;ENSSSCG00000000799;ENSSSCG00000001952;ENSSSCG00000002002;ENSSSCG00000003178;ENSSSCG00000004156;ENSSSCG00000005215;ENSSSCG00000005503;ENSSSCG00000006095;ENSSSCG00000006350;ENSSSCG00000008208;ENSSSCG00000008265;ENSSSCG00000009002;ENSSSCG00000009633;ENSSSCG00000009633;ENSSSCG00000010872;ENSSSCG00000011251;ENSSSCG00000014281;ENSSSCG00000025092;ENSSSCG00000030957;ENSSSCG00000032284;ENSSSCG00000033115;ENSSSCG00000038506"/>
  </r>
  <r>
    <s v="ssc04730"/>
    <x v="0"/>
    <x v="1"/>
    <x v="0"/>
    <x v="155"/>
    <s v="http://www.kegg.jp/kegg-bin/show_pathway?ssc04730+100144419+100144421+100151867+100517279+100520687+100522091+100522824+100739349+397136+397454+397491+397523+553100"/>
    <n v="58"/>
    <n v="13"/>
    <n v="6.1072646210333073"/>
    <n v="2.1286125305964698"/>
    <x v="156"/>
    <n v="3.165247397767041E-2"/>
    <s v="100144419;100144421;100151867;100517279;100520687;100522091;100522824;100739349;397136;397454;397491;397523;553100"/>
    <s v="ENSSSCG00000000555;ENSSSCG00000000857;ENSSSCG00000006824;ENSSSCG00000008866;ENSSSCG00000010046;ENSSSCG00000011399;ENSSSCG00000015407;ENSSSCG00000015842;ENSSSCG00000023351;ENSSSCG00000023437;ENSSSCG00000024613;ENSSSCG00000032477;ENSSSCG00000039336"/>
  </r>
  <r>
    <s v="ssc04934"/>
    <x v="0"/>
    <x v="1"/>
    <x v="0"/>
    <x v="156"/>
    <s v="http://www.kegg.jp/kegg-bin/show_pathway?ssc04934+100144302+100144419+100144421+100144492+100152067+100152555+100153922+100512048+100514402+100517279+100518733+100520319+100520468+100521912+100522613+100523899+100620994+100623006+100624934+110255708+396653+396801+397454+397523+397657+445539"/>
    <n v="149"/>
    <n v="26"/>
    <n v="15.68935221610281"/>
    <n v="1.6571748560348361"/>
    <x v="157"/>
    <n v="3.2154431561230087E-2"/>
    <s v="100144302;100144419;100144421;100144492;100152067;100152555;100153922;100512048;100514402;100517279;100518733;100520319;100520468;100521912;100522613;100523899;100620994;100623006;100624934;110255708;396653;396801;397454;397523;397657;445539"/>
    <s v="ENSSSCG00000000084;ENSSSCG00000000175;ENSSSCG00000000555;ENSSSCG00000001988;ENSSSCG00000006095;ENSSSCG00000006646;ENSSSCG00000006719;ENSSSCG00000006824;ENSSSCG00000008241;ENSSSCG00000008578;ENSSSCG00000010638;ENSSSCG00000011274;ENSSSCG00000011399;ENSSSCG00000014920;ENSSSCG00000015407;ENSSSCG00000016520;ENSSSCG00000016726;ENSSSCG00000022347;ENSSSCG00000023324;ENSSSCG00000023437;ENSSSCG00000025092;ENSSSCG00000027725;ENSSSCG00000028512;ENSSSCG00000032595;ENSSSCG00000033001;ENSSSCG00000039408"/>
  </r>
  <r>
    <s v="ssc04390"/>
    <x v="0"/>
    <x v="1"/>
    <x v="0"/>
    <x v="157"/>
    <s v="http://www.kegg.jp/kegg-bin/show_pathway?ssc04390+100038019+100048964+100153160+100153922+100155304+100155536+100169652+100415907+100520319+100521912+100522573+100523778+100523899+100626166+100738341+102162332+110255708+110256128+397078+397136+397653+397657+414396+654298+780426+780440"/>
    <n v="150"/>
    <n v="26"/>
    <n v="15.794649881982689"/>
    <n v="1.64612702366127"/>
    <x v="158"/>
    <n v="3.3753361458140702E-2"/>
    <s v="100038019;100048964;100153160;100153922;100155304;100155536;100169652;100415907;100520319;100521912;100522573;100523778;100523899;100626166;100738341;102162332;110255708;110256128;397078;397136;397653;397657;414396;654298;780426;780440"/>
    <s v="ENSSSCG00000001027;ENSSSCG00000003017;ENSSSCG00000004505;ENSSSCG00000006062;ENSSSCG00000007381;ENSSSCG00000007585;ENSSSCG00000008241;ENSSSCG00000008638;ENSSSCG00000008645;ENSSSCG00000010360;ENSSSCG00000010638;ENSSSCG00000011226;ENSSSCG00000011274;ENSSSCG00000011704;ENSSSCG00000014339;ENSSSCG00000014920;ENSSSCG00000015842;ENSSSCG00000022347;ENSSSCG00000028355;ENSSSCG00000029201;ENSSSCG00000032284;ENSSSCG00000033001;ENSSSCG00000036326;ENSSSCG00000039221;ENSSSCG00000039568;ENSSSCG00000040859"/>
  </r>
  <r>
    <s v="ssc04971"/>
    <x v="0"/>
    <x v="1"/>
    <x v="0"/>
    <x v="158"/>
    <s v="http://www.kegg.jp/kegg-bin/show_pathway?ssc04971+100144419+100144421+100152067+100152815+100514402+100514493+100517279+100522613+100522926+100620994+100624934+396848+397203+397454+397523"/>
    <n v="72"/>
    <n v="15"/>
    <n v="7.5814319433516921"/>
    <n v="1.9785180572851799"/>
    <x v="159"/>
    <n v="3.3753361458140702E-2"/>
    <s v="100144419;100144421;100152067;100152815;100514402;100514493;100517279;100522613;100522926;100620994;100624934;396848;397203;397454;397523"/>
    <s v="ENSSSCG00000000175;ENSSSCG00000000555;ENSSSCG00000001988;ENSSSCG00000004058;ENSSSCG00000006824;ENSSSCG00000008433;ENSSSCG00000008578;ENSSSCG00000011399;ENSSSCG00000011676;ENSSSCG00000011867;ENSSSCG00000015407;ENSSSCG00000016726;ENSSSCG00000021475;ENSSSCG00000023437;ENSSSCG00000039408"/>
  </r>
  <r>
    <s v="ssc04110"/>
    <x v="0"/>
    <x v="1"/>
    <x v="0"/>
    <x v="62"/>
    <s v="http://www.kegg.jp/kegg-bin/show_pathway?ssc04110+100048964+100135668+100144492+100153160+100155304+100155743+100156226+100156398+100512048+100519056+100519111+100524544+100525610+100620215+100622482+100626260+100738633+397078+397379+397662+780426+780440"/>
    <n v="121"/>
    <n v="22"/>
    <n v="12.74101757146604"/>
    <n v="1.7267066681761569"/>
    <x v="160"/>
    <n v="3.3753361458140702E-2"/>
    <s v="100048964;100135668;100144492;100153160;100155304;100155743;100156226;100156398;100512048;100519056;100519111;100524544;100525610;100620215;100622482;100626260;100738633;397078;397379;397662;780426;780440"/>
    <s v="ENSSSCG00000000068;ENSSSCG00000003017;ENSSSCG00000003613;ENSSSCG00000003949;ENSSSCG00000004505;ENSSSCG00000004588;ENSSSCG00000005706;ENSSSCG00000006014;ENSSSCG00000006062;ENSSSCG00000006095;ENSSSCG00000006273;ENSSSCG00000007381;ENSSSCG00000007951;ENSSSCG00000008638;ENSSSCG00000011624;ENSSSCG00000011652;ENSSSCG00000015668;ENSSSCG00000025092;ENSSSCG00000027557;ENSSSCG00000029326;ENSSSCG00000030222;ENSSSCG00000032284"/>
  </r>
  <r>
    <s v="ssc00561"/>
    <x v="0"/>
    <x v="1"/>
    <x v="0"/>
    <x v="159"/>
    <s v="http://www.kegg.jp/kegg-bin/show_pathway?ssc00561+100152049+100156632+100157742+100187579+100233193+100312967+100512419+100515451+100524431+100624333+100625799+397097+397537"/>
    <n v="59"/>
    <n v="13"/>
    <n v="6.212562286913192"/>
    <n v="2.0925343521117838"/>
    <x v="161"/>
    <n v="3.3753361458140702E-2"/>
    <s v="100152049;100156632;100157742;100187579;100233193;100312967;100512419;100515451;100524431;100624333;100625799;397097;397537"/>
    <s v="ENSSSCG00000000370;ENSSSCG00000003839;ENSSSCG00000004033;ENSSSCG00000008121;ENSSSCG00000009431;ENSSSCG00000015355;ENSSSCG00000015819;ENSSSCG00000016912;ENSSSCG00000017615;ENSSSCG00000024134;ENSSSCG00000030709;ENSSSCG00000038494;ENSSSCG00000040631"/>
  </r>
  <r>
    <s v="ssc04145"/>
    <x v="0"/>
    <x v="1"/>
    <x v="0"/>
    <x v="160"/>
    <s v="http://www.kegg.jp/kegg-bin/show_pathway?ssc04145+100037938+100135036+100135051+100153090+100155091+100155108+100155306+100381266+100511362+100519184+100521769+100623583+100627750+396623+396926+397062+397483+397653+397684+399541+414396+613130+613131+733594+733646"/>
    <n v="143"/>
    <n v="25"/>
    <n v="15.057566220823499"/>
    <n v="1.660294873246305"/>
    <x v="162"/>
    <n v="3.3753361458140702E-2"/>
    <s v="100037938;100135036;100135051;100153090;100155091;100155108;100155306;100381266;100511362;100519184;100521769;100623583;100627750;396623;396926;397062;397483;397653;397684;399541;414396;613130;613131;733594;733646"/>
    <s v="ENSSSCG00000000190;ENSSSCG00000000190;ENSSSCG00000000293;ENSSSCG00000001396;ENSSSCG00000005503;ENSSSCG00000006350;ENSSSCG00000006524;ENSSSCG00000006648;ENSSSCG00000006678;ENSSSCG00000007585;ENSSSCG00000009002;ENSSSCG00000011171;ENSSSCG00000011621;ENSSSCG00000011848;ENSSSCG00000012890;ENSSSCG00000013746;ENSSSCG00000014020;ENSSSCG00000014369;ENSSSCG00000016887;ENSSSCG00000016990;ENSSSCG00000024927;ENSSSCG00000028355;ENSSSCG00000036618;ENSSSCG00000038914;ENSSSCG00000038992"/>
  </r>
  <r>
    <s v="ssc05215"/>
    <x v="0"/>
    <x v="1"/>
    <x v="0"/>
    <x v="161"/>
    <s v="http://www.kegg.jp/kegg-bin/show_pathway?ssc05215+100144302+100153248+100153922+100156226+100512048+100513811+100520468+100523899+100524161+100620215+100625364+100739349+102166564+397191+397491+397657+406188+751869"/>
    <n v="93"/>
    <n v="18"/>
    <n v="9.7926829268292686"/>
    <n v="1.838107098381071"/>
    <x v="163"/>
    <n v="3.3914419182399347E-2"/>
    <s v="100144302;100153248;100153922;100156226;100512048;100513811;100520468;100523899;100524161;100620215;100625364;100739349;102166564;397191;397491;397657;406188;751869"/>
    <s v="ENSSSCG00000000068;ENSSSCG00000000084;ENSSSCG00000000849;ENSSSCG00000000857;ENSSSCG00000001952;ENSSSCG00000006095;ENSSSCG00000007951;ENSSSCG00000008241;ENSSSCG00000010638;ENSSSCG00000010872;ENSSSCG00000011274;ENSSSCG00000014994;ENSSSCG00000015815;ENSSSCG00000016520;ENSSSCG00000022318;ENSSSCG00000022741;ENSSSCG00000030957;ENSSSCG00000032477"/>
  </r>
  <r>
    <s v="ssc03060"/>
    <x v="0"/>
    <x v="1"/>
    <x v="0"/>
    <x v="162"/>
    <s v="http://www.kegg.jp/kegg-bin/show_pathway?ssc03060+100125961+100152304+100155306+100511362+100524124+100622744+407060"/>
    <n v="23"/>
    <n v="7"/>
    <n v="2.4218463152373459"/>
    <n v="2.8903568141209588"/>
    <x v="164"/>
    <n v="3.3914419182399347E-2"/>
    <s v="100125961;100152304;100155306;100511362;100524124;100622744;407060"/>
    <s v="ENSSSCG00000004382;ENSSSCG00000004912;ENSSSCG00000005601;ENSSSCG00000011621;ENSSSCG00000029183;ENSSSCG00000029608;ENSSSCG00000038914"/>
  </r>
  <r>
    <s v="ssc05132"/>
    <x v="0"/>
    <x v="1"/>
    <x v="0"/>
    <x v="163"/>
    <s v="http://www.kegg.jp/kegg-bin/show_pathway?ssc05132+100037938+100152238+100154518+100154562+100174964+100174965+100512789+100514491+100736682+396646+397208+397447+397653+399541+414396+751869"/>
    <n v="80"/>
    <n v="16"/>
    <n v="8.4238132703907684"/>
    <n v="1.899377334993773"/>
    <x v="165"/>
    <n v="3.6695930717535317E-2"/>
    <s v="100037938;100152238;100154518;100154562;100174964;100174965;100512789;100514491;100736682;396646;397208;397447;397653;399541;414396;751869"/>
    <s v="ENSSSCG00000003577;ENSSSCG00000004156;ENSSSCG00000004404;ENSSSCG00000004854;ENSSSCG00000005503;ENSSSCG00000007585;ENSSSCG00000007625;ENSSSCG00000009821;ENSSSCG00000011251;ENSSSCG00000011471;ENSSSCG00000014369;ENSSSCG00000015560;ENSSSCG00000021893;ENSSSCG00000023737;ENSSSCG00000028355;ENSSSCG00000030957"/>
  </r>
  <r>
    <s v="ssc04071"/>
    <x v="0"/>
    <x v="1"/>
    <x v="0"/>
    <x v="164"/>
    <s v="http://www.kegg.jp/kegg-bin/show_pathway?ssc04071+100135677+100144419+100144421+100155321+100156737+100158010+100513811+100519446+100522824+100620340+100621202+100622769+100739349+396849+397020+397136+397406+397447+397523+414900+751869"/>
    <n v="116"/>
    <n v="21"/>
    <n v="12.21452924206662"/>
    <n v="1.7192639670202261"/>
    <x v="166"/>
    <n v="3.9242763176539817E-2"/>
    <s v="100135677;100144419;100144421;100155321;100156737;100158010;100513811;100519446;100522824;100620340;100621202;100622769;100739349;396849;397020;397136;397406;397447;397523;414900;751869"/>
    <s v="ENSSSCG00000000708;ENSSSCG00000002404;ENSSSCG00000006357;ENSSSCG00000006644;ENSSSCG00000006824;ENSSSCG00000010872;ENSSSCG00000011399;ENSSSCG00000011750;ENSSSCG00000015407;ENSSSCG00000015842;ENSSSCG00000017912;ENSSSCG00000021893;ENSSSCG00000022080;ENSSSCG00000024484;ENSSSCG00000026041;ENSSSCG00000029849;ENSSSCG00000030957;ENSSSCG00000032477;ENSSSCG00000034213;ENSSSCG00000036321;ENSSSCG00000039336"/>
  </r>
  <r>
    <s v="ssc04621"/>
    <x v="0"/>
    <x v="1"/>
    <x v="0"/>
    <x v="165"/>
    <s v="http://www.kegg.jp/kegg-bin/show_pathway?ssc04621+100037961+100127166+100153263+100511418+100513853+100515607+100517279+100519245+100523638+100622032+100622955+100623776+396616+396646+396656+396658+396849+396923+397454+397581+399541+406188+595105+751869+780415"/>
    <n v="146"/>
    <n v="25"/>
    <n v="15.37345921846315"/>
    <n v="1.626179225165902"/>
    <x v="167"/>
    <n v="4.0991360114535913E-2"/>
    <s v="100037961;100127166;100153263;100511418;100513853;100515607;100517279;100519245;100523638;100622032;100622955;100623776;396616;396646;396656;396658;396849;396923;397454;397581;399541;406188;595105;751869;780415"/>
    <s v="ENSSSCG00000000396;ENSSSCG00000000555;ENSSSCG00000000799;ENSSSCG00000001952;ENSSSCG00000001987;ENSSSCG00000002002;ENSSSCG00000003178;ENSSSCG00000005453;ENSSSCG00000005503;ENSSSCG00000006955;ENSSSCG00000008340;ENSSSCG00000011251;ENSSSCG00000014561;ENSSSCG00000016954;ENSSSCG00000018032;ENSSSCG00000021068;ENSSSCG00000022080;ENSSSCG00000023437;ENSSSCG00000023503;ENSSSCG00000023666;ENSSSCG00000023762;ENSSSCG00000024771;ENSSSCG00000028157;ENSSSCG00000030957;ENSSSCG00000033115"/>
  </r>
  <r>
    <s v="ssc00920"/>
    <x v="0"/>
    <x v="1"/>
    <x v="0"/>
    <x v="166"/>
    <s v="http://www.kegg.jp/kegg-bin/show_pathway?ssc00920+100154490+100154990+100156262+106504748"/>
    <n v="9"/>
    <n v="4"/>
    <n v="0.94767899291896152"/>
    <n v="4.2208385222083846"/>
    <x v="168"/>
    <n v="4.2347958969121857E-2"/>
    <s v="100154490;100154990;100156262;106504748"/>
    <s v="ENSSSCG00000004666;ENSSSCG00000010437;ENSSSCG00000031901;ENSSSCG00000038190"/>
  </r>
  <r>
    <s v="ssc04217"/>
    <x v="0"/>
    <x v="1"/>
    <x v="0"/>
    <x v="167"/>
    <s v="http://www.kegg.jp/kegg-bin/show_pathway?ssc04217+100037937+100141306+100152238+100153263+100153518+100512857+100520687+100620340+100623776+100624226+100737977+100738726+106510170+396616+396658+396923+397020+397027+397201+397637+399541+414381+595105+733659+780415"/>
    <n v="147"/>
    <n v="25"/>
    <n v="15.47875688434304"/>
    <n v="1.61511678145729"/>
    <x v="169"/>
    <n v="4.3468886013383813E-2"/>
    <s v="100037937;100141306;100152238;100153263;100153518;100512857;100520687;100620340;100623776;100624226;100737977;100738726;106510170;396616;396658;396923;397020;397027;397201;397637;399541;414381;595105;733659;780415"/>
    <s v="ENSSSCG00000000396;ENSSSCG00000000708;ENSSSCG00000001987;ENSSSCG00000002002;ENSSSCG00000004156;ENSSSCG00000005024;ENSSSCG00000005215;ENSSSCG00000005503;ENSSSCG00000009633;ENSSSCG00000009633;ENSSSCG00000012999;ENSSSCG00000013022;ENSSSCG00000015801;ENSSSCG00000016101;ENSSSCG00000016737;ENSSSCG00000017140;ENSSSCG00000021068;ENSSSCG00000022957;ENSSSCG00000023351;ENSSSCG00000024771;ENSSSCG00000028157;ENSSSCG00000033115;ENSSSCG00000034598;ENSSSCG00000036321;ENSSSCG00000040435"/>
  </r>
  <r>
    <s v="ssc04668"/>
    <x v="0"/>
    <x v="1"/>
    <x v="0"/>
    <x v="168"/>
    <s v="http://www.kegg.jp/kegg-bin/show_pathway?ssc04668+100037306+100144302+100153263+100156773+100156777+100513811+100520468+100620340+100622769+100627029+396616+396750+397020+397208+397244+406188+414381+595105+751869"/>
    <n v="104"/>
    <n v="19"/>
    <n v="10.950957251507999"/>
    <n v="1.7350081425423891"/>
    <x v="170"/>
    <n v="4.6983101329267328E-2"/>
    <s v="100037306;100144302;100153263;100156773;100156777;100513811;100520468;100620340;100622769;100627029;396616;396750;397020;397208;397244;406188;414381;595105;751869"/>
    <s v="ENSSSCG00000000084;ENSSSCG00000000708;ENSSSCG00000001952;ENSSSCG00000001987;ENSSSCG00000005511;ENSSSCG00000007067;ENSSSCG00000010872;ENSSSCG00000013655;ENSSSCG00000016101;ENSSSCG00000016520;ENSSSCG00000021068;ENSSSCG00000022208;ENSSSCG00000023737;ENSSSCG00000026041;ENSSSCG00000028157;ENSSSCG00000030957;ENSSSCG00000032408;ENSSSCG00000034012;ENSSSCG00000036321"/>
  </r>
  <r>
    <s v="ssc00230"/>
    <x v="0"/>
    <x v="1"/>
    <x v="0"/>
    <x v="169"/>
    <s v="http://www.kegg.jp/kegg-bin/show_pathway?ssc00230+100037271+100101472+100152067+100153508+100156262+100156829+100511529+100512698+100514402+100516060+100520873+100521662+100522091+100522261+100522613+100620652+100620994+100624934+100737040+100737701+102159905+106504748+110260356+396555+397298+397616+553100+733697"/>
    <n v="171"/>
    <n v="28"/>
    <n v="18.005900865460269"/>
    <n v="1.555045771339931"/>
    <x v="171"/>
    <n v="4.6983101329267328E-2"/>
    <s v="100037271;100101472;100152067;100153508;100156262;100156829;100511529;100512698;100514402;100516060;100520873;100521662;100522091;100522261;100522613;100620652;100620994;100624934;100737040;100737701;102159905;106504748;110260356;396555;397298;397616;553100;733697"/>
    <s v="ENSSSCG00000000169;ENSSSCG00000000175;ENSSSCG00000000297;ENSSSCG00000001493;ENSSSCG00000001988;ENSSSCG00000003773;ENSSSCG00000004193;ENSSSCG00000005322;ENSSSCG00000006572;ENSSSCG00000006754;ENSSSCG00000008578;ENSSSCG00000008773;ENSSSCG00000008866;ENSSSCG00000009106;ENSSSCG00000010437;ENSSSCG00000010497;ENSSSCG00000011113;ENSSSCG00000013388;ENSSSCG00000016585;ENSSSCG00000016726;ENSSSCG00000024613;ENSSSCG00000028278;ENSSSCG00000028662;ENSSSCG00000029388;ENSSSCG00000030677;ENSSSCG00000031125;ENSSSCG00000031901;ENSSSCG00000039408"/>
  </r>
  <r>
    <s v="ssc04750"/>
    <x v="0"/>
    <x v="1"/>
    <x v="0"/>
    <x v="170"/>
    <s v="http://www.kegg.jp/kegg-bin/show_pathway?ssc04750+100152067+100152497+100152637+100514402+100517279+100520687+100522613+100522926+100523638+100620994+100622955+100624934+100625072+100626904+100628318+100738968+397454+397491"/>
    <n v="97"/>
    <n v="18"/>
    <n v="10.213873590348809"/>
    <n v="1.762308867519996"/>
    <x v="172"/>
    <n v="4.6983101329267328E-2"/>
    <s v="100152067;100152497;100152637;100514402;100517279;100520687;100522613;100522926;100523638;100620994;100622955;100624934;100625072;100626904;100628318;100738968;397454;397491"/>
    <s v="ENSSSCG00000000175;ENSSSCG00000000555;ENSSSCG00000000857;ENSSSCG00000001988;ENSSSCG00000005095;ENSSSCG00000007356;ENSSSCG00000008162;ENSSSCG00000008433;ENSSSCG00000008578;ENSSSCG00000016726;ENSSSCG00000018032;ENSSSCG00000021206;ENSSSCG00000023351;ENSSSCG00000023437;ENSSSCG00000023503;ENSSSCG00000024439;ENSSSCG00000032417;ENSSSCG00000039408"/>
  </r>
  <r>
    <s v="ssc00982"/>
    <x v="1"/>
    <x v="0"/>
    <x v="0"/>
    <x v="171"/>
    <s v="http://www.kegg.jp/kegg-bin/show_pathway?ssc00982+100152209+100512615+100512795+780435"/>
    <n v="47"/>
    <n v="4"/>
    <n v="0.30815630736952532"/>
    <n v="12.980425531914889"/>
    <x v="173"/>
    <n v="4.5033020045733292E-2"/>
    <s v="100152209;100512615;100512795;780435"/>
    <s v="ENSSSCG00000009182;ENSSSCG00000009182;ENSSSCG00000030271;ENSSSCG00000037808"/>
  </r>
  <r>
    <s v="ssc00980"/>
    <x v="1"/>
    <x v="0"/>
    <x v="0"/>
    <x v="1"/>
    <s v="http://www.kegg.jp/kegg-bin/show_pathway?ssc00980+100152209+100512615+100512795+780435"/>
    <n v="49"/>
    <n v="4"/>
    <n v="0.32126934172567528"/>
    <n v="12.450612244897959"/>
    <x v="174"/>
    <n v="4.5033020045733292E-2"/>
    <s v="100152209;100512615;100512795;780435"/>
    <s v="ENSSSCG00000009182;ENSSSCG00000009182;ENSSSCG00000030271;ENSSSCG00000037808"/>
  </r>
  <r>
    <s v="ssc04913"/>
    <x v="2"/>
    <x v="0"/>
    <x v="0"/>
    <x v="5"/>
    <s v="http://www.kegg.jp/kegg-bin/show_pathway?ssc04913+100625479+396801+397018+403331+403332+403333"/>
    <n v="47"/>
    <n v="6"/>
    <n v="0.35129819040125893"/>
    <n v="17.07950727883539"/>
    <x v="175"/>
    <n v="3.6463061793701179E-4"/>
    <s v="100625479;396801;397018;403331;403332;403333"/>
    <s v="ENSSSCG00000009759;ENSSSCG00000028512;ENSSSCG00000030168;ENSSSCG00000030168;ENSSSCG00000030168;ENSSSCG00000033844"/>
  </r>
  <r>
    <s v="ssc04925"/>
    <x v="2"/>
    <x v="0"/>
    <x v="0"/>
    <x v="143"/>
    <s v="http://www.kegg.jp/kegg-bin/show_pathway?ssc04925+100512553+100523181+110259950+396801+397018+397583"/>
    <n v="91"/>
    <n v="6"/>
    <n v="0.68017309205350118"/>
    <n v="8.8212839791787161"/>
    <x v="176"/>
    <n v="8.7881440564668845E-3"/>
    <s v="100512553;100523181;110259950;396801;397018;397583"/>
    <s v="ENSSSCG00000003018;ENSSSCG00000008495;ENSSSCG00000009759;ENSSSCG00000015619;ENSSSCG00000028512;ENSSSCG00000034266"/>
  </r>
  <r>
    <s v="ssc00140"/>
    <x v="2"/>
    <x v="0"/>
    <x v="0"/>
    <x v="2"/>
    <s v="http://www.kegg.jp/kegg-bin/show_pathway?ssc00140+100625479+403331+403332+403333"/>
    <n v="50"/>
    <n v="4"/>
    <n v="0.37372147915027543"/>
    <n v="10.70315789473684"/>
    <x v="177"/>
    <n v="4.7841480438856943E-2"/>
    <s v="100625479;403331;403332;403333"/>
    <s v="ENSSSCG00000030168;ENSSSCG00000030168;ENSSSCG00000030168;ENSSSCG00000033844"/>
  </r>
  <r>
    <s v="ssc04024"/>
    <x v="2"/>
    <x v="0"/>
    <x v="0"/>
    <x v="172"/>
    <s v="http://www.kegg.jp/kegg-bin/show_pathway?ssc04024+100126285+100153287+100157760+100514741+102164386+397583+414900"/>
    <n v="196"/>
    <n v="7"/>
    <n v="1.46498819826908"/>
    <n v="4.7781954887218054"/>
    <x v="178"/>
    <n v="4.7841480438856943E-2"/>
    <s v="100126285;100153287;100157760;100514741;102164386;397583;414900"/>
    <s v="ENSSSCG00000003018;ENSSSCG00000004018;ENSSSCG00000009789;ENSSSCG00000017912;ENSSSCG00000032438;ENSSSCG00000036402;ENSSSCG00000037735"/>
  </r>
  <r>
    <s v="GO:0072359"/>
    <x v="2"/>
    <x v="1"/>
    <x v="1"/>
    <x v="10"/>
    <s v="http://amigo.geneontology.org/amigo/term/GO:0072359"/>
    <n v="295"/>
    <n v="156"/>
    <n v="95.991627906976731"/>
    <n v="1.6251417274762341"/>
    <x v="179"/>
    <n v="2.9096725029376099E-11"/>
    <s v="396571;396575;396665;396730;396784;396832;396849;396942;396969;396979;397091;397094;397096;397106;397122;397155;397172;397251;397285;397291;397311;397333;397447;397511;397520;397547;397600;397627;397628;397657;397671;404694;404698;406192;407773;414737;492313;494560;503658;641309;654298;733615;733617;751859;780402;780428;100037273;100037304;100048955;100048959;100113425;100125540;100126284;100126859;100127359;100127483;100144471;100152001;100152163;100152404;100153433;100153483;100153940;100153983;100154087;100154170;100154204;100154395;100154658;100155091;100155304;100156186;100156321;100156680;100156773;100156796;100157103;100157112;100157266;100157365;100157507;100157795;100174959;100271931;100286859;100337657;100337659;100499568;100511141;100511484;100511508;100511655;100511907;100512202;100512419;100512576;100512789;100513491;100513811;100513862;100513927;100515110;100515346;100515678;100516558;100516663;100516839;100517028;100517519;100517865;100518262;100518508;100518636;100519749;100519989;100520043;100520064;100520162;100520231;100520334;100521003;100521111;100521305;100521731;100522280;100522395;100522785;100522824;100522839;100522873;100523325;100523465;100524100;100524544;100524821;100525008;100525187;100525278;100525505;100525601;100525739;100620457;100620499;100622267;100622658;100622968;100623256;100623555;100624279;100625944;100626111;100627579;100628163;100628206;100739177;102162332"/>
    <s v="ENSSSCG00000000272;ENSSSCG00000000293;ENSSSCG00000000469;ENSSSCG00000000757;ENSSSCG00000001770;ENSSSCG00000001848;ENSSSCG00000001849;ENSSSCG00000002254;ENSSSCG00000002389;ENSSSCG00000003021;ENSSSCG00000003183;ENSSSCG00000003413;ENSSSCG00000003471;ENSSSCG00000003520;ENSSSCG00000003532;ENSSSCG00000003577;ENSSSCG00000003702;ENSSSCG00000003839;ENSSSCG00000004012;ENSSSCG00000004223;ENSSSCG00000004241;ENSSSCG00000004242;ENSSSCG00000004505;ENSSSCG00000004507;ENSSSCG00000004578;ENSSSCG00000004587;ENSSSCG00000004755;ENSSSCG00000004789;ENSSSCG00000005045;ENSSSCG00000005106;ENSSSCG00000005267;ENSSSCG00000005382;ENSSSCG00000005625;ENSSSCG00000005706;ENSSSCG00000006001;ENSSSCG00000006002;ENSSSCG00000006038;ENSSSCG00000006256;ENSSSCG00000006496;ENSSSCG00000006533;ENSSSCG00000006539;ENSSSCG00000006696;ENSSSCG00000007067;ENSSSCG00000007073;ENSSSCG00000007239;ENSSSCG00000007244;ENSSSCG00000007350;ENSSSCG00000007463;ENSSSCG00000007675;ENSSSCG00000008090;ENSSSCG00000008645;ENSSSCG00000008844;ENSSSCG00000008854;ENSSSCG00000008888;ENSSSCG00000008993;ENSSSCG00000009217;ENSSSCG00000009434;ENSSSCG00000009482;ENSSSCG00000009589;ENSSSCG00000009661;ENSSSCG00000009664;ENSSSCG00000009699;ENSSSCG00000009860;ENSSSCG00000009867;ENSSSCG00000010235;ENSSSCG00000010274;ENSSSCG00000010447;ENSSSCG00000010627;ENSSSCG00000010872;ENSSSCG00000011020;ENSSSCG00000011090;ENSSSCG00000011102;ENSSSCG00000011274;ENSSSCG00000011404;ENSSSCG00000011579;ENSSSCG00000011768;ENSSSCG00000013263;ENSSSCG00000013352;ENSSSCG00000013599;ENSSSCG00000014019;ENSSSCG00000014094;ENSSSCG00000014146;ENSSSCG00000014232;ENSSSCG00000014283;ENSSSCG00000014557;ENSSSCG00000014899;ENSSSCG00000015116;ENSSSCG00000015203;ENSSSCG00000015256;ENSSSCG00000015333;ENSSSCG00000015399;ENSSSCG00000015589;ENSSSCG00000015652;ENSSSCG00000015733;ENSSSCG00000015753;ENSSSCG00000016027;ENSSSCG00000016031;ENSSSCG00000016034;ENSSSCG00000016113;ENSSSCG00000016322;ENSSSCG00000016459;ENSSSCG00000016569;ENSSSCG00000016617;ENSSSCG00000016620;ENSSSCG00000016628;ENSSSCG00000016703;ENSSSCG00000016707;ENSSSCG00000016734;ENSSSCG00000016925;ENSSSCG00000017112;ENSSSCG00000017259;ENSSSCG00000017338;ENSSSCG00000017389;ENSSSCG00000017607;ENSSSCG00000017712;ENSSSCG00000017818;ENSSSCG00000020885;ENSSSCG00000021306;ENSSSCG00000021893;ENSSSCG00000021911;ENSSSCG00000022080;ENSSSCG00000022155;ENSSSCG00000022236;ENSSSCG00000023272;ENSSSCG00000023498;ENSSSCG00000023719;ENSSSCG00000023760;ENSSSCG00000024813;ENSSSCG00000025238;ENSSSCG00000025478;ENSSSCG00000026422;ENSSSCG00000026516;ENSSSCG00000027060;ENSSSCG00000027127;ENSSSCG00000027272;ENSSSCG00000027646;ENSSSCG00000028304;ENSSSCG00000028771;ENSSSCG00000029313;ENSSSCG00000029371;ENSSSCG00000031988;ENSSSCG00000032330;ENSSSCG00000032702;ENSSSCG00000033190;ENSSSCG00000035454;ENSSSCG00000035772;ENSSSCG00000035847;ENSSSCG00000037016;ENSSSCG00000037910;ENSSSCG00000038911;ENSSSCG00000039214;ENSSSCG00000039336;ENSSSCG00000039393;ENSSSCG00000039442;ENSSSCG00000039568;ENSSSCG00000040464"/>
  </r>
  <r>
    <s v="GO:0040011"/>
    <x v="2"/>
    <x v="1"/>
    <x v="1"/>
    <x v="9"/>
    <s v="http://amigo.geneontology.org/amigo/term/GO:0040011"/>
    <n v="483"/>
    <n v="227"/>
    <n v="157.16595348837211"/>
    <n v="1.444333171158438"/>
    <x v="180"/>
    <n v="4.6327441882709758E-10"/>
    <s v="396575;396589;396591;396659;396730;396735;396784;396810;396849;396942;396943;396958;396969;396979;397018;397019;397046;397063;397078;397121;397122;397130;397251;397271;397285;397311;397333;397344;397345;397406;397422;397447;397471;397509;397602;397657;397663;397671;403331;404698;407060;414370;414371;414374;414396;414911;431672;445521;445525;449001;492313;503658;595108;595116;595117;595129;654298;733599;751859;780421;780425;780428;791125;100037292;100037998;100048955;100049669;100101550;100113425;100125345;100125375;100125540;100126285;100126859;100127359;100127483;100127488;100137084;100141314;100144475;100144500;100144507;100145887;100151864;100151886;100151987;100152001;100152057;100152163;100152184;100152646;100153225;100153227;100153483;100153983;100154087;100154090;100154199;100154208;100154259;100154373;100154395;100154658;100154707;100155006;100155091;100155281;100155466;100155631;100155885;100155995;100156417;100156642;100156773;100157103;100157120;100157266;100157318;100157365;100157451;100157507;100157653;100157655;100157936;100158092;100158181;100174965;100192439;100271931;100286859;100337659;100337683;100381266;100499568;100511141;100511619;100511655;100511780;100511838;100511850;100512141;100512275;100512576;100512789;100512827;100513081;100513209;100513491;100513560;100513811;100513862;100513927;100515110;100515207;100515346;100515356;100515528;100515678;100516039;100516558;100516688;100517028;100517130;100517132;100517519;100517614;100517807;100518131;100518508;100518636;100519764;100519905;100519927;100519989;100520019;100520043;100520080;100520334;100520585;100520686;100521003;100521312;100521477;100521498;100522008;100522019;100522280;100522324;100522635;100522824;100522873;100523632;100523837;100524100;100524195;100524544;100525008;100525120;100525187;100525209;100525283;100525288;100525326;100525505;100525700;100525739;100525814;100621622;100622156;100622189;100622267;100623256;100623423;100624272;100625150;100625338;100625457;100625944;100626014;100627149;100627390;100736572;100737352;100737417;100738836;102162332;106508649"/>
    <s v="ENSSSCG00000000156;ENSSSCG00000000272;ENSSSCG00000000293;ENSSSCG00000000383;ENSSSCG00000001437;ENSSSCG00000001770;ENSSSCG00000001787;ENSSSCG00000001818;ENSSSCG00000001869;ENSSSCG00000002026;ENSSSCG00000002039;ENSSSCG00000002254;ENSSSCG00000002389;ENSSSCG00000002805;ENSSSCG00000002873;ENSSSCG00000002954;ENSSSCG00000003017;ENSSSCG00000003021;ENSSSCG00000003183;ENSSSCG00000003198;ENSSSCG00000003267;ENSSSCG00000003395;ENSSSCG00000003413;ENSSSCG00000003471;ENSSSCG00000003520;ENSSSCG00000003577;ENSSSCG00000003620;ENSSSCG00000003755;ENSSSCG00000004154;ENSSSCG00000004241;ENSSSCG00000004421;ENSSSCG00000004551;ENSSSCG00000004595;ENSSSCG00000004663;ENSSSCG00000004679;ENSSSCG00000004755;ENSSSCG00000004789;ENSSSCG00000004834;ENSSSCG00000004893;ENSSSCG00000005012;ENSSSCG00000005045;ENSSSCG00000005190;ENSSSCG00000005267;ENSSSCG00000005277;ENSSSCG00000005314;ENSSSCG00000005399;ENSSSCG00000005601;ENSSSCG00000005706;ENSSSCG00000006001;ENSSSCG00000006002;ENSSSCG00000006009;ENSSSCG00000006135;ENSSSCG00000006256;ENSSSCG00000006329;ENSSSCG00000006338;ENSSSCG00000006357;ENSSSCG00000006496;ENSSSCG00000006502;ENSSSCG00000006533;ENSSSCG00000006564;ENSSSCG00000006590;ENSSSCG00000006777;ENSSSCG00000007032;ENSSSCG00000007067;ENSSSCG00000007149;ENSSSCG00000007541;ENSSSCG00000007585;ENSSSCG00000007675;ENSSSCG00000008144;ENSSSCG00000008197;ENSSSCG00000008245;ENSSSCG00000008262;ENSSSCG00000008359;ENSSSCG00000008374;ENSSSCG00000008446;ENSSSCG00000008645;ENSSSCG00000008842;ENSSSCG00000008844;ENSSSCG00000009327;ENSSSCG00000009434;ENSSSCG00000009477;ENSSSCG00000009482;ENSSSCG00000009517;ENSSSCG00000009589;ENSSSCG00000009593;ENSSSCG00000009629;ENSSSCG00000009642;ENSSSCG00000009664;ENSSSCG00000009704;ENSSSCG00000009759;ENSSSCG00000009807;ENSSSCG00000009867;ENSSSCG00000010235;ENSSSCG00000010274;ENSSSCG00000010280;ENSSSCG00000010457;ENSSSCG00000010603;ENSSSCG00000010606;ENSSSCG00000010625;ENSSSCG00000010872;ENSSSCG00000011014;ENSSSCG00000011020;ENSSSCG00000011101;ENSSSCG00000011102;ENSSSCG00000011274;ENSSSCG00000011322;ENSSSCG00000011398;ENSSSCG00000011404;ENSSSCG00000011440;ENSSSCG00000011442;ENSSSCG00000011524;ENSSSCG00000011579;ENSSSCG00000011630;ENSSSCG00000011768;ENSSSCG00000011797;ENSSSCG00000011831;ENSSSCG00000012022;ENSSSCG00000012840;ENSSSCG00000013041;ENSSSCG00000013292;ENSSSCG00000013410;ENSSSCG00000013746;ENSSSCG00000013753;ENSSSCG00000013779;ENSSSCG00000013829;ENSSSCG00000014073;ENSSSCG00000014224;ENSSSCG00000014283;ENSSSCG00000014324;ENSSSCG00000014443;ENSSSCG00000014557;ENSSSCG00000014899;ENSSSCG00000015105;ENSSSCG00000015256;ENSSSCG00000015399;ENSSSCG00000015403;ENSSSCG00000015508;ENSSSCG00000015560;ENSSSCG00000015733;ENSSSCG00000015753;ENSSSCG00000015808;ENSSSCG00000015871;ENSSSCG00000015896;ENSSSCG00000016009;ENSSSCG00000016027;ENSSSCG00000016034;ENSSSCG00000016113;ENSSSCG00000016237;ENSSSCG00000016322;ENSSSCG00000016343;ENSSSCG00000016459;ENSSSCG00000016569;ENSSSCG00000016635;ENSSSCG00000016703;ENSSSCG00000016913;ENSSSCG00000016925;ENSSSCG00000016963;ENSSSCG00000017201;ENSSSCG00000017306;ENSSSCG00000017333;ENSSSCG00000017723;ENSSSCG00000017920;ENSSSCG00000017993;ENSSSCG00000020885;ENSSSCG00000021893;ENSSSCG00000021911;ENSSSCG00000022080;ENSSSCG00000022178;ENSSSCG00000022236;ENSSSCG00000022496;ENSSSCG00000022784;ENSSSCG00000023272;ENSSSCG00000023557;ENSSSCG00000023760;ENSSSCG00000024344;ENSSSCG00000024591;ENSSSCG00000024626;ENSSSCG00000024634;ENSSSCG00000024813;ENSSSCG00000025133;ENSSSCG00000025822;ENSSSCG00000025924;ENSSSCG00000026422;ENSSSCG00000026516;ENSSSCG00000027127;ENSSSCG00000027272;ENSSSCG00000027417;ENSSSCG00000027503;ENSSSCG00000029313;ENSSSCG00000029371;ENSSSCG00000029460;ENSSSCG00000029501;ENSSSCG00000030130;ENSSSCG00000030168;ENSSSCG00000030547;ENSSSCG00000030888;ENSSSCG00000031154;ENSSSCG00000031236;ENSSSCG00000031244;ENSSSCG00000031346;ENSSSCG00000031791;ENSSSCG00000032241;ENSSSCG00000032269;ENSSSCG00000032312;ENSSSCG00000032330;ENSSSCG00000032341;ENSSSCG00000032438;ENSSSCG00000032702;ENSSSCG00000033337;ENSSSCG00000033457;ENSSSCG00000034321;ENSSSCG00000035066;ENSSSCG00000035090;ENSSSCG00000035419;ENSSSCG00000035454;ENSSSCG00000035495;ENSSSCG00000036744;ENSSSCG00000038366;ENSSSCG00000038779;ENSSSCG00000039214;ENSSSCG00000039336;ENSSSCG00000039393;ENSSSCG00000039416;ENSSSCG00000039442;ENSSSCG00000039568;ENSSSCG00000039619;ENSSSCG00000040416"/>
  </r>
  <r>
    <s v="GO:0051674"/>
    <x v="2"/>
    <x v="1"/>
    <x v="1"/>
    <x v="13"/>
    <s v="http://amigo.geneontology.org/amigo/term/GO:0051674"/>
    <n v="437"/>
    <n v="208"/>
    <n v="142.19776744186049"/>
    <n v="1.462751516721553"/>
    <x v="181"/>
    <n v="6.4819483114320064E-10"/>
    <s v="396575;396589;396659;396730;396735;396784;396810;396849;396942;396943;396958;396969;396979;397018;397019;397046;397063;397078;397121;397122;397251;397271;397285;397311;397333;397344;397345;397406;397422;397447;397471;397509;397602;397657;397663;397671;403331;404698;407060;414370;414371;414374;414396;414911;431672;445521;445525;449001;492313;503658;595108;595116;595117;595129;733599;751859;780421;780425;780428;791125;100037292;100037998;100048955;100049669;100113425;100125345;100125540;100126285;100126859;100127359;100127483;100127488;100137084;100141314;100144475;100144500;100144507;100145887;100151987;100152001;100152057;100152163;100152184;100152646;100153225;100153227;100153483;100153983;100154087;100154090;100154199;100154208;100154259;100154373;100154395;100154658;100154707;100155006;100155091;100155466;100155631;100155885;100156417;100156642;100156773;100157103;100157120;100157266;100157318;100157365;100157451;100157507;100157653;100157936;100158092;100158181;100174965;100192439;100271931;100286859;100337659;100337683;100381266;100499568;100511141;100511619;100511655;100511780;100511838;100511850;100512141;100512275;100512576;100512789;100512827;100513209;100513491;100513811;100513862;100513927;100515110;100515207;100515346;100515356;100515528;100515678;100516039;100516558;100516688;100517028;100517130;100517132;100517519;100517614;100517807;100518131;100518508;100518636;100519764;100519927;100519989;100520019;100520043;100520080;100520585;100520686;100521003;100521312;100521477;100521498;100522008;100522019;100522280;100522324;100522635;100522824;100522873;100523632;100523837;100524100;100524544;100525008;100525120;100525187;100525209;100525283;100525288;100525326;100525505;100525700;100525814;100621622;100622156;100622189;100622267;100623256;100624272;100625150;100625457;100625944;100626014;100627149;100627390;100736572;100737417;100738836;102162332;106508649"/>
    <s v="ENSSSCG00000000272;ENSSSCG00000000293;ENSSSCG00000000383;ENSSSCG00000001770;ENSSSCG00000001787;ENSSSCG00000001818;ENSSSCG00000001869;ENSSSCG00000002026;ENSSSCG00000002039;ENSSSCG00000002254;ENSSSCG00000002389;ENSSSCG00000002805;ENSSSCG00000002873;ENSSSCG00000002954;ENSSSCG00000003017;ENSSSCG00000003021;ENSSSCG00000003183;ENSSSCG00000003198;ENSSSCG00000003267;ENSSSCG00000003395;ENSSSCG00000003413;ENSSSCG00000003471;ENSSSCG00000003520;ENSSSCG00000003577;ENSSSCG00000003755;ENSSSCG00000004154;ENSSSCG00000004241;ENSSSCG00000004421;ENSSSCG00000004551;ENSSSCG00000004595;ENSSSCG00000004663;ENSSSCG00000004679;ENSSSCG00000004755;ENSSSCG00000004789;ENSSSCG00000004834;ENSSSCG00000005012;ENSSSCG00000005045;ENSSSCG00000005267;ENSSSCG00000005277;ENSSSCG00000005314;ENSSSCG00000005399;ENSSSCG00000005601;ENSSSCG00000005706;ENSSSCG00000006001;ENSSSCG00000006002;ENSSSCG00000006135;ENSSSCG00000006256;ENSSSCG00000006338;ENSSSCG00000006357;ENSSSCG00000006496;ENSSSCG00000006502;ENSSSCG00000006533;ENSSSCG00000006564;ENSSSCG00000006590;ENSSSCG00000006777;ENSSSCG00000007032;ENSSSCG00000007067;ENSSSCG00000007149;ENSSSCG00000007541;ENSSSCG00000007585;ENSSSCG00000007675;ENSSSCG00000008144;ENSSSCG00000008197;ENSSSCG00000008245;ENSSSCG00000008262;ENSSSCG00000008359;ENSSSCG00000008446;ENSSSCG00000008842;ENSSSCG00000008844;ENSSSCG00000009327;ENSSSCG00000009434;ENSSSCG00000009477;ENSSSCG00000009482;ENSSSCG00000009517;ENSSSCG00000009589;ENSSSCG00000009593;ENSSSCG00000009629;ENSSSCG00000009642;ENSSSCG00000009664;ENSSSCG00000009759;ENSSSCG00000009807;ENSSSCG00000009867;ENSSSCG00000010235;ENSSSCG00000010274;ENSSSCG00000010280;ENSSSCG00000010457;ENSSSCG00000010603;ENSSSCG00000010606;ENSSSCG00000010872;ENSSSCG00000011014;ENSSSCG00000011020;ENSSSCG00000011101;ENSSSCG00000011102;ENSSSCG00000011274;ENSSSCG00000011322;ENSSSCG00000011398;ENSSSCG00000011404;ENSSSCG00000011440;ENSSSCG00000011442;ENSSSCG00000011524;ENSSSCG00000011579;ENSSSCG00000011630;ENSSSCG00000011768;ENSSSCG00000011797;ENSSSCG00000011831;ENSSSCG00000012022;ENSSSCG00000012840;ENSSSCG00000013041;ENSSSCG00000013292;ENSSSCG00000013410;ENSSSCG00000013746;ENSSSCG00000013753;ENSSSCG00000013779;ENSSSCG00000013829;ENSSSCG00000014073;ENSSSCG00000014224;ENSSSCG00000014443;ENSSSCG00000014557;ENSSSCG00000014899;ENSSSCG00000015105;ENSSSCG00000015256;ENSSSCG00000015399;ENSSSCG00000015403;ENSSSCG00000015508;ENSSSCG00000015560;ENSSSCG00000015753;ENSSSCG00000015808;ENSSSCG00000015871;ENSSSCG00000015896;ENSSSCG00000016009;ENSSSCG00000016027;ENSSSCG00000016034;ENSSSCG00000016113;ENSSSCG00000016237;ENSSSCG00000016322;ENSSSCG00000016343;ENSSSCG00000016459;ENSSSCG00000016569;ENSSSCG00000016703;ENSSSCG00000016913;ENSSSCG00000016925;ENSSSCG00000016963;ENSSSCG00000017201;ENSSSCG00000017306;ENSSSCG00000017333;ENSSSCG00000017723;ENSSSCG00000017920;ENSSSCG00000017993;ENSSSCG00000020885;ENSSSCG00000021893;ENSSSCG00000021911;ENSSSCG00000022080;ENSSSCG00000022178;ENSSSCG00000022236;ENSSSCG00000022496;ENSSSCG00000022784;ENSSSCG00000023272;ENSSSCG00000023557;ENSSSCG00000023760;ENSSSCG00000024344;ENSSSCG00000024626;ENSSSCG00000024634;ENSSSCG00000024813;ENSSSCG00000025133;ENSSSCG00000025822;ENSSSCG00000025924;ENSSSCG00000026422;ENSSSCG00000026516;ENSSSCG00000027127;ENSSSCG00000027272;ENSSSCG00000027417;ENSSSCG00000027503;ENSSSCG00000029313;ENSSSCG00000029371;ENSSSCG00000029460;ENSSSCG00000029501;ENSSSCG00000030168;ENSSSCG00000030547;ENSSSCG00000030888;ENSSSCG00000031236;ENSSSCG00000031346;ENSSSCG00000031791;ENSSSCG00000032241;ENSSSCG00000032269;ENSSSCG00000032312;ENSSSCG00000032330;ENSSSCG00000032341;ENSSSCG00000032438;ENSSSCG00000032702;ENSSSCG00000033337;ENSSSCG00000033457;ENSSSCG00000034321;ENSSSCG00000035066;ENSSSCG00000035090;ENSSSCG00000035419;ENSSSCG00000035454;ENSSSCG00000035495;ENSSSCG00000036744;ENSSSCG00000038366;ENSSSCG00000038779;ENSSSCG00000039214;ENSSSCG00000039336;ENSSSCG00000039393;ENSSSCG00000039416;ENSSSCG00000039442;ENSSSCG00000039568;ENSSSCG00000039619;ENSSSCG00000040416"/>
  </r>
  <r>
    <s v="GO:0035295"/>
    <x v="2"/>
    <x v="1"/>
    <x v="1"/>
    <x v="20"/>
    <s v="http://amigo.geneontology.org/amigo/term/GO:0035295"/>
    <n v="325"/>
    <n v="161"/>
    <n v="105.753488372093"/>
    <n v="1.5224084092008621"/>
    <x v="182"/>
    <n v="3.2809355232643611E-9"/>
    <s v="396575;396629;396730;396784;396810;396832;396849;396942;396969;396979;397094;397096;397106;397122;397155;397172;397251;397285;397307;397311;397342;397447;397471;397520;397600;397627;397628;397657;397671;404694;404698;406192;407773;414911;492313;494560;503658;641309;654298;733617;751859;768102;780402;780428;100048955;100048959;100113425;100125346;100125540;100126284;100127483;100141314;100141405;100151994;100152001;100152163;100152404;100152442;100152822;100153584;100153940;100153983;100154087;100154147;100154170;100154204;100154395;100154658;100155091;100155304;100155885;100155995;100156186;100156321;100156680;100156733;100156773;100157103;100157266;100157365;100157507;100157795;100174959;100271931;100286859;100337657;100337659;100499568;100511141;100511196;100511336;100511508;100511655;100511907;100512202;100512576;100512789;100513491;100513811;100513862;100515110;100515207;100515346;100515678;100516558;100516663;100516839;100517028;100517865;100518251;100518262;100518493;100518508;100518636;100519989;100520043;100520064;100520080;100520162;100520334;100520393;100520560;100521111;100521305;100521731;100522280;100522513;100522785;100522824;100522839;100522873;100523325;100523465;100524100;100524544;100524821;100525187;100525278;100525283;100525505;100525601;100525700;100525739;100525814;100620379;100620499;100621622;100622267;100622658;100623256;100623283;100624279;100625162;100625944;100626111;100627467;100627579;100628163;100628206;100736999;100738836"/>
    <s v="ENSSSCG00000000272;ENSSSCG00000000293;ENSSSCG00000000469;ENSSSCG00000000737;ENSSSCG00000000757;ENSSSCG00000001770;ENSSSCG00000001849;ENSSSCG00000002001;ENSSSCG00000002039;ENSSSCG00000002127;ENSSSCG00000002254;ENSSSCG00000002389;ENSSSCG00000002490;ENSSSCG00000002866;ENSSSCG00000002954;ENSSSCG00000003021;ENSSSCG00000003183;ENSSSCG00000003198;ENSSSCG00000003471;ENSSSCG00000003520;ENSSSCG00000003532;ENSSSCG00000003577;ENSSSCG00000003702;ENSSSCG00000004012;ENSSSCG00000004223;ENSSSCG00000004241;ENSSSCG00000004242;ENSSSCG00000004505;ENSSSCG00000004507;ENSSSCG00000004578;ENSSSCG00000004587;ENSSSCG00000004755;ENSSSCG00000004789;ENSSSCG00000005045;ENSSSCG00000005190;ENSSSCG00000005267;ENSSSCG00000005575;ENSSSCG00000005625;ENSSSCG00000005706;ENSSSCG00000006001;ENSSSCG00000006002;ENSSSCG00000006038;ENSSSCG00000006256;ENSSSCG00000006539;ENSSSCG00000006696;ENSSSCG00000006730;ENSSSCG00000006780;ENSSSCG00000007067;ENSSSCG00000007073;ENSSSCG00000007244;ENSSSCG00000007350;ENSSSCG00000007362;ENSSSCG00000007463;ENSSSCG00000007522;ENSSSCG00000007675;ENSSSCG00000008090;ENSSSCG00000008197;ENSSSCG00000008446;ENSSSCG00000008645;ENSSSCG00000008745;ENSSSCG00000008842;ENSSSCG00000008844;ENSSSCG00000009083;ENSSSCG00000009217;ENSSSCG00000009357;ENSSSCG00000009434;ENSSSCG00000009477;ENSSSCG00000009482;ENSSSCG00000009589;ENSSSCG00000009664;ENSSSCG00000009699;ENSSSCG00000009867;ENSSSCG00000010235;ENSSSCG00000010274;ENSSSCG00000010457;ENSSSCG00000010872;ENSSSCG00000011020;ENSSSCG00000011102;ENSSSCG00000011274;ENSSSCG00000011404;ENSSSCG00000011579;ENSSSCG00000013263;ENSSSCG00000013352;ENSSSCG00000013599;ENSSSCG00000014094;ENSSSCG00000014146;ENSSSCG00000014232;ENSSSCG00000014283;ENSSSCG00000014899;ENSSSCG00000015116;ENSSSCG00000015203;ENSSSCG00000015256;ENSSSCG00000015333;ENSSSCG00000015399;ENSSSCG00000015589;ENSSSCG00000015652;ENSSSCG00000015733;ENSSSCG00000015753;ENSSSCG00000016027;ENSSSCG00000016031;ENSSSCG00000016034;ENSSSCG00000016113;ENSSSCG00000016322;ENSSSCG00000016459;ENSSSCG00000016569;ENSSSCG00000016620;ENSSSCG00000016628;ENSSSCG00000016703;ENSSSCG00000016707;ENSSSCG00000016734;ENSSSCG00000016925;ENSSSCG00000017338;ENSSSCG00000017389;ENSSSCG00000017538;ENSSSCG00000017607;ENSSSCG00000017818;ENSSSCG00000020885;ENSSSCG00000021126;ENSSSCG00000021306;ENSSSCG00000021893;ENSSSCG00000022080;ENSSSCG00000022155;ENSSSCG00000022236;ENSSSCG00000023272;ENSSSCG00000023498;ENSSSCG00000023760;ENSSSCG00000024655;ENSSSCG00000024813;ENSSSCG00000024823;ENSSSCG00000025238;ENSSSCG00000025478;ENSSSCG00000025691;ENSSSCG00000025822;ENSSSCG00000025924;ENSSSCG00000026516;ENSSSCG00000026969;ENSSSCG00000027060;ENSSSCG00000027127;ENSSSCG00000027272;ENSSSCG00000027528;ENSSSCG00000027646;ENSSSCG00000028304;ENSSSCG00000029313;ENSSSCG00000029371;ENSSSCG00000030511;ENSSSCG00000032330;ENSSSCG00000033190;ENSSSCG00000034181;ENSSSCG00000035419;ENSSSCG00000035454;ENSSSCG00000035847;ENSSSCG00000036744;ENSSSCG00000037016;ENSSSCG00000038082;ENSSSCG00000038107;ENSSSCG00000038911;ENSSSCG00000039214;ENSSSCG00000039336;ENSSSCG00000039393;ENSSSCG00000039442;ENSSSCG00000040464"/>
  </r>
  <r>
    <s v="GO:0051270"/>
    <x v="2"/>
    <x v="1"/>
    <x v="1"/>
    <x v="16"/>
    <s v="http://amigo.geneontology.org/amigo/term/GO:0051270"/>
    <n v="272"/>
    <n v="137"/>
    <n v="88.507534883720922"/>
    <n v="1.547890811556184"/>
    <x v="183"/>
    <n v="1.9755109548214019E-8"/>
    <s v="396575;396730;396735;396849;396942;396969;397046;397063;397078;397251;397271;397285;397311;397344;397345;397422;397471;397509;397512;397602;397663;397671;403331;404698;407060;414374;492313;503658;595117;595129;733599;751859;780421;780425;100037998;100048955;100049669;100113425;100125345;100126859;100127359;100127483;100141314;100144500;100144507;100145887;100151987;100152001;100152057;100152163;100153225;100153483;100153983;100154090;100154199;100154208;100154259;100154373;100154395;100154658;100155466;100155631;100155885;100156417;100156642;100156773;100157103;100157266;100157318;100157451;100157507;100157653;100157795;100157936;100271931;100286859;100381266;100511141;100511619;100511838;100511850;100512141;100512275;100512576;100512827;100513209;100513491;100513811;100513862;100513927;100514123;100515207;100515356;100515528;100515678;100516558;100517130;100517132;100517614;100517807;100518131;100518508;100519764;100519927;100519989;100520019;100520043;100520080;100521003;100521312;100522008;100522019;100522280;100522635;100522824;100522873;100523837;100524100;100524544;100524957;100525120;100525283;100525288;100525326;100525505;100621622;100622189;100622267;100625150;100625457;100625944;100626014;100627149;100627390;100736934;100738836;102162332"/>
    <s v="ENSSSCG00000000272;ENSSSCG00000000383;ENSSSCG00000001770;ENSSSCG00000001818;ENSSSCG00000002039;ENSSSCG00000002254;ENSSSCG00000002389;ENSSSCG00000002805;ENSSSCG00000002873;ENSSSCG00000002954;ENSSSCG00000003017;ENSSSCG00000003021;ENSSSCG00000003183;ENSSSCG00000003198;ENSSSCG00000003395;ENSSSCG00000003413;ENSSSCG00000003471;ENSSSCG00000004551;ENSSSCG00000004595;ENSSSCG00000004663;ENSSSCG00000004755;ENSSSCG00000004789;ENSSSCG00000005012;ENSSSCG00000005045;ENSSSCG00000005267;ENSSSCG00000005314;ENSSSCG00000005399;ENSSSCG00000005601;ENSSSCG00000005706;ENSSSCG00000006001;ENSSSCG00000006002;ENSSSCG00000006135;ENSSSCG00000006338;ENSSSCG00000006496;ENSSSCG00000006502;ENSSSCG00000006533;ENSSSCG00000006696;ENSSSCG00000006777;ENSSSCG00000006911;ENSSSCG00000007067;ENSSSCG00000007541;ENSSSCG00000008197;ENSSSCG00000008245;ENSSSCG00000008262;ENSSSCG00000008844;ENSSSCG00000009434;ENSSSCG00000009482;ENSSSCG00000009517;ENSSSCG00000009593;ENSSSCG00000009642;ENSSSCG00000009664;ENSSSCG00000009807;ENSSSCG00000009867;ENSSSCG00000010235;ENSSSCG00000010280;ENSSSCG00000010457;ENSSSCG00000010606;ENSSSCG00000010872;ENSSSCG00000011020;ENSSSCG00000011102;ENSSSCG00000011322;ENSSSCG00000011398;ENSSSCG00000011404;ENSSSCG00000011440;ENSSSCG00000011442;ENSSSCG00000011579;ENSSSCG00000011797;ENSSSCG00000011831;ENSSSCG00000012022;ENSSSCG00000012840;ENSSSCG00000013041;ENSSSCG00000013292;ENSSSCG00000013410;ENSSSCG00000013746;ENSSSCG00000013779;ENSSSCG00000013829;ENSSSCG00000014224;ENSSSCG00000014443;ENSSSCG00000014899;ENSSSCG00000015256;ENSSSCG00000015298;ENSSSCG00000015399;ENSSSCG00000015403;ENSSSCG00000015753;ENSSSCG00000015808;ENSSSCG00000016027;ENSSSCG00000016034;ENSSSCG00000016113;ENSSSCG00000016237;ENSSSCG00000016343;ENSSSCG00000016459;ENSSSCG00000016925;ENSSSCG00000016963;ENSSSCG00000017306;ENSSSCG00000017427;ENSSSCG00000017723;ENSSSCG00000017920;ENSSSCG00000017993;ENSSSCG00000020885;ENSSSCG00000021911;ENSSSCG00000022080;ENSSSCG00000022178;ENSSSCG00000022496;ENSSSCG00000024634;ENSSSCG00000024813;ENSSSCG00000025822;ENSSSCG00000025924;ENSSSCG00000026422;ENSSSCG00000027127;ENSSSCG00000027417;ENSSSCG00000027503;ENSSSCG00000029313;ENSSSCG00000029371;ENSSSCG00000029460;ENSSSCG00000030168;ENSSSCG00000030888;ENSSSCG00000031236;ENSSSCG00000031346;ENSSSCG00000032241;ENSSSCG00000032312;ENSSSCG00000032330;ENSSSCG00000032341;ENSSSCG00000033337;ENSSSCG00000034321;ENSSSCG00000035066;ENSSSCG00000035090;ENSSSCG00000035419;ENSSSCG00000035495;ENSSSCG00000038366;ENSSSCG00000038779;ENSSSCG00000039336;ENSSSCG00000039393;ENSSSCG00000039442;ENSSSCG00000039568;ENSSSCG00000039619;ENSSSCG00000040416;ENSSSCG00000040827"/>
  </r>
  <r>
    <s v="GO:0045595"/>
    <x v="2"/>
    <x v="1"/>
    <x v="1"/>
    <x v="21"/>
    <s v="http://amigo.geneontology.org/amigo/term/GO:0045595"/>
    <n v="480"/>
    <n v="216"/>
    <n v="156.18976744186051"/>
    <n v="1.3829331046312181"/>
    <x v="184"/>
    <n v="8.4333412753156978E-8"/>
    <s v="396557;396571;396591;396609;396611;396629;396665;396832;396849;396942;396951;397005;397046;397063;397078;397091;397093;397130;397155;397285;397307;397379;397400;397405;397447;397461;397471;397493;397509;397550;397600;397656;397657;397662;397663;397671;406188;406192;414374;414381;414911;445460;449001;497234;595105;595117;595129;654298;733599;733630;733648;733665;751859;768100;768102;780402;780421;780425;780428;791125;100049677;100049691;100113425;100125540;100125973;100127359;100127483;100134989;100135668;100144480;100144481;100144493;100144507;100144508;100145887;100151886;100152001;100152163;100152398;100152404;100152419;100152442;100152894;100153204;100153225;100153460;100153765;100153818;100153820;100154087;100154199;100154373;100154395;100154522;100155006;100155122;100155281;100155304;100155478;100155504;100155631;100155762;100155854;100155885;100156548;100156666;100156773;100156796;100157103;100157105;100157112;100157266;100157451;100157507;100157653;100157762;100157936;100171389;100271931;100286859;100302367;100307051;100337657;100337658;100337659;100381266;100499568;100510975;100511202;100511223;100511336;100511551;100512046;100512275;100513065;100513081;100513273;100513481;100513591;100513746;100513815;100513862;100514823;100515110;100515138;100515356;100515517;100516292;100516540;100517132;100517522;100517912;100518251;100518262;100518270;100518636;100519062;100519106;100519317;100519531;100519905;100519927;100520231;100520334;100520452;100520686;100520988;100521003;100521108;100521183;100521305;100521731;100522008;100522019;100522280;100522394;100522635;100522721;100522839;100523074;100523325;100523465;100523533;100524100;100524544;100524751;100525283;100525505;100525700;100525814;100620969;100621622;100622189;100622267;100622612;100623256;100624279;100624668;100625162;100625457;100625497;100625944;100626014;100626235;100627149;100627301;100628163;100628206;100653516;100736831;100736934;100736999;100737774;100738836;102162332;102164512"/>
    <s v="ENSSSCG00000000156;ENSSSCG00000000383;ENSSSCG00000000682;ENSSSCG00000001009;ENSSSCG00000001437;ENSSSCG00000001498;ENSSSCG00000001757;ENSSSCG00000001818;ENSSSCG00000001878;ENSSSCG00000001952;ENSSSCG00000002039;ENSSSCG00000002268;ENSSSCG00000002332;ENSSSCG00000002344;ENSSSCG00000002385;ENSSSCG00000002866;ENSSSCG00000002919;ENSSSCG00000003017;ENSSSCG00000003021;ENSSSCG00000003413;ENSSSCG00000003520;ENSSSCG00000003567;ENSSSCG00000003620;ENSSSCG00000003702;ENSSSCG00000003741;ENSSSCG00000003949;ENSSSCG00000004223;ENSSSCG00000004241;ENSSSCG00000004421;ENSSSCG00000004485;ENSSSCG00000004505;ENSSSCG00000004507;ENSSSCG00000004549;ENSSSCG00000004551;ENSSSCG00000004578;ENSSSCG00000004588;ENSSSCG00000004656;ENSSSCG00000004677;ENSSSCG00000004755;ENSSSCG00000004791;ENSSSCG00000005012;ENSSSCG00000005045;ENSSSCG00000005229;ENSSSCG00000005247;ENSSSCG00000005267;ENSSSCG00000005382;ENSSSCG00000005466;ENSSSCG00000005575;ENSSSCG00000005621;ENSSSCG00000005706;ENSSSCG00000006002;ENSSSCG00000006038;ENSSSCG00000006256;ENSSSCG00000006329;ENSSSCG00000006338;ENSSSCG00000006502;ENSSSCG00000006612;ENSSSCG00000006800;ENSSSCG00000007067;ENSSSCG00000007362;ENSSSCG00000007492;ENSSSCG00000007504;ENSSSCG00000008197;ENSSSCG00000008221;ENSSSCG00000008262;ENSSSCG00000008397;ENSSSCG00000008437;ENSSSCG00000008446;ENSSSCG00000008645;ENSSSCG00000008745;ENSSSCG00000009331;ENSSSCG00000009434;ENSSSCG00000009477;ENSSSCG00000009482;ENSSSCG00000009517;ENSSSCG00000009556;ENSSSCG00000009589;ENSSSCG00000009664;ENSSSCG00000009704;ENSSSCG00000009860;ENSSSCG00000009867;ENSSSCG00000010035;ENSSSCG00000010214;ENSSSCG00000010235;ENSSSCG00000010280;ENSSSCG00000010457;ENSSSCG00000010555;ENSSSCG00000010603;ENSSSCG00000010627;ENSSSCG00000011014;ENSSSCG00000011033;ENSSSCG00000011102;ENSSSCG00000011110;ENSSSCG00000011274;ENSSSCG00000011322;ENSSSCG00000011363;ENSSSCG00000011398;ENSSSCG00000011440;ENSSSCG00000011579;ENSSSCG00000011664;ENSSSCG00000011798;ENSSSCG00000012022;ENSSSCG00000013019;ENSSSCG00000013421;ENSSSCG00000013481;ENSSSCG00000013627;ENSSSCG00000013658;ENSSSCG00000013746;ENSSSCG00000013940;ENSSSCG00000014010;ENSSSCG00000014019;ENSSSCG00000014224;ENSSSCG00000014277;ENSSSCG00000014298;ENSSSCG00000014338;ENSSSCG00000014427;ENSSSCG00000014443;ENSSSCG00000015136;ENSSSCG00000015333;ENSSSCG00000015399;ENSSSCG00000015508;ENSSSCG00000015638;ENSSSCG00000015733;ENSSSCG00000016018;ENSSSCG00000016027;ENSSSCG00000016034;ENSSSCG00000016101;ENSSSCG00000016113;ENSSSCG00000016267;ENSSSCG00000016343;ENSSSCG00000016569;ENSSSCG00000016703;ENSSSCG00000016974;ENSSSCG00000017259;ENSSSCG00000017306;ENSSSCG00000017389;ENSSSCG00000017395;ENSSSCG00000017402;ENSSSCG00000017403;ENSSSCG00000017427;ENSSSCG00000017494;ENSSSCG00000017504;ENSSSCG00000017605;ENSSSCG00000017607;ENSSSCG00000017818;ENSSSCG00000017876;ENSSSCG00000017993;ENSSSCG00000021126;ENSSSCG00000021893;ENSSSCG00000022080;ENSSSCG00000022155;ENSSSCG00000022178;ENSSSCG00000022280;ENSSSCG00000022370;ENSSSCG00000022864;ENSSSCG00000023261;ENSSSCG00000023272;ENSSSCG00000023371;ENSSSCG00000024312;ENSSSCG00000024596;ENSSSCG00000024604;ENSSSCG00000025238;ENSSSCG00000025478;ENSSSCG00000025537;ENSSSCG00000025560;ENSSSCG00000025822;ENSSSCG00000025924;ENSSSCG00000026130;ENSSSCG00000026422;ENSSSCG00000026516;ENSSSCG00000026533;ENSSSCG00000026547;ENSSSCG00000026969;ENSSSCG00000027127;ENSSSCG00000027417;ENSSSCG00000028157;ENSSSCG00000028304;ENSSSCG00000028840;ENSSSCG00000029313;ENSSSCG00000029326;ENSSSCG00000029460;ENSSSCG00000030130;ENSSSCG00000030668;ENSSSCG00000030888;ENSSSCG00000031236;ENSSSCG00000031346;ENSSSCG00000031478;ENSSSCG00000031988;ENSSSCG00000032312;ENSSSCG00000032330;ENSSSCG00000032566;ENSSSCG00000032601;ENSSSCG00000033544;ENSSSCG00000034181;ENSSSCG00000034321;ENSSSCG00000035066;ENSSSCG00000035077;ENSSSCG00000035090;ENSSSCG00000035495;ENSSSCG00000035847;ENSSSCG00000036452;ENSSSCG00000036744;ENSSSCG00000036893;ENSSSCG00000037016;ENSSSCG00000038082;ENSSSCG00000038185;ENSSSCG00000038323;ENSSSCG00000038366;ENSSSCG00000038549;ENSSSCG00000038706;ENSSSCG00000039442;ENSSSCG00000039568;ENSSSCG00000039663;ENSSSCG00000039780;ENSSSCG00000040464;ENSSSCG00000040593"/>
  </r>
  <r>
    <s v="GO:0022610"/>
    <x v="2"/>
    <x v="1"/>
    <x v="1"/>
    <x v="11"/>
    <s v="http://amigo.geneontology.org/amigo/term/GO:0022610"/>
    <n v="299"/>
    <n v="145"/>
    <n v="97.293209302325579"/>
    <n v="1.4903403951804279"/>
    <x v="185"/>
    <n v="1.242623004493737E-7"/>
    <s v="396591;396611;396629;396730;396810;396832;396849;396941;396942;396943;396985;397018;397019;397042;397046;397062;397063;397064;397078;397091;397096;397106;397161;397201;397271;397285;397311;397333;397344;397345;397378;397430;397447;397460;397509;397550;397592;397623;397657;397663;399688;404693;404698;414411;414737;492313;595129;641351;780428;100049669;100101550;100113425;100125346;100125540;100127138;100127488;100135665;100144422;100144507;100152001;100152401;100152442;100152646;100152849;100153483;100153940;100154373;100154395;100154709;100155091;100155619;100155631;100155660;100155916;100156248;100156315;100156321;100156642;100156725;100156773;100156908;100157078;100157103;100157318;100157507;100157834;100171389;100192439;100217394;100271931;100286859;100302367;100337658;100337659;100381266;100511183;100511556;100511655;100512419;100512834;100514823;100515138;100515207;100516257;100516737;100517028;100517519;100517841;100517927;100518408;100519317;100519699;100519989;100520043;100520686;100521108;100521305;100521312;100521477;100522721;100522817;100522873;100523669;100524100;100524544;100525326;100525579;100622267;100623256;100624099;100624272;100624279;100625944;100626077;100626182;100627149;100627579;100627882;100628318;100736831;100739177;102162332;102164512;106504067;106508649"/>
    <s v="ENSSSCG00000000293;ENSSSCG00000001437;ENSSSCG00000001818;ENSSSCG00000001869;ENSSSCG00000002037;ENSSSCG00000002446;ENSSSCG00000002755;ENSSSCG00000002795;ENSSSCG00000002954;ENSSSCG00000003017;ENSSSCG00000003471;ENSSSCG00000003520;ENSSSCG00000003741;ENSSSCG00000003839;ENSSSCG00000004012;ENSSSCG00000004507;ENSSSCG00000004595;ENSSSCG00000004632;ENSSSCG00000004789;ENSSSCG00000004791;ENSSSCG00000004885;ENSSSCG00000004888;ENSSSCG00000005045;ENSSSCG00000005215;ENSSSCG00000005267;ENSSSCG00000005277;ENSSSCG00000005494;ENSSSCG00000005575;ENSSSCG00000005617;ENSSSCG00000005625;ENSSSCG00000005701;ENSSSCG00000005706;ENSSSCG00000006002;ENSSSCG00000006106;ENSSSCG00000006369;ENSSSCG00000006453;ENSSSCG00000006463;ENSSSCG00000006533;ENSSSCG00000006539;ENSSSCG00000006590;ENSSSCG00000006604;ENSSSCG00000006612;ENSSSCG00000006634;ENSSSCG00000007067;ENSSSCG00000007116;ENSSSCG00000007146;ENSSSCG00000007239;ENSSSCG00000007575;ENSSSCG00000007675;ENSSSCG00000008144;ENSSSCG00000008348;ENSSSCG00000008437;ENSSSCG00000008540;ENSSSCG00000008842;ENSSSCG00000008844;ENSSSCG00000009220;ENSSSCG00000009361;ENSSSCG00000009434;ENSSSCG00000009589;ENSSSCG00000009664;ENSSSCG00000009759;ENSSSCG00000009975;ENSSSCG00000010280;ENSSSCG00000010312;ENSSSCG00000010606;ENSSSCG00000011101;ENSSSCG00000011102;ENSSSCG00000011274;ENSSSCG00000011404;ENSSSCG00000011736;ENSSSCG00000011831;ENSSSCG00000011848;ENSSSCG00000011899;ENSSSCG00000011942;ENSSSCG00000011973;ENSSSCG00000012022;ENSSSCG00000012981;ENSSSCG00000013041;ENSSSCG00000013174;ENSSSCG00000013410;ENSSSCG00000013653;ENSSSCG00000013746;ENSSSCG00000013940;ENSSSCG00000014146;ENSSSCG00000014277;ENSSSCG00000014324;ENSSSCG00000014557;ENSSSCG00000015136;ENSSSCG00000015200;ENSSSCG00000015256;ENSSSCG00000015399;ENSSSCG00000015508;ENSSSCG00000015652;ENSSSCG00000015753;ENSSSCG00000015808;ENSSSCG00000016009;ENSSSCG00000016027;ENSSSCG00000016034;ENSSSCG00000016459;ENSSSCG00000016634;ENSSSCG00000017259;ENSSSCG00000017277;ENSSSCG00000017306;ENSSSCG00000017402;ENSSSCG00000017428;ENSSSCG00000021206;ENSSSCG00000021893;ENSSSCG00000022080;ENSSSCG00000022370;ENSSSCG00000023272;ENSSSCG00000024285;ENSSSCG00000025133;ENSSSCG00000025537;ENSSSCG00000025691;ENSSSCG00000026130;ENSSSCG00000026516;ENSSSCG00000027820;ENSSSCG00000028304;ENSSSCG00000029267;ENSSSCG00000029313;ENSSSCG00000029753;ENSSSCG00000030547;ENSSSCG00000030597;ENSSSCG00000030888;ENSSSCG00000032214;ENSSSCG00000032241;ENSSSCG00000032330;ENSSSCG00000032341;ENSSSCG00000032702;ENSSSCG00000032861;ENSSSCG00000033335;ENSSSCG00000035066;ENSSSCG00000035090;ENSSSCG00000035392;ENSSSCG00000035454;ENSSSCG00000035495;ENSSSCG00000035772;ENSSSCG00000037236;ENSSSCG00000037879;ENSSSCG00000038082;ENSSSCG00000038366;ENSSSCG00000039442;ENSSSCG00000039568;ENSSSCG00000039663;ENSSSCG00000040464"/>
  </r>
  <r>
    <s v="GO:0048585"/>
    <x v="2"/>
    <x v="1"/>
    <x v="1"/>
    <x v="40"/>
    <s v="http://amigo.geneontology.org/amigo/term/GO:0048585"/>
    <n v="438"/>
    <n v="197"/>
    <n v="142.52316279069771"/>
    <n v="1.382231464294013"/>
    <x v="186"/>
    <n v="3.8566550578100772E-7"/>
    <s v="396557;396591;396730;396775;396810;396832;396849;396922;396942;396985;397046;397078;397106;397130;397251;397271;397276;397285;397342;397350;397400;397422;397471;397491;397504;397511;397553;397640;397657;397665;397671;399541;403331;404693;406188;406192;407060;414381;448813;449001;449572;492313;497623;595105;641309;733660;733670;751859;100037966;100113425;100125375;100126284;100126851;100126859;100127359;100135665;100135678;100144304;100152001;100152163;100152404;100152419;100152442;100152480;100152755;100152851;100153167;100153225;100153410;100153518;100153820;100154087;100154208;100154395;100154763;100155006;100155018;100155147;100155281;100155478;100155854;100155916;100156710;100156733;100156860;100156908;100157103;100157105;100157112;100157120;100157144;100157266;100157272;100157318;100157653;100171389;100192439;100270821;100271931;100286859;100302366;100302367;100302508;100337658;100381266;100510975;100511064;100511196;100511223;100511508;100511551;100511565;100511749;100512176;100512275;100512360;100512366;100512576;100512827;100513460;100513491;100513556;100513811;100513862;100513927;100514123;100514823;100514840;100514962;100515264;100515346;100515576;100516257;100516663;100517028;100517130;100517574;100517591;100517614;100518125;100518302;100518326;100518678;100518832;100518854;100519073;100519085;100519317;100519401;100519531;100519576;100519672;100519699;100519715;100519764;100519989;100520686;100520750;100521003;100521108;100521141;100521305;100521670;100522873;100523000;100523014;100523409;100523533;100524100;100524544;100524751;100525120;100525283;100526065;100621371;100621622;100622156;100622189;100622267;100622305;100622612;100622968;100623283;100624139;100624320;100625150;100625497;100627467;100627579;100627684;100628052;100736999;100737417;100738836;100739432;102162332;102164512"/>
    <s v="ENSSSCG00000000156;ENSSSCG00000000274;ENSSSCG00000000469;ENSSSCG00000000477;ENSSSCG00000000633;ENSSSCG00000000737;ENSSSCG00000000739;ENSSSCG00000000857;ENSSSCG00000000859;ENSSSCG00000000910;ENSSSCG00000001009;ENSSSCG00000001400;ENSSSCG00000001437;ENSSSCG00000001497;ENSSSCG00000001498;ENSSSCG00000001563;ENSSSCG00000001898;ENSSSCG00000001952;ENSSSCG00000002039;ENSSSCG00000002127;ENSSSCG00000002385;ENSSSCG00000002490;ENSSSCG00000002622;ENSSSCG00000002672;ENSSSCG00000003017;ENSSSCG00000003021;ENSSSCG00000003194;ENSSSCG00000003413;ENSSSCG00000003471;ENSSSCG00000003729;ENSSSCG00000003741;ENSSSCG00000003806;ENSSSCG00000004038;ENSSSCG00000004154;ENSSSCG00000004223;ENSSSCG00000004485;ENSSSCG00000004507;ENSSSCG00000004578;ENSSSCG00000004751;ENSSSCG00000004755;ENSSSCG00000004789;ENSSSCG00000005045;ENSSSCG00000005106;ENSSSCG00000005267;ENSSSCG00000005503;ENSSSCG00000005575;ENSSSCG00000005601;ENSSSCG00000005706;ENSSSCG00000006002;ENSSSCG00000006256;ENSSSCG00000006381;ENSSSCG00000006463;ENSSSCG00000006496;ENSSSCG00000006522;ENSSSCG00000006634;ENSSSCG00000007285;ENSSSCG00000007463;ENSSSCG00000007541;ENSSSCG00000007675;ENSSSCG00000008072;ENSSSCG00000008144;ENSSSCG00000008168;ENSSSCG00000008197;ENSSSCG00000008262;ENSSSCG00000008348;ENSSSCG00000008437;ENSSSCG00000008835;ENSSSCG00000008842;ENSSSCG00000009083;ENSSSCG00000009217;ENSSSCG00000009440;ENSSSCG00000009482;ENSSSCG00000009593;ENSSSCG00000009704;ENSSSCG00000009817;ENSSSCG00000009850;ENSSSCG00000009998;ENSSSCG00000010026;ENSSSCG00000010034;ENSSSCG00000010235;ENSSSCG00000010281;ENSSSCG00000010312;ENSSSCG00000010480;ENSSSCG00000010555;ENSSSCG00000010603;ENSSSCG00000010627;ENSSSCG00000010835;ENSSSCG00000010872;ENSSSCG00000011014;ENSSSCG00000011102;ENSSSCG00000011110;ENSSSCG00000011166;ENSSSCG00000011274;ENSSSCG00000011398;ENSSSCG00000011440;ENSSSCG00000011579;ENSSSCG00000011732;ENSSSCG00000011831;ENSSSCG00000012837;ENSSSCG00000012944;ENSSSCG00000012981;ENSSSCG00000013019;ENSSSCG00000013174;ENSSSCG00000013181;ENSSSCG00000013241;ENSSSCG00000013263;ENSSSCG00000013269;ENSSSCG00000013658;ENSSSCG00000013746;ENSSSCG00000013767;ENSSSCG00000013940;ENSSSCG00000014146;ENSSSCG00000014633;ENSSSCG00000014852;ENSSSCG00000015113;ENSSSCG00000015115;ENSSSCG00000015136;ENSSSCG00000015282;ENSSSCG00000015298;ENSSSCG00000015399;ENSSSCG00000015403;ENSSSCG00000015508;ENSSSCG00000015652;ENSSSCG00000015753;ENSSSCG00000015871;ENSSSCG00000016018;ENSSSCG00000016027;ENSSSCG00000016034;ENSSSCG00000016101;ENSSSCG00000016322;ENSSSCG00000016459;ENSSSCG00000016634;ENSSSCG00000016635;ENSSSCG00000016925;ENSSSCG00000016963;ENSSSCG00000016976;ENSSSCG00000016986;ENSSSCG00000017723;ENSSSCG00000017866;ENSSSCG00000017950;ENSSSCG00000021126;ENSSSCG00000021911;ENSSSCG00000022080;ENSSSCG00000022149;ENSSSCG00000022280;ENSSSCG00000022496;ENSSSCG00000024009;ENSSSCG00000024626;ENSSSCG00000024655;ENSSSCG00000024813;ENSSSCG00000025537;ENSSSCG00000025560;ENSSSCG00000025822;ENSSSCG00000025912;ENSSSCG00000025924;ENSSSCG00000026130;ENSSSCG00000026422;ENSSSCG00000026602;ENSSSCG00000027165;ENSSSCG00000027417;ENSSSCG00000028157;ENSSSCG00000028840;ENSSSCG00000029313;ENSSSCG00000030168;ENSSSCG00000030560;ENSSSCG00000031249;ENSSSCG00000031615;ENSSSCG00000031866;ENSSSCG00000032094;ENSSSCG00000032164;ENSSSCG00000032320;ENSSSCG00000032330;ENSSSCG00000032332;ENSSSCG00000032341;ENSSSCG00000032381;ENSSSCG00000032601;ENSSSCG00000035058;ENSSSCG00000035066;ENSSSCG00000036145;ENSSSCG00000037015;ENSSSCG00000037241;ENSSSCG00000037355;ENSSSCG00000037821;ENSSSCG00000037910;ENSSSCG00000038323;ENSSSCG00000038506;ENSSSCG00000038779;ENSSSCG00000039393;ENSSSCG00000039442;ENSSSCG00000039568;ENSSSCG00000039619;ENSSSCG00000039663;ENSSSCG00000039780;ENSSSCG00000040010;ENSSSCG00000040435;ENSSSCG00000040464;ENSSSCG00000040815"/>
  </r>
  <r>
    <s v="GO:0048646"/>
    <x v="2"/>
    <x v="1"/>
    <x v="1"/>
    <x v="23"/>
    <s v="http://amigo.geneontology.org/amigo/term/GO:0048646"/>
    <n v="333"/>
    <n v="156"/>
    <n v="108.3566511627907"/>
    <n v="1.4396901189354021"/>
    <x v="187"/>
    <n v="4.6010286308179549E-7"/>
    <s v="396575;396629;396730;396784;396832;396849;396942;396969;396979;397005;397091;397093;397094;397096;397106;397122;397155;397172;397251;397285;397311;397342;397344;397349;397430;397447;397520;397556;397600;397602;397627;397628;397657;397671;399688;404694;404698;406192;407773;414381;414906;492313;494560;503658;733617;751859;780402;100037273;100048955;100049702;100113425;100124377;100125346;100125540;100126284;100127483;100152163;100152184;100152398;100152404;100153433;100153940;100154087;100154170;100154208;100154395;100154658;100155091;100155304;100155478;100155885;100155995;100156321;100156448;100157266;100157365;100157507;100157795;100171389;100174959;100271931;100286859;100337659;100499568;100511141;100511196;100511508;100511655;100512202;100512576;100512789;100513491;100513811;100515110;100515207;100515346;100515528;100515678;100516558;100516574;100516663;100516839;100516916;100517028;100517563;100517865;100518140;100518262;100518508;100519317;100519989;100520043;100520064;100520080;100520162;100520334;100520393;100520560;100520792;100521111;100521477;100521498;100521585;100521692;100521731;100522035;100522280;100522395;100522417;100522785;100522824;100522839;100522873;100523465;100523811;100524100;100524544;100524821;100525283;100525505;100525601;100525700;100525814;100620499;100621622;100622156;100622267;100622658;100623283;100624668;100625162;100625631;100625944;100626682;100628163;102162332"/>
    <s v="ENSSSCG00000000272;ENSSSCG00000000293;ENSSSCG00000000469;ENSSSCG00000000737;ENSSSCG00000000757;ENSSSCG00000001419;ENSSSCG00000001770;ENSSSCG00000001848;ENSSSCG00000001849;ENSSSCG00000002389;ENSSSCG00000002490;ENSSSCG00000002873;ENSSSCG00000002954;ENSSSCG00000003183;ENSSSCG00000003198;ENSSSCG00000003267;ENSSSCG00000003471;ENSSSCG00000003532;ENSSSCG00000003577;ENSSSCG00000003702;ENSSSCG00000003795;ENSSSCG00000004012;ENSSSCG00000004154;ENSSSCG00000004223;ENSSSCG00000004485;ENSSSCG00000004505;ENSSSCG00000004578;ENSSSCG00000004626;ENSSSCG00000004728;ENSSSCG00000004755;ENSSSCG00000004789;ENSSSCG00000005045;ENSSSCG00000005190;ENSSSCG00000005267;ENSSSCG00000005367;ENSSSCG00000005625;ENSSSCG00000005706;ENSSSCG00000006001;ENSSSCG00000006002;ENSSSCG00000006256;ENSSSCG00000006390;ENSSSCG00000006539;ENSSSCG00000006696;ENSSSCG00000006780;ENSSSCG00000006800;ENSSSCG00000007073;ENSSSCG00000007244;ENSSSCG00000007350;ENSSSCG00000007463;ENSSSCG00000007675;ENSSSCG00000008090;ENSSSCG00000008197;ENSSSCG00000008446;ENSSSCG00000008844;ENSSSCG00000009083;ENSSSCG00000009220;ENSSSCG00000009434;ENSSSCG00000009482;ENSSSCG00000009589;ENSSSCG00000009593;ENSSSCG00000009664;ENSSSCG00000009867;ENSSSCG00000010235;ENSSSCG00000010457;ENSSSCG00000010872;ENSSSCG00000011020;ENSSSCG00000011090;ENSSSCG00000011102;ENSSSCG00000011274;ENSSSCG00000011404;ENSSSCG00000011579;ENSSSCG00000011973;ENSSSCG00000013263;ENSSSCG00000013352;ENSSSCG00000013599;ENSSSCG00000013779;ENSSSCG00000014094;ENSSSCG00000014899;ENSSSCG00000014970;ENSSSCG00000015116;ENSSSCG00000015203;ENSSSCG00000015256;ENSSSCG00000015399;ENSSSCG00000015589;ENSSSCG00000015652;ENSSSCG00000015733;ENSSSCG00000015735;ENSSSCG00000015753;ENSSSCG00000015808;ENSSSCG00000016009;ENSSSCG00000016027;ENSSSCG00000016031;ENSSSCG00000016101;ENSSSCG00000016113;ENSSSCG00000016147;ENSSSCG00000016322;ENSSSCG00000016459;ENSSSCG00000016569;ENSSSCG00000016620;ENSSSCG00000016628;ENSSSCG00000016703;ENSSSCG00000016707;ENSSSCG00000016925;ENSSSCG00000017259;ENSSSCG00000017338;ENSSSCG00000017376;ENSSSCG00000017389;ENSSSCG00000017607;ENSSSCG00000017818;ENSSSCG00000020885;ENSSSCG00000021893;ENSSSCG00000022080;ENSSSCG00000022155;ENSSSCG00000022236;ENSSSCG00000022387;ENSSSCG00000022784;ENSSSCG00000023371;ENSSSCG00000023498;ENSSSCG00000023760;ENSSSCG00000024813;ENSSSCG00000025478;ENSSSCG00000025537;ENSSSCG00000025588;ENSSSCG00000025691;ENSSSCG00000025822;ENSSSCG00000026516;ENSSSCG00000026533;ENSSSCG00000027060;ENSSSCG00000027127;ENSSSCG00000027197;ENSSSCG00000027272;ENSSSCG00000028005;ENSSSCG00000028771;ENSSSCG00000029313;ENSSSCG00000029371;ENSSSCG00000029675;ENSSSCG00000031903;ENSSSCG00000032330;ENSSSCG00000033018;ENSSSCG00000033190;ENSSSCG00000034181;ENSSSCG00000034810;ENSSSCG00000035077;ENSSSCG00000035454;ENSSSCG00000035847;ENSSSCG00000036744;ENSSSCG00000037016;ENSSSCG00000038082;ENSSSCG00000038107;ENSSSCG00000038911;ENSSSCG00000039214;ENSSSCG00000039336;ENSSSCG00000039393;ENSSSCG00000039568;ENSSSCG00000039663;ENSSSCG00000040464"/>
  </r>
  <r>
    <s v="GO:0007264"/>
    <x v="2"/>
    <x v="1"/>
    <x v="1"/>
    <x v="7"/>
    <s v="http://amigo.geneontology.org/amigo/term/GO:0007264"/>
    <n v="123"/>
    <n v="70"/>
    <n v="40.023627906976742"/>
    <n v="1.7489668893258401"/>
    <x v="188"/>
    <n v="4.6010286308179549E-7"/>
    <s v="396849;397046;397271;397447;397509;595112;595116;595117;606749;733599;780425;780428;100144489;100144491;100144499;100144500;100144507;100145887;100151987;100152001;100152555;100153972;100155466;100155623;100155905;100156313;100156417;100157266;100157762;100157920;100158033;100286859;100511035;100511565;100511865;100512141;100512789;100514933;100515079;100515576;100515942;100516199;100516623;100516830;100516833;100517117;100517130;100517400;100518251;100518854;100518983;100520019;100520565;100521141;100521443;100522721;100522824;100523052;100524413;100524544;100529116;100623283;100624229;100625457;100626608;100627149;100627579;100737417;100737446;100738372"/>
    <s v="ENSSSCG00000000435;ENSSSCG00000000709;ENSSSCG00000000739;ENSSSCG00000002332;ENSSSCG00000002960;ENSSSCG00000003520;ENSSSCG00000003577;ENSSSCG00000004612;ENSSSCG00000004791;ENSSSCG00000005012;ENSSSCG00000005314;ENSSSCG00000005514;ENSSSCG00000005706;ENSSSCG00000006475;ENSSSCG00000006502;ENSSSCG00000006645;ENSSSCG00000006777;ENSSSCG00000008359;ENSSSCG00000009083;ENSSSCG00000009482;ENSSSCG00000009702;ENSSSCG00000009807;ENSSSCG00000011102;ENSSSCG00000011407;ENSSSCG00000011442;ENSSSCG00000013256;ENSSSCG00000014043;ENSSSCG00000014146;ENSSSCG00000014852;ENSSSCG00000015115;ENSSSCG00000015383;ENSSSCG00000016019;ENSSSCG00000016034;ENSSSCG00000016237;ENSSSCG00000016687;ENSSSCG00000016721;ENSSSCG00000016963;ENSSSCG00000017245;ENSSSCG00000017769;ENSSSCG00000017866;ENSSSCG00000017993;ENSSSCG00000020711;ENSSSCG00000021359;ENSSSCG00000021893;ENSSSCG00000022080;ENSSSCG00000022719;ENSSSCG00000022787;ENSSSCG00000023991;ENSSSCG00000024626;ENSSSCG00000025455;ENSSSCG00000026108;ENSSSCG00000026571;ENSSSCG00000026969;ENSSSCG00000029460;ENSSSCG00000029539;ENSSSCG00000029544;ENSSSCG00000031881;ENSSSCG00000032312;ENSSSCG00000032341;ENSSSCG00000032595;ENSSSCG00000033337;ENSSSCG00000034058;ENSSSCG00000035066;ENSSSCG00000035090;ENSSSCG00000035495;ENSSSCG00000036686;ENSSSCG00000037184;ENSSSCG00000037653;ENSSSCG00000038366;ENSSSCG00000039336"/>
  </r>
  <r>
    <s v="GO:0022603"/>
    <x v="2"/>
    <x v="1"/>
    <x v="1"/>
    <x v="41"/>
    <s v="http://amigo.geneontology.org/amigo/term/GO:0022603"/>
    <n v="280"/>
    <n v="135"/>
    <n v="91.110697674418603"/>
    <n v="1.481714040676305"/>
    <x v="189"/>
    <n v="4.6010286308179549E-7"/>
    <s v="396575;396730;396810;396832;396849;396923;396942;396958;396969;397005;397046;397063;397094;397106;397122;397155;397251;397311;397344;397422;397447;397600;397657;397671;399688;404698;407773;414381;445532;449001;492313;494560;503658;595117;654410;733599;733636;751859;768102;780402;780428;791125;100048955;100049691;100113425;100126284;100127359;100127483;100144500;100144507;100151886;100152184;100152398;100152404;100152664;100153225;100153940;100154087;100154090;100154170;100154208;100155091;100155504;100155631;100155766;100155995;100156796;100157103;100157266;100157507;100157653;100157762;100174959;100271931;100286859;100337659;100381266;100499568;100511141;100511749;100512202;100512275;100512576;100513491;100513811;100513862;100515110;100515138;100515528;100516558;100516663;100516839;100517117;100517865;100518262;100518508;100518918;100519062;100519989;100520019;100520064;100520560;100520585;100520686;100521443;100522280;100522513;100522824;100522839;100522873;100523325;100523465;100524100;100524115;100524544;100525120;100525283;100525505;100525601;100525663;100525814;100621622;100622156;100622267;100622658;100623283;100624668;100625359;100625457;100625944;100627149;100627467;100628206;100738372;102162332"/>
    <s v="ENSSSCG00000000272;ENSSSCG00000000293;ENSSSCG00000000396;ENSSSCG00000001770;ENSSSCG00000001818;ENSSSCG00000001934;ENSSSCG00000002332;ENSSSCG00000002389;ENSSSCG00000002461;ENSSSCG00000003021;ENSSSCG00000003183;ENSSSCG00000003413;ENSSSCG00000003471;ENSSSCG00000003520;ENSSSCG00000003702;ENSSSCG00000004012;ENSSSCG00000004154;ENSSSCG00000004223;ENSSSCG00000004421;ENSSSCG00000004789;ENSSSCG00000005045;ENSSSCG00000005190;ENSSSCG00000005267;ENSSSCG00000005706;ENSSSCG00000006001;ENSSSCG00000006256;ENSSSCG00000006612;ENSSSCG00000006777;ENSSSCG00000006780;ENSSSCG00000006800;ENSSSCG00000007073;ENSSSCG00000007097;ENSSSCG00000007350;ENSSSCG00000007362;ENSSSCG00000007371;ENSSSCG00000007463;ENSSSCG00000008072;ENSSSCG00000008090;ENSSSCG00000008197;ENSSSCG00000008262;ENSSSCG00000008446;ENSSSCG00000008842;ENSSSCG00000008844;ENSSSCG00000009018;ENSSSCG00000009083;ENSSSCG00000009220;ENSSSCG00000009434;ENSSSCG00000009482;ENSSSCG00000009593;ENSSSCG00000009664;ENSSSCG00000009807;ENSSSCG00000009860;ENSSSCG00000009867;ENSSSCG00000010035;ENSSSCG00000010235;ENSSSCG00000010872;ENSSSCG00000011014;ENSSSCG00000011020;ENSSSCG00000011102;ENSSSCG00000011274;ENSSSCG00000011373;ENSSSCG00000011398;ENSSSCG00000011404;ENSSSCG00000011440;ENSSSCG00000011579;ENSSSCG00000011797;ENSSSCG00000012974;ENSSSCG00000013263;ENSSSCG00000013746;ENSSSCG00000013779;ENSSSCG00000014073;ENSSSCG00000014094;ENSSSCG00000015333;ENSSSCG00000015399;ENSSSCG00000015403;ENSSSCG00000015508;ENSSSCG00000015589;ENSSSCG00000015652;ENSSSCG00000015753;ENSSSCG00000015808;ENSSSCG00000016101;ENSSSCG00000016113;ENSSSCG00000016459;ENSSSCG00000016569;ENSSSCG00000016620;ENSSSCG00000016628;ENSSSCG00000016703;ENSSSCG00000016925;ENSSSCG00000016974;ENSSSCG00000017245;ENSSSCG00000017306;ENSSSCG00000017333;ENSSSCG00000017389;ENSSSCG00000017538;ENSSSCG00000017607;ENSSSCG00000017723;ENSSSCG00000017818;ENSSSCG00000017993;ENSSSCG00000021359;ENSSSCG00000021893;ENSSSCG00000022080;ENSSSCG00000022155;ENSSSCG00000022784;ENSSSCG00000023371;ENSSSCG00000023498;ENSSSCG00000024059;ENSSSCG00000024655;ENSSSCG00000024813;ENSSSCG00000025238;ENSSSCG00000025822;ENSSSCG00000026108;ENSSSCG00000026516;ENSSSCG00000026533;ENSSSCG00000027060;ENSSSCG00000027127;ENSSSCG00000029313;ENSSSCG00000029371;ENSSSCG00000029460;ENSSSCG00000030130;ENSSSCG00000031478;ENSSSCG00000032312;ENSSSCG00000032330;ENSSSCG00000033190;ENSSSCG00000035066;ENSSSCG00000035090;ENSSSCG00000037016;ENSSSCG00000038366;ENSSSCG00000038911;ENSSSCG00000039214;ENSSSCG00000039336;ENSSSCG00000039393;ENSSSCG00000039442;ENSSSCG00000039568;ENSSSCG00000039575;ENSSSCG00000040464"/>
  </r>
  <r>
    <s v="GO:0007167"/>
    <x v="2"/>
    <x v="1"/>
    <x v="1"/>
    <x v="14"/>
    <s v="http://amigo.geneontology.org/amigo/term/GO:0007167"/>
    <n v="263"/>
    <n v="127"/>
    <n v="85.578976744186036"/>
    <n v="1.484009330698477"/>
    <x v="190"/>
    <n v="1.027218079763248E-6"/>
    <s v="396665;396730;396784;396810;397046;397063;397064;397078;397093;397096;397121;397201;397311;397344;397350;397400;397490;397491;397511;397512;397550;397657;397663;404693;407060;449001;492313;595112;733636;733648;751859;791125;100037966;100113425;100125375;100127483;100141314;100144475;100144492;100144493;100144540;100145887;100152001;100152057;100153584;100154116;100154199;100154204;100154208;100154395;100154658;100154922;100155006;100155018;100155304;100155446;100155478;100156186;100156321;100157103;100157105;100157112;100157266;100157318;100157507;100157762;100188978;100192439;100270821;100286859;100302366;100302367;100302508;100303726;100337658;100337659;100337663;100511508;100511749;100512046;100512827;100513862;100513927;100514545;100515824;100516663;100517028;100517738;100518262;100518508;100518854;100519275;100519317;100519715;100519764;100519989;100520988;100521003;100521108;100521305;100521670;100522394;100522839;100522873;100523465;100523533;100523927;100524544;100525120;100525187;100525288;100525530;100526065;100620637;100620969;100621622;100622189;100622305;100623256;100623283;100623555;100626111;100627149;100736934;100736999;100738836;100739432"/>
    <s v="ENSSSCG00000000469;ENSSSCG00000000720;ENSSSCG00000000857;ENSSSCG00000000910;ENSSSCG00000001497;ENSSSCG00000002332;ENSSSCG00000002385;ENSSSCG00000003017;ENSSSCG00000003021;ENSSSCG00000003194;ENSSSCG00000003471;ENSSSCG00000003806;ENSSSCG00000004421;ENSSSCG00000004485;ENSSSCG00000004505;ENSSSCG00000004507;ENSSSCG00000004587;ENSSSCG00000004589;ENSSSCG00000004789;ENSSSCG00000004834;ENSSSCG00000005045;ENSSSCG00000005106;ENSSSCG00000005215;ENSSSCG00000005382;ENSSSCG00000005514;ENSSSCG00000005601;ENSSSCG00000005625;ENSSSCG00000005706;ENSSSCG00000006002;ENSSSCG00000006135;ENSSSCG00000006338;ENSSSCG00000006502;ENSSSCG00000006539;ENSSSCG00000006911;ENSSSCG00000007032;ENSSSCG00000007371;ENSSSCG00000007488;ENSSSCG00000007541;ENSSSCG00000007665;ENSSSCG00000007675;ENSSSCG00000008072;ENSSSCG00000008144;ENSSSCG00000008397;ENSSSCG00000008437;ENSSSCG00000008835;ENSSSCG00000008842;ENSSSCG00000008844;ENSSSCG00000009083;ENSSSCG00000009357;ENSSSCG00000009482;ENSSSCG00000009593;ENSSSCG00000009664;ENSSSCG00000009699;ENSSSCG00000009786;ENSSSCG00000009833;ENSSSCG00000010235;ENSSSCG00000010274;ENSSSCG00000010603;ENSSSCG00000010627;ENSSSCG00000011014;ENSSSCG00000011020;ENSSSCG00000011033;ENSSSCG00000011102;ENSSSCG00000011264;ENSSSCG00000011274;ENSSSCG00000011831;ENSSSCG00000012022;ENSSSCG00000013019;ENSSSCG00000013263;ENSSSCG00000015115;ENSSSCG00000015136;ENSSSCG00000015286;ENSSSCG00000015403;ENSSSCG00000015753;ENSSSCG00000015808;ENSSSCG00000015846;ENSSSCG00000016034;ENSSSCG00000016113;ENSSSCG00000016459;ENSSSCG00000016574;ENSSSCG00000016634;ENSSSCG00000016635;ENSSSCG00000017306;ENSSSCG00000017402;ENSSSCG00000017403;ENSSSCG00000017427;ENSSSCG00000017607;ENSSSCG00000020885;ENSSSCG00000021126;ENSSSCG00000021911;ENSSSCG00000022155;ENSSSCG00000022236;ENSSSCG00000023261;ENSSSCG00000023272;ENSSSCG00000023719;ENSSSCG00000025092;ENSSSCG00000025822;ENSSSCG00000025924;ENSSSCG00000026130;ENSSSCG00000026422;ENSSSCG00000026516;ENSSSCG00000026602;ENSSSCG00000027417;ENSSSCG00000027428;ENSSSCG00000027503;ENSSSCG00000027646;ENSSSCG00000029165;ENSSSCG00000030560;ENSSSCG00000032332;ENSSSCG00000032357;ENSSSCG00000032601;ENSSSCG00000033544;ENSSSCG00000034444;ENSSSCG00000035058;ENSSSCG00000035066;ENSSSCG00000035077;ENSSSCG00000035090;ENSSSCG00000035392;ENSSSCG00000035419;ENSSSCG00000037015;ENSSSCG00000037016;ENSSSCG00000037355;ENSSSCG00000038185;ENSSSCG00000038610;ENSSSCG00000039442;ENSSSCG00000039619;ENSSSCG00000039663"/>
  </r>
  <r>
    <s v="GO:0051093"/>
    <x v="2"/>
    <x v="1"/>
    <x v="1"/>
    <x v="44"/>
    <s v="http://amigo.geneontology.org/amigo/term/GO:0051093"/>
    <n v="281"/>
    <n v="132"/>
    <n v="91.436093023255808"/>
    <n v="1.443631236151212"/>
    <x v="191"/>
    <n v="3.9902765230487732E-6"/>
    <s v="396557;396611;396730;396849;396942;396951;397078;397093;397251;397276;397285;397447;397461;397550;397656;397657;397662;397663;397671;406188;406192;406869;414374;414381;414911;445460;492313;497234;654298;751859;768102;780402;100049691;100049692;100113425;100127483;100135668;100144481;100144508;100145887;100152001;100152419;100152442;100152894;100153204;100153225;100153940;100154087;100154170;100154395;100155281;100155466;100155504;100155995;100156773;100157103;100157112;100157266;100157451;100157507;100157653;100174959;100271931;100286859;100302367;100337657;100381266;100499568;100511141;100511196;100511223;100511565;100511749;100512046;100512275;100512576;100513065;100513081;100513481;100513491;100513591;100513746;100513811;100513815;100515110;100515517;100516540;100516663;100517912;100518125;100518140;100518251;100518262;100519317;100519905;100519927;100520334;100520686;100520988;100521003;100521108;100521183;100521305;100521731;100522280;100522394;100522839;100522873;100523074;100523533;100524100;100524544;100525283;100525814;100620969;100621622;100622189;100622267;100622612;100622658;100624279;100625162;100625359;100625497;100625944;100627467;100628163;100736999;100737774;100738836;102162332;102164512"/>
    <s v="ENSSSCG00000000156;ENSSSCG00000000633;ENSSSCG00000000737;ENSSSCG00000000739;ENSSSCG00000001757;ENSSSCG00000001878;ENSSSCG00000001952;ENSSSCG00000002344;ENSSSCG00000002389;ENSSSCG00000003017;ENSSSCG00000003471;ENSSSCG00000003620;ENSSSCG00000003741;ENSSSCG00000004012;ENSSSCG00000004507;ENSSSCG00000004549;ENSSSCG00000004578;ENSSSCG00000004588;ENSSSCG00000004789;ENSSSCG00000005045;ENSSSCG00000005190;ENSSSCG00000005247;ENSSSCG00000005267;ENSSSCG00000005575;ENSSSCG00000005706;ENSSSCG00000006002;ENSSSCG00000006038;ENSSSCG00000006256;ENSSSCG00000006329;ENSSSCG00000006502;ENSSSCG00000007067;ENSSSCG00000007073;ENSSSCG00000007362;ENSSSCG00000008072;ENSSSCG00000008197;ENSSSCG00000008262;ENSSSCG00000008397;ENSSSCG00000008437;ENSSSCG00000008446;ENSSSCG00000008645;ENSSSCG00000009434;ENSSSCG00000009477;ENSSSCG00000009482;ENSSSCG00000009556;ENSSSCG00000009664;ENSSSCG00000009867;ENSSSCG00000010035;ENSSSCG00000010235;ENSSSCG00000010627;ENSSSCG00000010872;ENSSSCG00000011033;ENSSSCG00000011102;ENSSSCG00000011274;ENSSSCG00000011322;ENSSSCG00000011398;ENSSSCG00000011440;ENSSSCG00000011579;ENSSSCG00000011798;ENSSSCG00000012022;ENSSSCG00000013019;ENSSSCG00000013263;ENSSSCG00000013421;ENSSSCG00000013481;ENSSSCG00000013627;ENSSSCG00000013746;ENSSSCG00000014277;ENSSSCG00000014298;ENSSSCG00000014338;ENSSSCG00000014970;ENSSSCG00000015136;ENSSSCG00000015399;ENSSSCG00000015508;ENSSSCG00000015733;ENSSSCG00000015753;ENSSSCG00000016018;ENSSSCG00000016027;ENSSSCG00000016034;ENSSSCG00000016101;ENSSSCG00000016113;ENSSSCG00000016267;ENSSSCG00000016343;ENSSSCG00000016569;ENSSSCG00000016703;ENSSSCG00000016925;ENSSSCG00000017402;ENSSSCG00000017504;ENSSSCG00000017818;ENSSSCG00000017950;ENSSSCG00000021126;ENSSSCG00000021893;ENSSSCG00000022080;ENSSSCG00000022155;ENSSSCG00000022280;ENSSSCG00000023261;ENSSSCG00000023374;ENSSSCG00000024059;ENSSSCG00000024312;ENSSSCG00000024596;ENSSSCG00000024655;ENSSSCG00000024813;ENSSSCG00000025434;ENSSSCG00000025478;ENSSSCG00000025560;ENSSSCG00000025822;ENSSSCG00000025924;ENSSSCG00000026422;ENSSSCG00000026969;ENSSSCG00000027060;ENSSSCG00000027417;ENSSSCG00000028304;ENSSSCG00000028840;ENSSSCG00000029313;ENSSSCG00000029326;ENSSSCG00000031478;ENSSSCG00000032330;ENSSSCG00000033337;ENSSSCG00000034181;ENSSSCG00000034321;ENSSSCG00000035077;ENSSSCG00000035847;ENSSSCG00000036452;ENSSSCG00000036893;ENSSSCG00000037016;ENSSSCG00000038185;ENSSSCG00000038549;ENSSSCG00000038706;ENSSSCG00000038911;ENSSSCG00000039393;ENSSSCG00000039442;ENSSSCG00000039568;ENSSSCG00000039663;ENSSSCG00000039780"/>
  </r>
  <r>
    <s v="GO:0051241"/>
    <x v="2"/>
    <x v="1"/>
    <x v="1"/>
    <x v="173"/>
    <s v="http://amigo.geneontology.org/amigo/term/GO:0051241"/>
    <n v="365"/>
    <n v="164"/>
    <n v="118.76930232558141"/>
    <n v="1.380828183619603"/>
    <x v="192"/>
    <n v="4.7223935012441487E-6"/>
    <s v="396557;396591;396611;396730;396811;396849;396942;396951;396985;397036;397078;397093;397106;397251;397276;397400;397447;397490;397550;397553;397600;397656;397657;397662;397663;397671;399541;406188;406192;406869;414374;414911;445460;449572;492313;497234;497623;553100;654298;733660;733670;751859;768102;780402;780421;100049669;100049691;100049692;100113425;100125345;100126859;100127483;100135668;100135678;100144471;100144481;100144508;100145887;100152001;100152163;100152419;100152442;100152851;100152894;100153204;100153225;100153940;100153983;100154087;100154170;100154373;100154741;100155281;100155466;100155504;100155995;100156773;100156882;100157103;100157112;100157266;100157318;100157507;100157653;100171389;100174959;100271931;100286800;100286859;100302367;100337657;100381266;100499568;100511064;100511141;100511196;100511223;100511551;100511749;100512046;100512275;100512576;100512786;100513065;100513081;100513481;100513565;100513746;100514123;100514823;100515110;100516540;100516663;100516688;100517591;100517614;100517912;100518125;100518140;100518262;100518678;100519317;100519531;100519764;100519905;100519927;100520334;100520686;100520988;100521108;100521141;100521183;100521305;100521731;100521982;100522280;100522394;100522839;100522873;100523074;100523533;100523811;100524100;100525120;100525283;100621622;100622156;100622189;100622267;100622612;100622658;100624099;100624279;100625150;100625162;100625944;100627149;100627467;100628163;100736999;100737774;100738836;102162332;102164512"/>
    <s v="ENSSSCG00000000156;ENSSSCG00000000633;ENSSSCG00000000737;ENSSSCG00000001437;ENSSSCG00000001757;ENSSSCG00000001817;ENSSSCG00000001878;ENSSSCG00000001952;ENSSSCG00000002254;ENSSSCG00000002344;ENSSSCG00000002385;ENSSSCG00000002389;ENSSSCG00000003017;ENSSSCG00000003471;ENSSSCG00000003620;ENSSSCG00000003702;ENSSSCG00000003729;ENSSSCG00000003741;ENSSSCG00000003788;ENSSSCG00000004012;ENSSSCG00000004038;ENSSSCG00000004154;ENSSSCG00000004507;ENSSSCG00000004578;ENSSSCG00000004588;ENSSSCG00000004755;ENSSSCG00000004789;ENSSSCG00000005045;ENSSSCG00000005190;ENSSSCG00000005247;ENSSSCG00000005267;ENSSSCG00000005503;ENSSSCG00000005575;ENSSSCG00000006038;ENSSSCG00000006256;ENSSSCG00000006329;ENSSSCG00000006381;ENSSSCG00000006496;ENSSSCG00000006502;ENSSSCG00000006506;ENSSSCG00000006522;ENSSSCG00000007067;ENSSSCG00000007073;ENSSSCG00000007362;ENSSSCG00000007541;ENSSSCG00000008072;ENSSSCG00000008197;ENSSSCG00000008262;ENSSSCG00000008397;ENSSSCG00000008437;ENSSSCG00000008645;ENSSSCG00000008866;ENSSSCG00000009097;ENSSSCG00000009434;ENSSSCG00000009477;ENSSSCG00000009482;ENSSSCG00000009556;ENSSSCG00000009642;ENSSSCG00000009661;ENSSSCG00000009664;ENSSSCG00000009817;ENSSSCG00000009867;ENSSSCG00000010035;ENSSSCG00000010235;ENSSSCG00000010280;ENSSSCG00000010312;ENSSSCG00000010480;ENSSSCG00000010627;ENSSSCG00000011033;ENSSSCG00000011102;ENSSSCG00000011274;ENSSSCG00000011322;ENSSSCG00000011390;ENSSSCG00000011398;ENSSSCG00000011440;ENSSSCG00000011579;ENSSSCG00000011798;ENSSSCG00000011831;ENSSSCG00000012022;ENSSSCG00000012837;ENSSSCG00000013019;ENSSSCG00000013241;ENSSSCG00000013263;ENSSSCG00000013481;ENSSSCG00000013627;ENSSSCG00000013658;ENSSSCG00000013746;ENSSSCG00000013940;ENSSSCG00000014277;ENSSSCG00000014298;ENSSSCG00000014338;ENSSSCG00000014852;ENSSSCG00000014970;ENSSSCG00000015105;ENSSSCG00000015113;ENSSSCG00000015136;ENSSSCG00000015298;ENSSSCG00000015399;ENSSSCG00000015403;ENSSSCG00000015508;ENSSSCG00000015652;ENSSSCG00000015733;ENSSSCG00000015753;ENSSSCG00000016018;ENSSSCG00000016034;ENSSSCG00000016113;ENSSSCG00000016267;ENSSSCG00000016343;ENSSSCG00000016569;ENSSSCG00000016703;ENSSSCG00000016925;ENSSSCG00000017402;ENSSSCG00000017818;ENSSSCG00000017950;ENSSSCG00000021126;ENSSSCG00000021355;ENSSSCG00000021893;ENSSSCG00000022080;ENSSSCG00000022155;ENSSSCG00000022280;ENSSSCG00000022496;ENSSSCG00000023261;ENSSSCG00000023374;ENSSSCG00000024312;ENSSSCG00000024596;ENSSSCG00000024655;ENSSSCG00000025434;ENSSSCG00000025478;ENSSSCG00000025537;ENSSSCG00000025560;ENSSSCG00000025822;ENSSSCG00000025924;ENSSSCG00000026605;ENSSSCG00000027060;ENSSSCG00000027417;ENSSSCG00000028304;ENSSSCG00000029267;ENSSSCG00000029313;ENSSSCG00000029326;ENSSSCG00000029675;ENSSSCG00000031346;ENSSSCG00000031478;ENSSSCG00000032241;ENSSSCG00000032330;ENSSSCG00000033337;ENSSSCG00000034181;ENSSSCG00000035029;ENSSSCG00000035077;ENSSSCG00000035090;ENSSSCG00000035847;ENSSSCG00000036452;ENSSSCG00000036893;ENSSSCG00000037016;ENSSSCG00000037241;ENSSSCG00000038323;ENSSSCG00000038610;ENSSSCG00000038706;ENSSSCG00000038779;ENSSSCG00000038911;ENSSSCG00000039393;ENSSSCG00000039442;ENSSSCG00000039568;ENSSSCG00000039663;ENSSSCG00000039780"/>
  </r>
  <r>
    <s v="GO:0042127"/>
    <x v="2"/>
    <x v="1"/>
    <x v="1"/>
    <x v="27"/>
    <s v="http://amigo.geneontology.org/amigo/term/GO:0042127"/>
    <n v="440"/>
    <n v="190"/>
    <n v="143.17395348837209"/>
    <n v="1.3270570195956131"/>
    <x v="193"/>
    <n v="1.3958257676881251E-5"/>
    <s v="396575;396591;396611;396629;396665;396832;396849;396853;396942;396969;397030;397062;397063;397064;397078;397091;397093;397094;397106;397130;397162;397172;397208;397271;397285;397307;397311;397345;397400;397422;397491;397509;397523;397550;397600;397609;397657;397662;397663;397671;397675;399533;399541;404693;404698;406188;406192;407773;414381;445525;445534;449001;492313;497234;595129;641309;654298;733636;751859;768102;780402;780428;100037274;100038002;100048955;100048957;100049669;100101473;100113425;100125375;100125376;100125540;100125967;100126859;100127164;100127483;100135665;100142626;100144475;100144492;100144508;100151994;100152163;100152404;100152419;100152937;100153518;100153983;100154087;100154110;100154199;100154208;100154248;100154353;100154373;100154395;100154735;100155006;100155478;100155631;100155884;100155885;100155995;100156321;100156539;100156773;100157103;100157112;100157266;100157318;100157451;100157507;100157936;100171389;100174954;100192439;100217392;100302508;100337657;100337659;100381266;100499568;100511141;100511202;100511565;100511655;100512048;100513491;100513811;100513812;100513927;100515079;100515110;100515264;100515528;100515576;100516183;100516292;100516366;100516839;100517132;100517574;100517865;100517912;100518251;100518262;100518508;100519317;100519764;100519989;100520334;100520988;100521003;100521111;100521477;100521731;100522280;100522635;100522958;100523533;100523679;100524371;100524544;100524850;100525087;100525128;100525601;100525739;100525814;100620310;100620969;100621622;100622156;100622267;100622305;100622658;100623256;100623283;100623776;100624279;100625284;100625497;100625944;100627467;100628206;100736572;100736831;100737227;100738836;102162332"/>
    <s v="ENSSSCG00000000272;ENSSSCG00000000383;ENSSSCG00000000602;ENSSSCG00000000681;ENSSSCG00000000739;ENSSSCG00000000857;ENSSSCG00000001437;ENSSSCG00000001770;ENSSSCG00000001818;ENSSSCG00000001900;ENSSSCG00000001952;ENSSSCG00000002254;ENSSSCG00000002385;ENSSSCG00000002389;ENSSSCG00000002866;ENSSSCG00000002983;ENSSSCG00000003017;ENSSSCG00000003511;ENSSSCG00000003520;ENSSSCG00000003549;ENSSSCG00000003567;ENSSSCG00000003702;ENSSSCG00000003718;ENSSSCG00000004154;ENSSSCG00000004223;ENSSSCG00000004485;ENSSSCG00000004531;ENSSSCG00000004551;ENSSSCG00000004578;ENSSSCG00000004595;ENSSSCG00000004755;ENSSSCG00000004789;ENSSSCG00000004834;ENSSSCG00000005045;ENSSSCG00000005190;ENSSSCG00000005267;ENSSSCG00000005382;ENSSSCG00000005503;ENSSSCG00000005706;ENSSSCG00000006002;ENSSSCG00000006038;ENSSSCG00000006095;ENSSSCG00000006256;ENSSSCG00000006338;ENSSSCG00000006475;ENSSSCG00000006496;ENSSSCG00000006539;ENSSSCG00000006610;ENSSSCG00000007067;ENSSSCG00000007350;ENSSSCG00000007362;ENSSSCG00000007371;ENSSSCG00000007541;ENSSSCG00000008090;ENSSSCG00000008144;ENSSSCG00000008446;ENSSSCG00000008499;ENSSSCG00000008645;ENSSSCG00000008844;ENSSSCG00000008987;ENSSSCG00000009083;ENSSSCG00000009217;ENSSSCG00000009434;ENSSSCG00000009482;ENSSSCG00000009517;ENSSSCG00000009556;ENSSSCG00000009589;ENSSSCG00000009593;ENSSSCG00000009664;ENSSSCG00000009704;ENSSSCG00000009867;ENSSSCG00000010070;ENSSSCG00000010235;ENSSSCG00000010280;ENSSSCG00000010452;ENSSSCG00000010457;ENSSSCG00000010603;ENSSSCG00000010627;ENSSSCG00000010683;ENSSSCG00000010872;ENSSSCG00000011004;ENSSSCG00000011014;ENSSSCG00000011020;ENSSSCG00000011274;ENSSSCG00000011326;ENSSSCG00000011399;ENSSSCG00000011404;ENSSSCG00000011579;ENSSSCG00000011831;ENSSSCG00000011848;ENSSSCG00000012014;ENSSSCG00000012022;ENSSSCG00000012037;ENSSSCG00000012981;ENSSSCG00000013019;ENSSSCG00000013269;ENSSSCG00000013481;ENSSSCG00000013746;ENSSSCG00000013751;ENSSSCG00000013779;ENSSSCG00000014009;ENSSSCG00000014277;ENSSSCG00000014283;ENSSSCG00000014540;ENSSSCG00000014812;ENSSSCG00000015589;ENSSSCG00000015652;ENSSSCG00000015733;ENSSSCG00000015896;ENSSSCG00000016009;ENSSSCG00000016018;ENSSSCG00000016027;ENSSSCG00000016031;ENSSSCG00000016101;ENSSSCG00000016113;ENSSSCG00000016459;ENSSSCG00000016522;ENSSSCG00000016569;ENSSSCG00000016628;ENSSSCG00000016634;ENSSSCG00000016635;ENSSSCG00000016703;ENSSSCG00000016865;ENSSSCG00000017067;ENSSSCG00000017259;ENSSSCG00000017306;ENSSSCG00000017338;ENSSSCG00000017402;ENSSSCG00000017494;ENSSSCG00000017723;ENSSSCG00000017818;ENSSSCG00000017866;ENSSSCG00000021862;ENSSSCG00000021911;ENSSSCG00000022080;ENSSSCG00000022155;ENSSSCG00000022370;ENSSSCG00000023261;ENSSSCG00000023272;ENSSSCG00000023737;ENSSSCG00000024009;ENSSSCG00000024312;ENSSSCG00000024655;ENSSSCG00000024771;ENSSSCG00000024813;ENSSSCG00000025092;ENSSSCG00000025238;ENSSSCG00000025537;ENSSSCG00000025822;ENSSSCG00000025924;ENSSSCG00000026422;ENSSSCG00000026516;ENSSSCG00000026602;ENSSSCG00000026969;ENSSSCG00000027060;ENSSSCG00000027072;ENSSSCG00000028304;ENSSSCG00000028840;ENSSSCG00000029313;ENSSSCG00000029326;ENSSSCG00000029371;ENSSSCG00000029501;ENSSSCG00000030511;ENSSSCG00000030888;ENSSSCG00000032241;ENSSSCG00000032341;ENSSSCG00000033190;ENSSSCG00000034321;ENSSSCG00000035058;ENSSSCG00000035077;ENSSSCG00000035392;ENSSSCG00000035454;ENSSSCG00000035495;ENSSSCG00000035790;ENSSSCG00000035847;ENSSSCG00000035937;ENSSSCG00000036814;ENSSSCG00000038082;ENSSSCG00000038185;ENSSSCG00000038222;ENSSSCG00000038348;ENSSSCG00000038643;ENSSSCG00000038694;ENSSSCG00000039442;ENSSSCG00000039568;ENSSSCG00000039663;ENSSSCG00000040344;ENSSSCG00000040435;ENSSSCG00000040464;ENSSSCG00000040681"/>
  </r>
  <r>
    <s v="GO:0007229"/>
    <x v="2"/>
    <x v="1"/>
    <x v="1"/>
    <x v="174"/>
    <s v="http://amigo.geneontology.org/amigo/term/GO:0007229"/>
    <n v="28"/>
    <n v="22"/>
    <n v="9.1110697674418599"/>
    <n v="2.4146451033243488"/>
    <x v="194"/>
    <n v="1.3958257676881251E-5"/>
    <s v="396943;397019;397063;397285;397405;397406;404277;733683;100125540;100152001;100153483;100155091;100157507;100157834;100271931;100286859;100516257;100521477;100524544;100525326;100622267;100623256"/>
    <s v="ENSSSCG00000000293;ENSSSCG00000002919;ENSSSCG00000005706;ENSSSCG00000006106;ENSSSCG00000006357;ENSSSCG00000006533;ENSSSCG00000008348;ENSSSCG00000008820;ENSSSCG00000009589;ENSSSCG00000009664;ENSSSCG00000011101;ENSSSCG00000011102;ENSSSCG00000013041;ENSSSCG00000016009;ENSSSCG00000016027;ENSSSCG00000016034;ENSSSCG00000017306;ENSSSCG00000017591;ENSSSCG00000023272;ENSSSCG00000025133;ENSSSCG00000029313;ENSSSCG00000032330"/>
  </r>
  <r>
    <s v="GO:0032989"/>
    <x v="2"/>
    <x v="1"/>
    <x v="1"/>
    <x v="34"/>
    <s v="http://amigo.geneontology.org/amigo/term/GO:0032989"/>
    <n v="288"/>
    <n v="131"/>
    <n v="93.713860465116269"/>
    <n v="1.397872196810876"/>
    <x v="195"/>
    <n v="3.035907705386648E-5"/>
    <s v="396810;396849;396942;396958;397036;397046;397063;397091;397285;397311;397349;397422;397447;397556;397558;397657;397663;414381;414906;445532;449001;497623;503658;595117;654298;654410;733599;733630;780428;791125;100037273;100049691;100049702;100101550;100125345;100127483;100144475;100144493;100144500;100144507;100145887;100151886;100152184;100152646;100152957;100153225;100153227;100153417;100154087;100154090;100155504;100155580;100155631;100155766;100155885;100155995;100156448;100156598;100156796;100157120;100157507;100157653;100157655;100157762;100171389;100174959;100271931;100286859;100302508;100337659;100381266;100511556;100511780;100512275;100512789;100513081;100513560;100513862;100515110;100515138;100515207;100517117;100517563;100517841;100517927;100518140;100518918;100519062;100519989;100520019;100520334;100520393;100520585;100520686;100521443;100521477;100521692;100521731;100522008;100522019;100522395;100522417;100522824;100522839;100522873;100523197;100523632;100524100;100524115;100524195;100524413;100524544;100525120;100525283;100525326;100525505;100525579;100525663;100525739;100622267;100623256;100623423;100625457;100626014;100626077;100626388;100627149;100627390;100628206;100738372;106504067"/>
    <s v="ENSSSCG00000001818;ENSSSCG00000001869;ENSSSCG00000001934;ENSSSCG00000002332;ENSSSCG00000002795;ENSSSCG00000002954;ENSSSCG00000003021;ENSSSCG00000003471;ENSSSCG00000003520;ENSSSCG00000003577;ENSSSCG00000004421;ENSSSCG00000004626;ENSSSCG00000004714;ENSSSCG00000004728;ENSSSCG00000004834;ENSSSCG00000005177;ENSSSCG00000005190;ENSSSCG00000005229;ENSSSCG00000005267;ENSSSCG00000005367;ENSSSCG00000005617;ENSSSCG00000005706;ENSSSCG00000006001;ENSSSCG00000006009;ENSSSCG00000006256;ENSSSCG00000006329;ENSSSCG00000006390;ENSSSCG00000006502;ENSSSCG00000006612;ENSSSCG00000006777;ENSSSCG00000007097;ENSSSCG00000007575;ENSSSCG00000008197;ENSSSCG00000008262;ENSSSCG00000008374;ENSSSCG00000008645;ENSSSCG00000008842;ENSSSCG00000008844;ENSSSCG00000009018;ENSSSCG00000009629;ENSSSCG00000009642;ENSSSCG00000009664;ENSSSCG00000009778;ENSSSCG00000009807;ENSSSCG00000009817;ENSSSCG00000009860;ENSSSCG00000010035;ENSSSCG00000010457;ENSSSCG00000011014;ENSSSCG00000011090;ENSSSCG00000011102;ENSSSCG00000011274;ENSSSCG00000011373;ENSSSCG00000011398;ENSSSCG00000011440;ENSSSCG00000011524;ENSSSCG00000011736;ENSSSCG00000011797;ENSSSCG00000012022;ENSSSCG00000012974;ENSSSCG00000013041;ENSSSCG00000013746;ENSSSCG00000014073;ENSSSCG00000014224;ENSSSCG00000014283;ENSSSCG00000014324;ENSSSCG00000014443;ENSSSCG00000014970;ENSSSCG00000015074;ENSSSCG00000015399;ENSSSCG00000015403;ENSSSCG00000015508;ENSSSCG00000015733;ENSSSCG00000015871;ENSSSCG00000016009;ENSSSCG00000016027;ENSSSCG00000016101;ENSSSCG00000016113;ENSSSCG00000016147;ENSSSCG00000016459;ENSSSCG00000016569;ENSSSCG00000016721;ENSSSCG00000016974;ENSSSCG00000017201;ENSSSCG00000017245;ENSSSCG00000017259;ENSSSCG00000017306;ENSSSCG00000017333;ENSSSCG00000017723;ENSSSCG00000017993;ENSSSCG00000020853;ENSSSCG00000021355;ENSSSCG00000021359;ENSSSCG00000021893;ENSSSCG00000022080;ENSSSCG00000022178;ENSSSCG00000022387;ENSSSCG00000022784;ENSSSCG00000023272;ENSSSCG00000024285;ENSSSCG00000024591;ENSSSCG00000025238;ENSSSCG00000025537;ENSSSCG00000026108;ENSSSCG00000026516;ENSSSCG00000027127;ENSSSCG00000028005;ENSSSCG00000028771;ENSSSCG00000029313;ENSSSCG00000029460;ENSSSCG00000030130;ENSSSCG00000031244;ENSSSCG00000031423;ENSSSCG00000031478;ENSSSCG00000031903;ENSSSCG00000032312;ENSSSCG00000032330;ENSSSCG00000033335;ENSSSCG00000033544;ENSSSCG00000034398;ENSSSCG00000035058;ENSSSCG00000035066;ENSSSCG00000035090;ENSSSCG00000035847;ENSSSCG00000037016;ENSSSCG00000038107;ENSSSCG00000038366;ENSSSCG00000038911;ENSSSCG00000039336;ENSSSCG00000039575;ENSSSCG00000040416"/>
  </r>
  <r>
    <s v="GO:0023014"/>
    <x v="2"/>
    <x v="1"/>
    <x v="1"/>
    <x v="175"/>
    <s v="http://amigo.geneontology.org/amigo/term/GO:0023014"/>
    <n v="252"/>
    <n v="117"/>
    <n v="81.999627906976741"/>
    <n v="1.426835742873479"/>
    <x v="196"/>
    <n v="3.035907705386648E-5"/>
    <s v="396591;396609;396617;396629;396764;396775;396810;396832;396969;397036;397046;397078;397093;397122;397208;397285;397311;397344;397350;397400;397422;397447;397490;397509;397511;397657;397663;399541;414371;414374;445521;445525;449572;492313;497623;733670;780428;100037273;100048955;100049669;100113425;100125375;100125540;100135678;100144471;100144507;100144540;100145887;100153167;100153223;100153410;100154002;100154208;100154763;100156321;100157103;100157105;100157144;100157266;100157507;100157936;100171389;100286859;100337658;100511127;100511484;100511565;100512576;100512827;100513491;100513556;100513591;100513815;100513927;100514174;100515079;100515264;100515346;100515356;100516558;100517028;100517574;100517614;100517714;100518326;100518508;100519085;100519764;100519931;100519989;100520988;100521003;100521141;100522001;100522635;100522721;100522839;100522873;100523014;100523533;100523811;100524544;100524751;100525120;100525283;100525505;100525530;100620637;100621234;100621622;100622267;100622968;100623256;100623283;100624279;100625497;100627467"/>
    <s v="ENSSSCG00000000275;ENSSSCG00000000383;ENSSSCG00000000739;ENSSSCG00000001009;ENSSSCG00000001437;ENSSSCG00000001563;ENSSSCG00000001770;ENSSSCG00000002385;ENSSSCG00000003017;ENSSSCG00000003183;ENSSSCG00000003471;ENSSSCG00000003520;ENSSSCG00000004789;ENSSSCG00000004791;ENSSSCG00000005045;ENSSSCG00000005106;ENSSSCG00000005503;ENSSSCG00000005706;ENSSSCG00000006475;ENSSSCG00000006502;ENSSSCG00000006522;ENSSSCG00000006539;ENSSSCG00000006767;ENSSSCG00000007488;ENSSSCG00000007541;ENSSSCG00000007675;ENSSSCG00000008168;ENSSSCG00000008197;ENSSSCG00000008395;ENSSSCG00000008842;ENSSSCG00000008844;ENSSSCG00000009083;ENSSSCG00000009327;ENSSSCG00000009482;ENSSSCG00000009517;ENSSSCG00000009589;ENSSSCG00000009593;ENSSSCG00000009661;ENSSSCG00000009664;ENSSSCG00000009817;ENSSSCG00000009850;ENSSSCG00000010164;ENSSSCG00000010281;ENSSSCG00000010480;ENSSSCG00000010835;ENSSSCG00000011020;ENSSSCG00000011102;ENSSSCG00000011166;ENSSSCG00000011274;ENSSSCG00000011322;ENSSSCG00000012022;ENSSSCG00000013019;ENSSSCG00000013269;ENSSSCG00000014010;ENSSSCG00000014633;ENSSSCG00000014852;ENSSSCG00000015286;ENSSSCG00000015403;ENSSSCG00000015808;ENSSSCG00000016027;ENSSSCG00000016322;ENSSSCG00000016459;ENSSSCG00000016617;ENSSSCG00000016635;ENSSSCG00000016918;ENSSSCG00000017041;ENSSSCG00000017504;ENSSSCG00000017723;ENSSSCG00000021355;ENSSSCG00000021893;ENSSSCG00000021911;ENSSSCG00000022413;ENSSSCG00000022496;ENSSSCG00000023261;ENSSSCG00000023272;ENSSSCG00000023737;ENSSSCG00000024009;ENSSSCG00000024344;ENSSSCG00000024655;ENSSSCG00000024813;ENSSSCG00000025537;ENSSSCG00000025822;ENSSSCG00000026130;ENSSSCG00000026422;ENSSSCG00000027127;ENSSSCG00000028304;ENSSSCG00000028771;ENSSSCG00000028840;ENSSSCG00000029165;ENSSSCG00000029313;ENSSSCG00000029371;ENSSSCG00000029501;ENSSSCG00000029675;ENSSSCG00000030354;ENSSSCG00000030560;ENSSSCG00000031236;ENSSSCG00000031794;ENSSSCG00000031866;ENSSSCG00000032241;ENSSSCG00000032601;ENSSSCG00000035066;ENSSSCG00000035077;ENSSSCG00000035495;ENSSSCG00000037016;ENSSSCG00000037241;ENSSSCG00000037910;ENSSSCG00000038082;ENSSSCG00000038366;ENSSSCG00000038549;ENSSSCG00000038610;ENSSSCG00000039214;ENSSSCG00000039393;ENSSSCG00000039442;ENSSSCG00000039619;ENSSSCG00000039798;ENSSSCG00000040464;ENSSSCG00000040815"/>
  </r>
  <r>
    <s v="GO:0002682"/>
    <x v="2"/>
    <x v="1"/>
    <x v="1"/>
    <x v="19"/>
    <s v="http://amigo.geneontology.org/amigo/term/GO:0002682"/>
    <n v="362"/>
    <n v="159"/>
    <n v="117.79311627906981"/>
    <n v="1.349824208940231"/>
    <x v="197"/>
    <n v="3.035907705386648E-5"/>
    <s v="396557;396591;396611;396623;396629;396646;396721;396785;396810;396832;396849;396877;396881;396922;396942;396969;397051;397062;397063;397064;397078;397091;397093;397106;397122;397130;397161;397271;397302;397307;397345;397400;397405;397406;397422;397471;397509;397526;397550;397553;397602;397657;397663;397665;397671;399541;403331;404277;404693;406188;414374;445460;445461;445521;445525;492313;497623;595105;595129;654298;733648;751859;780421;791125;100048955;100049669;100113425;100125346;100125540;100125555;100126235;100126285;100126851;100127359;100134989;100135665;100141314;100144304;100152001;100152442;100152851;100153204;100153518;100154373;100154395;100155281;100155619;100155631;100155916;100156666;100156773;100157000;100157105;100157318;100157507;100157936;100171389;100190992;100192439;100217389;100217392;100271931;100286800;100302367;100337659;100381266;100499568;100511838;100512366;100513065;100513591;100514174;100514823;100515528;100516292;100516408;100517574;100517591;100517614;100517912;100518131;100518270;100518643;100518678;100518846;100519317;100520043;100521003;100521108;100521183;100521305;100521312;100521731;100521812;100522635;100522721;100523811;100523902;100524544;100524751;100524974;100620246;100620969;100621221;100621622;100622156;100623776;100624099;100624279;100624450;100625944;100626182;100627149;100627301;100627581;100628052;100736831;100737774;102164512"/>
    <s v="ENSSSCG00000000156;ENSSSCG00000000274;ENSSSCG00000000383;ENSSSCG00000001009;ENSSSCG00000001437;ENSSSCG00000001757;ENSSSCG00000001770;ENSSSCG00000001818;ENSSSCG00000001880;ENSSSCG00000001952;ENSSSCG00000002039;ENSSSCG00000002385;ENSSSCG00000002866;ENSSSCG00000002873;ENSSSCG00000002919;ENSSSCG00000002983;ENSSSCG00000003017;ENSSSCG00000003395;ENSSSCG00000003413;ENSSSCG00000003524;ENSSSCG00000003729;ENSSSCG00000003741;ENSSSCG00000004154;ENSSSCG00000004420;ENSSSCG00000004421;ENSSSCG00000004507;ENSSSCG00000004595;ENSSSCG00000004789;ENSSSCG00000004791;ENSSSCG00000005045;ENSSSCG00000005203;ENSSSCG00000005247;ENSSSCG00000005267;ENSSSCG00000005503;ENSSSCG00000005575;ENSSSCG00000005706;ENSSSCG00000006002;ENSSSCG00000006175;ENSSSCG00000006309;ENSSSCG00000006357;ENSSSCG00000006381;ENSSSCG00000006634;ENSSSCG00000007067;ENSSSCG00000007492;ENSSSCG00000008144;ENSSSCG00000008437;ENSSSCG00000008600;ENSSSCG00000008645;ENSSSCG00000008820;ENSSSCG00000008842;ENSSSCG00000009002;ENSSSCG00000009327;ENSSSCG00000009434;ENSSSCG00000009440;ENSSSCG00000009517;ENSSSCG00000009556;ENSSSCG00000009589;ENSSSCG00000009664;ENSSSCG00000009704;ENSSSCG00000009817;ENSSSCG00000010235;ENSSSCG00000010280;ENSSSCG00000011251;ENSSSCG00000011274;ENSSSCG00000011322;ENSSSCG00000011579;ENSSSCG00000011664;ENSSSCG00000011831;ENSSSCG00000011848;ENSSSCG00000011899;ENSSSCG00000012022;ENSSSCG00000012981;ENSSSCG00000013181;ENSSSCG00000013241;ENSSSCG00000013269;ENSSSCG00000013295;ENSSSCG00000013410;ENSSSCG00000013418;ENSSSCG00000013746;ENSSSCG00000013779;ENSSSCG00000013940;ENSSSCG00000014277;ENSSSCG00000014281;ENSSSCG00000014338;ENSSSCG00000014349;ENSSSCG00000015113;ENSSSCG00000015136;ENSSSCG00000015196;ENSSSCG00000015256;ENSSSCG00000015638;ENSSSCG00000015652;ENSSSCG00000016034;ENSSSCG00000016634;ENSSSCG00000016703;ENSSSCG00000016859;ENSSSCG00000017259;ENSSSCG00000017306;ENSSSCG00000017402;ENSSSCG00000017403;ENSSSCG00000017494;ENSSSCG00000017723;ENSSSCG00000020931;ENSSSCG00000021383;ENSSSCG00000022080;ENSSSCG00000022370;ENSSSCG00000022413;ENSSSCG00000022496;ENSSSCG00000022820;ENSSSCG00000022864;ENSSSCG00000023333;ENSSSCG00000024634;ENSSSCG00000024771;ENSSSCG00000025537;ENSSSCG00000025560;ENSSSCG00000025644;ENSSSCG00000025691;ENSSSCG00000025822;ENSSSCG00000026422;ENSSSCG00000026516;ENSSSCG00000026605;ENSSSCG00000027820;ENSSSCG00000028157;ENSSSCG00000028304;ENSSSCG00000028567;ENSSSCG00000029267;ENSSSCG00000029371;ENSSSCG00000029501;ENSSSCG00000029675;ENSSSCG00000030168;ENSSSCG00000030888;ENSSSCG00000031346;ENSSSCG00000031615;ENSSSCG00000032214;ENSSSCG00000032241;ENSSSCG00000032320;ENSSSCG00000032330;ENSSSCG00000032341;ENSSSCG00000032438;ENSSSCG00000032601;ENSSSCG00000033512;ENSSSCG00000033684;ENSSSCG00000035077;ENSSSCG00000035090;ENSSSCG00000035392;ENSSSCG00000035419;ENSSSCG00000035495;ENSSSCG00000035847;ENSSSCG00000036452;ENSSSCG00000036527;ENSSSCG00000038082;ENSSSCG00000038185;ENSSSCG00000038506;ENSSSCG00000038549;ENSSSCG00000038706;ENSSSCG00000039214;ENSSSCG00000039663;ENSSSCG00000040435;ENSSSCG00000040464;ENSSSCG00000040513"/>
  </r>
  <r>
    <s v="GO:0009611"/>
    <x v="2"/>
    <x v="1"/>
    <x v="1"/>
    <x v="22"/>
    <s v="http://amigo.geneontology.org/amigo/term/GO:0009611"/>
    <n v="123"/>
    <n v="65"/>
    <n v="40.023627906976742"/>
    <n v="1.624040682945423"/>
    <x v="198"/>
    <n v="3.1682488499967798E-5"/>
    <s v="396591;396784;396849;396942;396979;396985;397036;397063;397078;397094;397106;397217;397349;397406;397490;399501;399541;404277;404694;406192;414381;492313;606749;733617;733636;733660;768102;100125540;100127359;100144304;100144507;100145887;100152001;100153227;100153504;100154395;100154741;100155091;100155478;100156908;100157318;100158004;100171389;100511141;100511223;100511619;100511655;100513591;100515678;100516257;100517927;100518131;100518636;100519355;100519764;100519770;100520019;100520686;100521108;100522824;100525326;100525505;100624279;100625497;100739177"/>
    <s v="ENSSSCG00000000293;ENSSSCG00000000757;ENSSSCG00000001437;ENSSSCG00000002389;ENSSSCG00000003017;ENSSSCG00000003395;ENSSSCG00000003413;ENSSSCG00000004038;ENSSSCG00000004241;ENSSSCG00000004485;ENSSSCG00000004578;ENSSSCG00000004612;ENSSSCG00000004728;ENSSSCG00000004789;ENSSSCG00000005267;ENSSSCG00000005503;ENSSSCG00000005617;ENSSSCG00000006002;ENSSSCG00000006289;ENSSSCG00000006357;ENSSSCG00000006463;ENSSSCG00000006502;ENSSSCG00000006506;ENSSSCG00000006777;ENSSSCG00000007239;ENSSSCG00000007362;ENSSSCG00000007371;ENSSSCG00000007541;ENSSSCG00000008090;ENSSSCG00000008348;ENSSSCG00000008601;ENSSSCG00000008820;ENSSSCG00000009589;ENSSSCG00000009629;ENSSSCG00000010312;ENSSSCG00000010629;ENSSSCG00000011831;ENSSSCG00000012840;ENSSSCG00000013041;ENSSSCG00000013181;ENSSSCG00000014899;ENSSSCG00000015116;ENSSSCG00000015136;ENSSSCG00000015508;ENSSSCG00000015652;ENSSSCG00000016034;ENSSSCG00000016101;ENSSSCG00000017306;ENSSSCG00000021355;ENSSSCG00000022080;ENSSSCG00000022236;ENSSSCG00000024310;ENSSSCG00000025537;ENSSSCG00000027127;ENSSSCG00000027272;ENSSSCG00000028304;ENSSSCG00000028840;ENSSSCG00000035454;ENSSSCG00000036954;ENSSSCG00000037582;ENSSSCG00000038366;ENSSSCG00000038549;ENSSSCG00000038610;ENSSSCG00000039336;ENSSSCG00000039780"/>
  </r>
  <r>
    <s v="GO:0051094"/>
    <x v="2"/>
    <x v="1"/>
    <x v="1"/>
    <x v="45"/>
    <s v="http://amigo.geneontology.org/amigo/term/GO:0051094"/>
    <n v="392"/>
    <n v="168"/>
    <n v="127.55497674418601"/>
    <n v="1.3170791472678269"/>
    <x v="199"/>
    <n v="8.6245363993819879E-5"/>
    <s v="396571;396575;396591;396609;396629;396849;396942;396969;397005;397046;397062;397063;397078;397093;397094;397106;397122;397155;397208;397251;397307;397311;397344;397349;397379;397400;397471;397493;397509;397550;397600;397657;397663;397671;404698;406192;407773;414374;449001;492313;494560;497623;503658;595105;595117;595129;654298;733599;733630;733648;733665;751859;768102;780402;780421;780428;791125;100048955;100049677;100113425;100125540;100126284;100126859;100127359;100127483;100134989;100144508;100145887;100152398;100152404;100152419;100153518;100153765;100153820;100154087;100154199;100154373;100155006;100155091;100155304;100155631;100155762;100155854;100155885;100156392;100156548;100156773;100156794;100156796;100157103;100157507;100158028;100286859;100302367;100337657;100337658;100337659;100381266;100499568;100510975;100511202;100511336;100511551;100513273;100513491;100513746;100513811;100513862;100514823;100515079;100515110;100515138;100515356;100516408;100516558;100516839;100517132;100517807;100517865;100518125;100518262;100518270;100518508;100518636;100519062;100519106;100519531;100519764;100519989;100520064;100520231;100520334;100520452;100520560;100520988;100521003;100521731;100522008;100522019;100522280;100522513;100522721;100523325;100523465;100524544;100524751;100525505;100525601;100525700;100621622;100622156;100622658;100623256;100623283;100624279;100624450;100624668;100625457;100625497;100625944;100627149;100628206;100628318;100653516;100736831;100736934;102162332;106504067"/>
    <s v="ENSSSCG00000000272;ENSSSCG00000000293;ENSSSCG00000000633;ENSSSCG00000001009;ENSSSCG00000001437;ENSSSCG00000001498;ENSSSCG00000001770;ENSSSCG00000001818;ENSSSCG00000002039;ENSSSCG00000002385;ENSSSCG00000002866;ENSSSCG00000003017;ENSSSCG00000003021;ENSSSCG00000003183;ENSSSCG00000003413;ENSSSCG00000003520;ENSSSCG00000003567;ENSSSCG00000003702;ENSSSCG00000003949;ENSSSCG00000004154;ENSSSCG00000004223;ENSSSCG00000004241;ENSSSCG00000004421;ENSSSCG00000004458;ENSSSCG00000004505;ENSSSCG00000004551;ENSSSCG00000004578;ENSSSCG00000004677;ENSSSCG00000004728;ENSSSCG00000004789;ENSSSCG00000004791;ENSSSCG00000005045;ENSSSCG00000005229;ENSSSCG00000005267;ENSSSCG00000005706;ENSSSCG00000006001;ENSSSCG00000006038;ENSSSCG00000006256;ENSSSCG00000006338;ENSSSCG00000006475;ENSSSCG00000006496;ENSSSCG00000006502;ENSSSCG00000006612;ENSSSCG00000006780;ENSSSCG00000006800;ENSSSCG00000007067;ENSSSCG00000007350;ENSSSCG00000007362;ENSSSCG00000007463;ENSSSCG00000007492;ENSSSCG00000007541;ENSSSCG00000008090;ENSSSCG00000008437;ENSSSCG00000008645;ENSSSCG00000008745;ENSSSCG00000008844;ENSSSCG00000009083;ENSSSCG00000009331;ENSSSCG00000009434;ENSSSCG00000009589;ENSSSCG00000009664;ENSSSCG00000009817;ENSSSCG00000009860;ENSSSCG00000009867;ENSSSCG00000009868;ENSSSCG00000010214;ENSSSCG00000010235;ENSSSCG00000010280;ENSSSCG00000010457;ENSSSCG00000010555;ENSSSCG00000010603;ENSSSCG00000010872;ENSSSCG00000011014;ENSSSCG00000011020;ENSSSCG00000011102;ENSSSCG00000011110;ENSSSCG00000011274;ENSSSCG00000011322;ENSSSCG00000011363;ENSSSCG00000011404;ENSSSCG00000011579;ENSSSCG00000011736;ENSSSCG00000011848;ENSSSCG00000012022;ENSSSCG00000013658;ENSSSCG00000013746;ENSSSCG00000013829;ENSSSCG00000013940;ENSSSCG00000014010;ENSSSCG00000014019;ENSSSCG00000014094;ENSSSCG00000014224;ENSSSCG00000014427;ENSSSCG00000015333;ENSSSCG00000015589;ENSSSCG00000015638;ENSSSCG00000015652;ENSSSCG00000015733;ENSSSCG00000015808;ENSSSCG00000016018;ENSSSCG00000016113;ENSSSCG00000016459;ENSSSCG00000016569;ENSSSCG00000016628;ENSSSCG00000016703;ENSSSCG00000016925;ENSSSCG00000016974;ENSSSCG00000017306;ENSSSCG00000017389;ENSSSCG00000017395;ENSSSCG00000017402;ENSSSCG00000017403;ENSSSCG00000017427;ENSSSCG00000017538;ENSSSCG00000017605;ENSSSCG00000017607;ENSSSCG00000017818;ENSSSCG00000017876;ENSSSCG00000017993;ENSSSCG00000020931;ENSSSCG00000021206;ENSSSCG00000021383;ENSSSCG00000022080;ENSSSCG00000022155;ENSSSCG00000022178;ENSSSCG00000022370;ENSSSCG00000023261;ENSSSCG00000023272;ENSSSCG00000023371;ENSSSCG00000023498;ENSSSCG00000023737;ENSSSCG00000024312;ENSSSCG00000024596;ENSSSCG00000024813;ENSSSCG00000025238;ENSSSCG00000025822;ENSSSCG00000026130;ENSSSCG00000026422;ENSSSCG00000026516;ENSSSCG00000026533;ENSSSCG00000027060;ENSSSCG00000027127;ENSSSCG00000028157;ENSSSCG00000028304;ENSSSCG00000028840;ENSSSCG00000029371;ENSSSCG00000029460;ENSSSCG00000030888;ENSSSCG00000031236;ENSSSCG00000031346;ENSSSCG00000031988;ENSSSCG00000032312;ENSSSCG00000032566;ENSSSCG00000033190;ENSSSCG00000035066;ENSSSCG00000035077;ENSSSCG00000035090;ENSSSCG00000035495;ENSSSCG00000035847;ENSSSCG00000036744;ENSSSCG00000037465;ENSSSCG00000038082;ENSSSCG00000038323;ENSSSCG00000039214;ENSSSCG00000039442;ENSSSCG00000039568;ENSSSCG00000040435;ENSSSCG00000040593"/>
  </r>
  <r>
    <s v="GO:0007010"/>
    <x v="2"/>
    <x v="1"/>
    <x v="1"/>
    <x v="15"/>
    <s v="http://amigo.geneontology.org/amigo/term/GO:0007010"/>
    <n v="343"/>
    <n v="149"/>
    <n v="111.6106046511628"/>
    <n v="1.3349985914483411"/>
    <x v="200"/>
    <n v="1.193415626875683E-4"/>
    <s v="396703;396725;396810;396823;396849;396942;396986;397036;397046;397063;397091;397250;397251;397271;397333;397349;397379;397400;397422;397447;397504;397556;397608;397657;397662;407773;414381;414396;414906;445516;445532;494457;595117;733594;780425;780428;100037273;100037957;100037998;100125839;100126859;100127138;100127359;100137084;100144410;100144422;100144480;100144500;100144507;100144885;100145887;100151840;100151864;100151886;100151896;100152590;100153228;100154116;100154146;100154518;100154751;100155006;100155466;100155574;100155631;100155762;100156321;100156417;100156448;100156642;100157165;100157266;100157507;100157714;100157762;100158033;100158092;100174962;100174963;100174964;100174965;100192439;100271931;100286859;100337658;100337683;100381266;100510936;100511132;100511551;100512494;100512732;100512789;100512834;100513079;100513556;100515138;100515193;100516187;100516257;100516320;100516830;100516908;100517117;100517338;100517567;100517807;100518251;100518918;100519062;100519528;100519653;100519989;100520019;100520043;100520530;100520585;100521141;100521312;100521443;100521472;100521909;100522059;100522394;100522395;100522417;100524100;100524544;100525008;100525252;100525663;100525739;100526080;100622156;100622267;100623283;100623654;100624272;100624668;100625338;100625457;100625944;100626901;100627149;100627390;100627579;100737417;100738372;102162936"/>
    <s v="ENSSSCG00000000190;ENSSSCG00000000209;ENSSSCG00000000531;ENSSSCG00000000694;ENSSSCG00000001818;ENSSSCG00000002026;ENSSSCG00000002245;ENSSSCG00000002332;ENSSSCG00000002385;ENSSSCG00000002446;ENSSSCG00000002923;ENSSSCG00000003413;ENSSSCG00000003520;ENSSSCG00000003577;ENSSSCG00000003644;ENSSSCG00000003928;ENSSSCG00000003949;ENSSSCG00000004154;ENSSSCG00000004626;ENSSSCG00000004628;ENSSSCG00000004728;ENSSSCG00000004753;ENSSSCG00000004893;ENSSSCG00000004962;ENSSSCG00000005012;ENSSSCG00000005267;ENSSSCG00000005367;ENSSSCG00000005706;ENSSSCG00000006333;ENSSSCG00000006369;ENSSSCG00000006390;ENSSSCG00000006453;ENSSSCG00000006496;ENSSSCG00000006502;ENSSSCG00000006539;ENSSSCG00000006612;ENSSSCG00000006775;ENSSSCG00000006777;ENSSSCG00000007085;ENSSSCG00000007149;ENSSSCG00000007503;ENSSSCG00000007585;ENSSSCG00000007609;ENSSSCG00000007625;ENSSSCG00000008144;ENSSSCG00000008239;ENSSSCG00000008245;ENSSSCG00000008348;ENSSSCG00000008358;ENSSSCG00000008613;ENSSSCG00000008842;ENSSSCG00000008974;ENSSSCG00000009018;ENSSSCG00000009083;ENSSSCG00000009434;ENSSSCG00000009482;ENSSSCG00000009664;ENSSSCG00000009786;ENSSSCG00000009807;ENSSSCG00000009821;ENSSSCG00000010214;ENSSSCG00000010471;ENSSSCG00000010603;ENSSSCG00000010606;ENSSSCG00000010621;ENSSSCG00000010625;ENSSSCG00000011033;ENSSSCG00000011090;ENSSSCG00000011102;ENSSSCG00000011274;ENSSSCG00000011373;ENSSSCG00000011407;ENSSSCG00000011442;ENSSSCG00000011645;ENSSSCG00000011768;ENSSSCG00000012974;ENSSSCG00000013410;ENSSSCG00000013658;ENSSSCG00000013746;ENSSSCG00000013829;ENSSSCG00000013849;ENSSSCG00000014146;ENSSSCG00000014283;ENSSSCG00000014326;ENSSSCG00000014633;ENSSSCG00000014852;ENSSSCG00000015013;ENSSSCG00000015256;ENSSSCG00000015399;ENSSSCG00000015482;ENSSSCG00000015560;ENSSSCG00000015851;ENSSSCG00000016019;ENSSSCG00000016101;ENSSSCG00000016166;ENSSSCG00000016370;ENSSSCG00000016459;ENSSSCG00000016925;ENSSSCG00000016974;ENSSSCG00000017245;ENSSSCG00000017259;ENSSSCG00000017306;ENSSSCG00000017333;ENSSSCG00000017479;ENSSSCG00000017723;ENSSSCG00000017890;ENSSSCG00000017907;ENSSSCG00000020777;ENSSSCG00000020785;ENSSSCG00000021138;ENSSSCG00000021355;ENSSSCG00000021359;ENSSSCG00000021893;ENSSSCG00000022080;ENSSSCG00000023371;ENSSSCG00000023376;ENSSSCG00000023674;ENSSSCG00000023829;ENSSSCG00000024604;ENSSSCG00000024626;ENSSSCG00000026108;ENSSSCG00000026130;ENSSSCG00000026517;ENSSSCG00000026969;ENSSSCG00000028771;ENSSSCG00000029313;ENSSSCG00000029326;ENSSSCG00000029460;ENSSSCG00000030130;ENSSSCG00000030196;ENSSSCG00000030547;ENSSSCG00000031903;ENSSSCG00000032269;ENSSSCG00000032312;ENSSSCG00000032330;ENSSSCG00000032341;ENSSSCG00000032698;ENSSSCG00000032702;ENSSSCG00000033190;ENSSSCG00000033337;ENSSSCG00000035066;ENSSSCG00000035090;ENSSSCG00000036145;ENSSSCG00000036210;ENSSSCG00000037977;ENSSSCG00000038308;ENSSSCG00000038366;ENSSSCG00000038543;ENSSSCG00000040416"/>
  </r>
  <r>
    <s v="GO:0070848"/>
    <x v="2"/>
    <x v="1"/>
    <x v="1"/>
    <x v="52"/>
    <s v="http://amigo.geneontology.org/amigo/term/GO:0070848"/>
    <n v="173"/>
    <n v="83"/>
    <n v="56.293395348837201"/>
    <n v="1.474418082008877"/>
    <x v="201"/>
    <n v="1.7741746946162989E-4"/>
    <s v="396665;396784;396942;397063;397078;397096;397106;397155;397311;397344;397400;397422;397447;397511;397512;397600;397657;404693;404698;407060;449001;492313;595112;751859;791125;100113425;100125375;100127483;100135665;100144475;100144493;100144540;100152001;100152057;100153584;100154208;100154658;100155018;100155304;100155446;100155478;100155580;100156186;100156321;100157103;100157112;100157266;100157795;100286859;100511508;100511749;100512827;100513591;100513862;100516663;100516839;100517738;100518262;100518508;100519317;100519715;100520988;100521305;100521670;100522839;100522873;100523465;100523533;100524544;100524751;100525120;100525530;100620511;100621622;100622189;100622267;100623256;100623283;100624279;100627684;100736934;100736999;102162332"/>
    <s v="ENSSSCG00000000469;ENSSSCG00000001009;ENSSSCG00000001497;ENSSSCG00000002385;ENSSSCG00000003017;ENSSSCG00000003021;ENSSSCG00000003194;ENSSSCG00000003471;ENSSSCG00000003702;ENSSSCG00000004421;ENSSSCG00000004485;ENSSSCG00000004505;ENSSSCG00000004507;ENSSSCG00000004589;ENSSSCG00000004789;ENSSSCG00000004834;ENSSSCG00000005045;ENSSSCG00000005106;ENSSSCG00000005177;ENSSSCG00000005267;ENSSSCG00000005382;ENSSSCG00000005514;ENSSSCG00000005601;ENSSSCG00000005625;ENSSSCG00000005706;ENSSSCG00000006135;ENSSSCG00000006539;ENSSSCG00000006696;ENSSSCG00000006911;ENSSSCG00000007488;ENSSSCG00000008072;ENSSSCG00000008835;ENSSSCG00000008844;ENSSSCG00000009083;ENSSSCG00000009357;ENSSSCG00000009482;ENSSSCG00000009593;ENSSSCG00000009699;ENSSSCG00000010235;ENSSSCG00000010627;ENSSSCG00000011014;ENSSSCG00000011020;ENSSSCG00000011102;ENSSSCG00000011274;ENSSSCG00000011299;ENSSSCG00000011404;ENSSSCG00000012981;ENSSSCG00000013019;ENSSSCG00000013263;ENSSSCG00000015286;ENSSSCG00000015403;ENSSSCG00000015652;ENSSSCG00000015808;ENSSSCG00000016034;ENSSSCG00000016113;ENSSSCG00000016574;ENSSSCG00000016628;ENSSSCG00000016634;ENSSSCG00000016635;ENSSSCG00000017306;ENSSSCG00000017389;ENSSSCG00000017427;ENSSSCG00000017607;ENSSSCG00000017723;ENSSSCG00000020885;ENSSSCG00000021126;ENSSSCG00000021893;ENSSSCG00000022155;ENSSSCG00000022236;ENSSSCG00000023261;ENSSSCG00000023272;ENSSSCG00000025822;ENSSSCG00000025912;ENSSSCG00000027417;ENSSSCG00000028304;ENSSSCG00000029313;ENSSSCG00000033544;ENSSSCG00000037016;ENSSSCG00000038549;ENSSSCG00000039442;ENSSSCG00000039568;ENSSSCG00000039619;ENSSSCG00000039663"/>
  </r>
  <r>
    <s v="GO:0098657"/>
    <x v="2"/>
    <x v="1"/>
    <x v="1"/>
    <x v="69"/>
    <s v="http://amigo.geneontology.org/amigo/term/GO:0098657"/>
    <n v="191"/>
    <n v="90"/>
    <n v="62.150511627906972"/>
    <n v="1.4480974917604379"/>
    <x v="202"/>
    <n v="1.8277036490682569E-4"/>
    <s v="396645;396735;396784;396801;396832;396853;396942;396943;396979;397018;397019;397031;397042;397062;397063;397085;397155;397172;397271;397285;397406;397447;397458;397481;397552;397594;397623;397663;404693;406192;445003;445521;492313;497623;503658;595112;595116;606749;733576;733630;780428;791125;100037292;100125375;100125540;100125967;100126280;100136901;100142677;100144491;100144499;100152055;100154019;100154116;100154204;100154662;100154741;100155390;100155580;100156481;100156908;100157471;100157638;100157977;100337658;100381266;100511132;100511183;100511619;100512789;100514585;100515346;100518854;100520876;100521141;100522019;100523947;100524413;100524544;100524695;100524882;100525252;100620457;100624668;100625256;100625804;100625874;100628163;100737352;100737446"/>
    <s v="ENSSSCG00000000137;ENSSSCG00000000531;ENSSSCG00000002902;ENSSSCG00000003520;ENSSSCG00000003549;ENSSSCG00000003569;ENSSSCG00000003577;ENSSSCG00000004039;ENSSSCG00000004421;ENSSSCG00000004478;ENSSSCG00000004578;ENSSSCG00000004587;ENSSSCG00000004612;ENSSSCG00000004789;ENSSSCG00000005177;ENSSSCG00000005229;ENSSSCG00000005267;ENSSSCG00000005514;ENSSSCG00000005706;ENSSSCG00000006001;ENSSSCG00000006357;ENSSSCG00000006455;ENSSSCG00000006463;ENSSSCG00000006506;ENSSSCG00000006740;ENSSSCG00000006894;ENSSSCG00000007088;ENSSSCG00000007146;ENSSSCG00000007478;ENSSSCG00000008359;ENSSSCG00000009114;ENSSSCG00000009169;ENSSSCG00000009327;ENSSSCG00000009589;ENSSSCG00000009759;ENSSSCG00000009786;ENSSSCG00000009817;ENSSSCG00000010331;ENSSSCG00000010438;ENSSSCG00000011038;ENSSSCG00000011101;ENSSSCG00000011630;ENSSSCG00000011848;ENSSSCG00000011942;ENSSSCG00000012022;ENSSSCG00000012840;ENSSSCG00000013508;ENSSSCG00000013653;ENSSSCG00000013746;ENSSSCG00000014040;ENSSSCG00000014812;ENSSSCG00000014852;ENSSSCG00000015115;ENSSSCG00000016027;ENSSSCG00000016031;ENSSSCG00000016322;ENSSSCG00000016634;ENSSSCG00000016635;ENSSSCG00000016721;ENSSSCG00000017306;ENSSSCG00000017386;ENSSSCG00000017389;ENSSSCG00000017479;ENSSSCG00000017712;ENSSSCG00000017761;ENSSSCG00000017769;ENSSSCG00000017920;ENSSSCG00000021036;ENSSSCG00000021587;ENSSSCG00000021893;ENSSSCG00000022178;ENSSSCG00000022236;ENSSSCG00000022719;ENSSSCG00000023371;ENSSSCG00000025133;ENSSSCG00000025281;ENSSSCG00000025393;ENSSSCG00000025478;ENSSSCG00000026130;ENSSSCG00000027272;ENSSSCG00000028512;ENSSSCG00000031154;ENSSSCG00000032341;ENSSSCG00000033146;ENSSSCG00000034980;ENSSSCG00000036039;ENSSSCG00000036050;ENSSSCG00000037598;ENSSSCG00000037653;ENSSSCG00000040464"/>
  </r>
  <r>
    <s v="GO:0030029"/>
    <x v="2"/>
    <x v="1"/>
    <x v="1"/>
    <x v="12"/>
    <s v="http://amigo.geneontology.org/amigo/term/GO:0030029"/>
    <n v="202"/>
    <n v="94"/>
    <n v="65.729860465116275"/>
    <n v="1.4300958397726571"/>
    <x v="203"/>
    <n v="2.061259710940144E-4"/>
    <s v="396810;396849;396942;396986;397046;397063;397085;397091;397271;397333;397349;397400;397447;397556;397608;407773;414381;414396;414906;445516;445532;494457;780425;780428;100037273;100037957;100037998;100125345;100127138;100127359;100137084;100144422;100144500;100144507;100145887;100154116;100154518;100155466;100155574;100155631;100156321;100156417;100156448;100157165;100157507;100157762;100157795;100157977;100158033;100158092;100174962;100174963;100174964;100174965;100192439;100286859;100337658;100381266;100511551;100512494;100512789;100512834;100513556;100514123;100515138;100516187;100516257;100516320;100517117;100518251;100519653;100519989;100520019;100520043;100520530;100520585;100521141;100521312;100521443;100521909;100522395;100522417;100524100;100524544;100525252;100622267;100624272;100624668;100625457;100625944;100627149;100627579;100737417;100738372"/>
    <s v="ENSSSCG00000001818;ENSSSCG00000002026;ENSSSCG00000002332;ENSSSCG00000002385;ENSSSCG00000002446;ENSSSCG00000003413;ENSSSCG00000003520;ENSSSCG00000003577;ENSSSCG00000003644;ENSSSCG00000004478;ENSSSCG00000004626;ENSSSCG00000004628;ENSSSCG00000004728;ENSSSCG00000004962;ENSSSCG00000005012;ENSSSCG00000005267;ENSSSCG00000005367;ENSSSCG00000005706;ENSSSCG00000006369;ENSSSCG00000006390;ENSSSCG00000006453;ENSSSCG00000006502;ENSSSCG00000006539;ENSSSCG00000006612;ENSSSCG00000006696;ENSSSCG00000006775;ENSSSCG00000006777;ENSSSCG00000006894;ENSSSCG00000007085;ENSSSCG00000007585;ENSSSCG00000007609;ENSSSCG00000007625;ENSSSCG00000008144;ENSSSCG00000008239;ENSSSCG00000008245;ENSSSCG00000008348;ENSSSCG00000008358;ENSSSCG00000008842;ENSSSCG00000008974;ENSSSCG00000009434;ENSSSCG00000009642;ENSSSCG00000009664;ENSSSCG00000009786;ENSSSCG00000009807;ENSSSCG00000009821;ENSSSCG00000010621;ENSSSCG00000011090;ENSSSCG00000011102;ENSSSCG00000011442;ENSSSCG00000012974;ENSSSCG00000013410;ENSSSCG00000013658;ENSSSCG00000013746;ENSSSCG00000013849;ENSSSCG00000014146;ENSSSCG00000014633;ENSSSCG00000014852;ENSSSCG00000015013;ENSSSCG00000015256;ENSSSCG00000015298;ENSSSCG00000015399;ENSSSCG00000015560;ENSSSCG00000016019;ENSSSCG00000016101;ENSSSCG00000016459;ENSSSCG00000017245;ENSSSCG00000017259;ENSSSCG00000017306;ENSSSCG00000017333;ENSSSCG00000017479;ENSSSCG00000017907;ENSSSCG00000020777;ENSSSCG00000021359;ENSSSCG00000021893;ENSSSCG00000022080;ENSSSCG00000023371;ENSSSCG00000024626;ENSSSCG00000026108;ENSSSCG00000026130;ENSSSCG00000026969;ENSSSCG00000028771;ENSSSCG00000029313;ENSSSCG00000029460;ENSSSCG00000030547;ENSSSCG00000031903;ENSSSCG00000032269;ENSSSCG00000032341;ENSSSCG00000032702;ENSSSCG00000033190;ENSSSCG00000033337;ENSSSCG00000035066;ENSSSCG00000035090;ENSSSCG00000037977;ENSSSCG00000038366"/>
  </r>
  <r>
    <s v="GO:0009790"/>
    <x v="2"/>
    <x v="1"/>
    <x v="1"/>
    <x v="43"/>
    <s v="http://amigo.geneontology.org/amigo/term/GO:0009790"/>
    <n v="304"/>
    <n v="133"/>
    <n v="98.920186046511617"/>
    <n v="1.3445182961692399"/>
    <x v="204"/>
    <n v="2.061259710940144E-4"/>
    <s v="396629;396653;396784;396810;396849;396917;396984;397005;397036;397091;397093;397106;397208;397285;397307;397342;397345;397430;397509;397600;397602;397627;397654;397657;397662;595112;641309;654298;733636;768108;780412;100101924;100113425;100124377;100125346;100127483;100135668;100141314;100152163;100152404;100152419;100152701;100153098;100153225;100153257;100153433;100153983;100154087;100154204;100154208;100154735;100154759;100154922;100155091;100155304;100155653;100155885;100156680;100156733;100156794;100156796;100156897;100157103;100157266;100157655;100157662;100157795;100174959;100286859;100337657;100337663;100499568;100511141;100511196;100511202;100511907;100512046;100512419;100513746;100513862;100515110;100515193;100515207;100516484;100516540;100516574;100516839;100516916;100517519;100517912;100518125;100518262;100518636;100519317;100520080;100520162;100520334;100520560;100520792;100520988;100521111;100521477;100521585;100521731;100521989;100522035;100522280;100522513;100522785;100522824;100522873;100523465;100523794;100523811;100524544;100525283;100525601;100525700;100525739;100525814;100620379;100620499;100621221;100621622;100622658;100624279;100625162;100627727;100627849;100628163;100628206;100738105;102162711"/>
    <s v="ENSSSCG00000000293;ENSSSCG00000000633;ENSSSCG00000000720;ENSSSCG00000000737;ENSSSCG00000001419;ENSSSCG00000001620;ENSSSCG00000001848;ENSSSCG00000001880;ENSSSCG00000002050;ENSSSCG00000002127;ENSSSCG00000002254;ENSSSCG00000002389;ENSSSCG00000002490;ENSSSCG00000002866;ENSSSCG00000002873;ENSSSCG00000002954;ENSSSCG00000003021;ENSSSCG00000003198;ENSSSCG00000003471;ENSSSCG00000003479;ENSSSCG00000003532;ENSSSCG00000003567;ENSSSCG00000003702;ENSSSCG00000003795;ENSSSCG00000003839;ENSSSCG00000004223;ENSSSCG00000004241;ENSSSCG00000004242;ENSSSCG00000004505;ENSSSCG00000004587;ENSSSCG00000004588;ENSSSCG00000004595;ENSSSCG00000004755;ENSSSCG00000005045;ENSSSCG00000005514;ENSSSCG00000005706;ENSSSCG00000006009;ENSSSCG00000006038;ENSSSCG00000006132;ENSSSCG00000006256;ENSSSCG00000006561;ENSSSCG00000006646;ENSSSCG00000006696;ENSSSCG00000006780;ENSSSCG00000007244;ENSSSCG00000007371;ENSSSCG00000008197;ENSSSCG00000008397;ENSSSCG00000008446;ENSSSCG00000008645;ENSSSCG00000008842;ENSSSCG00000009217;ENSSSCG00000009482;ENSSSCG00000009556;ENSSSCG00000009593;ENSSSCG00000009833;ENSSSCG00000009860;ENSSSCG00000009867;ENSSSCG00000009868;ENSSSCG00000010070;ENSSSCG00000010457;ENSSSCG00000011102;ENSSSCG00000011274;ENSSSCG00000011398;ENSSSCG00000011973;ENSSSCG00000013318;ENSSSCG00000013352;ENSSSCG00000013627;ENSSSCG00000014283;ENSSSCG00000014326;ENSSSCG00000014538;ENSSSCG00000014557;ENSSSCG00000015589;ENSSSCG00000015652;ENSSSCG00000015733;ENSSSCG00000015735;ENSSSCG00000015780;ENSSSCG00000015986;ENSSSCG00000016009;ENSSSCG00000016018;ENSSSCG00000016027;ENSSSCG00000016113;ENSSSCG00000016569;ENSSSCG00000016628;ENSSSCG00000016703;ENSSSCG00000016707;ENSSSCG00000016734;ENSSSCG00000017259;ENSSSCG00000017338;ENSSSCG00000017376;ENSSSCG00000017473;ENSSSCG00000017533;ENSSSCG00000017538;ENSSSCG00000017539;ENSSSCG00000017607;ENSSSCG00000018055;ENSSSCG00000021355;ENSSSCG00000022080;ENSSSCG00000022155;ENSSSCG00000022236;ENSSSCG00000023261;ENSSSCG00000023737;ENSSSCG00000024596;ENSSSCG00000025238;ENSSSCG00000025478;ENSSSCG00000025691;ENSSSCG00000025822;ENSSSCG00000026533;ENSSSCG00000027060;ENSSSCG00000027528;ENSSSCG00000028304;ENSSSCG00000029326;ENSSSCG00000029675;ENSSSCG00000030150;ENSSSCG00000030225;ENSSSCG00000032673;ENSSSCG00000033018;ENSSSCG00000034181;ENSSSCG00000034810;ENSSSCG00000035077;ENSSSCG00000035419;ENSSSCG00000035495;ENSSSCG00000035847;ENSSSCG00000036744;ENSSSCG00000037513;ENSSSCG00000038082;ENSSSCG00000038254;ENSSSCG00000038466;ENSSSCG00000038911;ENSSSCG00000038993;ENSSSCG00000039336;ENSSSCG00000039442;ENSSSCG00000039663"/>
  </r>
  <r>
    <s v="GO:0010648"/>
    <x v="2"/>
    <x v="1"/>
    <x v="1"/>
    <x v="72"/>
    <s v="http://amigo.geneontology.org/amigo/term/GO:0010648"/>
    <n v="350"/>
    <n v="150"/>
    <n v="113.88837209302331"/>
    <n v="1.3170791472678269"/>
    <x v="205"/>
    <n v="2.1957370522944031E-4"/>
    <s v="396591;396775;396810;396849;397046;397130;397276;397285;397342;397350;397471;397490;397491;397504;397511;397640;397657;397671;399541;404693;406188;407060;414381;449001;449572;492313;497623;595105;641309;733670;751859;100037966;100113425;100125375;100126859;100127359;100135665;100152163;100152404;100152419;100152480;100152755;100153410;100153820;100154087;100154208;100154395;100154763;100155006;100155018;100155147;100155478;100155854;100156710;100156733;100156860;100156908;100157103;100157105;100157120;100157144;100157266;100157272;100157318;100157471;100171389;100192439;100270821;100271931;100286859;100302366;100302367;100302508;100337658;100381266;100510975;100511196;100511508;100511551;100511565;100511749;100512176;100512366;100512576;100512827;100513460;100513556;100513862;100513927;100514123;100514823;100515264;100515346;100515576;100516257;100516663;100517028;100517130;100517574;100517591;100517927;100518125;100518302;100518326;100518678;100518854;100519073;100519085;100519317;100519531;100519576;100519672;100519699;100519715;100519989;100520686;100520750;100521003;100521108;100521141;100521305;100521670;100522873;100523014;100523409;100523533;100524544;100524751;100525120;100526065;100621371;100621622;100622156;100622189;100622267;100622305;100622612;100622968;100623283;100624320;100625497;100627467;100627579;100627684;100628052;100736999;100737417;100738836;100739432;102162332"/>
    <s v="ENSSSCG00000000469;ENSSSCG00000000633;ENSSSCG00000000737;ENSSSCG00000000739;ENSSSCG00000000857;ENSSSCG00000000910;ENSSSCG00000001009;ENSSSCG00000001437;ENSSSCG00000001497;ENSSSCG00000001498;ENSSSCG00000001563;ENSSSCG00000001898;ENSSSCG00000001952;ENSSSCG00000002039;ENSSSCG00000002127;ENSSSCG00000002490;ENSSSCG00000002622;ENSSSCG00000003021;ENSSSCG00000003194;ENSSSCG00000003413;ENSSSCG00000003471;ENSSSCG00000003729;ENSSSCG00000003806;ENSSSCG00000004154;ENSSSCG00000004223;ENSSSCG00000004485;ENSSSCG00000004507;ENSSSCG00000004751;ENSSSCG00000004755;ENSSSCG00000004789;ENSSSCG00000005045;ENSSSCG00000005106;ENSSSCG00000005503;ENSSSCG00000005601;ENSSSCG00000005617;ENSSSCG00000005706;ENSSSCG00000006002;ENSSSCG00000006256;ENSSSCG00000006463;ENSSSCG00000006496;ENSSSCG00000006522;ENSSSCG00000007675;ENSSSCG00000008072;ENSSSCG00000008144;ENSSSCG00000008168;ENSSSCG00000008348;ENSSSCG00000008437;ENSSSCG00000008835;ENSSSCG00000008842;ENSSSCG00000009083;ENSSSCG00000009217;ENSSSCG00000009440;ENSSSCG00000009482;ENSSSCG00000009593;ENSSSCG00000009704;ENSSSCG00000009817;ENSSSCG00000009850;ENSSSCG00000009998;ENSSSCG00000010026;ENSSSCG00000010034;ENSSSCG00000010235;ENSSSCG00000010438;ENSSSCG00000010555;ENSSSCG00000010603;ENSSSCG00000010835;ENSSSCG00000011014;ENSSSCG00000011102;ENSSSCG00000011110;ENSSSCG00000011166;ENSSSCG00000011274;ENSSSCG00000011579;ENSSSCG00000011732;ENSSSCG00000011831;ENSSSCG00000012944;ENSSSCG00000012981;ENSSSCG00000013019;ENSSSCG00000013174;ENSSSCG00000013263;ENSSSCG00000013269;ENSSSCG00000013658;ENSSSCG00000013746;ENSSSCG00000013767;ENSSSCG00000013940;ENSSSCG00000014146;ENSSSCG00000014633;ENSSSCG00000014852;ENSSSCG00000015113;ENSSSCG00000015115;ENSSSCG00000015136;ENSSSCG00000015298;ENSSSCG00000015403;ENSSSCG00000015508;ENSSSCG00000015871;ENSSSCG00000016018;ENSSSCG00000016027;ENSSSCG00000016101;ENSSSCG00000016322;ENSSSCG00000016459;ENSSSCG00000016634;ENSSSCG00000016635;ENSSSCG00000016963;ENSSSCG00000016976;ENSSSCG00000016986;ENSSSCG00000017866;ENSSSCG00000017950;ENSSSCG00000021126;ENSSSCG00000021911;ENSSSCG00000022080;ENSSSCG00000022280;ENSSSCG00000024009;ENSSSCG00000024626;ENSSSCG00000024655;ENSSSCG00000025537;ENSSSCG00000025822;ENSSSCG00000025912;ENSSSCG00000025924;ENSSSCG00000026130;ENSSSCG00000026422;ENSSSCG00000026602;ENSSSCG00000027417;ENSSSCG00000028157;ENSSSCG00000028840;ENSSSCG00000029313;ENSSSCG00000030560;ENSSSCG00000031249;ENSSSCG00000031866;ENSSSCG00000032094;ENSSSCG00000032164;ENSSSCG00000032320;ENSSSCG00000032330;ENSSSCG00000032332;ENSSSCG00000032381;ENSSSCG00000032601;ENSSSCG00000035058;ENSSSCG00000035066;ENSSSCG00000036145;ENSSSCG00000037015;ENSSSCG00000037241;ENSSSCG00000037355;ENSSSCG00000037821;ENSSSCG00000037910;ENSSSCG00000038323;ENSSSCG00000038610;ENSSSCG00000039393;ENSSSCG00000039442;ENSSSCG00000039568;ENSSSCG00000039619;ENSSSCG00000039663;ENSSSCG00000040010;ENSSSCG00000040815"/>
  </r>
  <r>
    <s v="GO:0023057"/>
    <x v="2"/>
    <x v="1"/>
    <x v="1"/>
    <x v="74"/>
    <s v="http://amigo.geneontology.org/amigo/term/GO:0023057"/>
    <n v="351"/>
    <n v="150"/>
    <n v="114.2137674418605"/>
    <n v="1.313326785024898"/>
    <x v="206"/>
    <n v="2.4514008199054909E-4"/>
    <s v="396591;396775;396810;396849;397046;397130;397276;397285;397342;397350;397471;397490;397491;397504;397511;397640;397657;397671;399541;404693;406188;407060;414381;449001;449572;492313;497623;595105;641309;733670;751859;100037966;100113425;100125375;100126859;100127359;100135665;100152163;100152404;100152419;100152480;100152755;100153410;100153820;100154087;100154208;100154395;100154763;100155006;100155018;100155147;100155478;100155854;100156710;100156733;100156860;100156908;100157103;100157105;100157120;100157144;100157266;100157272;100157318;100157471;100171389;100192439;100270821;100271931;100286859;100302366;100302367;100302508;100337658;100381266;100510975;100511196;100511508;100511551;100511565;100511749;100512176;100512366;100512576;100512827;100513460;100513556;100513862;100513927;100514123;100514823;100515264;100515346;100515576;100516257;100516663;100517028;100517130;100517574;100517591;100517927;100518125;100518302;100518326;100518678;100518854;100519073;100519085;100519317;100519531;100519576;100519672;100519699;100519715;100519989;100520686;100520750;100521003;100521108;100521141;100521305;100521670;100522873;100523014;100523409;100523533;100524544;100524751;100525120;100526065;100621371;100621622;100622156;100622189;100622267;100622305;100622612;100622968;100623283;100624320;100625497;100627467;100627579;100627684;100628052;100736999;100737417;100738836;100739432;102162332"/>
    <s v="ENSSSCG00000000469;ENSSSCG00000000633;ENSSSCG00000000737;ENSSSCG00000000739;ENSSSCG00000000857;ENSSSCG00000000910;ENSSSCG00000001009;ENSSSCG00000001437;ENSSSCG00000001497;ENSSSCG00000001498;ENSSSCG00000001563;ENSSSCG00000001898;ENSSSCG00000001952;ENSSSCG00000002039;ENSSSCG00000002127;ENSSSCG00000002490;ENSSSCG00000002622;ENSSSCG00000003021;ENSSSCG00000003194;ENSSSCG00000003413;ENSSSCG00000003471;ENSSSCG00000003729;ENSSSCG00000003806;ENSSSCG00000004154;ENSSSCG00000004223;ENSSSCG00000004485;ENSSSCG00000004507;ENSSSCG00000004751;ENSSSCG00000004755;ENSSSCG00000004789;ENSSSCG00000005045;ENSSSCG00000005106;ENSSSCG00000005503;ENSSSCG00000005601;ENSSSCG00000005617;ENSSSCG00000005706;ENSSSCG00000006002;ENSSSCG00000006256;ENSSSCG00000006463;ENSSSCG00000006496;ENSSSCG00000006522;ENSSSCG00000007675;ENSSSCG00000008072;ENSSSCG00000008144;ENSSSCG00000008168;ENSSSCG00000008348;ENSSSCG00000008437;ENSSSCG00000008835;ENSSSCG00000008842;ENSSSCG00000009083;ENSSSCG00000009217;ENSSSCG00000009440;ENSSSCG00000009482;ENSSSCG00000009593;ENSSSCG00000009704;ENSSSCG00000009817;ENSSSCG00000009850;ENSSSCG00000009998;ENSSSCG00000010026;ENSSSCG00000010034;ENSSSCG00000010235;ENSSSCG00000010438;ENSSSCG00000010555;ENSSSCG00000010603;ENSSSCG00000010835;ENSSSCG00000011014;ENSSSCG00000011102;ENSSSCG00000011110;ENSSSCG00000011166;ENSSSCG00000011274;ENSSSCG00000011579;ENSSSCG00000011732;ENSSSCG00000011831;ENSSSCG00000012944;ENSSSCG00000012981;ENSSSCG00000013019;ENSSSCG00000013174;ENSSSCG00000013263;ENSSSCG00000013269;ENSSSCG00000013658;ENSSSCG00000013746;ENSSSCG00000013767;ENSSSCG00000013940;ENSSSCG00000014146;ENSSSCG00000014633;ENSSSCG00000014852;ENSSSCG00000015113;ENSSSCG00000015115;ENSSSCG00000015136;ENSSSCG00000015298;ENSSSCG00000015403;ENSSSCG00000015508;ENSSSCG00000015871;ENSSSCG00000016018;ENSSSCG00000016027;ENSSSCG00000016101;ENSSSCG00000016322;ENSSSCG00000016459;ENSSSCG00000016634;ENSSSCG00000016635;ENSSSCG00000016963;ENSSSCG00000016976;ENSSSCG00000016986;ENSSSCG00000017866;ENSSSCG00000017950;ENSSSCG00000021126;ENSSSCG00000021911;ENSSSCG00000022080;ENSSSCG00000022280;ENSSSCG00000024009;ENSSSCG00000024626;ENSSSCG00000024655;ENSSSCG00000025537;ENSSSCG00000025822;ENSSSCG00000025912;ENSSSCG00000025924;ENSSSCG00000026130;ENSSSCG00000026422;ENSSSCG00000026602;ENSSSCG00000027417;ENSSSCG00000028157;ENSSSCG00000028840;ENSSSCG00000029313;ENSSSCG00000030560;ENSSSCG00000031249;ENSSSCG00000031866;ENSSSCG00000032094;ENSSSCG00000032164;ENSSSCG00000032320;ENSSSCG00000032330;ENSSSCG00000032332;ENSSSCG00000032381;ENSSSCG00000032601;ENSSSCG00000035058;ENSSSCG00000035066;ENSSSCG00000036145;ENSSSCG00000037015;ENSSSCG00000037241;ENSSSCG00000037355;ENSSSCG00000037821;ENSSSCG00000037910;ENSSSCG00000038323;ENSSSCG00000038610;ENSSSCG00000039393;ENSSSCG00000039442;ENSSSCG00000039568;ENSSSCG00000039619;ENSSSCG00000039663;ENSSSCG00000040010;ENSSSCG00000040815"/>
  </r>
  <r>
    <s v="GO:0044093"/>
    <x v="2"/>
    <x v="1"/>
    <x v="1"/>
    <x v="37"/>
    <s v="http://amigo.geneontology.org/amigo/term/GO:0044093"/>
    <n v="430"/>
    <n v="179"/>
    <n v="139.91999999999999"/>
    <n v="1.2793024585477419"/>
    <x v="207"/>
    <n v="2.4514008199054909E-4"/>
    <s v="396591;396616;396617;396623;396629;396810;396832;396849;396969;397018;397036;397078;397106;397130;397201;397336;397344;397349;397355;397379;397392;397422;397509;397522;397557;397572;397581;397656;397657;397662;397663;397671;399541;406192;407247;414381;445525;449001;492313;494014;497234;497623;595105;595108;595129;641309;654405;733630;733665;733670;751859;780428;100113425;100125346;100125375;100127138;100127488;100135665;100142626;100144471;100145887;100145888;100151834;100151896;100152055;100152559;100152606;100152609;100152734;100153158;100153167;100153228;100153460;100153965;100154002;100154116;100154178;100154199;100154373;100154421;100154658;100154763;100155006;100155094;100155653;100155766;100155895;100156098;100156321;100156448;100156529;100156710;100157103;100157105;100157120;100157246;100157266;100157507;100157762;100157936;100271931;100286859;100303726;100307051;100337659;100512419;100512827;100513812;100514174;100514221;100514823;100514933;100515079;100515110;100515138;100515576;100515895;100515942;100516128;100516183;100516257;100516688;100516839;100517130;100517519;100517614;100517714;100517882;100518276;100518493;100518913;100519764;100519835;100519905;100519989;100520019;100520063;100520777;100521133;100521141;100521731;100522001;100522415;100522721;100522873;100523533;100523759;100523811;100524115;100524544;100524751;100525120;100525288;100525505;100525530;100525983;100620969;100621234;100621371;100622267;100623776;100624229;100624272;100624450;100624969;100625256;100625497;100625707;100625944;100626014;100626182;100627352;100627467;100627524;100627579;100628052;100628318;100736934;100737227"/>
    <s v="ENSSSCG00000000137;ENSSSCG00000000275;ENSSSCG00000000383;ENSSSCG00000000512;ENSSSCG00000001009;ENSSSCG00000001437;ENSSSCG00000001571;ENSSSCG00000001770;ENSSSCG00000001934;ENSSSCG00000002004;ENSSSCG00000002006;ENSSSCG00000002252;ENSSSCG00000002268;ENSSSCG00000002332;ENSSSCG00000002846;ENSSSCG00000003017;ENSSSCG00000003460;ENSSSCG00000003471;ENSSSCG00000003520;ENSSSCG00000003620;ENSSSCG00000003839;ENSSSCG00000003949;ENSSSCG00000003983;ENSSSCG00000004331;ENSSSCG00000004578;ENSSSCG00000004728;ENSSSCG00000004751;ENSSSCG00000004789;ENSSSCG00000004791;ENSSSCG00000004974;ENSSSCG00000005045;ENSSSCG00000005215;ENSSSCG00000005229;ENSSSCG00000005453;ENSSSCG00000005503;ENSSSCG00000005621;ENSSSCG00000005706;ENSSSCG00000006338;ENSSSCG00000006369;ENSSSCG00000006385;ENSSSCG00000006390;ENSSSCG00000006475;ENSSSCG00000006502;ENSSSCG00000006539;ENSSSCG00000006567;ENSSSCG00000006590;ENSSSCG00000006612;ENSSSCG00000006777;ENSSSCG00000006889;ENSSSCG00000007039;ENSSSCG00000007097;ENSSSCG00000007541;ENSSSCG00000007854;ENSSSCG00000008022;ENSSSCG00000008348;ENSSSCG00000008421;ENSSSCG00000008842;ENSSSCG00000009002;ENSSSCG00000009217;ENSSSCG00000009330;ENSSSCG00000009434;ENSSSCG00000009482;ENSSSCG00000009655;ENSSSCG00000009661;ENSSSCG00000009664;ENSSSCG00000009704;ENSSSCG00000009759;ENSSSCG00000009786;ENSSSCG00000009817;ENSSSCG00000009850;ENSSSCG00000009854;ENSSSCG00000009951;ENSSSCG00000010034;ENSSSCG00000010164;ENSSSCG00000010235;ENSSSCG00000010280;ENSSSCG00000010281;ENSSSCG00000010603;ENSSSCG00000010647;ENSSSCG00000010739;ENSSSCG00000011004;ENSSSCG00000011014;ENSSSCG00000011102;ENSSSCG00000011274;ENSSSCG00000011579;ENSSSCG00000011683;ENSSSCG00000011896;ENSSSCG00000012022;ENSSSCG00000012083;ENSSSCG00000012981;ENSSSCG00000013019;ENSSSCG00000013256;ENSSSCG00000013257;ENSSSCG00000013481;ENSSSCG00000013931;ENSSSCG00000013940;ENSSSCG00000014009;ENSSSCG00000014014;ENSSSCG00000014146;ENSSSCG00000014298;ENSSSCG00000014443;ENSSSCG00000014557;ENSSSCG00000014852;ENSSSCG00000015105;ENSSSCG00000015286;ENSSSCG00000015403;ENSSSCG00000015652;ENSSSCG00000015808;ENSSSCG00000015851;ENSSSCG00000015871;ENSSSCG00000016101;ENSSSCG00000016450;ENSSSCG00000016459;ENSSSCG00000016569;ENSSSCG00000016628;ENSSSCG00000016635;ENSSSCG00000016687;ENSSSCG00000016918;ENSSSCG00000016963;ENSSSCG00000017427;ENSSSCG00000017605;ENSSSCG00000017723;ENSSSCG00000017761;ENSSSCG00000017866;ENSSSCG00000020885;ENSSSCG00000020931;ENSSSCG00000021068;ENSSSCG00000021206;ENSSSCG00000021355;ENSSSCG00000022080;ENSSSCG00000022413;ENSSSCG00000022496;ENSSSCG00000023956;ENSSSCG00000024655;ENSSSCG00000024771;ENSSSCG00000024823;ENSSSCG00000025455;ENSSSCG00000025691;ENSSSCG00000026516;ENSSSCG00000026990;ENSSSCG00000027127;ENSSSCG00000027428;ENSSSCG00000027466;ENSSSCG00000027503;ENSSSCG00000027820;ENSSSCG00000028157;ENSSSCG00000028488;ENSSSCG00000028840;ENSSSCG00000029313;ENSSSCG00000029326;ENSSSCG00000029501;ENSSSCG00000029675;ENSSSCG00000030247;ENSSSCG00000030354;ENSSSCG00000030547;ENSSSCG00000030888;ENSSSCG00000031791;ENSSSCG00000031794;ENSSSCG00000032320;ENSSSCG00000032330;ENSSSCG00000032416;ENSSSCG00000032601;ENSSSCG00000033222;ENSSSCG00000033763;ENSSSCG00000034087;ENSSSCG00000034689;ENSSSCG00000035495;ENSSSCG00000035847;ENSSSCG00000037241;ENSSSCG00000038082;ENSSSCG00000038185;ENSSSCG00000038222;ENSSSCG00000038254;ENSSSCG00000038308;ENSSSCG00000038348;ENSSSCG00000039442;ENSSSCG00000039619;ENSSSCG00000039838;ENSSSCG00000040464"/>
  </r>
  <r>
    <s v="GO:0034330"/>
    <x v="2"/>
    <x v="1"/>
    <x v="1"/>
    <x v="8"/>
    <s v="http://amigo.geneontology.org/amigo/term/GO:0034330"/>
    <n v="73"/>
    <n v="41"/>
    <n v="23.753860465116279"/>
    <n v="1.7260352295245029"/>
    <x v="208"/>
    <n v="2.4514008199054909E-4"/>
    <s v="396849;397046;397063;397078;397155;397236;397311;397333;397400;397447;397592;397657;414737;780425;780428;100037957;100048959;100152646;100155091;100156315;100156642;100157318;100157795;100271931;100286859;100337658;100511907;100515138;100518408;100518636;100519699;100520019;100521305;100522019;100522873;100524544;100525579;100622267;100624272;100627149;102162332"/>
    <s v="ENSSSCG00000000293;ENSSSCG00000001869;ENSSSCG00000002037;ENSSSCG00000002385;ENSSSCG00000002795;ENSSSCG00000003017;ENSSSCG00000003471;ENSSSCG00000003520;ENSSSCG00000004241;ENSSSCG00000004507;ENSSSCG00000004885;ENSSSCG00000005012;ENSSSCG00000005706;ENSSSCG00000006612;ENSSSCG00000006696;ENSSSCG00000006775;ENSSSCG00000006777;ENSSSCG00000008844;ENSSSCG00000010606;ENSSSCG00000011102;ENSSSCG00000011274;ENSSSCG00000011831;ENSSSCG00000013174;ENSSSCG00000016734;ENSSSCG00000017306;ENSSSCG00000017389;ENSSSCG00000017428;ENSSSCG00000021306;ENSSSCG00000021514;ENSSSCG00000021893;ENSSSCG00000022080;ENSSSCG00000022178;ENSSSCG00000026130;ENSSSCG00000029313;ENSSSCG00000030547;ENSSSCG00000032330;ENSSSCG00000032702;ENSSSCG00000035066;ENSSSCG00000035090;ENSSSCG00000035772;ENSSSCG00000039568"/>
  </r>
  <r>
    <s v="GO:0060485"/>
    <x v="2"/>
    <x v="1"/>
    <x v="1"/>
    <x v="38"/>
    <s v="http://amigo.geneontology.org/amigo/term/GO:0060485"/>
    <n v="94"/>
    <n v="50"/>
    <n v="30.587162790697668"/>
    <n v="1.6346727005097139"/>
    <x v="209"/>
    <n v="2.4514008199054909E-4"/>
    <s v="396665;396784;397078;397342;397400;397509;397512;397656;397657;414911;449001;641309;733615;100113425;100127359;100127483;100152404;100152419;100153225;100153483;100155304;100156773;100157103;100157653;100286859;100499568;100511484;100512275;100515110;100515356;100516574;100516839;100518262;100519905;100520792;100521305;100522280;100523465;100524100;100525283;100525700;100525814;100621622;100622189;100622612;100622658;100624279;100625497;100625944;102162332"/>
    <s v="ENSSSCG00000002385;ENSSSCG00000002490;ENSSSCG00000003017;ENSSSCG00000003413;ENSSSCG00000003620;ENSSSCG00000004223;ENSSSCG00000004505;ENSSSCG00000004507;ENSSSCG00000005045;ENSSSCG00000005382;ENSSSCG00000006533;ENSSSCG00000006911;ENSSSCG00000007067;ENSSSCG00000008197;ENSSSCG00000008262;ENSSSCG00000008446;ENSSSCG00000009217;ENSSSCG00000009434;ENSSSCG00000009477;ENSSSCG00000009867;ENSSSCG00000010447;ENSSSCG00000011014;ENSSSCG00000011102;ENSSSCG00000011274;ENSSSCG00000011398;ENSSSCG00000011440;ENSSSCG00000014298;ENSSSCG00000015399;ENSSSCG00000016018;ENSSSCG00000016113;ENSSSCG00000016569;ENSSSCG00000016617;ENSSSCG00000016628;ENSSSCG00000016703;ENSSSCG00000017376;ENSSSCG00000017607;ENSSSCG00000022155;ENSSSCG00000022236;ENSSSCG00000022280;ENSSSCG00000025822;ENSSSCG00000027060;ENSSSCG00000027417;ENSSSCG00000028304;ENSSSCG00000028840;ENSSSCG00000031236;ENSSSCG00000034810;ENSSSCG00000035495;ENSSSCG00000036744;ENSSSCG00000039442;ENSSSCG00000039568"/>
  </r>
  <r>
    <s v="GO:0090066"/>
    <x v="2"/>
    <x v="1"/>
    <x v="1"/>
    <x v="50"/>
    <s v="http://amigo.geneontology.org/amigo/term/GO:0090066"/>
    <n v="156"/>
    <n v="75"/>
    <n v="50.761674418604649"/>
    <n v="1.4774926331530109"/>
    <x v="210"/>
    <n v="3.0372913584130948E-4"/>
    <s v="396849;396915;397036;397189;397355;397457;397556;397557;399501;407773;414911;445516;494457;497623;553100;595117;733599;733615;733670;780425;100037957;100037998;100126284;100127359;100127483;100137084;100144471;100144499;100151886;100153225;100154116;100154518;100154522;100155574;100157165;100157485;100157507;100157556;100157653;100157795;100158033;100174962;100174963;100174964;100174965;100192439;100286859;100512275;100512494;100512834;100513811;100513862;100514585;100515079;100516257;100517117;100519062;100519653;100519715;100519931;100519976;100520686;100521312;100521443;100524100;100524544;100525252;100525283;100622267;100625284;100625457;100627149;100627579;100737439;100738372"/>
    <s v="ENSSSCG00000000682;ENSSSCG00000003021;ENSSSCG00000003194;ENSSSCG00000003413;ENSSSCG00000003511;ENSSSCG00000004626;ENSSSCG00000004628;ENSSSCG00000005012;ENSSSCG00000005664;ENSSSCG00000005706;ENSSSCG00000006453;ENSSSCG00000006475;ENSSSCG00000006696;ENSSSCG00000006775;ENSSSCG00000007085;ENSSSCG00000007463;ENSSSCG00000007609;ENSSSCG00000007625;ENSSSCG00000008144;ENSSSCG00000008197;ENSSSCG00000008239;ENSSSCG00000008245;ENSSSCG00000008262;ENSSSCG00000008348;ENSSSCG00000008358;ENSSSCG00000008866;ENSSSCG00000009031;ENSSSCG00000009477;ENSSSCG00000009661;ENSSSCG00000009664;ENSSSCG00000009786;ENSSSCG00000009817;ENSSSCG00000009821;ENSSSCG00000010447;ENSSSCG00000010621;ENSSSCG00000010629;ENSSSCG00000010647;ENSSSCG00000010872;ENSSSCG00000011102;ENSSSCG00000011398;ENSSSCG00000011440;ENSSSCG00000011695;ENSSSCG00000013410;ENSSSCG00000014146;ENSSSCG00000015013;ENSSSCG00000015399;ENSSSCG00000015508;ENSSSCG00000015560;ENSSSCG00000016019;ENSSSCG00000016113;ENSSSCG00000016450;ENSSSCG00000016974;ENSSSCG00000017041;ENSSSCG00000017245;ENSSSCG00000017479;ENSSSCG00000017907;ENSSSCG00000017993;ENSSSCG00000021036;ENSSSCG00000021355;ENSSSCG00000021359;ENSSSCG00000022080;ENSSSCG00000023749;ENSSSCG00000026108;ENSSSCG00000027052;ENSSSCG00000029313;ENSSSCG00000029460;ENSSSCG00000030130;ENSSSCG00000032269;ENSSSCG00000032312;ENSSSCG00000033190;ENSSSCG00000035090;ENSSSCG00000035598;ENSSSCG00000037241;ENSSSCG00000037653;ENSSSCG00000038417"/>
  </r>
  <r>
    <s v="GO:0090130"/>
    <x v="2"/>
    <x v="1"/>
    <x v="1"/>
    <x v="25"/>
    <s v="http://amigo.geneontology.org/amigo/term/GO:0090130"/>
    <n v="88"/>
    <n v="47"/>
    <n v="28.634790697674418"/>
    <n v="1.6413599979208899"/>
    <x v="211"/>
    <n v="3.504617160168053E-4"/>
    <s v="396575;396730;396810;396849;396942;396969;397018;397078;397251;397311;397344;397602;397671;404698;492313;503658;595117;733615;751859;780425;100113425;100125345;100127359;100127483;100152163;100153983;100154395;100154658;100154707;100157365;100157507;100286859;100381266;100511141;100512576;100513491;100513811;100515356;100515528;100515678;100517028;100518508;100522873;100524544;100622267;100625944;100736572"/>
    <s v="ENSSSCG00000000272;ENSSSCG00000001770;ENSSSCG00000002254;ENSSSCG00000002389;ENSSSCG00000002873;ENSSSCG00000003017;ENSSSCG00000003413;ENSSSCG00000003471;ENSSSCG00000004755;ENSSSCG00000004789;ENSSSCG00000005012;ENSSSCG00000005045;ENSSSCG00000005267;ENSSSCG00000005706;ENSSSCG00000006001;ENSSSCG00000006002;ENSSSCG00000006564;ENSSSCG00000007675;ENSSSCG00000008842;ENSSSCG00000008844;ENSSSCG00000009434;ENSSSCG00000009642;ENSSSCG00000009664;ENSSSCG00000009759;ENSSSCG00000010235;ENSSSCG00000010447;ENSSSCG00000010872;ENSSSCG00000011020;ENSSSCG00000011102;ENSSSCG00000011404;ENSSSCG00000011579;ENSSSCG00000013746;ENSSSCG00000013779;ENSSSCG00000014899;ENSSSCG00000015753;ENSSSCG00000015808;ENSSSCG00000015896;ENSSSCG00000016113;ENSSSCG00000016925;ENSSSCG00000020885;ENSSSCG00000022080;ENSSSCG00000023760;ENSSSCG00000024813;ENSSSCG00000029313;ENSSSCG00000031236;ENSSSCG00000032312;ENSSSCG00000039393"/>
  </r>
  <r>
    <s v="GO:0010941"/>
    <x v="2"/>
    <x v="1"/>
    <x v="1"/>
    <x v="42"/>
    <s v="http://amigo.geneontology.org/amigo/term/GO:0010941"/>
    <n v="439"/>
    <n v="181"/>
    <n v="142.8485581395349"/>
    <n v="1.2670761424360939"/>
    <x v="212"/>
    <n v="3.813959370092416E-4"/>
    <s v="396609;396616;396629;396703;396721;396775;396810;396849;396917;396942;396969;396984;397030;397036;397078;397093;397106;397130;397155;397250;397251;397276;397285;397311;397349;397350;397400;397406;397422;397447;397490;397491;397504;397509;397511;397550;397600;397628;397657;397671;399537;399541;407060;407773;414371;414381;449572;492313;494014;497623;594852;595105;595108;595129;751859;768102;780440;791125;100038002;100049669;100113425;100125346;100126284;100126851;100126859;100127488;100135665;100135678;100141405;100141411;100144481;100144493;100151742;100152404;100152419;100152480;100152609;100152675;100152937;100153167;100154116;100154208;100154248;100154395;100155006;100155091;100155281;100155653;100155762;100155916;100156321;100156642;100156733;100156860;100157103;100157105;100157112;100157120;100157208;100157266;100157451;100157507;100174954;100192439;100286859;100337657;100337658;100499568;100511484;100511655;100511707;100511780;100512026;100512176;100512523;100514576;100514823;100514962;100515110;100515237;100515346;100516292;100516363;100517028;100517574;100517714;100517927;100518125;100518131;100518251;100518780;100518854;100518913;100519073;100519286;100519863;100519989;100520334;100520393;100520614;100520988;100521141;100521392;100521477;100522001;100522839;100522873;100522950;100523014;100523126;100523759;100523922;100524014;100524544;100524751;100525120;100525530;100525983;100621221;100621371;100621622;100622156;100622968;100624021;100624226;100624279;100624320;100624969;100625162;100625338;100625874;100625944;100626014;100627352;100627467;100627579;100627684;100628052;100736572;100737559;102162332"/>
    <s v="ENSSSCG00000000156;ENSSSCG00000000275;ENSSSCG00000000293;ENSSSCG00000000633;ENSSSCG00000000769;ENSSSCG00000000857;ENSSSCG00000001009;ENSSSCG00000001342;ENSSSCG00000001571;ENSSSCG00000001770;ENSSSCG00000001880;ENSSSCG00000002050;ENSSSCG00000002127;ENSSSCG00000002385;ENSSSCG00000002622;ENSSSCG00000002672;ENSSSCG00000003017;ENSSSCG00000003395;ENSSSCG00000003404;ENSSSCG00000003460;ENSSSCG00000003471;ENSSSCG00000003702;ENSSSCG00000003928;ENSSSCG00000004154;ENSSSCG00000004223;ENSSSCG00000004331;ENSSSCG00000004421;ENSSSCG00000004728;ENSSSCG00000004751;ENSSSCG00000004789;ENSSSCG00000004890;ENSSSCG00000004893;ENSSSCG00000005045;ENSSSCG00000005106;ENSSSCG00000005267;ENSSSCG00000005503;ENSSSCG00000005601;ENSSSCG00000005617;ENSSSCG00000005706;ENSSSCG00000006002;ENSSSCG00000006038;ENSSSCG00000006062;ENSSSCG00000006357;ENSSSCG00000006496;ENSSSCG00000006522;ENSSSCG00000006539;ENSSSCG00000006590;ENSSSCG00000006634;ENSSSCG00000006651;ENSSSCG00000006848;ENSSSCG00000007039;ENSSSCG00000007243;ENSSSCG00000007362;ENSSSCG00000007463;ENSSSCG00000007473;ENSSSCG00000007522;ENSSSCG00000007675;ENSSSCG00000007854;ENSSSCG00000008048;ENSSSCG00000008144;ENSSSCG00000008842;ENSSSCG00000008844;ENSSSCG00000009434;ENSSSCG00000009482;ENSSSCG00000009593;ENSSSCG00000009633;ENSSSCG00000009658;ENSSSCG00000009664;ENSSSCG00000009704;ENSSSCG00000009786;ENSSSCG00000009817;ENSSSCG00000010214;ENSSSCG00000010235;ENSSSCG00000010281;ENSSSCG00000010452;ENSSSCG00000010480;ENSSSCG00000010496;ENSSSCG00000010603;ENSSSCG00000010606;ENSSSCG00000010627;ENSSSCG00000010683;ENSSSCG00000010894;ENSSSCG00000011102;ENSSSCG00000011166;ENSSSCG00000011274;ENSSSCG00000011395;ENSSSCG00000011524;ENSSSCG00000011579;ENSSSCG00000012944;ENSSSCG00000012981;ENSSSCG00000013269;ENSSSCG00000013599;ENSSSCG00000013940;ENSSSCG00000014010;ENSSSCG00000014046;ENSSSCG00000014146;ENSSSCG00000014281;ENSSSCG00000014443;ENSSSCG00000014540;ENSSSCG00000014852;ENSSSCG00000015079;ENSSSCG00000015115;ENSSSCG00000015286;ENSSSCG00000015403;ENSSSCG00000015652;ENSSSCG00000015733;ENSSSCG00000015871;ENSSSCG00000015896;ENSSSCG00000016009;ENSSSCG00000016018;ENSSSCG00000016027;ENSSSCG00000016101;ENSSSCG00000016267;ENSSSCG00000016322;ENSSSCG00000016459;ENSSSCG00000016569;ENSSSCG00000016617;ENSSSCG00000016619;ENSSSCG00000016703;ENSSSCG00000016925;ENSSSCG00000017389;ENSSSCG00000017402;ENSSSCG00000017473;ENSSSCG00000017494;ENSSSCG00000017723;ENSSSCG00000017950;ENSSSCG00000017971;ENSSSCG00000021068;ENSSSCG00000021355;ENSSSCG00000021579;ENSSSCG00000021893;ENSSSCG00000022080;ENSSSCG00000023261;ENSSSCG00000023674;ENSSSCG00000024052;ENSSSCG00000024344;ENSSSCG00000024655;ENSSSCG00000025281;ENSSSCG00000025691;ENSSSCG00000025822;ENSSSCG00000025912;ENSSSCG00000026130;ENSSSCG00000026969;ENSSSCG00000026990;ENSSSCG00000027072;ENSSSCG00000028157;ENSSSCG00000028304;ENSSSCG00000030560;ENSSSCG00000030888;ENSSSCG00000031249;ENSSSCG00000031615;ENSSSCG00000031791;ENSSSCG00000031794;ENSSSCG00000031866;ENSSSCG00000032164;ENSSSCG00000032241;ENSSSCG00000032320;ENSSSCG00000032601;ENSSSCG00000033190;ENSSSCG00000033544;ENSSSCG00000034087;ENSSSCG00000034181;ENSSSCG00000034321;ENSSSCG00000035077;ENSSSCG00000035454;ENSSSCG00000035495;ENSSSCG00000036145;ENSSSCG00000037000;ENSSSCG00000037016;ENSSSCG00000037263;ENSSSCG00000037910;ENSSSCG00000038082;ENSSSCG00000038107;ENSSSCG00000038254;ENSSSCG00000038610;ENSSSCG00000038643;ENSSSCG00000039442;ENSSSCG00000039568;ENSSSCG00000040010;ENSSSCG00000040617;ENSSSCG00000040922"/>
  </r>
  <r>
    <s v="GO:0009887"/>
    <x v="2"/>
    <x v="1"/>
    <x v="1"/>
    <x v="176"/>
    <s v="http://amigo.geneontology.org/amigo/term/GO:0009887"/>
    <n v="292"/>
    <n v="126"/>
    <n v="95.015441860465103"/>
    <n v="1.3261002373176061"/>
    <x v="213"/>
    <n v="5.5657318507984499E-4"/>
    <s v="396628;396629;396665;396784;396849;396969;397005;397027;397036;397078;397093;397291;397342;397400;397430;397547;397597;397600;397657;399688;406192;497623;641309;654298;733615;733648;768102;780428;100037304;100113425;100124377;100125345;100126235;100126278;100127359;100127483;100135665;100135678;100141405;100144508;100152001;100152163;100152404;100152419;100152664;100152701;100153098;100153257;100153433;100153483;100153518;100154087;100154208;100154759;100155304;100155623;100155653;100155995;100156392;100156773;100157103;100157266;100157578;100157795;100271931;100286859;100310798;100337657;100499568;100511196;100511336;100511484;100511749;100512046;100512202;100513811;100513862;100515110;100516839;100518180;100518251;100518262;100518636;100519275;100519317;100519531;100520162;100520334;100520397;100520560;100520876;100521305;100521390;100521989;100522280;100522513;100522839;100522873;100523465;100523794;100524544;100525120;100525187;100525505;100525700;100525739;100525814;100621622;100622156;100622658;100623256;100623283;100625162;100626111;100626608;100626682;100627390;100627467;100627849;100628163;100628206;100736999;100738836;100739177;102162332;106508649"/>
    <s v="ENSSSCG00000000211;ENSSSCG00000000411;ENSSSCG00000000737;ENSSSCG00000001419;ENSSSCG00000001620;ENSSSCG00000001770;ENSSSCG00000001848;ENSSSCG00000002385;ENSSSCG00000002461;ENSSSCG00000002490;ENSSSCG00000003017;ENSSSCG00000003021;ENSSSCG00000003413;ENSSSCG00000003471;ENSSSCG00000003479;ENSSSCG00000003520;ENSSSCG00000003702;ENSSSCG00000003778;ENSSSCG00000004154;ENSSSCG00000004223;ENSSSCG00000004241;ENSSSCG00000004505;ENSSSCG00000004507;ENSSSCG00000004578;ENSSSCG00000004755;ENSSSCG00000005045;ENSSSCG00000005190;ENSSSCG00000005277;ENSSSCG00000005382;ENSSSCG00000005706;ENSSSCG00000006038;ENSSSCG00000006132;ENSSSCG00000006256;ENSSSCG00000006533;ENSSSCG00000006561;ENSSSCG00000006696;ENSSSCG00000006780;ENSSSCG00000007067;ENSSSCG00000007239;ENSSSCG00000007362;ENSSSCG00000007522;ENSSSCG00000008072;ENSSSCG00000008397;ENSSSCG00000008446;ENSSSCG00000008645;ENSSSCG00000008745;ENSSSCG00000008854;ENSSSCG00000008888;ENSSSCG00000008993;ENSSSCG00000009083;ENSSSCG00000009217;ENSSSCG00000009220;ENSSSCG00000009482;ENSSSCG00000009593;ENSSSCG00000009642;ENSSSCG00000009817;ENSSSCG00000009867;ENSSSCG00000010274;ENSSSCG00000010447;ENSSSCG00000010480;ENSSSCG00000010872;ENSSSCG00000010903;ENSSSCG00000011102;ENSSSCG00000011264;ENSSSCG00000011274;ENSSSCG00000011973;ENSSSCG00000012981;ENSSSCG00000012999;ENSSSCG00000014283;ENSSSCG00000015119;ENSSSCG00000015403;ENSSSCG00000015512;ENSSSCG00000015733;ENSSSCG00000016018;ENSSSCG00000016034;ENSSSCG00000016113;ENSSSCG00000016569;ENSSSCG00000016617;ENSSSCG00000016620;ENSSSCG00000016628;ENSSSCG00000016703;ENSSSCG00000016707;ENSSSCG00000017403;ENSSSCG00000017533;ENSSSCG00000017538;ENSSSCG00000017539;ENSSSCG00000017607;ENSSSCG00000020711;ENSSSCG00000020864;ENSSSCG00000021126;ENSSSCG00000021355;ENSSSCG00000022080;ENSSSCG00000022155;ENSSSCG00000022236;ENSSSCG00000023272;ENSSSCG00000024312;ENSSSCG00000024655;ENSSSCG00000025238;ENSSSCG00000025478;ENSSSCG00000025588;ENSSSCG00000025822;ENSSSCG00000025924;ENSSSCG00000026533;ENSSSCG00000026969;ENSSSCG00000027060;ENSSSCG00000027127;ENSSSCG00000027646;ENSSSCG00000029539;ENSSSCG00000029710;ENSSSCG00000032330;ENSSSCG00000034181;ENSSSCG00000035077;ENSSSCG00000036744;ENSSSCG00000037016;ENSSSCG00000037465;ENSSSCG00000037598;ENSSSCG00000038082;ENSSSCG00000038254;ENSSSCG00000038323;ENSSSCG00000038993;ENSSSCG00000039442;ENSSSCG00000039568;ENSSSCG00000039663;ENSSSCG00000040416;ENSSSCG00000040435;ENSSSCG00000040513"/>
  </r>
  <r>
    <s v="GO:0012501"/>
    <x v="2"/>
    <x v="1"/>
    <x v="1"/>
    <x v="48"/>
    <s v="http://amigo.geneontology.org/amigo/term/GO:0012501"/>
    <n v="484"/>
    <n v="196"/>
    <n v="157.4913488372093"/>
    <n v="1.244512803065742"/>
    <x v="214"/>
    <n v="6.1213394949216626E-4"/>
    <s v="396609;396611;396616;396629;396665;396703;396721;396775;396810;396823;396849;396917;396942;396969;396984;397020;397036;397051;397078;397093;397094;397106;397130;397155;397244;397250;397251;397276;397285;397311;397349;397350;397398;397400;397406;397422;397447;397490;397491;397504;397509;397511;397550;397600;397628;397657;397663;397671;399537;407060;407773;414371;414381;492313;494014;497623;594852;595105;595108;595129;733576;733599;751859;780425;100037273;100037303;100038002;100049692;100113425;100125346;100126284;100126851;100126859;100127161;100127483;100127488;100135665;100135678;100141411;100144481;100144493;100151742;100152404;100152419;100152480;100152609;100152675;100152937;100153709;100154116;100154208;100154248;100155006;100155091;100155653;100155762;100155916;100156321;100156642;100156733;100156860;100157000;100157103;100157105;100157112;100157120;100157208;100157266;100157451;100157507;100157726;100157936;100174954;100192435;100192439;100217389;100217392;100286859;100337658;100499568;100511655;100511707;100511780;100512026;100512176;100512523;100513812;100514576;100514624;100514823;100515110;100515237;100515346;100515528;100516292;100516363;100517028;100517293;100517574;100517714;100517927;100518125;100518131;100518251;100518854;100518913;100519073;100519286;100519863;100519989;100520334;100520393;100520614;100520962;100520988;100521141;100521392;100521477;100522001;100522839;100522873;100522950;100523014;100523126;100523759;100523922;100524014;100524544;100524751;100525120;100525187;100525530;100525983;100621221;100621622;100622156;100622968;100623776;100624021;100624226;100624279;100624320;100624450;100624969;100625162;100625874;100625944;100626014;100627352;100627467;100627579;100627684;100628052;100736572;100737559;102162332"/>
    <s v="ENSSSCG00000000275;ENSSSCG00000000293;ENSSSCG00000000383;ENSSSCG00000000633;ENSSSCG00000000694;ENSSSCG00000000708;ENSSSCG00000000769;ENSSSCG00000000857;ENSSSCG00000001009;ENSSSCG00000001342;ENSSSCG00000001571;ENSSSCG00000001770;ENSSSCG00000001880;ENSSSCG00000002050;ENSSSCG00000002127;ENSSSCG00000002385;ENSSSCG00000002622;ENSSSCG00000002983;ENSSSCG00000003017;ENSSSCG00000003132;ENSSSCG00000003395;ENSSSCG00000003404;ENSSSCG00000003460;ENSSSCG00000003471;ENSSSCG00000003702;ENSSSCG00000003928;ENSSSCG00000004154;ENSSSCG00000004223;ENSSSCG00000004331;ENSSSCG00000004420;ENSSSCG00000004728;ENSSSCG00000004789;ENSSSCG00000004890;ENSSSCG00000005012;ENSSSCG00000005037;ENSSSCG00000005045;ENSSSCG00000005106;ENSSSCG00000005267;ENSSSCG00000005382;ENSSSCG00000005587;ENSSSCG00000005601;ENSSSCG00000005617;ENSSSCG00000005706;ENSSSCG00000006357;ENSSSCG00000006496;ENSSSCG00000006539;ENSSSCG00000006590;ENSSSCG00000006634;ENSSSCG00000006651;ENSSSCG00000007039;ENSSSCG00000007243;ENSSSCG00000007463;ENSSSCG00000007473;ENSSSCG00000007675;ENSSSCG00000007854;ENSSSCG00000008048;ENSSSCG00000008090;ENSSSCG00000008144;ENSSSCG00000008842;ENSSSCG00000008844;ENSSSCG00000009140;ENSSSCG00000009434;ENSSSCG00000009482;ENSSSCG00000009593;ENSSSCG00000009633;ENSSSCG00000009658;ENSSSCG00000009664;ENSSSCG00000009704;ENSSSCG00000009786;ENSSSCG00000009817;ENSSSCG00000010214;ENSSSCG00000010235;ENSSSCG00000010274;ENSSSCG00000010433;ENSSSCG00000010452;ENSSSCG00000010480;ENSSSCG00000010496;ENSSSCG00000010603;ENSSSCG00000010606;ENSSSCG00000010627;ENSSSCG00000010683;ENSSSCG00000010894;ENSSSCG00000011004;ENSSSCG00000011102;ENSSSCG00000011166;ENSSSCG00000011274;ENSSSCG00000011395;ENSSSCG00000011524;ENSSSCG00000011557;ENSSSCG00000011579;ENSSSCG00000012022;ENSSSCG00000012944;ENSSSCG00000012981;ENSSSCG00000013269;ENSSSCG00000013599;ENSSSCG00000013731;ENSSSCG00000013779;ENSSSCG00000013940;ENSSSCG00000014010;ENSSSCG00000014046;ENSSSCG00000014146;ENSSSCG00000014277;ENSSSCG00000014281;ENSSSCG00000014349;ENSSSCG00000014443;ENSSSCG00000014852;ENSSSCG00000015079;ENSSSCG00000015115;ENSSSCG00000015286;ENSSSCG00000015403;ENSSSCG00000015652;ENSSSCG00000015733;ENSSSCG00000015871;ENSSSCG00000015896;ENSSSCG00000016009;ENSSSCG00000016018;ENSSSCG00000016027;ENSSSCG00000016101;ENSSSCG00000016113;ENSSSCG00000016267;ENSSSCG00000016322;ENSSSCG00000016459;ENSSSCG00000016569;ENSSSCG00000016619;ENSSSCG00000016703;ENSSSCG00000016925;ENSSSCG00000017386;ENSSSCG00000017389;ENSSSCG00000017402;ENSSSCG00000017473;ENSSSCG00000017494;ENSSSCG00000017723;ENSSSCG00000017950;ENSSSCG00000017971;ENSSSCG00000017993;ENSSSCG00000020931;ENSSSCG00000021068;ENSSSCG00000021355;ENSSSCG00000021579;ENSSSCG00000021893;ENSSSCG00000022080;ENSSSCG00000023261;ENSSSCG00000023374;ENSSSCG00000023674;ENSSSCG00000024052;ENSSSCG00000024152;ENSSSCG00000024344;ENSSSCG00000024655;ENSSSCG00000024771;ENSSSCG00000025117;ENSSSCG00000025281;ENSSSCG00000025691;ENSSSCG00000025822;ENSSSCG00000025912;ENSSSCG00000026130;ENSSSCG00000026969;ENSSSCG00000026990;ENSSSCG00000027072;ENSSSCG00000028157;ENSSSCG00000028304;ENSSSCG00000028771;ENSSSCG00000030560;ENSSSCG00000030888;ENSSSCG00000031249;ENSSSCG00000031615;ENSSSCG00000031791;ENSSSCG00000031794;ENSSSCG00000031866;ENSSSCG00000032164;ENSSSCG00000032320;ENSSSCG00000032601;ENSSSCG00000033190;ENSSSCG00000033544;ENSSSCG00000034012;ENSSSCG00000034087;ENSSSCG00000034181;ENSSSCG00000034321;ENSSSCG00000035077;ENSSSCG00000035454;ENSSSCG00000035495;ENSSSCG00000036145;ENSSSCG00000036527;ENSSSCG00000037000;ENSSSCG00000037016;ENSSSCG00000037263;ENSSSCG00000037910;ENSSSCG00000038082;ENSSSCG00000038107;ENSSSCG00000038254;ENSSSCG00000038610;ENSSSCG00000038643;ENSSSCG00000039442;ENSSSCG00000039568;ENSSSCG00000040010;ENSSSCG00000040617;ENSSSCG00000040922"/>
  </r>
  <r>
    <s v="GO:0032101"/>
    <x v="2"/>
    <x v="1"/>
    <x v="1"/>
    <x v="26"/>
    <s v="http://amigo.geneontology.org/amigo/term/GO:0032101"/>
    <n v="216"/>
    <n v="97"/>
    <n v="70.285395348837199"/>
    <n v="1.380087563263664"/>
    <x v="215"/>
    <n v="6.184246026915127E-4"/>
    <s v="396589;396591;396623;396629;396659;396730;396832;396922;396942;396985;397020;397042;397051;397078;397106;397201;397271;397307;397311;397345;397349;397406;397422;397550;397553;397644;397663;397665;399533;399541;403331;404277;406188;406192;414374;492313;733660;780421;100048955;100125540;100125555;100126284;100126285;100127483;100127488;100135665;100135678;100141314;100144304;100153225;100154395;100154741;100155478;100155535;100155916;100156733;100157000;100157112;100157318;100157507;100157653;100217389;100286859;100302367;100381266;100511064;100511223;100512275;100513862;100514823;100516257;100516408;100517591;100517614;100518678;100519764;100520043;100520686;100521003;100521108;100521312;100522635;100523811;100523902;100524100;100524974;100525120;100525283;100525505;100620246;100621221;100622156;100623776;100625150;100627149;100653516;102162332"/>
    <s v="ENSSSCG00000000274;ENSSSCG00000000708;ENSSSCG00000001437;ENSSSCG00000001787;ENSSSCG00000001880;ENSSSCG00000001952;ENSSSCG00000002127;ENSSSCG00000002866;ENSSSCG00000003017;ENSSSCG00000003021;ENSSSCG00000003729;ENSSSCG00000004038;ENSSSCG00000004154;ENSSSCG00000004420;ENSSSCG00000004485;ENSSSCG00000004578;ENSSSCG00000004595;ENSSSCG00000004677;ENSSSCG00000004728;ENSSSCG00000004789;ENSSSCG00000005215;ENSSSCG00000005267;ENSSSCG00000005503;ENSSSCG00000006002;ENSSSCG00000006175;ENSSSCG00000006357;ENSSSCG00000006506;ENSSSCG00000006590;ENSSSCG00000006634;ENSSSCG00000007463;ENSSSCG00000007541;ENSSSCG00000008197;ENSSSCG00000008262;ENSSSCG00000008348;ENSSSCG00000008437;ENSSSCG00000008600;ENSSSCG00000008820;ENSSSCG00000008844;ENSSSCG00000009002;ENSSSCG00000009517;ENSSSCG00000009589;ENSSSCG00000009664;ENSSSCG00000010312;ENSSSCG00000010480;ENSSSCG00000010627;ENSSSCG00000011102;ENSSSCG00000011322;ENSSSCG00000011398;ENSSSCG00000011440;ENSSSCG00000011831;ENSSSCG00000011942;ENSSSCG00000012022;ENSSSCG00000012837;ENSSSCG00000012981;ENSSSCG00000013181;ENSSSCG00000013241;ENSSSCG00000013295;ENSSSCG00000013410;ENSSSCG00000013746;ENSSSCG00000013940;ENSSSCG00000014349;ENSSSCG00000015113;ENSSSCG00000015136;ENSSSCG00000015256;ENSSSCG00000015399;ENSSSCG00000015403;ENSSSCG00000015508;ENSSSCG00000015652;ENSSSCG00000015753;ENSSSCG00000016113;ENSSSCG00000016957;ENSSSCG00000017402;ENSSSCG00000017723;ENSSSCG00000021383;ENSSSCG00000022496;ENSSSCG00000022820;ENSSSCG00000024771;ENSSSCG00000026422;ENSSSCG00000027127;ENSSSCG00000029371;ENSSSCG00000029675;ENSSSCG00000030168;ENSSSCG00000031346;ENSSSCG00000032341;ENSSSCG00000032438;ENSSSCG00000035090;ENSSSCG00000035419;ENSSSCG00000035836;ENSSSCG00000036527;ENSSSCG00000038082;ENSSSCG00000038506;ENSSSCG00000038779;ENSSSCG00000039416;ENSSSCG00000039568;ENSSSCG00000039780;ENSSSCG00000040464;ENSSSCG00000040681"/>
  </r>
  <r>
    <s v="GO:0046777"/>
    <x v="2"/>
    <x v="1"/>
    <x v="1"/>
    <x v="53"/>
    <s v="http://amigo.geneontology.org/amigo/term/GO:0046777"/>
    <n v="62"/>
    <n v="35"/>
    <n v="20.17451162790697"/>
    <n v="1.7348623176377289"/>
    <x v="216"/>
    <n v="6.7725259597680538E-4"/>
    <s v="397201;397311;397350;404277;791125;100049669;100127359;100141471;100144507;100152646;100152937;100154199;100154763;100154780;100155149;100155631;100156642;100157105;100157312;100157507;100337659;100511127;100513491;100513815;100514624;100517028;100517614;100517714;100519764;100519989;100520750;100521252;100524544;100524751;100626014"/>
    <s v="ENSSSCG00000000275;ENSSSCG00000001009;ENSSSCG00000001486;ENSSSCG00000001818;ENSSSCG00000001869;ENSSSCG00000001898;ENSSSCG00000003413;ENSSSCG00000004421;ENSSSCG00000005215;ENSSSCG00000005587;ENSSSCG00000005706;ENSSSCG00000006338;ENSSSCG00000006519;ENSSSCG00000007541;ENSSSCG00000007675;ENSSSCG00000008395;ENSSSCG00000008820;ENSSSCG00000008844;ENSSSCG00000009664;ENSSSCG00000009815;ENSSSCG00000009850;ENSSSCG00000010606;ENSSSCG00000010683;ENSSSCG00000014028;ENSSSCG00000014443;ENSSSCG00000016095;ENSSSCG00000016459;ENSSSCG00000017504;ENSSSCG00000022496;ENSSSCG00000024813;ENSSSCG00000026516;ENSSSCG00000030560;ENSSSCG00000032241;ENSSSCG00000032601;ENSSSCG00000038366"/>
  </r>
  <r>
    <s v="GO:0032270"/>
    <x v="2"/>
    <x v="1"/>
    <x v="1"/>
    <x v="31"/>
    <s v="http://amigo.geneontology.org/amigo/term/GO:0032270"/>
    <n v="477"/>
    <n v="192"/>
    <n v="155.2135813953488"/>
    <n v="1.237005152989489"/>
    <x v="217"/>
    <n v="9.9109528944275882E-4"/>
    <s v="396591;396609;396617;396629;396653;396810;396832;396849;396969;397036;397044;397078;397093;397122;397161;397201;397250;397311;397344;397349;397350;397379;397400;397422;397447;397490;397504;397509;397511;397522;397572;397656;397657;397662;397663;397671;399541;404277;406188;406192;407060;414374;414381;445521;445525;449572;492313;494014;497234;497623;503658;595105;595129;654326;733630;733665;751859;780428;791125;100038002;100048955;100049669;100113425;100125346;100125375;100126859;100127359;100127483;100127488;100135678;100141314;100144422;100144471;100144507;100144540;100145887;100152609;100153167;100153204;100153818;100154002;100154116;100154199;100154208;100154259;100154373;100154763;100155006;100155091;100155342;100155446;100155714;100155895;100156321;100156392;100156529;100156796;100157103;100157105;100157266;100157312;100157507;100192439;100286859;100302366;100302367;100307051;100337658;100337659;100511143;100511484;100511551;100512419;100512827;100513491;100513556;100513812;100513927;100514174;100514221;100514545;100514823;100515079;100515346;100515356;100516128;100516994;100517028;100517574;100517614;100517714;100517865;100518251;100518493;100518508;100518913;100518918;100519317;100519764;100519931;100519989;100520792;100520988;100521003;100521141;100521305;100521731;100522001;100522163;100522394;100522415;100522635;100522721;100522873;100522958;100523759;100523811;100523837;100524544;100524751;100524765;100525120;100525128;100525283;100525288;100525505;100525530;100525983;100620235;100620511;100620637;100620969;100621234;100622156;100622267;100623256;100623735;100623776;100624229;100624320;100624969;100625256;100625497;100625944;100627149;100627301;100627352;100627467;100627524;100628052;100737227;102162332"/>
    <s v="ENSSSCG00000000275;ENSSSCG00000000293;ENSSSCG00000000684;ENSSSCG00000001009;ENSSSCG00000001437;ENSSSCG00000001571;ENSSSCG00000001757;ENSSSCG00000001770;ENSSSCG00000001952;ENSSSCG00000002004;ENSSSCG00000002006;ENSSSCG00000002252;ENSSSCG00000002385;ENSSSCG00000002446;ENSSSCG00000003017;ENSSSCG00000003413;ENSSSCG00000003460;ENSSSCG00000003471;ENSSSCG00000003520;ENSSSCG00000003839;ENSSSCG00000003928;ENSSSCG00000003949;ENSSSCG00000004154;ENSSSCG00000004331;ENSSSCG00000004421;ENSSSCG00000004507;ENSSSCG00000004578;ENSSSCG00000004589;ENSSSCG00000004728;ENSSSCG00000004789;ENSSSCG00000004791;ENSSSCG00000004974;ENSSSCG00000005045;ENSSSCG00000005106;ENSSSCG00000005212;ENSSSCG00000005215;ENSSSCG00000005229;ENSSSCG00000005399;ENSSSCG00000005503;ENSSSCG00000005601;ENSSSCG00000005621;ENSSSCG00000005706;ENSSSCG00000006001;ENSSSCG00000006066;ENSSSCG00000006338;ENSSSCG00000006475;ENSSSCG00000006496;ENSSSCG00000006502;ENSSSCG00000006522;ENSSSCG00000006539;ENSSSCG00000006590;ENSSSCG00000006646;ENSSSCG00000007039;ENSSSCG00000007350;ENSSSCG00000007488;ENSSSCG00000007541;ENSSSCG00000007675;ENSSSCG00000007854;ENSSSCG00000008022;ENSSSCG00000008144;ENSSSCG00000008197;ENSSSCG00000008437;ENSSSCG00000008740;ENSSSCG00000008820;ENSSSCG00000008842;ENSSSCG00000008844;ENSSSCG00000009018;ENSSSCG00000009327;ENSSSCG00000009434;ENSSSCG00000009482;ENSSSCG00000009517;ENSSSCG00000009593;ENSSSCG00000009661;ENSSSCG00000009664;ENSSSCG00000009786;ENSSSCG00000009815;ENSSSCG00000009817;ENSSSCG00000009850;ENSSSCG00000009860;ENSSSCG00000010164;ENSSSCG00000010235;ENSSSCG00000010280;ENSSSCG00000010281;ENSSSCG00000010480;ENSSSCG00000010603;ENSSSCG00000011004;ENSSSCG00000011020;ENSSSCG00000011033;ENSSSCG00000011102;ENSSSCG00000011274;ENSSSCG00000011299;ENSSSCG00000011322;ENSSSCG00000011367;ENSSSCG00000011579;ENSSSCG00000011683;ENSSSCG00000011899;ENSSSCG00000012022;ENSSSCG00000012037;ENSSSCG00000013257;ENSSSCG00000013269;ENSSSCG00000013292;ENSSSCG00000013481;ENSSSCG00000013658;ENSSSCG00000013940;ENSSSCG00000014010;ENSSSCG00000014298;ENSSSCG00000014633;ENSSSCG00000014852;ENSSSCG00000015286;ENSSSCG00000015403;ENSSSCG00000015567;ENSSSCG00000015808;ENSSSCG00000015846;ENSSSCG00000016101;ENSSSCG00000016113;ENSSSCG00000016322;ENSSSCG00000016459;ENSSSCG00000016617;ENSSSCG00000016635;ENSSSCG00000016865;ENSSSCG00000016918;ENSSSCG00000017041;ENSSSCG00000017212;ENSSSCG00000017605;ENSSSCG00000017723;ENSSSCG00000017761;ENSSSCG00000021355;ENSSSCG00000021893;ENSSSCG00000021911;ENSSSCG00000022080;ENSSSCG00000022413;ENSSSCG00000022496;ENSSSCG00000022864;ENSSSCG00000023261;ENSSSCG00000023272;ENSSSCG00000024655;ENSSSCG00000024771;ENSSSCG00000024813;ENSSSCG00000024823;ENSSSCG00000025455;ENSSSCG00000025571;ENSSSCG00000025691;ENSSSCG00000026130;ENSSSCG00000026422;ENSSSCG00000026516;ENSSSCG00000026969;ENSSSCG00000026990;ENSSSCG00000027072;ENSSSCG00000027127;ENSSSCG00000027466;ENSSSCG00000027503;ENSSSCG00000027594;ENSSSCG00000028157;ENSSSCG00000028677;ENSSSCG00000028840;ENSSSCG00000029165;ENSSSCG00000029313;ENSSSCG00000029326;ENSSSCG00000029371;ENSSSCG00000029501;ENSSSCG00000029675;ENSSSCG00000030354;ENSSSCG00000030560;ENSSSCG00000030668;ENSSSCG00000030888;ENSSSCG00000031236;ENSSSCG00000031249;ENSSSCG00000031794;ENSSSCG00000032241;ENSSSCG00000032320;ENSSSCG00000032332;ENSSSCG00000032601;ENSSSCG00000034087;ENSSSCG00000034810;ENSSSCG00000035077;ENSSSCG00000035090;ENSSSCG00000035419;ENSSSCG00000035495;ENSSSCG00000035847;ENSSSCG00000036145;ENSSSCG00000037465;ENSSSCG00000038082;ENSSSCG00000038185;ENSSSCG00000038222;ENSSSCG00000038366;ENSSSCG00000038610;ENSSSCG00000039214;ENSSSCG00000039442;ENSSSCG00000039568;ENSSSCG00000039619;ENSSSCG00000039663;ENSSSCG00000040464"/>
  </r>
  <r>
    <s v="GO:0040007"/>
    <x v="2"/>
    <x v="1"/>
    <x v="1"/>
    <x v="58"/>
    <s v="http://amigo.geneontology.org/amigo/term/GO:0040007"/>
    <n v="261"/>
    <n v="113"/>
    <n v="84.928186046511627"/>
    <n v="1.330535894621776"/>
    <x v="218"/>
    <n v="9.9109528944275882E-4"/>
    <s v="396645;396665;396735;396827;396832;396849;396942;397036;397064;397078;397091;397093;397106;397182;397208;397276;397345;397349;397417;397471;397547;397550;397600;397657;397663;403331;404698;406192;406869;414381;595117;733599;733636;751859;100037966;100049691;100101923;100113425;100124377;100125345;100127150;100127359;100127483;100135668;100144471;100144475;100144490;100144492;100151886;100152404;100152419;100152442;100153167;100153225;100153227;100153483;100154087;100154199;100154395;100155304;100155580;100155619;100155884;100156392;100157266;100157318;100157653;100174959;100286859;100337657;100499568;100511202;100511907;100512275;100513081;100513862;100515110;100515193;100516839;100517567;100518125;100518262;100518636;100519062;100519531;100520334;100520686;100520988;100521680;100522280;100522851;100523922;100524100;100524544;100524765;100525187;100525283;100525983;100621622;100622612;100622658;100622968;100623283;100623423;100624279;100625125;100625457;100625497;100627684;100627717;100738105;100738836;100739177"/>
    <s v="ENSSSCG00000000261;ENSSSCG00000000602;ENSSSCG00000000633;ENSSSCG00000000910;ENSSSCG00000001419;ENSSSCG00000002039;ENSSSCG00000003017;ENSSSCG00000003021;ENSSSCG00000003413;ENSSSCG00000003567;ENSSSCG00000003702;ENSSSCG00000004223;ENSSSCG00000004241;ENSSSCG00000004505;ENSSSCG00000004578;ENSSSCG00000004588;ENSSSCG00000004595;ENSSSCG00000004728;ENSSSCG00000004753;ENSSSCG00000004834;ENSSSCG00000005045;ENSSSCG00000005177;ENSSSCG00000005267;ENSSSCG00000005382;ENSSSCG00000005575;ENSSSCG00000005706;ENSSSCG00000006002;ENSSSCG00000006038;ENSSSCG00000006256;ENSSSCG00000006329;ENSSSCG00000006338;ENSSSCG00000006533;ENSSSCG00000007239;ENSSSCG00000007371;ENSSSCG00000007854;ENSSSCG00000008197;ENSSSCG00000008262;ENSSSCG00000008888;ENSSSCG00000009083;ENSSSCG00000009482;ENSSSCG00000009629;ENSSSCG00000009642;ENSSSCG00000009661;ENSSSCG00000009867;ENSSSCG00000010235;ENSSSCG00000010274;ENSSSCG00000010281;ENSSSCG00000011102;ENSSSCG00000011274;ENSSSCG00000011367;ENSSSCG00000011398;ENSSSCG00000011404;ENSSSCG00000011440;ENSSSCG00000011831;ENSSSCG00000012022;ENSSSCG00000013427;ENSSSCG00000014326;ENSSSCG00000015399;ENSSSCG00000015508;ENSSSCG00000015652;ENSSSCG00000015733;ENSSSCG00000016018;ENSSSCG00000016101;ENSSSCG00000016113;ENSSSCG00000016569;ENSSSCG00000016628;ENSSSCG00000016703;ENSSSCG00000016734;ENSSSCG00000016974;ENSSSCG00000017202;ENSSSCG00000017259;ENSSSCG00000017402;ENSSSCG00000017472;ENSSSCG00000017920;ENSSSCG00000017950;ENSSSCG00000017993;ENSSSCG00000021355;ENSSSCG00000021408;ENSSSCG00000022080;ENSSSCG00000022155;ENSSSCG00000022280;ENSSSCG00000023261;ENSSSCG00000023684;ENSSSCG00000023737;ENSSSCG00000025092;ENSSSCG00000025434;ENSSSCG00000025448;ENSSSCG00000025822;ENSSSCG00000025912;ENSSSCG00000025924;ENSSSCG00000025924;ENSSSCG00000025966;ENSSSCG00000027060;ENSSSCG00000028304;ENSSSCG00000028840;ENSSSCG00000029460;ENSSSCG00000030130;ENSSSCG00000030168;ENSSSCG00000030300;ENSSSCG00000031244;ENSSSCG00000031478;ENSSSCG00000032214;ENSSSCG00000032312;ENSSSCG00000034980;ENSSSCG00000035077;ENSSSCG00000035392;ENSSSCG00000037465;ENSSSCG00000037513;ENSSSCG00000037910;ENSSSCG00000038323;ENSSSCG00000038911;ENSSSCG00000040464;ENSSSCG00000040922"/>
  </r>
  <r>
    <s v="GO:0048872"/>
    <x v="2"/>
    <x v="1"/>
    <x v="1"/>
    <x v="177"/>
    <s v="http://amigo.geneontology.org/amigo/term/GO:0048872"/>
    <n v="94"/>
    <n v="48"/>
    <n v="30.587162790697668"/>
    <n v="1.5692857924893251"/>
    <x v="219"/>
    <n v="1.031935417788007E-3"/>
    <s v="396810;396942;397036;397093;397201;397244;397406;397509;397550;397556;397602;445521;497623;595129;654298;733648;100038002;100049699;100113425;100125346;100134989;100135668;100152442;100153197;100154395;100156098;100157105;100174959;100499568;100513811;100515110;100515528;100516688;100517087;100518131;100518180;100518251;100518270;100520043;100521731;100522635;100524352;100524544;100525739;100622156;100624279;100625497;100627849"/>
    <s v="ENSSSCG00000002873;ENSSSCG00000003395;ENSSSCG00000004154;ENSSSCG00000004203;ENSSSCG00000004588;ENSSSCG00000004626;ENSSSCG00000005045;ENSSSCG00000005073;ENSSSCG00000005215;ENSSSCG00000005267;ENSSSCG00000005575;ENSSSCG00000005706;ENSSSCG00000006002;ENSSSCG00000006357;ENSSSCG00000006385;ENSSSCG00000007492;ENSSSCG00000008645;ENSSSCG00000008842;ENSSSCG00000009327;ENSSSCG00000009517;ENSSSCG00000009817;ENSSSCG00000010872;ENSSSCG00000013779;ENSSSCG00000014063;ENSSSCG00000014283;ENSSSCG00000015105;ENSSSCG00000015256;ENSSSCG00000015638;ENSSSCG00000016569;ENSSSCG00000016703;ENSSSCG00000017402;ENSSSCG00000017403;ENSSSCG00000017539;ENSSSCG00000021355;ENSSSCG00000025691;ENSSSCG00000026969;ENSSSCG00000027072;ENSSSCG00000028304;ENSSSCG00000028840;ENSSSCG00000029710;ENSSSCG00000030888;ENSSSCG00000032578;ENSSSCG00000032601;ENSSSCG00000034012;ENSSSCG00000035077;ENSSSCG00000035495;ENSSSCG00000035847;ENSSSCG00000038911"/>
  </r>
  <r>
    <s v="GO:0042325"/>
    <x v="2"/>
    <x v="1"/>
    <x v="1"/>
    <x v="68"/>
    <s v="http://amigo.geneontology.org/amigo/term/GO:0042325"/>
    <n v="481"/>
    <n v="193"/>
    <n v="156.5151627906977"/>
    <n v="1.233107365182837"/>
    <x v="220"/>
    <n v="1.1124414393509641E-3"/>
    <s v="396591;396617;396629;396775;396810;396832;396849;396923;397036;397046;397063;397078;397091;397093;397122;397161;397162;397201;397311;397344;397350;397400;397422;397447;397490;397493;397509;397511;397656;397657;397662;397663;399533;399541;399685;404277;404693;406192;414374;414426;445521;445525;449572;492313;494014;497623;503658;654405;733630;733665;733670;751859;780428;791125;100037966;100048955;100049669;100113425;100125346;100125375;100125540;100127359;100127483;100135678;100141314;100144471;100144507;100144540;100145887;100153167;100153223;100153410;100153597;100153818;100153983;100154002;100154106;100154199;100154208;100154763;100155006;100155091;100155147;100155281;100155478;100155619;100155762;100156321;100157103;100157105;100157144;100157266;100157312;100157507;100157614;100157936;100171389;100192439;100271931;100286859;100302366;100302367;100302508;100307051;100337658;100337659;100511127;100511484;100511551;100511565;100512048;100512360;100512419;100512576;100512827;100512834;100513491;100513556;100513815;100513927;100514174;100514221;100514545;100515079;100515264;100515346;100515356;100515528;100516128;100516558;100516994;100517028;100517189;100517574;100517614;100517714;100518251;100518326;100518508;100519085;100519317;100519531;100519715;100519764;100519931;100519989;100520988;100521003;100521108;100521141;100521302;100521305;100521731;100522001;100522635;100522721;100522839;100522873;100523014;100523533;100523679;100523811;100523837;100524544;100524751;100525120;100525283;100525288;100525465;100525505;100525530;100620637;100620969;100621234;100621622;100622156;100622189;100622267;100622968;100623256;100623283;100624229;100624883;100624969;100625256;100625497;100625944;100626293;100627149;100627301;100627467;100628052;100737227"/>
    <s v="ENSSSCG00000000156;ENSSSCG00000000185;ENSSSCG00000000275;ENSSSCG00000000293;ENSSSCG00000000383;ENSSSCG00000000396;ENSSSCG00000000739;ENSSSCG00000000910;ENSSSCG00000001009;ENSSSCG00000001437;ENSSSCG00000001563;ENSSSCG00000002254;ENSSSCG00000002385;ENSSSCG00000003017;ENSSSCG00000003156;ENSSSCG00000003183;ENSSSCG00000003194;ENSSSCG00000003413;ENSSSCG00000003471;ENSSSCG00000003520;ENSSSCG00000003839;ENSSSCG00000004094;ENSSSCG00000004154;ENSSSCG00000004421;ENSSSCG00000004460;ENSSSCG00000004485;ENSSSCG00000004507;ENSSSCG00000004578;ENSSSCG00000004789;ENSSSCG00000004791;ENSSSCG00000005045;ENSSSCG00000005106;ENSSSCG00000005215;ENSSSCG00000005229;ENSSSCG00000005503;ENSSSCG00000005621;ENSSSCG00000005706;ENSSSCG00000006001;ENSSSCG00000006095;ENSSSCG00000006338;ENSSSCG00000006453;ENSSSCG00000006475;ENSSSCG00000006502;ENSSSCG00000006522;ENSSSCG00000006539;ENSSSCG00000006767;ENSSSCG00000007039;ENSSSCG00000007488;ENSSSCG00000007541;ENSSSCG00000007675;ENSSSCG00000008022;ENSSSCG00000008144;ENSSSCG00000008168;ENSSSCG00000008197;ENSSSCG00000008395;ENSSSCG00000008437;ENSSSCG00000008820;ENSSSCG00000008842;ENSSSCG00000008844;ENSSSCG00000008987;ENSSSCG00000009083;ENSSSCG00000009327;ENSSSCG00000009434;ENSSSCG00000009482;ENSSSCG00000009517;ENSSSCG00000009589;ENSSSCG00000009593;ENSSSCG00000009661;ENSSSCG00000009664;ENSSSCG00000009815;ENSSSCG00000009817;ENSSSCG00000009850;ENSSSCG00000010026;ENSSSCG00000010164;ENSSSCG00000010214;ENSSSCG00000010235;ENSSSCG00000010281;ENSSSCG00000010480;ENSSSCG00000010603;ENSSSCG00000010835;ENSSSCG00000011020;ENSSSCG00000011102;ENSSSCG00000011166;ENSSSCG00000011274;ENSSSCG00000011322;ENSSSCG00000011363;ENSSSCG00000011899;ENSSSCG00000012022;ENSSSCG00000013019;ENSSSCG00000013257;ENSSSCG00000013269;ENSSSCG00000013292;ENSSSCG00000013658;ENSSSCG00000013779;ENSSSCG00000014298;ENSSSCG00000014633;ENSSSCG00000014852;ENSSSCG00000015136;ENSSSCG00000015282;ENSSSCG00000015286;ENSSSCG00000015403;ENSSSCG00000015567;ENSSSCG00000015808;ENSSSCG00000015846;ENSSSCG00000016113;ENSSSCG00000016322;ENSSSCG00000016459;ENSSSCG00000016617;ENSSSCG00000016634;ENSSSCG00000016635;ENSSSCG00000016918;ENSSSCG00000017041;ENSSSCG00000017259;ENSSSCG00000017306;ENSSSCG00000017504;ENSSSCG00000017605;ENSSSCG00000017723;ENSSSCG00000017761;ENSSSCG00000021355;ENSSSCG00000021893;ENSSSCG00000021911;ENSSSCG00000022080;ENSSSCG00000022413;ENSSSCG00000022496;ENSSSCG00000022864;ENSSSCG00000023261;ENSSSCG00000023272;ENSSSCG00000024009;ENSSSCG00000024655;ENSSSCG00000024813;ENSSSCG00000025455;ENSSSCG00000025537;ENSSSCG00000025691;ENSSSCG00000025822;ENSSSCG00000026130;ENSSSCG00000026422;ENSSSCG00000026516;ENSSSCG00000026969;ENSSSCG00000027127;ENSSSCG00000027417;ENSSSCG00000027503;ENSSSCG00000028740;ENSSSCG00000028840;ENSSSCG00000029165;ENSSSCG00000029313;ENSSSCG00000029326;ENSSSCG00000029352;ENSSSCG00000029371;ENSSSCG00000029501;ENSSSCG00000029675;ENSSSCG00000030354;ENSSSCG00000030560;ENSSSCG00000030668;ENSSSCG00000031236;ENSSSCG00000031707;ENSSSCG00000031794;ENSSSCG00000031866;ENSSSCG00000032214;ENSSSCG00000032241;ENSSSCG00000032320;ENSSSCG00000032330;ENSSSCG00000032332;ENSSSCG00000032601;ENSSSCG00000033586;ENSSSCG00000033763;ENSSSCG00000034087;ENSSSCG00000035058;ENSSSCG00000035066;ENSSSCG00000035077;ENSSSCG00000035090;ENSSSCG00000035419;ENSSSCG00000035495;ENSSSCG00000035847;ENSSSCG00000037016;ENSSSCG00000037241;ENSSSCG00000037792;ENSSSCG00000037910;ENSSSCG00000038082;ENSSSCG00000038185;ENSSSCG00000038222;ENSSSCG00000038251;ENSSSCG00000038323;ENSSSCG00000038366;ENSSSCG00000038610;ENSSSCG00000038694;ENSSSCG00000039214;ENSSSCG00000039393;ENSSSCG00000039442;ENSSSCG00000039619;ENSSSCG00000039663;ENSSSCG00000040464;ENSSSCG00000040681;ENSSSCG00000040815"/>
  </r>
  <r>
    <s v="GO:0002520"/>
    <x v="2"/>
    <x v="1"/>
    <x v="1"/>
    <x v="39"/>
    <s v="http://amigo.geneontology.org/amigo/term/GO:0002520"/>
    <n v="295"/>
    <n v="125"/>
    <n v="95.991627906976731"/>
    <n v="1.302196897016213"/>
    <x v="221"/>
    <n v="1.269866425984804E-3"/>
    <s v="396557;396591;396611;396629;396645;396810;396832;396849;396917;396942;397062;397078;397093;397201;397244;397307;397405;397406;397455;397471;397509;397550;397556;397657;397663;397671;406188;406192;407745;414374;445460;595105;595129;654298;733648;751859;100038002;100049681;100049699;100049702;100113425;100125540;100127359;100134989;100135668;100152163;100152442;100152732;100152957;100153197;100153204;100153518;100154204;100154373;100154922;100155269;100155281;100155478;100155631;100156015;100156161;100156666;100156773;100156869;100157105;100157507;100157726;100157834;100157936;100171389;100174959;100190992;100217392;100302367;100337659;100499568;100512231;100512336;100512789;100513065;100513591;100514823;100515528;100516257;100516292;100516558;100516688;100517738;100517912;100518262;100518270;100519317;100520043;100520446;100520560;100520876;100520962;100521108;100521183;100521305;100521312;100521731;100522513;100522635;100522721;100522873;100524352;100524544;100524751;100524765;100525187;100525505;100621221;100621622;100622156;100624279;100624450;100624723;100625162;100626111;100627301;100628052;100736831;100737774;102164512"/>
    <s v="ENSSSCG00000000156;ENSSSCG00000000383;ENSSSCG00000001009;ENSSSCG00000001437;ENSSSCG00000001757;ENSSSCG00000001818;ENSSSCG00000001880;ENSSSCG00000001952;ENSSSCG00000002039;ENSSSCG00000002266;ENSSSCG00000002866;ENSSSCG00000002919;ENSSSCG00000002983;ENSSSCG00000003017;ENSSSCG00000003132;ENSSSCG00000003183;ENSSSCG00000003413;ENSSSCG00000003471;ENSSSCG00000003577;ENSSSCG00000003741;ENSSSCG00000004154;ENSSSCG00000004203;ENSSSCG00000004383;ENSSSCG00000004456;ENSSSCG00000004485;ENSSSCG00000004507;ENSSSCG00000004578;ENSSSCG00000004587;ENSSSCG00000004588;ENSSSCG00000004626;ENSSSCG00000004714;ENSSSCG00000004755;ENSSSCG00000004791;ENSSSCG00000005045;ENSSSCG00000005073;ENSSSCG00000005215;ENSSSCG00000005247;ENSSSCG00000005267;ENSSSCG00000005575;ENSSSCG00000005706;ENSSSCG00000006106;ENSSSCG00000006357;ENSSSCG00000006375;ENSSSCG00000006481;ENSSSCG00000006748;ENSSSCG00000006780;ENSSSCG00000007067;ENSSSCG00000007492;ENSSSCG00000008348;ENSSSCG00000008437;ENSSSCG00000008645;ENSSSCG00000008842;ENSSSCG00000009517;ENSSSCG00000009556;ENSSSCG00000009589;ENSSSCG00000009664;ENSSSCG00000009833;ENSSSCG00000010235;ENSSSCG00000010274;ENSSSCG00000010280;ENSSSCG00000011079;ENSSSCG00000011274;ENSSSCG00000011322;ENSSSCG00000011367;ENSSSCG00000011579;ENSSSCG00000011664;ENSSSCG00000011848;ENSSSCG00000012022;ENSSSCG00000013410;ENSSSCG00000013779;ENSSSCG00000013940;ENSSSCG00000014063;ENSSSCG00000014114;ENSSSCG00000014277;ENSSSCG00000014338;ENSSSCG00000015105;ENSSSCG00000015136;ENSSSCG00000015256;ENSSSCG00000015638;ENSSSCG00000016574;ENSSSCG00000016703;ENSSSCG00000017402;ENSSSCG00000017403;ENSSSCG00000017473;ENSSSCG00000017494;ENSSSCG00000017538;ENSSSCG00000020931;ENSSSCG00000022080;ENSSSCG00000022155;ENSSSCG00000022370;ENSSSCG00000022864;ENSSSCG00000024152;ENSSSCG00000025537;ENSSSCG00000025560;ENSSSCG00000025822;ENSSSCG00000026409;ENSSSCG00000026516;ENSSSCG00000027072;ENSSSCG00000027127;ENSSSCG00000027646;ENSSSCG00000028005;ENSSSCG00000028157;ENSSSCG00000028304;ENSSSCG00000030582;ENSSSCG00000030888;ENSSSCG00000031712;ENSSSCG00000032320;ENSSSCG00000032601;ENSSSCG00000033684;ENSSSCG00000034012;ENSSSCG00000034181;ENSSSCG00000034980;ENSSSCG00000035077;ENSSSCG00000035495;ENSSSCG00000035847;ENSSSCG00000036452;ENSSSCG00000037598;ENSSSCG00000038082;ENSSSCG00000038549;ENSSSCG00000038706;ENSSSCG00000038911;ENSSSCG00000039663;ENSSSCG00000040140;ENSSSCG00000040435;ENSSSCG00000040464"/>
  </r>
  <r>
    <s v="GO:0030030"/>
    <x v="2"/>
    <x v="1"/>
    <x v="1"/>
    <x v="77"/>
    <s v="http://amigo.geneontology.org/amigo/term/GO:0030030"/>
    <n v="336"/>
    <n v="140"/>
    <n v="109.3328372093023"/>
    <n v="1.2804936153992761"/>
    <x v="222"/>
    <n v="1.2965884643465939E-3"/>
    <s v="396591;396784;396810;396849;397036;397046;397271;397447;397657;397663;497623;503658;595108;595117;654410;733599;733630;780425;780428;791125;100037273;100049677;100049691;100101550;100127359;100127483;100137084;100144475;100144481;100144491;100144493;100144499;100144507;100151840;100151886;100152184;100153225;100153227;100153398;100155006;100155281;100155504;100155580;100155623;100155631;100155885;100155995;100156161;100156598;100156680;100156725;100156796;100157120;100157208;100157266;100157318;100157507;100157653;100157655;100157762;100157977;100158033;100174962;100192439;100271931;100286859;100337658;100337659;100505460;100510936;100511223;100511551;100511780;100512275;100512789;100513081;100513144;100513209;100513273;100513386;100513481;100513560;100513839;100513862;100515110;100516026;100516163;100516257;100516540;100517117;100517927;100519062;100519106;100519446;100519467;100519941;100520080;100520334;100520589;100520686;100520876;100521443;100522008;100522019;100522394;100522873;100523462;100524100;100524195;100524413;100524544;100524957;100525008;100525283;100525505;100525579;100525739;100620379;100621622;100621973;100622760;100623256;100623423;100623555;100623654;100624272;100625126;100625457;100626014;100626077;100626388;100626683;100627149;100627390;100628206;100736934;100737698;100738372;102162936;106504067"/>
    <s v="ENSSSCG00000000156;ENSSSCG00000000523;ENSSSCG00000001437;ENSSSCG00000001818;ENSSSCG00000001878;ENSSSCG00000002332;ENSSSCG00000002386;ENSSSCG00000002795;ENSSSCG00000002805;ENSSSCG00000003021;ENSSSCG00000003198;ENSSSCG00000003413;ENSSSCG00000003471;ENSSSCG00000003520;ENSSSCG00000003577;ENSSSCG00000004242;ENSSSCG00000004289;ENSSSCG00000004421;ENSSSCG00000004632;ENSSSCG00000004834;ENSSSCG00000005012;ENSSSCG00000005177;ENSSSCG00000005190;ENSSSCG00000005229;ENSSSCG00000005617;ENSSSCG00000005655;ENSSSCG00000005706;ENSSSCG00000006001;ENSSSCG00000006009;ENSSSCG00000006329;ENSSSCG00000006748;ENSSSCG00000006894;ENSSSCG00000008144;ENSSSCG00000008197;ENSSSCG00000008262;ENSSSCG00000008348;ENSSSCG00000008358;ENSSSCG00000008374;ENSSSCG00000008842;ENSSSCG00000009482;ENSSSCG00000009629;ENSSSCG00000009664;ENSSSCG00000009714;ENSSSCG00000009778;ENSSSCG00000009817;ENSSSCG00000009860;ENSSSCG00000010035;ENSSSCG00000010457;ENSSSCG00000010496;ENSSSCG00000010603;ENSSSCG00000011033;ENSSSCG00000011102;ENSSSCG00000011274;ENSSSCG00000011398;ENSSSCG00000011440;ENSSSCG00000011524;ENSSSCG00000011736;ENSSSCG00000011750;ENSSSCG00000011768;ENSSSCG00000011831;ENSSSCG00000012022;ENSSSCG00000013084;ENSSSCG00000013627;ENSSSCG00000013658;ENSSSCG00000014224;ENSSSCG00000014283;ENSSSCG00000014324;ENSSSCG00000014427;ENSSSCG00000014443;ENSSSCG00000015399;ENSSSCG00000015508;ENSSSCG00000015733;ENSSSCG00000015871;ENSSSCG00000016019;ENSSSCG00000016113;ENSSSCG00000016166;ENSSSCG00000016267;ENSSSCG00000016290;ENSSSCG00000016370;ENSSSCG00000016569;ENSSSCG00000016608;ENSSSCG00000016721;ENSSSCG00000016974;ENSSSCG00000017245;ENSSSCG00000017325;ENSSSCG00000017395;ENSSSCG00000017427;ENSSSCG00000017769;ENSSSCG00000017993;ENSSSCG00000020853;ENSSSCG00000021138;ENSSSCG00000021355;ENSSSCG00000021359;ENSSSCG00000021704;ENSSSCG00000021893;ENSSSCG00000022080;ENSSSCG00000022178;ENSSSCG00000022236;ENSSSCG00000022784;ENSSSCG00000023272;ENSSSCG00000023377;ENSSSCG00000023719;ENSSSCG00000023829;ENSSSCG00000023957;ENSSSCG00000024285;ENSSSCG00000024591;ENSSSCG00000025238;ENSSSCG00000025822;ENSSSCG00000026108;ENSSSCG00000026130;ENSSSCG00000026516;ENSSSCG00000027127;ENSSSCG00000027528;ENSSSCG00000028771;ENSSSCG00000029460;ENSSSCG00000029539;ENSSSCG00000029649;ENSSSCG00000030130;ENSSSCG00000030547;ENSSSCG00000031244;ENSSSCG00000031478;ENSSSCG00000031791;ENSSSCG00000032269;ENSSSCG00000032312;ENSSSCG00000032330;ENSSSCG00000032341;ENSSSCG00000032914;ENSSSCG00000033544;ENSSSCG00000035066;ENSSSCG00000035090;ENSSSCG00000035161;ENSSSCG00000037598;ENSSSCG00000037653;ENSSSCG00000037843;ENSSSCG00000038366;ENSSSCG00000039575;ENSSSCG00000039780;ENSSSCG00000040416;ENSSSCG00000040593;ENSSSCG00000040827"/>
  </r>
  <r>
    <s v="GO:0048771"/>
    <x v="2"/>
    <x v="1"/>
    <x v="1"/>
    <x v="76"/>
    <s v="http://amigo.geneontology.org/amigo/term/GO:0048771"/>
    <n v="55"/>
    <n v="31"/>
    <n v="17.896744186046512"/>
    <n v="1.732158636103748"/>
    <x v="223"/>
    <n v="1.5064251002554489E-3"/>
    <s v="396591;396629;396832;396942;397027;397078;397094;397400;397447;397657;397675;445521;497623;733660;100049669;100125540;100127483;100152163;100156773;100157105;100157507;100157795;100511484;100518262;100518636;100520876;100521108;100522873;100523462;100621622;100738836"/>
    <s v="ENSSSCG00000001437;ENSSSCG00000002385;ENSSSCG00000003017;ENSSSCG00000003471;ENSSSCG00000004038;ENSSSCG00000004241;ENSSSCG00000004755;ENSSSCG00000005267;ENSSSCG00000006696;ENSSSCG00000007067;ENSSSCG00000008090;ENSSSCG00000009327;ENSSSCG00000009589;ENSSSCG00000009664;ENSSSCG00000009817;ENSSSCG00000011274;ENSSSCG00000011326;ENSSSCG00000012999;ENSSSCG00000015136;ENSSSCG00000016113;ENSSSCG00000016617;ENSSSCG00000017325;ENSSSCG00000021893;ENSSSCG00000022155;ENSSSCG00000025822;ENSSSCG00000025924;ENSSSCG00000032241;ENSSSCG00000032601;ENSSSCG00000037598;ENSSSCG00000038082;ENSSSCG00000040464"/>
  </r>
  <r>
    <s v="GO:1901700"/>
    <x v="2"/>
    <x v="1"/>
    <x v="1"/>
    <x v="70"/>
    <s v="http://amigo.geneontology.org/amigo/term/GO:1901700"/>
    <n v="374"/>
    <n v="153"/>
    <n v="121.69786046511631"/>
    <n v="1.257211913301107"/>
    <x v="224"/>
    <n v="1.7868020878564689E-3"/>
    <s v="396591;396609;396623;396628;396629;396645;396658;396764;396784;396832;396849;396853;396886;396942;396969;397018;397036;397060;397064;397078;397106;397122;397130;397172;397177;397182;397201;397210;397250;397285;397344;397350;397400;397422;397447;397490;397498;397500;397504;397523;397537;397550;397553;397557;397567;397644;397657;397663;397671;399541;403329;404698;406188;407247;407773;414371;414396;445003;445525;445539;492313;494014;494015;497623;503656;641309;654405;733588;733636;733648;751859;768108;791125;100037966;100048955;100125346;100125375;100125555;100126201;100126235;100126285;100127153;100127164;100127359;100134989;100135665;100141314;100144492;100145887;100152001;100152559;100153167;100153483;100153972;100155006;100155149;100155248;100155304;100156773;100156913;100157112;100157120;100157272;100157318;100157451;100157507;100188978;100270821;100302508;100303726;100337658;100512360;100512899;100513240;100513460;100513746;100514123;100514174;100514316;100514823;100515110;100515824;100515895;100518141;100518302;100518400;100518913;100519976;100521003;100521141;100521392;100522394;100523197;100523927;100524544;100524751;100525120;100525288;100526065;100533477;100621221;100621622;100622156;100622305;100623776;100624279;100625497;100625707;100626014;100627301;100738603;100738836;102162332"/>
    <s v="ENSSSCG00000000910;ENSSSCG00000001009;ENSSSCG00000001437;ENSSSCG00000001770;ENSSSCG00000001880;ENSSSCG00000001952;ENSSSCG00000002385;ENSSSCG00000002444;ENSSSCG00000003017;ENSSSCG00000003413;ENSSSCG00000003460;ENSSSCG00000003806;ENSSSCG00000003928;ENSSSCG00000004154;ENSSSCG00000004421;ENSSSCG00000004505;ENSSSCG00000004597;ENSSSCG00000004675;ENSSSCG00000004678;ENSSSCG00000004789;ENSSSCG00000005215;ENSSSCG00000005267;ENSSSCG00000005503;ENSSSCG00000005706;ENSSSCG00000006175;ENSSSCG00000006371;ENSSSCG00000006502;ENSSSCG00000006519;ENSSSCG00000006533;ENSSSCG00000006719;ENSSSCG00000006816;ENSSSCG00000007039;ENSSSCG00000007067;ENSSSCG00000007371;ENSSSCG00000007492;ENSSSCG00000007585;ENSSSCG00000007665;ENSSSCG00000007909;ENSSSCG00000008421;ENSSSCG00000009002;ENSSSCG00000009092;ENSSSCG00000009217;ENSSSCG00000009664;ENSSSCG00000009704;ENSSSCG00000009759;ENSSSCG00000009817;ENSSSCG00000009998;ENSSSCG00000010235;ENSSSCG00000010281;ENSSSCG00000010603;ENSSSCG00000010627;ENSSSCG00000011033;ENSSSCG00000011038;ENSSSCG00000011274;ENSSSCG00000011399;ENSSSCG00000011404;ENSSSCG00000011579;ENSSSCG00000011690;ENSSSCG00000011695;ENSSSCG00000011831;ENSSSCG00000011915;ENSSSCG00000012022;ENSSSCG00000012981;ENSSSCG00000013241;ENSSSCG00000013767;ENSSSCG00000013940;ENSSSCG00000014010;ENSSSCG00000014443;ENSSSCG00000014812;ENSSSCG00000014852;ENSSSCG00000015074;ENSSSCG00000015111;ENSSSCG00000015282;ENSSSCG00000015298;ENSSSCG00000015403;ENSSSCG00000015652;ENSSSCG00000015808;ENSSSCG00000015871;ENSSSCG00000016027;ENSSSCG00000016031;ENSSSCG00000016034;ENSSSCG00000016450;ENSSSCG00000016569;ENSSSCG00000016635;ENSSSCG00000016957;ENSSSCG00000017402;ENSSSCG00000017403;ENSSSCG00000017510;ENSSSCG00000017723;ENSSSCG00000017801;ENSSSCG00000020864;ENSSSCG00000021355;ENSSSCG00000021862;ENSSSCG00000021893;ENSSSCG00000022080;ENSSSCG00000022236;ENSSSCG00000022413;ENSSSCG00000022864;ENSSSCG00000024072;ENSSSCG00000024344;ENSSSCG00000024596;ENSSSCG00000024771;ENSSSCG00000025092;ENSSSCG00000025273;ENSSSCG00000025691;ENSSSCG00000025822;ENSSSCG00000025924;ENSSSCG00000025924;ENSSSCG00000026130;ENSSSCG00000026281;ENSSSCG00000026422;ENSSSCG00000026571;ENSSSCG00000026602;ENSSSCG00000027428;ENSSSCG00000027503;ENSSSCG00000028304;ENSSSCG00000028840;ENSSSCG00000029279;ENSSSCG00000029371;ENSSSCG00000029468;ENSSSCG00000029501;ENSSSCG00000030225;ENSSSCG00000030247;ENSSSCG00000030560;ENSSSCG00000032357;ENSSSCG00000032360;ENSSSCG00000032381;ENSSSCG00000032438;ENSSSCG00000032532;ENSSSCG00000032580;ENSSSCG00000033115;ENSSSCG00000033190;ENSSSCG00000033763;ENSSSCG00000034321;ENSSSCG00000034444;ENSSSCG00000034689;ENSSSCG00000034980;ENSSSCG00000035058;ENSSSCG00000035392;ENSSSCG00000035419;ENSSSCG00000036145;ENSSSCG00000037000;ENSSSCG00000037015;ENSSSCG00000038082;ENSSSCG00000038610;ENSSSCG00000039214;ENSSSCG00000039568;ENSSSCG00000039573;ENSSSCG00000039798;ENSSSCG00000039838;ENSSSCG00000040464;ENSSSCG00000040513;ENSSSCG00000040631"/>
  </r>
  <r>
    <s v="GO:0009719"/>
    <x v="2"/>
    <x v="1"/>
    <x v="1"/>
    <x v="65"/>
    <s v="http://amigo.geneontology.org/amigo/term/GO:0009719"/>
    <n v="413"/>
    <n v="167"/>
    <n v="134.38827906976741"/>
    <n v="1.242667896009757"/>
    <x v="225"/>
    <n v="1.8211197207846639E-3"/>
    <s v="396591;396628;396665;396784;396832;396849;396853;396942;396943;396969;396988;397019;397063;397064;397078;397096;397106;397130;397155;397182;397201;397344;397350;397400;397406;397422;397447;397490;397498;397504;397511;397512;397523;397550;397553;397557;397600;397657;397663;397671;399541;403329;404693;404694;404698;406869;407060;407247;407773;414396;445525;445539;449001;492313;494014;494015;503656;595112;641309;654405;733588;733636;733648;751859;791125;100037966;100038028;100049691;100113425;100125375;100125540;100126201;100127153;100127164;100127359;100127483;100134989;100135665;100141314;100144492;100144493;100145887;100152001;100152559;100153584;100153972;100153983;100154208;100155006;100155018;100155304;100155446;100155478;100155504;100155580;100155884;100156186;100156801;100156913;100157103;100157112;100157120;100157266;100157272;100157795;100170114;100188978;100270821;100302367;100302508;100303726;100381266;100511508;100511749;100512827;100512899;100513591;100513862;100514316;100514823;100515678;100515824;100516014;100516663;100516839;100517293;100517522;100517738;100518262;100518913;100519317;100519576;100519976;100520988;100521003;100521305;100521670;100522394;100522839;100523409;100523465;100523533;100523927;100524544;100525288;100525530;100526065;100533477;100620511;100621341;100621622;100622189;100622267;100623256;100623283;100623776;100624279;100625497;100625707;100626014;100627301;100627467;100627684;100736999;100738836;102162332;102166364"/>
    <s v="ENSSSCG00000000469;ENSSSCG00000000602;ENSSSCG00000000757;ENSSSCG00000000902;ENSSSCG00000000910;ENSSSCG00000001437;ENSSSCG00000001474;ENSSSCG00000001497;ENSSSCG00000001770;ENSSSCG00000002254;ENSSSCG00000002385;ENSSSCG00000003017;ENSSSCG00000003021;ENSSSCG00000003413;ENSSSCG00000003460;ENSSSCG00000003702;ENSSSCG00000003806;ENSSSCG00000004421;ENSSSCG00000004485;ENSSSCG00000004505;ENSSSCG00000004507;ENSSSCG00000004589;ENSSSCG00000004597;ENSSSCG00000004789;ENSSSCG00000005045;ENSSSCG00000005106;ENSSSCG00000005177;ENSSSCG00000005215;ENSSSCG00000005267;ENSSSCG00000005382;ENSSSCG00000005503;ENSSSCG00000005514;ENSSSCG00000005589;ENSSSCG00000005601;ENSSSCG00000005625;ENSSSCG00000005706;ENSSSCG00000006357;ENSSSCG00000006371;ENSSSCG00000006502;ENSSSCG00000006696;ENSSSCG00000006719;ENSSSCG00000006816;ENSSSCG00000006911;ENSSSCG00000007039;ENSSSCG00000007371;ENSSSCG00000007492;ENSSSCG00000007585;ENSSSCG00000007665;ENSSSCG00000008072;ENSSSCG00000008221;ENSSSCG00000008421;ENSSSCG00000008437;ENSSSCG00000008835;ENSSSCG00000009083;ENSSSCG00000009140;ENSSSCG00000009217;ENSSSCG00000009357;ENSSSCG00000009482;ENSSSCG00000009589;ENSSSCG00000009593;ENSSSCG00000009699;ENSSSCG00000009704;ENSSSCG00000009998;ENSSSCG00000010035;ENSSSCG00000010235;ENSSSCG00000010603;ENSSSCG00000010627;ENSSSCG00000011014;ENSSSCG00000011033;ENSSSCG00000011101;ENSSSCG00000011274;ENSSSCG00000011299;ENSSSCG00000011399;ENSSSCG00000011404;ENSSSCG00000011579;ENSSSCG00000011695;ENSSSCG00000012022;ENSSSCG00000012981;ENSSSCG00000013019;ENSSSCG00000013241;ENSSSCG00000013263;ENSSSCG00000013746;ENSSSCG00000013940;ENSSSCG00000014157;ENSSSCG00000014443;ENSSSCG00000014812;ENSSSCG00000014899;ENSSSCG00000015286;ENSSSCG00000015652;ENSSSCG00000015808;ENSSSCG00000015871;ENSSSCG00000016034;ENSSSCG00000016113;ENSSSCG00000016450;ENSSSCG00000016574;ENSSSCG00000016628;ENSSSCG00000016634;ENSSSCG00000016635;ENSSSCG00000016976;ENSSSCG00000016986;ENSSSCG00000017164;ENSSSCG00000017306;ENSSSCG00000017389;ENSSSCG00000017402;ENSSSCG00000017403;ENSSSCG00000017510;ENSSSCG00000017607;ENSSSCG00000017723;ENSSSCG00000017801;ENSSSCG00000020864;ENSSSCG00000021126;ENSSSCG00000021862;ENSSSCG00000021893;ENSSSCG00000022080;ENSSSCG00000022155;ENSSSCG00000022236;ENSSSCG00000022864;ENSSSCG00000023261;ENSSSCG00000023264;ENSSSCG00000023272;ENSSSCG00000024072;ENSSSCG00000024655;ENSSSCG00000024771;ENSSSCG00000025092;ENSSSCG00000025133;ENSSSCG00000025273;ENSSSCG00000025434;ENSSSCG00000025822;ENSSSCG00000025912;ENSSSCG00000025924;ENSSSCG00000025924;ENSSSCG00000026281;ENSSSCG00000026422;ENSSSCG00000026571;ENSSSCG00000027417;ENSSSCG00000027428;ENSSSCG00000027503;ENSSSCG00000028304;ENSSSCG00000028840;ENSSSCG00000029279;ENSSSCG00000029313;ENSSSCG00000029468;ENSSSCG00000029501;ENSSSCG00000030247;ENSSSCG00000030560;ENSSSCG00000031478;ENSSSCG00000032357;ENSSSCG00000032532;ENSSSCG00000033190;ENSSSCG00000033544;ENSSSCG00000033763;ENSSSCG00000034444;ENSSSCG00000035058;ENSSSCG00000035392;ENSSSCG00000035419;ENSSSCG00000036145;ENSSSCG00000037015;ENSSSCG00000037016;ENSSSCG00000038320;ENSSSCG00000038549;ENSSSCG00000038610;ENSSSCG00000039442;ENSSSCG00000039568;ENSSSCG00000039619;ENSSSCG00000039663;ENSSSCG00000039838;ENSSSCG00000040464"/>
  </r>
  <r>
    <s v="GO:0032963"/>
    <x v="2"/>
    <x v="1"/>
    <x v="1"/>
    <x v="178"/>
    <s v="http://amigo.geneontology.org/amigo/term/GO:0032963"/>
    <n v="21"/>
    <n v="15"/>
    <n v="6.8333023255813954"/>
    <n v="2.195131912113045"/>
    <x v="226"/>
    <n v="1.9189764305275331E-3"/>
    <s v="397019;397078;397400;497623;100113425;100153257;100154373;100156539;100516663;100518493;100522394;100522415;100522839;100625944;100736572"/>
    <s v="ENSSSCG00000000681;ENSSSCG00000002385;ENSSSCG00000003017;ENSSSCG00000004974;ENSSSCG00000005045;ENSSSCG00000006132;ENSSSCG00000009434;ENSSSCG00000009817;ENSSSCG00000010280;ENSSSCG00000011033;ENSSSCG00000011101;ENSSSCG00000013263;ENSSSCG00000015896;ENSSSCG00000024823;ENSSSCG00000037016"/>
  </r>
  <r>
    <s v="GO:0001501"/>
    <x v="2"/>
    <x v="1"/>
    <x v="1"/>
    <x v="36"/>
    <s v="http://amigo.geneontology.org/amigo/term/GO:0001501"/>
    <n v="148"/>
    <n v="68"/>
    <n v="48.158511627906982"/>
    <n v="1.4120037704943369"/>
    <x v="227"/>
    <n v="2.5028673075278012E-3"/>
    <s v="396810;396849;396951;396958;397046;397078;397206;397342;397405;397657;397675;404698;406192;497623;100113425;100125345;100127483;100152419;100152701;100153098;100153257;100153584;100154208;100154395;100154759;100155304;100155623;100155653;100155995;100156392;100157103;100157105;100157578;100157655;100157662;100157795;100171389;100499568;100511196;100512046;100512789;100513065;100513862;100519275;100519531;100520162;100520334;100520446;100520468;100520560;100520988;100521390;100521731;100521989;100522513;100522873;100525187;100525700;100525814;100621622;100625162;100626111;100626608;100627390;100627849;100628206;100737774;102162332"/>
    <s v="ENSSSCG00000000411;ENSSSCG00000000737;ENSSSCG00000001620;ENSSSCG00000002490;ENSSSCG00000002919;ENSSSCG00000003017;ENSSSCG00000003021;ENSSSCG00000003471;ENSSSCG00000003577;ENSSSCG00000004505;ENSSSCG00000004578;ENSSSCG00000005045;ENSSSCG00000005190;ENSSSCG00000005247;ENSSSCG00000006002;ENSSSCG00000006009;ENSSSCG00000006132;ENSSSCG00000006561;ENSSSCG00000006696;ENSSSCG00000006780;ENSSSCG00000008397;ENSSSCG00000008446;ENSSSCG00000008842;ENSSSCG00000009357;ENSSSCG00000009593;ENSSSCG00000009642;ENSSSCG00000009817;ENSSSCG00000010274;ENSSSCG00000011079;ENSSSCG00000011264;ENSSSCG00000011274;ENSSSCG00000011326;ENSSSCG00000011404;ENSSSCG00000014073;ENSSSCG00000015512;ENSSSCG00000015733;ENSSSCG00000015986;ENSSSCG00000016018;ENSSSCG00000016113;ENSSSCG00000016520;ENSSSCG00000016703;ENSSSCG00000016707;ENSSSCG00000017533;ENSSSCG00000017538;ENSSSCG00000017539;ENSSSCG00000020711;ENSSSCG00000022080;ENSSSCG00000023261;ENSSSCG00000025238;ENSSSCG00000025537;ENSSSCG00000025822;ENSSSCG00000027646;ENSSSCG00000029539;ENSSSCG00000032601;ENSSSCG00000034181;ENSSSCG00000035066;ENSSSCG00000035847;ENSSSCG00000036452;ENSSSCG00000036744;ENSSSCG00000036893;ENSSSCG00000037465;ENSSSCG00000037697;ENSSSCG00000038254;ENSSSCG00000038323;ENSSSCG00000038993;ENSSSCG00000039442;ENSSSCG00000039568;ENSSSCG00000040416"/>
  </r>
  <r>
    <s v="GO:0045444"/>
    <x v="2"/>
    <x v="1"/>
    <x v="1"/>
    <x v="179"/>
    <s v="http://amigo.geneontology.org/amigo/term/GO:0045444"/>
    <n v="73"/>
    <n v="38"/>
    <n v="23.753860465116279"/>
    <n v="1.5997399688275891"/>
    <x v="228"/>
    <n v="2.525492939000373E-3"/>
    <s v="396832;397078;397307;397490;397671;399533;654298;733670;751859;780421;100126285;100135678;100144480;100144508;100152419;100152937;100153765;100154421;100154522;100155094;100156773;100157103;100157120;100157485;100192435;100337657;100510975;100513591;100513746;100521003;100522934;100525288;100525612;100621622;100624279;100627390;100738827;102162332"/>
    <s v="ENSSSCG00000000682;ENSSSCG00000002697;ENSSSCG00000002866;ENSSSCG00000003017;ENSSSCG00000003332;ENSSSCG00000005037;ENSSSCG00000006038;ENSSSCG00000007067;ENSSSCG00000008645;ENSSSCG00000009331;ENSSSCG00000009655;ENSSSCG00000009808;ENSSSCG00000010235;ENSSSCG00000010480;ENSSSCG00000010683;ENSSSCG00000010739;ENSSSCG00000011110;ENSSSCG00000011579;ENSSSCG00000015871;ENSSSCG00000016018;ENSSSCG00000024312;ENSSSCG00000024596;ENSSSCG00000024604;ENSSSCG00000025822;ENSSSCG00000026422;ENSSSCG00000027052;ENSSSCG00000027503;ENSSSCG00000028304;ENSSSCG00000031346;ENSSSCG00000032438;ENSSSCG00000037241;ENSSSCG00000038549;ENSSSCG00000038610;ENSSSCG00000039442;ENSSSCG00000039568;ENSSSCG00000040416;ENSSSCG00000040464;ENSSSCG00000040681"/>
  </r>
  <r>
    <s v="GO:0001503"/>
    <x v="2"/>
    <x v="1"/>
    <x v="1"/>
    <x v="49"/>
    <s v="http://amigo.geneontology.org/amigo/term/GO:0001503"/>
    <n v="113"/>
    <n v="54"/>
    <n v="36.769674418604652"/>
    <n v="1.468601527042001"/>
    <x v="229"/>
    <n v="2.8304487223828429E-3"/>
    <s v="396629;396849;396951;397046;397078;397206;397307;397400;397471;397609;397657;397675;399688;414374;497623;654298;100049691;100049692;100113425;100127483;100144508;100153257;100154199;100156548;100156773;100157103;100157105;100157507;100157578;100157655;100511749;100511925;100513746;100515110;100518262;100518636;100519317;100519531;100519927;100520334;100520876;100521680;100522839;100522873;100523074;100523533;100525814;100620511;100621622;100623256;100624458;100628206;100738836;102162332"/>
    <s v="ENSSSCG00000000411;ENSSSCG00000002039;ENSSSCG00000002344;ENSSSCG00000002385;ENSSSCG00000002866;ENSSSCG00000003017;ENSSSCG00000003471;ENSSSCG00000004241;ENSSSCG00000005045;ENSSSCG00000006009;ENSSSCG00000006132;ENSSSCG00000006338;ENSSSCG00000007067;ENSSSCG00000008072;ENSSSCG00000008073;ENSSSCG00000008446;ENSSSCG00000008645;ENSSSCG00000009220;ENSSSCG00000009664;ENSSSCG00000009817;ENSSSCG00000011274;ENSSSCG00000011299;ENSSSCG00000011322;ENSSSCG00000011326;ENSSSCG00000013019;ENSSSCG00000015733;ENSSSCG00000016113;ENSSSCG00000016343;ENSSSCG00000016522;ENSSSCG00000016569;ENSSSCG00000016784;ENSSSCG00000017202;ENSSSCG00000022080;ENSSSCG00000022155;ENSSSCG00000023272;ENSSSCG00000023374;ENSSSCG00000024312;ENSSSCG00000024596;ENSSSCG00000025238;ENSSSCG00000025822;ENSSSCG00000025924;ENSSSCG00000031478;ENSSSCG00000032566;ENSSSCG00000032601;ENSSSCG00000035066;ENSSSCG00000036893;ENSSSCG00000037016;ENSSSCG00000037598;ENSSSCG00000037697;ENSSSCG00000038082;ENSSSCG00000038323;ENSSSCG00000039442;ENSSSCG00000039568;ENSSSCG00000039663"/>
  </r>
  <r>
    <s v="GO:0048729"/>
    <x v="2"/>
    <x v="1"/>
    <x v="1"/>
    <x v="64"/>
    <s v="http://amigo.geneontology.org/amigo/term/GO:0048729"/>
    <n v="196"/>
    <n v="86"/>
    <n v="63.777488372093018"/>
    <n v="1.3484381745837271"/>
    <x v="230"/>
    <n v="2.8304487223828429E-3"/>
    <s v="396629;396784;396849;396969;397005;397091;397093;397106;397471;397602;397657;641309;733615;780428;100113425;100125345;100125346;100127359;100127483;100141405;100144508;100151994;100152001;100152163;100152404;100152419;100152664;100154087;100154208;100155091;100155304;100155885;100156773;100157103;100157266;100286859;100337657;100499568;100511196;100511202;100511619;100511907;100513862;100515110;100515207;100516839;100516916;100518180;100518251;100518262;100518276;100518636;100519317;100520019;100520080;100520334;100520560;100521305;100521731;100521989;100522280;100522513;100522824;100522873;100523465;100524100;100524544;100525120;100525283;100525700;100525739;100525814;100620499;100621622;100622658;100623256;100623283;100623555;100627467;100628163;100628206;100736999;100738836;100739177;102162332;106508649"/>
    <s v="ENSSSCG00000000293;ENSSSCG00000000737;ENSSSCG00000001770;ENSSSCG00000002039;ENSSSCG00000002461;ENSSSCG00000002873;ENSSSCG00000002954;ENSSSCG00000003021;ENSSSCG00000003198;ENSSSCG00000003413;ENSSSCG00000003471;ENSSSCG00000003520;ENSSSCG00000003532;ENSSSCG00000003567;ENSSSCG00000003795;ENSSSCG00000004223;ENSSSCG00000004241;ENSSSCG00000004505;ENSSSCG00000004507;ENSSSCG00000004755;ENSSSCG00000005045;ENSSSCG00000005277;ENSSSCG00000005706;ENSSSCG00000006038;ENSSSCG00000006256;ENSSSCG00000006777;ENSSSCG00000006780;ENSSSCG00000007067;ENSSSCG00000007239;ENSSSCG00000007522;ENSSSCG00000008197;ENSSSCG00000008446;ENSSSCG00000009083;ENSSSCG00000009217;ENSSSCG00000009482;ENSSSCG00000009593;ENSSSCG00000009642;ENSSSCG00000009867;ENSSSCG00000010447;ENSSSCG00000010457;ENSSSCG00000011102;ENSSSCG00000011274;ENSSSCG00000012083;ENSSSCG00000012840;ENSSSCG00000014283;ENSSSCG00000015399;ENSSSCG00000015403;ENSSSCG00000015652;ENSSSCG00000015733;ENSSSCG00000016018;ENSSSCG00000016034;ENSSSCG00000016113;ENSSSCG00000016569;ENSSSCG00000016628;ENSSSCG00000016703;ENSSSCG00000016734;ENSSSCG00000017259;ENSSSCG00000017533;ENSSSCG00000017538;ENSSSCG00000017607;ENSSSCG00000021126;ENSSSCG00000022080;ENSSSCG00000022155;ENSSSCG00000022236;ENSSSCG00000023272;ENSSSCG00000023719;ENSSSCG00000024312;ENSSSCG00000024655;ENSSSCG00000025238;ENSSSCG00000025478;ENSSSCG00000025691;ENSSSCG00000025822;ENSSSCG00000025924;ENSSSCG00000026533;ENSSSCG00000026969;ENSSSCG00000027060;ENSSSCG00000029710;ENSSSCG00000030511;ENSSSCG00000035077;ENSSSCG00000035847;ENSSSCG00000036744;ENSSSCG00000038082;ENSSSCG00000039336;ENSSSCG00000039442;ENSSSCG00000039568;ENSSSCG00000039663"/>
  </r>
  <r>
    <s v="GO:0016192"/>
    <x v="2"/>
    <x v="1"/>
    <x v="1"/>
    <x v="75"/>
    <s v="http://amigo.geneontology.org/amigo/term/GO:0016192"/>
    <n v="392"/>
    <n v="158"/>
    <n v="127.55497674418601"/>
    <n v="1.238681578978075"/>
    <x v="231"/>
    <n v="2.8304487223828429E-3"/>
    <s v="396645;396721;396735;396801;396810;396832;396942;396943;396979;397018;397019;397031;397042;397062;397063;397085;397155;397172;397271;397285;397406;397447;397594;397623;397657;397663;404693;406192;414374;445003;445521;492313;497623;503658;595108;595112;595115;595116;595117;606749;733576;733630;768112;780425;780428;100037292;100049677;100049702;100125375;100125540;100125967;100126201;100126280;100136901;100144491;100144499;100152055;100152253;100152851;100153186;100153351;100153972;100154019;100154110;100154116;100154204;100154421;100154662;100154676;100154707;100154741;100155017;100155086;100155390;100155580;100155631;100155766;100156481;100156903;100156908;100157296;100157471;100157638;100157682;100157914;100157977;100270821;100337658;100337660;100381266;100511035;100511132;100511183;100511290;100511619;100511707;100511995;100512015;100512352;100512732;100512755;100512789;100513321;100513927;100514255;100514585;100514997;100515058;100515138;100515346;100515942;100516187;100516257;100516623;100516931;100517332;100517553;100517574;100517676;100517927;100518854;100519770;100520062;100520468;100520792;100520876;100520917;100520962;100521141;100521692;100521840;100522019;100522721;100522868;100523947;100524115;100524413;100524544;100524882;100525252;100525671;100620246;100620457;100622860;100624668;100625256;100625338;100625522;100625804;100626014;100626608;100626872;100627750;100628163;100736934;100737352;100737446;100737880"/>
    <s v="ENSSSCG00000000137;ENSSSCG00000000531;ENSSSCG00000000579;ENSSSCG00000001818;ENSSSCG00000001895;ENSSSCG00000001900;ENSSSCG00000001934;ENSSSCG00000002015;ENSSSCG00000002788;ENSSSCG00000003132;ENSSSCG00000003157;ENSSSCG00000003520;ENSSSCG00000003549;ENSSSCG00000003577;ENSSSCG00000003806;ENSSSCG00000004020;ENSSSCG00000004125;ENSSSCG00000004478;ENSSSCG00000004578;ENSSSCG00000004587;ENSSSCG00000004612;ENSSSCG00000004757;ENSSSCG00000004789;ENSSSCG00000004791;ENSSSCG00000004893;ENSSSCG00000005012;ENSSSCG00000005177;ENSSSCG00000005229;ENSSSCG00000005267;ENSSSCG00000005514;ENSSSCG00000005617;ENSSSCG00000005706;ENSSSCG00000006001;ENSSSCG00000006003;ENSSSCG00000006151;ENSSSCG00000006357;ENSSSCG00000006381;ENSSSCG00000006386;ENSSSCG00000006455;ENSSSCG00000006463;ENSSSCG00000006506;ENSSSCG00000006564;ENSSSCG00000006612;ENSSSCG00000006894;ENSSSCG00000007088;ENSSSCG00000007097;ENSSSCG00000007146;ENSSSCG00000007167;ENSSSCG00000007478;ENSSSCG00000008348;ENSSSCG00000008359;ENSSSCG00000008601;ENSSSCG00000008842;ENSSSCG00000009114;ENSSSCG00000009327;ENSSSCG00000009589;ENSSSCG00000009759;ENSSSCG00000009786;ENSSSCG00000009817;ENSSSCG00000010250;ENSSSCG00000010260;ENSSSCG00000010314;ENSSSCG00000010331;ENSSSCG00000010438;ENSSSCG00000010739;ENSSSCG00000011038;ENSSSCG00000011101;ENSSSCG00000011274;ENSSSCG00000011322;ENSSSCG00000011630;ENSSSCG00000011848;ENSSSCG00000011942;ENSSSCG00000012022;ENSSSCG00000012840;ENSSSCG00000013256;ENSSSCG00000013269;ENSSSCG00000013392;ENSSSCG00000013508;ENSSSCG00000013634;ENSSSCG00000013653;ENSSSCG00000013746;ENSSSCG00000014040;ENSSSCG00000014281;ENSSSCG00000014443;ENSSSCG00000014556;ENSSSCG00000014852;ENSSSCG00000015079;ENSSSCG00000015115;ENSSSCG00000015482;ENSSSCG00000015777;ENSSSCG00000016027;ENSSSCG00000016031;ENSSSCG00000016147;ENSSSCG00000016322;ENSSSCG00000016497;ENSSSCG00000016520;ENSSSCG00000016611;ENSSSCG00000016634;ENSSSCG00000016635;ENSSSCG00000016721;ENSSSCG00000017306;ENSSSCG00000017380;ENSSSCG00000017386;ENSSSCG00000017389;ENSSSCG00000017427;ENSSSCG00000017479;ENSSSCG00000017506;ENSSSCG00000017712;ENSSSCG00000017761;ENSSSCG00000017769;ENSSSCG00000017801;ENSSSCG00000017920;ENSSSCG00000020711;ENSSSCG00000020715;ENSSSCG00000021036;ENSSSCG00000021587;ENSSSCG00000021893;ENSSSCG00000021911;ENSSSCG00000022178;ENSSSCG00000022324;ENSSSCG00000022719;ENSSSCG00000022787;ENSSSCG00000022820;ENSSSCG00000023371;ENSSSCG00000024267;ENSSSCG00000024636;ENSSSCG00000024927;ENSSSCG00000025133;ENSSSCG00000025393;ENSSSCG00000025478;ENSSSCG00000026130;ENSSSCG00000026571;ENSSSCG00000027272;ENSSSCG00000028005;ENSSSCG00000028512;ENSSSCG00000029262;ENSSSCG00000029544;ENSSSCG00000030053;ENSSSCG00000031154;ENSSSCG00000031590;ENSSSCG00000031791;ENSSSCG00000032312;ENSSSCG00000032341;ENSSSCG00000033146;ENSSSCG00000033355;ENSSSCG00000034293;ENSSSCG00000034810;ENSSSCG00000034980;ENSSSCG00000036039;ENSSSCG00000036050;ENSSSCG00000037598;ENSSSCG00000037653;ENSSSCG00000037977;ENSSSCG00000038492;ENSSSCG00000038735;ENSSSCG00000039309;ENSSSCG00000040464;ENSSSCG00000040593"/>
  </r>
  <r>
    <s v="GO:0033002"/>
    <x v="2"/>
    <x v="1"/>
    <x v="1"/>
    <x v="180"/>
    <s v="http://amigo.geneontology.org/amigo/term/GO:0033002"/>
    <n v="50"/>
    <n v="28"/>
    <n v="16.269767441860459"/>
    <n v="1.7209834190966271"/>
    <x v="232"/>
    <n v="2.909431676332471E-3"/>
    <s v="397091;397106;397172;397271;397400;397600;397657;397671;414381;492313;654298;100113425;100125967;100152404;100154395;100157112;100157318;100337657;100513927;100516839;100518262;100521003;100522280;100525128;100622156;100622305;100622658;100738836"/>
    <s v="ENSSSCG00000002385;ENSSSCG00000003549;ENSSSCG00000003702;ENSSSCG00000004154;ENSSSCG00000004223;ENSSSCG00000004789;ENSSSCG00000005045;ENSSSCG00000006002;ENSSSCG00000006038;ENSSSCG00000008645;ENSSSCG00000009867;ENSSSCG00000010627;ENSSSCG00000011274;ENSSSCG00000011579;ENSSSCG00000011831;ENSSSCG00000012037;ENSSSCG00000015652;ENSSSCG00000016031;ENSSSCG00000016101;ENSSSCG00000016628;ENSSSCG00000017259;ENSSSCG00000021911;ENSSSCG00000022155;ENSSSCG00000025924;ENSSSCG00000026422;ENSSSCG00000026602;ENSSSCG00000027060;ENSSSCG00000032341"/>
  </r>
  <r>
    <s v="GO:0060429"/>
    <x v="2"/>
    <x v="1"/>
    <x v="1"/>
    <x v="181"/>
    <s v="http://amigo.geneontology.org/amigo/term/GO:0060429"/>
    <n v="321"/>
    <n v="132"/>
    <n v="104.4519069767442"/>
    <n v="1.263739493328631"/>
    <x v="233"/>
    <n v="3.0533228351882491E-3"/>
    <s v="396629;396784;396849;396942;396969;397005;397036;397093;397106;397244;397342;397344;397447;397471;397550;397558;397600;397627;397657;406192;497234;641309;654298;733615;733636;768102;780428;100113425;100124377;100125345;100125346;100127138;100127359;100127483;100135665;100141405;100144508;100151994;100152163;100152404;100152419;100152664;100153167;100153197;100153433;100153518;100153584;100153983;100154087;100154204;100154208;100155091;100155304;100155478;100155513;100155762;100155885;100155995;100156680;100156773;100157103;100157266;100157714;100157795;100174959;100286859;100312960;100499568;100511196;100511202;100511336;100511484;100511551;100511619;100511655;100511907;100513862;100514576;100515079;100515110;100515207;100515893;100516574;100516839;100517293;100517865;100518251;100518262;100518276;100518493;100518636;100520019;100520080;100520334;100520560;100521305;100521989;100522280;100522394;100522513;100522785;100522824;100522839;100522873;100523197;100523465;100524100;100524544;100525120;100525283;100525505;100525700;100525739;100525814;100620379;100620499;100621622;100622165;100622658;100623256;100623283;100623555;100624279;100624541;100625162;100625497;100626388;100627467;100628163;100736999;100738836;102162332"/>
    <s v="ENSSSCG00000000293;ENSSSCG00000000737;ENSSSCG00000001419;ENSSSCG00000001770;ENSSSCG00000001848;ENSSSCG00000002039;ENSSSCG00000002254;ENSSSCG00000002461;ENSSSCG00000002490;ENSSSCG00000002954;ENSSSCG00000003021;ENSSSCG00000003198;ENSSSCG00000003413;ENSSSCG00000003471;ENSSSCG00000003520;ENSSSCG00000003532;ENSSSCG00000003567;ENSSSCG00000003702;ENSSSCG00000004223;ENSSSCG00000004241;ENSSSCG00000004242;ENSSSCG00000004485;ENSSSCG00000004505;ENSSSCG00000004507;ENSSSCG00000004578;ENSSSCG00000004587;ENSSSCG00000004755;ENSSSCG00000005045;ENSSSCG00000005073;ENSSSCG00000005190;ENSSSCG00000005267;ENSSSCG00000005706;ENSSSCG00000006256;ENSSSCG00000006369;ENSSSCG00000006395;ENSSSCG00000006475;ENSSSCG00000006651;ENSSSCG00000006696;ENSSSCG00000006777;ENSSSCG00000006780;ENSSSCG00000007067;ENSSSCG00000007244;ENSSSCG00000007350;ENSSSCG00000007362;ENSSSCG00000007371;ENSSSCG00000007522;ENSSSCG00000008197;ENSSSCG00000008336;ENSSSCG00000008446;ENSSSCG00000008645;ENSSSCG00000008745;ENSSSCG00000009083;ENSSSCG00000009140;ENSSSCG00000009217;ENSSSCG00000009357;ENSSSCG00000009482;ENSSSCG00000009593;ENSSSCG00000009642;ENSSSCG00000009778;ENSSSCG00000009867;ENSSSCG00000010214;ENSSSCG00000010238;ENSSSCG00000010281;ENSSSCG00000010447;ENSSSCG00000010457;ENSSSCG00000011033;ENSSSCG00000011102;ENSSSCG00000011274;ENSSSCG00000011645;ENSSSCG00000012083;ENSSSCG00000012840;ENSSSCG00000012981;ENSSSCG00000013352;ENSSSCG00000013481;ENSSSCG00000013658;ENSSSCG00000014283;ENSSSCG00000015074;ENSSSCG00000015399;ENSSSCG00000015403;ENSSSCG00000015652;ENSSSCG00000015733;ENSSSCG00000015808;ENSSSCG00000016018;ENSSSCG00000016113;ENSSSCG00000016569;ENSSSCG00000016617;ENSSSCG00000016628;ENSSSCG00000016703;ENSSSCG00000016734;ENSSSCG00000017376;ENSSSCG00000017402;ENSSSCG00000017533;ENSSSCG00000017538;ENSSSCG00000017607;ENSSSCG00000021126;ENSSSCG00000021355;ENSSSCG00000021893;ENSSSCG00000022080;ENSSSCG00000022155;ENSSSCG00000022236;ENSSSCG00000023272;ENSSSCG00000023719;ENSSSCG00000023969;ENSSSCG00000024312;ENSSSCG00000024655;ENSSSCG00000024823;ENSSSCG00000025478;ENSSSCG00000025691;ENSSSCG00000025822;ENSSSCG00000025924;ENSSSCG00000026533;ENSSSCG00000026969;ENSSSCG00000027060;ENSSSCG00000027127;ENSSSCG00000027528;ENSSSCG00000028304;ENSSSCG00000028840;ENSSSCG00000030511;ENSSSCG00000031423;ENSSSCG00000032374;ENSSSCG00000034012;ENSSSCG00000034181;ENSSSCG00000035077;ENSSSCG00000035454;ENSSSCG00000036744;ENSSSCG00000037016;ENSSSCG00000038082;ENSSSCG00000038911;ENSSSCG00000039336;ENSSSCG00000039442;ENSSSCG00000039568;ENSSSCG00000040435"/>
  </r>
  <r>
    <s v="GO:0006979"/>
    <x v="2"/>
    <x v="1"/>
    <x v="1"/>
    <x v="182"/>
    <s v="http://amigo.geneontology.org/amigo/term/GO:0006979"/>
    <n v="111"/>
    <n v="53"/>
    <n v="36.118883720930228"/>
    <n v="1.467376467376468"/>
    <x v="234"/>
    <n v="3.0533228351882491E-3"/>
    <s v="396609;396653;396942;397036;397060;397106;397177;397250;397285;397344;397403;397504;397567;397657;397663;399537;399541;404698;407773;494014;751859;100135665;100141308;100153167;100155248;100155281;100155653;100157120;100157318;100157451;100157597;100286873;100511127;100511484;100512360;100514545;100514962;100515785;100518780;100519401;100519691;100521392;100521945;100523837;100524405;100524530;100524544;100524751;100525120;100526065;100622156;100624335;100625497"/>
    <s v="ENSSSCG00000000156;ENSSSCG00000000754;ENSSSCG00000001009;ENSSSCG00000002444;ENSSSCG00000002672;ENSSSCG00000002754;ENSSSCG00000003928;ENSSSCG00000004154;ENSSSCG00000004675;ENSSSCG00000004678;ENSSSCG00000005183;ENSSSCG00000005267;ENSSSCG00000005503;ENSSSCG00000005706;ENSSSCG00000006646;ENSSSCG00000006848;ENSSSCG00000007039;ENSSSCG00000007285;ENSSSCG00000008395;ENSSSCG00000008877;ENSSSCG00000010235;ENSSSCG00000010281;ENSSSCG00000011274;ENSSSCG00000011404;ENSSSCG00000011831;ENSSSCG00000012022;ENSSSCG00000012981;ENSSSCG00000013292;ENSSSCG00000014010;ENSSSCG00000015282;ENSSSCG00000015403;ENSSSCG00000015652;ENSSSCG00000015808;ENSSSCG00000015846;ENSSSCG00000015871;ENSSSCG00000016027;ENSSSCG00000016617;ENSSSCG00000016934;ENSSSCG00000021355;ENSSSCG00000021973;ENSSSCG00000024052;ENSSSCG00000028840;ENSSSCG00000031913;ENSSSCG00000032580;ENSSSCG00000033190;ENSSSCG00000033727;ENSSSCG00000034321;ENSSSCG00000036145;ENSSSCG00000037000;ENSSSCG00000037015;ENSSSCG00000037455;ENSSSCG00000038254;ENSSSCG00000040833"/>
  </r>
  <r>
    <s v="GO:0038061"/>
    <x v="2"/>
    <x v="1"/>
    <x v="1"/>
    <x v="60"/>
    <s v="http://amigo.geneontology.org/amigo/term/GO:0038061"/>
    <n v="39"/>
    <n v="23"/>
    <n v="12.69041860465116"/>
    <n v="1.81239096333436"/>
    <x v="235"/>
    <n v="3.236621546469292E-3"/>
    <s v="396591;396623;396629;396849;397663;399541;445521;100135665;100152442;100154395;100157105;100157112;100381266;100514174;100514823;100516737;100517841;100518302;100523811;100524974;100623256;100624969;100628052"/>
    <s v="ENSSSCG00000001437;ENSSSCG00000002755;ENSSSCG00000005503;ENSSSCG00000005575;ENSSSCG00000006002;ENSSSCG00000009002;ENSSSCG00000009327;ENSSSCG00000010627;ENSSSCG00000012022;ENSSSCG00000012981;ENSSSCG00000013295;ENSSSCG00000013746;ENSSSCG00000013940;ENSSSCG00000022080;ENSSSCG00000022413;ENSSSCG00000023272;ENSSSCG00000029675;ENSSSCG00000032320;ENSSSCG00000032381;ENSSSCG00000032601;ENSSSCG00000033335;ENSSSCG00000034087;ENSSSCG00000038082"/>
  </r>
  <r>
    <s v="GO:0010647"/>
    <x v="2"/>
    <x v="1"/>
    <x v="1"/>
    <x v="67"/>
    <s v="http://amigo.geneontology.org/amigo/term/GO:0010647"/>
    <n v="489"/>
    <n v="192"/>
    <n v="159.11832558139531"/>
    <n v="1.2066491983148999"/>
    <x v="236"/>
    <n v="3.2762180293955411E-3"/>
    <s v="396591;396609;396616;396623;396629;396646;396775;396810;396832;396849;396969;397036;397046;397078;397093;397122;397201;397276;397311;397344;397350;397355;397400;397422;397447;397490;397509;397511;397644;397657;397663;399541;403331;414374;414381;414422;445521;445525;449001;449572;492313;494020;497623;553100;595105;595129;641309;733648;751859;780428;791125;100038002;100048955;100049669;100113425;100125346;100125375;100125555;100125967;100126284;100127483;100127488;100135665;100135678;100144471;100144481;100144489;100144491;100144540;100145887;100151742;100151994;100152001;100152163;100152442;100152480;100153167;100153228;100153625;100154002;100154116;100154208;100154395;100154421;100154486;100154763;100154922;100155006;100155304;100155446;100155653;100156099;100156321;100156358;100156392;100156773;100157000;100157103;100157105;100157112;100157162;100157165;100157266;100157507;100171389;100192439;100286859;100303726;100337658;100337659;100381266;100511484;100512576;100512827;100513491;100513556;100513811;100513927;100514123;100514174;100514221;100514545;100514585;100515079;100515110;100515346;100515356;100516014;100516199;100516408;100516737;100516916;100517028;100517574;100517614;100517714;100517738;100518141;100518251;100518262;100518508;100518854;100519317;100519672;100519764;100519905;100519931;100519989;100520614;100520686;100520750;100520988;100521003;100521141;100522001;100522091;100522635;100522721;100522873;100523409;100523533;100523811;100523837;100523902;100524544;100524751;100524974;100525120;100525230;100525283;100525288;100525505;100525530;100620246;100620637;100621622;100622156;100622267;100623256;100623776;100624021;100624969;100625497;100626548;100627352;100627467;100628052;100628206;100736934;100736969;100738836;102165373"/>
    <s v="ENSSSCG00000000275;ENSSSCG00000000902;ENSSSCG00000001009;ENSSSCG00000001342;ENSSSCG00000001437;ENSSSCG00000001770;ENSSSCG00000001898;ENSSSCG00000002385;ENSSSCG00000002755;ENSSSCG00000002960;ENSSSCG00000003017;ENSSSCG00000003471;ENSSSCG00000003520;ENSSSCG00000003549;ENSSSCG00000003620;ENSSSCG00000003795;ENSSSCG00000004154;ENSSSCG00000004420;ENSSSCG00000004421;ENSSSCG00000004505;ENSSSCG00000004589;ENSSSCG00000004628;ENSSSCG00000004755;ENSSSCG00000004789;ENSSSCG00000004791;ENSSSCG00000005045;ENSSSCG00000005106;ENSSSCG00000005215;ENSSSCG00000005503;ENSSSCG00000005575;ENSSSCG00000005706;ENSSSCG00000005949;ENSSSCG00000006002;ENSSSCG00000006175;ENSSSCG00000006475;ENSSSCG00000006502;ENSSSCG00000006522;ENSSSCG00000006539;ENSSSCG00000006578;ENSSSCG00000006590;ENSSSCG00000007067;ENSSSCG00000007243;ENSSSCG00000007463;ENSSSCG00000007488;ENSSSCG00000007541;ENSSSCG00000007675;ENSSSCG00000008022;ENSSSCG00000008144;ENSSSCG00000008197;ENSSSCG00000008600;ENSSSCG00000008842;ENSSSCG00000008844;ENSSSCG00000008866;ENSSSCG00000009002;ENSSSCG00000009217;ENSSSCG00000009327;ENSSSCG00000009482;ENSSSCG00000009517;ENSSSCG00000009593;ENSSSCG00000009661;ENSSSCG00000009664;ENSSSCG00000009786;ENSSSCG00000009817;ENSSSCG00000009833;ENSSSCG00000009850;ENSSSCG00000010164;ENSSSCG00000010235;ENSSSCG00000010281;ENSSSCG00000010341;ENSSSCG00000010368;ENSSSCG00000010480;ENSSSCG00000010603;ENSSSCG00000010627;ENSSSCG00000010647;ENSSSCG00000010739;ENSSSCG00000010872;ENSSSCG00000011014;ENSSSCG00000011020;ENSSSCG00000011102;ENSSSCG00000011251;ENSSSCG00000011274;ENSSSCG00000011322;ENSSSCG00000011538;ENSSSCG00000012022;ENSSSCG00000012981;ENSSSCG00000013019;ENSSSCG00000013269;ENSSSCG00000013292;ENSSSCG00000013295;ENSSSCG00000013746;ENSSSCG00000014010;ENSSSCG00000014633;ENSSSCG00000014852;ENSSSCG00000015111;ENSSSCG00000015115;ENSSSCG00000015286;ENSSSCG00000015298;ENSSSCG00000015403;ENSSSCG00000015508;ENSSSCG00000015808;ENSSSCG00000015846;ENSSSCG00000015851;ENSSSCG00000016034;ENSSSCG00000016101;ENSSSCG00000016113;ENSSSCG00000016267;ENSSSCG00000016322;ENSSSCG00000016459;ENSSSCG00000016569;ENSSSCG00000016574;ENSSSCG00000016617;ENSSSCG00000016635;ENSSSCG00000016957;ENSSSCG00000016986;ENSSSCG00000017041;ENSSSCG00000017403;ENSSSCG00000017427;ENSSSCG00000017723;ENSSSCG00000017769;ENSSSCG00000017950;ENSSSCG00000021036;ENSSSCG00000021068;ENSSSCG00000021355;ENSSSCG00000021383;ENSSSCG00000021893;ENSSSCG00000021911;ENSSSCG00000022004;ENSSSCG00000022080;ENSSSCG00000022155;ENSSSCG00000022413;ENSSSCG00000022496;ENSSSCG00000022820;ENSSSCG00000023261;ENSSSCG00000023272;ENSSSCG00000024260;ENSSSCG00000024613;ENSSSCG00000024655;ENSSSCG00000024771;ENSSSCG00000024813;ENSSSCG00000025238;ENSSSCG00000025537;ENSSSCG00000025691;ENSSSCG00000025822;ENSSSCG00000025924;ENSSSCG00000026130;ENSSSCG00000026422;ENSSSCG00000026516;ENSSSCG00000026969;ENSSSCG00000026990;ENSSSCG00000026991;ENSSSCG00000027072;ENSSSCG00000027127;ENSSSCG00000027428;ENSSSCG00000027503;ENSSSCG00000028157;ENSSSCG00000028840;ENSSSCG00000029165;ENSSSCG00000029313;ENSSSCG00000029371;ENSSSCG00000029501;ENSSSCG00000029675;ENSSSCG00000030168;ENSSSCG00000030511;ENSSSCG00000030560;ENSSSCG00000030888;ENSSSCG00000031236;ENSSSCG00000031794;ENSSSCG00000031866;ENSSSCG00000032094;ENSSSCG00000032164;ENSSSCG00000032241;ENSSSCG00000032320;ENSSSCG00000032601;ENSSSCG00000034087;ENSSSCG00000035066;ENSSSCG00000035077;ENSSSCG00000035495;ENSSSCG00000036360;ENSSSCG00000036984;ENSSSCG00000037184;ENSSSCG00000037263;ENSSSCG00000037465;ENSSSCG00000038082;ENSSSCG00000038254;ENSSSCG00000038554;ENSSSCG00000038610;ENSSSCG00000039214;ENSSSCG00000039393;ENSSSCG00000039442;ENSSSCG00000039619;ENSSSCG00000039663;ENSSSCG00000040464"/>
  </r>
  <r>
    <s v="GO:0050673"/>
    <x v="2"/>
    <x v="1"/>
    <x v="1"/>
    <x v="183"/>
    <s v="http://amigo.geneontology.org/amigo/term/GO:0050673"/>
    <n v="132"/>
    <n v="61"/>
    <n v="42.952186046511628"/>
    <n v="1.4201838279882879"/>
    <x v="237"/>
    <n v="3.3907376236916079E-3"/>
    <s v="396575;396665;396832;397018;397078;397106;397311;397422;397430;397657;397671;404693;404698;492313;654298;751859;768102;780402;780428;100038002;100048955;100113425;100125375;100127483;100142626;100151994;100153518;100153983;100154395;100155478;100155995;100156098;100157103;100499568;100511141;100511202;100511484;100511655;100513811;100515079;100515110;100516839;100517865;100518508;100520988;100521477;100522873;100523197;100525505;100525601;100525739;100620969;100621622;100622156;100622267;100624279;100625944;100627467;100736572;100738836;102162332"/>
    <s v="ENSSSCG00000000272;ENSSSCG00000002254;ENSSSCG00000002389;ENSSSCG00000003017;ENSSSCG00000003471;ENSSSCG00000003520;ENSSSCG00000003567;ENSSSCG00000004154;ENSSSCG00000004485;ENSSSCG00000004789;ENSSSCG00000005045;ENSSSCG00000005190;ENSSSCG00000005382;ENSSSCG00000006002;ENSSSCG00000006385;ENSSSCG00000006475;ENSSSCG00000007350;ENSSSCG00000007362;ENSSSCG00000008645;ENSSSCG00000008844;ENSSSCG00000009434;ENSSSCG00000009759;ENSSSCG00000010235;ENSSSCG00000010872;ENSSSCG00000011020;ENSSSCG00000011274;ENSSSCG00000011404;ENSSSCG00000011579;ENSSSCG00000011973;ENSSSCG00000014283;ENSSSCG00000015074;ENSSSCG00000015589;ENSSSCG00000015652;ENSSSCG00000015896;ENSSSCG00000016009;ENSSSCG00000016113;ENSSSCG00000016569;ENSSSCG00000016617;ENSSSCG00000016628;ENSSSCG00000016634;ENSSSCG00000016635;ENSSSCG00000016703;ENSSSCG00000017723;ENSSSCG00000017818;ENSSSCG00000023261;ENSSSCG00000024655;ENSSSCG00000025822;ENSSSCG00000025924;ENSSSCG00000027072;ENSSSCG00000027127;ENSSSCG00000028304;ENSSSCG00000029313;ENSSSCG00000029371;ENSSSCG00000030511;ENSSSCG00000035454;ENSSSCG00000038185;ENSSSCG00000038348;ENSSSCG00000039442;ENSSSCG00000039568;ENSSSCG00000040435;ENSSSCG00000040464"/>
  </r>
  <r>
    <s v="GO:0023056"/>
    <x v="2"/>
    <x v="1"/>
    <x v="1"/>
    <x v="63"/>
    <s v="http://amigo.geneontology.org/amigo/term/GO:0023056"/>
    <n v="493"/>
    <n v="193"/>
    <n v="160.41990697674419"/>
    <n v="1.2030925814461351"/>
    <x v="238"/>
    <n v="3.6550998875004019E-3"/>
    <s v="396591;396609;396616;396623;396629;396646;396775;396810;396832;396849;396969;397036;397046;397078;397093;397122;397201;397276;397311;397344;397350;397355;397400;397422;397447;397490;397509;397511;397644;397657;397663;399541;403331;406192;414374;414381;414422;445521;445525;449001;449572;492313;494020;497623;553100;595105;595129;641309;733648;751859;780428;791125;100038002;100048955;100049669;100113425;100125346;100125375;100125555;100125967;100126284;100127483;100127488;100135665;100135678;100144471;100144481;100144489;100144491;100144540;100145887;100151742;100151994;100152001;100152163;100152442;100152480;100153167;100153228;100153625;100154002;100154116;100154208;100154395;100154421;100154486;100154763;100154922;100155006;100155304;100155446;100155653;100156099;100156321;100156358;100156392;100156773;100157000;100157103;100157105;100157112;100157162;100157165;100157266;100157507;100171389;100192439;100286859;100303726;100337658;100337659;100381266;100511484;100512576;100512827;100513491;100513556;100513811;100513927;100514123;100514174;100514221;100514545;100514585;100515079;100515110;100515346;100515356;100516014;100516199;100516408;100516737;100516916;100517028;100517574;100517614;100517714;100517738;100518141;100518251;100518262;100518508;100518854;100519317;100519672;100519764;100519905;100519931;100519989;100520614;100520686;100520750;100520988;100521003;100521141;100522001;100522091;100522635;100522721;100522873;100523409;100523533;100523811;100523837;100523902;100524544;100524751;100524974;100525120;100525230;100525283;100525288;100525505;100525530;100620246;100620637;100621622;100622156;100622267;100623256;100623776;100624021;100624969;100625497;100626548;100627352;100627467;100628052;100628206;100736934;100736969;100738836;102165373"/>
    <s v="ENSSSCG00000000275;ENSSSCG00000000902;ENSSSCG00000001009;ENSSSCG00000001342;ENSSSCG00000001437;ENSSSCG00000001770;ENSSSCG00000001898;ENSSSCG00000002385;ENSSSCG00000002755;ENSSSCG00000002960;ENSSSCG00000003017;ENSSSCG00000003471;ENSSSCG00000003520;ENSSSCG00000003549;ENSSSCG00000003620;ENSSSCG00000003795;ENSSSCG00000004154;ENSSSCG00000004420;ENSSSCG00000004421;ENSSSCG00000004505;ENSSSCG00000004578;ENSSSCG00000004589;ENSSSCG00000004628;ENSSSCG00000004755;ENSSSCG00000004789;ENSSSCG00000004791;ENSSSCG00000005045;ENSSSCG00000005106;ENSSSCG00000005215;ENSSSCG00000005503;ENSSSCG00000005575;ENSSSCG00000005706;ENSSSCG00000005949;ENSSSCG00000006002;ENSSSCG00000006175;ENSSSCG00000006475;ENSSSCG00000006502;ENSSSCG00000006522;ENSSSCG00000006539;ENSSSCG00000006578;ENSSSCG00000006590;ENSSSCG00000007067;ENSSSCG00000007243;ENSSSCG00000007463;ENSSSCG00000007488;ENSSSCG00000007541;ENSSSCG00000007675;ENSSSCG00000008022;ENSSSCG00000008144;ENSSSCG00000008197;ENSSSCG00000008600;ENSSSCG00000008842;ENSSSCG00000008844;ENSSSCG00000008866;ENSSSCG00000009002;ENSSSCG00000009217;ENSSSCG00000009327;ENSSSCG00000009482;ENSSSCG00000009517;ENSSSCG00000009593;ENSSSCG00000009661;ENSSSCG00000009664;ENSSSCG00000009786;ENSSSCG00000009817;ENSSSCG00000009833;ENSSSCG00000009850;ENSSSCG00000010164;ENSSSCG00000010235;ENSSSCG00000010281;ENSSSCG00000010341;ENSSSCG00000010368;ENSSSCG00000010480;ENSSSCG00000010603;ENSSSCG00000010627;ENSSSCG00000010647;ENSSSCG00000010739;ENSSSCG00000010872;ENSSSCG00000011014;ENSSSCG00000011020;ENSSSCG00000011102;ENSSSCG00000011251;ENSSSCG00000011274;ENSSSCG00000011322;ENSSSCG00000011538;ENSSSCG00000012022;ENSSSCG00000012981;ENSSSCG00000013019;ENSSSCG00000013269;ENSSSCG00000013292;ENSSSCG00000013295;ENSSSCG00000013746;ENSSSCG00000014010;ENSSSCG00000014633;ENSSSCG00000014852;ENSSSCG00000015111;ENSSSCG00000015115;ENSSSCG00000015286;ENSSSCG00000015298;ENSSSCG00000015403;ENSSSCG00000015508;ENSSSCG00000015808;ENSSSCG00000015846;ENSSSCG00000015851;ENSSSCG00000016034;ENSSSCG00000016101;ENSSSCG00000016113;ENSSSCG00000016267;ENSSSCG00000016322;ENSSSCG00000016459;ENSSSCG00000016569;ENSSSCG00000016574;ENSSSCG00000016617;ENSSSCG00000016635;ENSSSCG00000016957;ENSSSCG00000016986;ENSSSCG00000017041;ENSSSCG00000017403;ENSSSCG00000017427;ENSSSCG00000017723;ENSSSCG00000017769;ENSSSCG00000017950;ENSSSCG00000021036;ENSSSCG00000021068;ENSSSCG00000021355;ENSSSCG00000021383;ENSSSCG00000021893;ENSSSCG00000021911;ENSSSCG00000022004;ENSSSCG00000022080;ENSSSCG00000022155;ENSSSCG00000022413;ENSSSCG00000022496;ENSSSCG00000022820;ENSSSCG00000023261;ENSSSCG00000023272;ENSSSCG00000024260;ENSSSCG00000024613;ENSSSCG00000024655;ENSSSCG00000024771;ENSSSCG00000024813;ENSSSCG00000025238;ENSSSCG00000025537;ENSSSCG00000025691;ENSSSCG00000025822;ENSSSCG00000025924;ENSSSCG00000026130;ENSSSCG00000026422;ENSSSCG00000026516;ENSSSCG00000026969;ENSSSCG00000026990;ENSSSCG00000026991;ENSSSCG00000027072;ENSSSCG00000027127;ENSSSCG00000027428;ENSSSCG00000027503;ENSSSCG00000028157;ENSSSCG00000028840;ENSSSCG00000029165;ENSSSCG00000029313;ENSSSCG00000029371;ENSSSCG00000029501;ENSSSCG00000029675;ENSSSCG00000030168;ENSSSCG00000030511;ENSSSCG00000030560;ENSSSCG00000030888;ENSSSCG00000031236;ENSSSCG00000031794;ENSSSCG00000031866;ENSSSCG00000032094;ENSSSCG00000032164;ENSSSCG00000032241;ENSSSCG00000032320;ENSSSCG00000032601;ENSSSCG00000034087;ENSSSCG00000035066;ENSSSCG00000035077;ENSSSCG00000035495;ENSSSCG00000036360;ENSSSCG00000036984;ENSSSCG00000037184;ENSSSCG00000037263;ENSSSCG00000037465;ENSSSCG00000038082;ENSSSCG00000038254;ENSSSCG00000038554;ENSSSCG00000038610;ENSSSCG00000039214;ENSSSCG00000039393;ENSSSCG00000039442;ENSSSCG00000039619;ENSSSCG00000039663;ENSSSCG00000040464"/>
  </r>
  <r>
    <s v="GO:0051098"/>
    <x v="2"/>
    <x v="1"/>
    <x v="1"/>
    <x v="184"/>
    <s v="http://amigo.geneontology.org/amigo/term/GO:0051098"/>
    <n v="107"/>
    <n v="51"/>
    <n v="34.817302325581387"/>
    <n v="1.464788958176368"/>
    <x v="239"/>
    <n v="3.7305468050015359E-3"/>
    <s v="396591;396629;397078;397106;397130;397447;397581;397657;397663;397671;406192;449001;654298;780428;100113425;100125967;100141405;100142626;100144508;100152404;100153228;100153483;100154116;100154421;100154630;100155094;100155304;100157103;100303726;100307051;100512827;100513274;100514123;100514174;100515110;100515138;100518326;100521108;100521141;100521477;100522415;100522839;100523366;100523533;100523811;100524544;100621221;100622267;100623776;100624229;100739177"/>
    <s v="ENSSSCG00000001437;ENSSSCG00000001880;ENSSSCG00000003017;ENSSSCG00000003520;ENSSSCG00000003549;ENSSSCG00000004223;ENSSSCG00000004505;ENSSSCG00000004578;ENSSSCG00000004974;ENSSSCG00000005045;ENSSSCG00000005453;ENSSSCG00000005621;ENSSSCG00000005706;ENSSSCG00000006533;ENSSSCG00000006612;ENSSSCG00000007239;ENSSSCG00000007522;ENSSSCG00000008185;ENSSSCG00000008645;ENSSSCG00000009655;ENSSSCG00000009704;ENSSSCG00000009786;ENSSSCG00000010739;ENSSSCG00000010835;ENSSSCG00000011014;ENSSSCG00000011274;ENSSSCG00000011579;ENSSSCG00000012022;ENSSSCG00000013019;ENSSSCG00000014852;ENSSSCG00000015136;ENSSSCG00000015298;ENSSSCG00000015652;ENSSSCG00000015851;ENSSSCG00000016009;ENSSSCG00000016313;ENSSSCG00000016569;ENSSSCG00000021893;ENSSSCG00000022413;ENSSSCG00000023680;ENSSSCG00000024312;ENSSSCG00000024771;ENSSSCG00000025455;ENSSSCG00000027428;ENSSSCG00000029313;ENSSSCG00000029675;ENSSSCG00000037016;ENSSSCG00000038082;ENSSSCG00000038348;ENSSSCG00000039442;ENSSSCG00000039619"/>
  </r>
  <r>
    <s v="GO:0050817"/>
    <x v="2"/>
    <x v="1"/>
    <x v="1"/>
    <x v="185"/>
    <s v="http://amigo.geneontology.org/amigo/term/GO:0050817"/>
    <n v="51"/>
    <n v="28"/>
    <n v="16.595162790697682"/>
    <n v="1.687238646173163"/>
    <x v="240"/>
    <n v="3.8948050690643379E-3"/>
    <s v="396979;396985;397063;397217;397406;399501;399541;404277;406192;492313;606749;733636;733660;100125540;100144304;100144507;100153504;100156908;100171389;100516257;100517927;100518131;100519355;100519764;100521108;100521982;100522824;100525326"/>
    <s v="ENSSSCG00000003395;ENSSSCG00000004038;ENSSSCG00000004578;ENSSSCG00000004612;ENSSSCG00000004789;ENSSSCG00000005503;ENSSSCG00000005617;ENSSSCG00000006289;ENSSSCG00000006357;ENSSSCG00000006463;ENSSSCG00000007371;ENSSSCG00000007541;ENSSSCG00000008348;ENSSSCG00000008820;ENSSSCG00000009097;ENSSSCG00000009589;ENSSSCG00000010312;ENSSSCG00000010629;ENSSSCG00000013041;ENSSSCG00000013181;ENSSSCG00000015136;ENSSSCG00000017306;ENSSSCG00000024310;ENSSSCG00000025537;ENSSSCG00000027272;ENSSSCG00000037582;ENSSSCG00000038366;ENSSSCG00000039336"/>
  </r>
  <r>
    <s v="GO:0033043"/>
    <x v="2"/>
    <x v="1"/>
    <x v="1"/>
    <x v="18"/>
    <s v="http://amigo.geneontology.org/amigo/term/GO:0033043"/>
    <n v="357"/>
    <n v="144"/>
    <n v="116.1661395348837"/>
    <n v="1.2396039033108961"/>
    <x v="241"/>
    <n v="4.0898280507917217E-3"/>
    <s v="396571;396609;396849;396917;396923;396942;397046;397063;397094;397162;397251;397276;397311;397379;397400;397447;397491;397504;397556;397657;397662;406192;445516;449572;494457;497234;595115;751859;780425;780428;100037957;100037998;100038002;100113425;100125375;100125839;100126237;100126859;100127138;100127359;100137084;100144480;100144500;100145887;100151840;100151864;100151896;100152675;100153107;100153204;100153228;100153351;100154116;100154146;100154259;100154518;100154751;100155018;100155122;100155281;100155466;100155574;100155631;100155766;100155885;100157165;100157507;100157838;100157920;100157936;100158033;100174962;100174963;100174964;100174965;100192439;100286859;100307051;100337658;100337674;100337683;100381266;100511132;100511290;100512048;100512176;100512494;100512789;100512834;100514180;100515138;100516183;100516187;100516257;100516320;100516830;100517117;100517338;100517522;100517807;100518832;100519653;100519770;100519989;100520019;100520043;100520080;100520446;100520917;100521141;100521312;100521443;100521680;100521692;100521731;100522958;100523679;100524100;100524115;100524544;100525120;100525128;100525252;100526080;100620969;100621221;100622267;100623555;100623654;100624229;100625338;100625359;100625457;100625944;100626608;100627149;100627352;100627467;100627579;100628318;100736934;100738372;100738633;102162332"/>
    <s v="ENSSSCG00000000156;ENSSSCG00000000383;ENSSSCG00000000393;ENSSSCG00000000396;ENSSSCG00000000531;ENSSSCG00000000857;ENSSSCG00000001497;ENSSSCG00000001757;ENSSSCG00000001818;ENSSSCG00000001880;ENSSSCG00000001895;ENSSSCG00000001934;ENSSSCG00000002245;ENSSSCG00000002385;ENSSSCG00000002622;ENSSSCG00000003198;ENSSSCG00000003413;ENSSSCG00000003520;ENSSSCG00000003577;ENSSSCG00000003949;ENSSSCG00000004578;ENSSSCG00000004626;ENSSSCG00000004628;ENSSSCG00000004656;ENSSSCG00000004757;ENSSSCG00000004893;ENSSSCG00000005012;ENSSSCG00000005045;ENSSSCG00000005267;ENSSSCG00000005399;ENSSSCG00000005621;ENSSSCG00000005706;ENSSSCG00000006014;ENSSSCG00000006095;ENSSSCG00000006369;ENSSSCG00000006453;ENSSSCG00000006496;ENSSSCG00000006502;ENSSSCG00000006522;ENSSSCG00000006612;ENSSSCG00000006645;ENSSSCG00000006775;ENSSSCG00000006777;ENSSSCG00000007085;ENSSSCG00000007097;ENSSSCG00000007149;ENSSSCG00000007167;ENSSSCG00000007503;ENSSSCG00000007505;ENSSSCG00000007609;ENSSSCG00000007625;ENSSSCG00000008090;ENSSSCG00000008144;ENSSSCG00000008221;ENSSSCG00000008239;ENSSSCG00000008245;ENSSSCG00000008348;ENSSSCG00000008358;ENSSSCG00000008601;ENSSSCG00000008613;ENSSSCG00000008844;ENSSSCG00000008987;ENSSSCG00000009319;ENSSSCG00000009434;ENSSSCG00000009658;ENSSSCG00000009664;ENSSSCG00000009786;ENSSSCG00000009807;ENSSSCG00000009821;ENSSSCG00000010235;ENSSSCG00000010260;ENSSSCG00000010457;ENSSSCG00000010471;ENSSSCG00000010605;ENSSSCG00000010621;ENSSSCG00000010625;ENSSSCG00000011079;ENSSSCG00000011102;ENSSSCG00000011274;ENSSSCG00000011407;ENSSSCG00000012037;ENSSSCG00000013410;ENSSSCG00000013481;ENSSSCG00000013746;ENSSSCG00000013829;ENSSSCG00000014009;ENSSSCG00000014010;ENSSSCG00000014146;ENSSSCG00000014852;ENSSSCG00000015013;ENSSSCG00000015256;ENSSSCG00000015399;ENSSSCG00000015403;ENSSSCG00000015560;ENSSSCG00000015851;ENSSSCG00000016019;ENSSSCG00000016147;ENSSSCG00000016459;ENSSSCG00000016635;ENSSSCG00000016865;ENSSSCG00000016925;ENSSSCG00000017202;ENSSSCG00000017245;ENSSSCG00000017306;ENSSSCG00000017427;ENSSSCG00000017473;ENSSSCG00000017479;ENSSSCG00000017907;ENSSSCG00000017950;ENSSSCG00000020711;ENSSSCG00000020777;ENSSSCG00000021138;ENSSSCG00000021206;ENSSSCG00000021359;ENSSSCG00000021893;ENSSSCG00000022080;ENSSSCG00000022149;ENSSSCG00000023719;ENSSSCG00000023829;ENSSSCG00000024059;ENSSSCG00000024604;ENSSSCG00000024655;ENSSSCG00000025455;ENSSSCG00000026108;ENSSSCG00000026130;ENSSSCG00000026990;ENSSSCG00000027072;ENSSSCG00000029313;ENSSSCG00000029326;ENSSSCG00000029460;ENSSSCG00000030196;ENSSSCG00000031988;ENSSSCG00000032269;ENSSSCG00000033337;ENSSSCG00000034522;ENSSSCG00000035066;ENSSSCG00000035090;ENSSSCG00000035847;ENSSSCG00000036145;ENSSSCG00000037977;ENSSSCG00000038185;ENSSSCG00000038308;ENSSSCG00000038694;ENSSSCG00000039568"/>
  </r>
  <r>
    <s v="GO:0001775"/>
    <x v="2"/>
    <x v="1"/>
    <x v="1"/>
    <x v="55"/>
    <s v="http://amigo.geneontology.org/amigo/term/GO:0001775"/>
    <n v="275"/>
    <n v="114"/>
    <n v="89.48372093023255"/>
    <n v="1.273974738811789"/>
    <x v="242"/>
    <n v="4.432369109195226E-3"/>
    <s v="396557;396591;396611;396623;396629;396665;396721;396810;396832;396849;396942;396979;397051;397062;397063;397064;397078;397091;397106;397161;397271;397307;397344;397345;397349;397405;397406;397455;397471;397550;397553;397644;397657;397663;399501;399541;404277;404693;492313;497623;595129;606749;654298;733648;791125;100049669;100113425;100125346;100125540;100127359;100144507;100152163;100152442;100152851;100153518;100154373;100155269;100155281;100155619;100155631;100155916;100156098;100156908;100157507;100157834;100157936;100171389;100190992;100192439;100217392;100271931;100286800;100302367;100337659;100511619;100512755;100513591;100514823;100515110;100515528;100516257;100516292;100516408;100517574;100517927;100518131;100518262;100518643;100519317;100519764;100520962;100521003;100521108;100521305;100521312;100522635;100522721;100522824;100523811;100524544;100525326;100620246;100621622;100622156;100623776;100624099;100624279;100624450;100624723;100625944;100626182;100628052;100736831;102164512"/>
    <s v="ENSSSCG00000000156;ENSSSCG00000000383;ENSSSCG00000001437;ENSSSCG00000001818;ENSSSCG00000002039;ENSSSCG00000002866;ENSSSCG00000002919;ENSSSCG00000002983;ENSSSCG00000003017;ENSSSCG00000003132;ENSSSCG00000003395;ENSSSCG00000003413;ENSSSCG00000003741;ENSSSCG00000004154;ENSSSCG00000004421;ENSSSCG00000004507;ENSSSCG00000004595;ENSSSCG00000004612;ENSSSCG00000004728;ENSSSCG00000004755;ENSSSCG00000004789;ENSSSCG00000004791;ENSSSCG00000005045;ENSSSCG00000005203;ENSSSCG00000005267;ENSSSCG00000005382;ENSSSCG00000005503;ENSSSCG00000005575;ENSSSCG00000005617;ENSSSCG00000005706;ENSSSCG00000006106;ENSSSCG00000006357;ENSSSCG00000006375;ENSSSCG00000006381;ENSSSCG00000006385;ENSSSCG00000006463;ENSSSCG00000006634;ENSSSCG00000007541;ENSSSCG00000008144;ENSSSCG00000008348;ENSSSCG00000008437;ENSSSCG00000008645;ENSSSCG00000008820;ENSSSCG00000008842;ENSSSCG00000009002;ENSSSCG00000009434;ENSSSCG00000009517;ENSSSCG00000009589;ENSSSCG00000009664;ENSSSCG00000009817;ENSSSCG00000010280;ENSSSCG00000010629;ENSSSCG00000011274;ENSSSCG00000011848;ENSSSCG00000011899;ENSSSCG00000012022;ENSSSCG00000012840;ENSSSCG00000013041;ENSSSCG00000013241;ENSSSCG00000013269;ENSSSCG00000013410;ENSSSCG00000013779;ENSSSCG00000013940;ENSSSCG00000014277;ENSSSCG00000014281;ENSSSCG00000015136;ENSSSCG00000015652;ENSSSCG00000015808;ENSSSCG00000016569;ENSSSCG00000016634;ENSSSCG00000016957;ENSSSCG00000017259;ENSSSCG00000017306;ENSSSCG00000017402;ENSSSCG00000017403;ENSSSCG00000017494;ENSSSCG00000020931;ENSSSCG00000021383;ENSSSCG00000022080;ENSSSCG00000022155;ENSSSCG00000022370;ENSSSCG00000022820;ENSSSCG00000024771;ENSSSCG00000025537;ENSSSCG00000025560;ENSSSCG00000025691;ENSSSCG00000025822;ENSSSCG00000026422;ENSSSCG00000026516;ENSSSCG00000026605;ENSSSCG00000027272;ENSSSCG00000027820;ENSSSCG00000028304;ENSSSCG00000029267;ENSSSCG00000029675;ENSSSCG00000030582;ENSSSCG00000030888;ENSSSCG00000032214;ENSSSCG00000032241;ENSSSCG00000032320;ENSSSCG00000032330;ENSSSCG00000032341;ENSSSCG00000033684;ENSSSCG00000035392;ENSSSCG00000036527;ENSSSCG00000038082;ENSSSCG00000038366;ENSSSCG00000038549;ENSSSCG00000038735;ENSSSCG00000039336;ENSSSCG00000039663;ENSSSCG00000040140;ENSSSCG00000040435;ENSSSCG00000040464"/>
  </r>
  <r>
    <s v="GO:0044087"/>
    <x v="2"/>
    <x v="1"/>
    <x v="1"/>
    <x v="17"/>
    <s v="http://amigo.geneontology.org/amigo/term/GO:0044087"/>
    <n v="268"/>
    <n v="111"/>
    <n v="87.205953488372089"/>
    <n v="1.272848877396892"/>
    <x v="243"/>
    <n v="5.2421226304308092E-3"/>
    <s v="396609;396849;397046;397078;397251;397311;397400;397447;397504;397556;397657;397663;399541;404698;445521;449572;494457;497623;595115;654410;780425;780428;100037957;100037998;100127359;100144410;100144480;100144499;100145887;100151793;100151864;100152404;100152646;100152776;100153107;100153227;100153351;100154106;100154116;100154518;100154630;100155006;100155018;100155491;100155574;100155631;100155766;100156642;100157122;100157165;100157318;100157507;100157834;100157977;100158028;100158033;100174962;100174963;100174964;100174965;100192439;100271931;100286859;100337658;100337659;100511290;100511538;100512494;100512789;100512834;100513013;100514180;100515129;100515138;100516183;100516187;100516257;100517117;100519446;100519653;100519770;100519989;100520019;100520080;100520446;100521312;100521443;100521680;100521692;100521731;100522873;100523462;100524115;100524544;100525252;100622189;100622267;100623423;100623555;100623654;100624229;100625338;100625944;100627149;100627579;100628318;100736934;100737698;100738372;102162332;106504067"/>
    <s v="ENSSSCG00000000365;ENSSSCG00000000393;ENSSSCG00000000523;ENSSSCG00000000612;ENSSSCG00000001497;ENSSSCG00000001818;ENSSSCG00000001869;ENSSSCG00000001934;ENSSSCG00000002385;ENSSSCG00000003017;ENSSSCG00000003198;ENSSSCG00000003413;ENSSSCG00000003471;ENSSSCG00000003520;ENSSSCG00000003577;ENSSSCG00000004223;ENSSSCG00000004458;ENSSSCG00000004626;ENSSSCG00000004628;ENSSSCG00000004757;ENSSSCG00000004893;ENSSSCG00000005012;ENSSSCG00000005503;ENSSSCG00000005706;ENSSSCG00000006106;ENSSSCG00000006453;ENSSSCG00000006502;ENSSSCG00000006522;ENSSSCG00000006612;ENSSSCG00000006775;ENSSSCG00000006777;ENSSSCG00000006894;ENSSSCG00000007097;ENSSSCG00000007167;ENSSSCG00000007609;ENSSSCG00000007625;ENSSSCG00000008144;ENSSSCG00000008239;ENSSSCG00000008245;ENSSSCG00000008348;ENSSSCG00000008358;ENSSSCG00000008601;ENSSSCG00000008844;ENSSSCG00000009319;ENSSSCG00000009327;ENSSSCG00000009434;ENSSSCG00000009629;ENSSSCG00000009664;ENSSSCG00000009786;ENSSSCG00000009817;ENSSSCG00000009821;ENSSSCG00000010260;ENSSSCG00000010319;ENSSSCG00000010603;ENSSSCG00000010606;ENSSSCG00000010621;ENSSSCG00000010625;ENSSSCG00000011079;ENSSSCG00000011102;ENSSSCG00000011274;ENSSSCG00000011404;ENSSSCG00000011736;ENSSSCG00000011750;ENSSSCG00000011831;ENSSSCG00000012022;ENSSSCG00000013410;ENSSSCG00000014009;ENSSSCG00000014010;ENSSSCG00000014070;ENSSSCG00000014146;ENSSSCG00000015013;ENSSSCG00000015560;ENSSSCG00000016019;ENSSSCG00000016036;ENSSSCG00000016044;ENSSSCG00000016147;ENSSSCG00000016313;ENSSSCG00000016459;ENSSSCG00000016925;ENSSSCG00000017202;ENSSSCG00000017245;ENSSSCG00000017325;ENSSSCG00000017427;ENSSSCG00000017479;ENSSSCG00000017907;ENSSSCG00000021206;ENSSSCG00000021359;ENSSSCG00000021893;ENSSSCG00000022080;ENSSSCG00000023719;ENSSSCG00000023829;ENSSSCG00000024604;ENSSSCG00000025455;ENSSSCG00000026108;ENSSSCG00000026130;ENSSSCG00000026516;ENSSSCG00000027417;ENSSSCG00000028310;ENSSSCG00000029313;ENSSSCG00000031244;ENSSSCG00000032330;ENSSSCG00000032698;ENSSSCG00000035066;ENSSSCG00000035090;ENSSSCG00000035847;ENSSSCG00000036145;ENSSSCG00000037653;ENSSSCG00000037977;ENSSSCG00000038251;ENSSSCG00000039568;ENSSSCG00000039575"/>
  </r>
  <r>
    <s v="GO:0048863"/>
    <x v="2"/>
    <x v="1"/>
    <x v="1"/>
    <x v="32"/>
    <s v="http://amigo.geneontology.org/amigo/term/GO:0048863"/>
    <n v="59"/>
    <n v="31"/>
    <n v="19.198325581395348"/>
    <n v="1.6147241523001039"/>
    <x v="244"/>
    <n v="5.2421226304308092E-3"/>
    <s v="396784;396810;397342;397509;397600;414911;100113425;100152419;100153225;100154087;100156773;100156869;100157653;100286859;100512275;100513591;100513815;100515110;100517522;100518262;100520792;100521183;100521731;100522280;100524100;100525283;100525700;100621622;100622658;100624723;102162332"/>
    <s v="ENSSSCG00000002266;ENSSSCG00000002490;ENSSSCG00000003702;ENSSSCG00000005045;ENSSSCG00000006256;ENSSSCG00000007067;ENSSSCG00000008197;ENSSSCG00000008221;ENSSSCG00000008262;ENSSSCG00000008842;ENSSSCG00000009477;ENSSSCG00000009867;ENSSSCG00000011102;ENSSSCG00000011398;ENSSSCG00000011440;ENSSSCG00000014338;ENSSSCG00000015399;ENSSSCG00000016018;ENSSSCG00000016569;ENSSSCG00000017504;ENSSSCG00000022155;ENSSSCG00000022236;ENSSSCG00000025822;ENSSSCG00000027060;ENSSSCG00000030582;ENSSSCG00000034810;ENSSSCG00000035495;ENSSSCG00000035847;ENSSSCG00000036744;ENSSSCG00000038549;ENSSSCG00000039568"/>
  </r>
  <r>
    <s v="GO:0051130"/>
    <x v="2"/>
    <x v="1"/>
    <x v="1"/>
    <x v="30"/>
    <s v="http://amigo.geneontology.org/amigo/term/GO:0051130"/>
    <n v="318"/>
    <n v="129"/>
    <n v="103.4757209302326"/>
    <n v="1.246669255747219"/>
    <x v="245"/>
    <n v="5.5224638360830934E-3"/>
    <s v="396609;396849;396942;396943;397005;397042;397046;397063;397078;397094;397276;397311;397344;397379;397400;397406;397447;397594;397657;397662;397663;399541;404698;406192;445516;449572;497623;503658;595117;606749;654410;733599;733630;751859;780425;780428;791125;100038002;100125967;100126859;100127359;100127483;100144410;100144480;100151896;100152398;100153107;100153204;100153228;100154116;100154146;100154199;100154259;100154518;100155006;100155281;100155631;100156796;100157471;100157507;100157638;100157834;100157920;100157977;100158028;100158033;100174962;100174963;100174964;100174965;100192439;100271931;100286859;100307051;100337658;100337659;100381266;100511132;100511619;100512494;100512789;100512834;100513273;100513862;100514180;100515138;100516183;100516257;100517117;100517457;100518854;100519062;100519106;100519770;100519989;100520019;100520080;100520446;100521141;100521312;100521443;100521731;100522873;100522958;100523462;100524544;100525128;100525252;100525505;100620969;100621221;100622267;100623654;100624229;100624668;100625338;100625457;100625944;100627149;100627352;100627467;100628163;100628206;100628318;100736934;100738372;100738633;102162332;106504067"/>
    <s v="ENSSSCG00000000156;ENSSSCG00000000393;ENSSSCG00000000531;ENSSSCG00000001757;ENSSSCG00000001818;ENSSSCG00000001880;ENSSSCG00000002245;ENSSSCG00000002385;ENSSSCG00000003017;ENSSSCG00000003021;ENSSSCG00000003198;ENSSSCG00000003413;ENSSSCG00000003471;ENSSSCG00000003520;ENSSSCG00000003549;ENSSSCG00000003577;ENSSSCG00000003949;ENSSSCG00000004421;ENSSSCG00000004458;ENSSSCG00000004578;ENSSSCG00000004612;ENSSSCG00000004893;ENSSSCG00000005012;ENSSSCG00000005229;ENSSSCG00000005267;ENSSSCG00000005399;ENSSSCG00000005503;ENSSSCG00000005621;ENSSSCG00000005706;ENSSSCG00000006001;ENSSSCG00000006014;ENSSSCG00000006106;ENSSSCG00000006338;ENSSSCG00000006357;ENSSSCG00000006453;ENSSSCG00000006496;ENSSSCG00000006522;ENSSSCG00000006612;ENSSSCG00000006645;ENSSSCG00000006777;ENSSSCG00000006800;ENSSSCG00000006894;ENSSSCG00000007085;ENSSSCG00000007609;ENSSSCG00000007625;ENSSSCG00000008090;ENSSSCG00000008144;ENSSSCG00000008348;ENSSSCG00000008358;ENSSSCG00000008601;ENSSSCG00000008844;ENSSSCG00000009319;ENSSSCG00000009434;ENSSSCG00000009664;ENSSSCG00000009786;ENSSSCG00000009817;ENSSSCG00000009821;ENSSSCG00000009860;ENSSSCG00000010235;ENSSSCG00000010438;ENSSSCG00000010603;ENSSSCG00000011079;ENSSSCG00000011102;ENSSSCG00000011274;ENSSSCG00000011404;ENSSSCG00000011736;ENSSSCG00000011942;ENSSSCG00000012022;ENSSSCG00000012037;ENSSSCG00000012840;ENSSSCG00000013410;ENSSSCG00000013746;ENSSSCG00000013883;ENSSSCG00000014009;ENSSSCG00000014010;ENSSSCG00000014040;ENSSSCG00000014427;ENSSSCG00000014852;ENSSSCG00000015115;ENSSSCG00000015560;ENSSSCG00000015808;ENSSSCG00000015851;ENSSSCG00000016019;ENSSSCG00000016113;ENSSSCG00000016459;ENSSSCG00000016865;ENSSSCG00000016974;ENSSSCG00000017245;ENSSSCG00000017306;ENSSSCG00000017325;ENSSSCG00000017395;ENSSSCG00000017427;ENSSSCG00000017479;ENSSSCG00000017907;ENSSSCG00000017950;ENSSSCG00000017993;ENSSSCG00000021206;ENSSSCG00000021359;ENSSSCG00000021587;ENSSSCG00000021893;ENSSSCG00000022080;ENSSSCG00000023371;ENSSSCG00000023829;ENSSSCG00000024604;ENSSSCG00000024655;ENSSSCG00000025133;ENSSSCG00000025238;ENSSSCG00000025455;ENSSSCG00000025478;ENSSSCG00000026108;ENSSSCG00000026130;ENSSSCG00000026516;ENSSSCG00000026533;ENSSSCG00000026990;ENSSSCG00000027072;ENSSSCG00000027127;ENSSSCG00000029313;ENSSSCG00000029326;ENSSSCG00000029460;ENSSSCG00000032312;ENSSSCG00000032330;ENSSSCG00000032698;ENSSSCG00000035066;ENSSSCG00000035090;ENSSSCG00000035847;ENSSSCG00000038185;ENSSSCG00000038308;ENSSSCG00000039568;ENSSSCG00000039575"/>
  </r>
  <r>
    <s v="GO:0060341"/>
    <x v="2"/>
    <x v="1"/>
    <x v="1"/>
    <x v="35"/>
    <s v="http://amigo.geneontology.org/amigo/term/GO:0060341"/>
    <n v="228"/>
    <n v="96"/>
    <n v="74.190139534883713"/>
    <n v="1.2939724955613741"/>
    <x v="246"/>
    <n v="5.7662358297708898E-3"/>
    <s v="396721;397019;397078;397210;397250;397302;397345;397349;397406;397447;397504;397581;397657;397671;406192;414396;445525;494014;497623;595115;641309;751859;768112;780425;791125;100038002;100113425;100125343;100125540;100125967;100126859;100144499;100151840;100151849;100152675;100152851;100153351;100153460;100154110;100154658;100154741;100155564;100155623;100155631;100155762;100155766;100155885;100156448;100157318;100157471;100157507;100157638;100171389;100188978;100192442;100270821;100271931;100302508;100337658;100511132;100511707;100512048;100512827;100513481;100513927;100514123;100514585;100515110;100515576;100515942;100517553;100518141;100519062;100519446;100520917;100521003;100521108;100521141;100522019;100522059;100522873;100522958;100523197;100523837;100524115;100524544;100525465;100620246;100621221;100621371;100622267;100624139;100624279;100624668;100626014;100736934"/>
    <s v="ENSSSCG00000000531;ENSSSCG00000001818;ENSSSCG00000001878;ENSSSCG00000001880;ENSSSCG00000001895;ENSSSCG00000001900;ENSSSCG00000001934;ENSSSCG00000002268;ENSSSCG00000003017;ENSSSCG00000003156;ENSSSCG00000003471;ENSSSCG00000003549;ENSSSCG00000003806;ENSSSCG00000003928;ENSSSCG00000004421;ENSSSCG00000004578;ENSSSCG00000004595;ENSSSCG00000004728;ENSSSCG00000004751;ENSSSCG00000004757;ENSSSCG00000005012;ENSSSCG00000005045;ENSSSCG00000005453;ENSSSCG00000005706;ENSSSCG00000005711;ENSSSCG00000006095;ENSSSCG00000006309;ENSSSCG00000006357;ENSSSCG00000006381;ENSSSCG00000006390;ENSSSCG00000006496;ENSSSCG00000006506;ENSSSCG00000007039;ENSSSCG00000007097;ENSSSCG00000007585;ENSSSCG00000009092;ENSSSCG00000009217;ENSSSCG00000009589;ENSSSCG00000009658;ENSSSCG00000009664;ENSSSCG00000009817;ENSSSCG00000010179;ENSSSCG00000010214;ENSSSCG00000010235;ENSSSCG00000010260;ENSSSCG00000010438;ENSSSCG00000010457;ENSSSCG00000011101;ENSSSCG00000011274;ENSSSCG00000011579;ENSSSCG00000011750;ENSSSCG00000011831;ENSSSCG00000013256;ENSSSCG00000013292;ENSSSCG00000014281;ENSSSCG00000014443;ENSSSCG00000014852;ENSSSCG00000015074;ENSSSCG00000015079;ENSSSCG00000015111;ENSSSCG00000015136;ENSSSCG00000015298;ENSSSCG00000016569;ENSSSCG00000016865;ENSSSCG00000016974;ENSSSCG00000017427;ENSSSCG00000017506;ENSSSCG00000017866;ENSSSCG00000020885;ENSSSCG00000021036;ENSSSCG00000021138;ENSSSCG00000021587;ENSSSCG00000021885;ENSSSCG00000021893;ENSSSCG00000021911;ENSSSCG00000022178;ENSSSCG00000022820;ENSSSCG00000023371;ENSSSCG00000023376;ENSSSCG00000025537;ENSSSCG00000026130;ENSSSCG00000026422;ENSSSCG00000026850;ENSSSCG00000027072;ENSSSCG00000027165;ENSSSCG00000028304;ENSSSCG00000029313;ENSSSCG00000029501;ENSSSCG00000029539;ENSSSCG00000032330;ENSSSCG00000032357;ENSSSCG00000035058;ENSSSCG00000036145;ENSSSCG00000037653;ENSSSCG00000039309;ENSSSCG00000039619"/>
  </r>
  <r>
    <s v="GO:0042886"/>
    <x v="2"/>
    <x v="1"/>
    <x v="1"/>
    <x v="186"/>
    <s v="http://amigo.geneontology.org/amigo/term/GO:0042886"/>
    <n v="485"/>
    <n v="188"/>
    <n v="157.81674418604649"/>
    <n v="1.191255091274543"/>
    <x v="247"/>
    <n v="6.4653570472761324E-3"/>
    <s v="396623;396629;396715;396784;396832;396853;396942;397062;397078;397085;397094;397106;397155;397172;397250;397276;397285;397344;397400;397490;397553;397558;397581;397602;397624;397671;399541;406188;445521;497623;595108;595112;595115;595116;595117;606749;641351;664654;733630;733636;733648;751859;780425;780440;791125;100038002;100038004;100113425;100125343;100125839;100126201;100126235;100126285;100126288;100126859;100127488;100135678;100144491;100144499;100152189;100152253;100152304;100152606;100152675;100152814;100153158;100153167;100153351;100153460;100153818;100153972;100154110;100154361;100154395;100154517;100154662;100154741;100155017;100155086;100155281;100155304;100155306;100155390;100155504;100155564;100155623;100155766;100155885;100155895;100156349;100156392;100156903;100157000;100157162;100157296;100157318;100157682;100157703;100157795;100157834;100157914;100192442;100233170;100303726;100337660;100381266;100511178;100511290;100511694;100511865;100512352;100512899;100513135;100513321;100514123;100514180;100514823;100515110;100515425;100515942;100516257;100516623;100516674;100516748;100516916;100516931;100517306;100517332;100517676;100517791;100517942;100518141;100518262;100518364;100518493;100518643;100519078;100519215;100519463;100519820;100520095;100520777;100520917;100520962;100521003;100521124;100521141;100521183;100521909;100522324;100522721;100522868;100523197;100523721;100523811;100523837;100524115;100524544;100524985;100525400;100525814;100621371;100621622;100622147;100622156;100622267;100622860;100623555;100624139;100624320;100625256;100625522;100625667;100625874;100625944;100625983;100626182;100626388;100626608;100627301;100627467;100627750;100628318;100653516;100736934;100737446;100738603;100738966"/>
    <s v="ENSSSCG00000000156;ENSSSCG00000000364;ENSSSCG00000000534;ENSSSCG00000001653;ENSSSCG00000001892;ENSSSCG00000001895;ENSSSCG00000001900;ENSSSCG00000001934;ENSSSCG00000001952;ENSSSCG00000001955;ENSSSCG00000002000;ENSSSCG00000002015;ENSSSCG00000002252;ENSSSCG00000002268;ENSSSCG00000002385;ENSSSCG00000002682;ENSSSCG00000002778;ENSSSCG00000002788;ENSSSCG00000002873;ENSSSCG00000003017;ENSSSCG00000003132;ENSSSCG00000003157;ENSSSCG00000003755;ENSSSCG00000003795;ENSSSCG00000003928;ENSSSCG00000004020;ENSSSCG00000004125;ENSSSCG00000004154;ENSSSCG00000004382;ENSSSCG00000004420;ENSSSCG00000004421;ENSSSCG00000004478;ENSSSCG00000004505;ENSSSCG00000004612;ENSSSCG00000004677;ENSSSCG00000004751;ENSSSCG00000004757;ENSSSCG00000004791;ENSSSCG00000005012;ENSSSCG00000005045;ENSSSCG00000005203;ENSSSCG00000005229;ENSSSCG00000005267;ENSSSCG00000005453;ENSSSCG00000005503;ENSSSCG00000005514;ENSSSCG00000005652;ENSSSCG00000005706;ENSSSCG00000005711;ENSSSCG00000006002;ENSSSCG00000006062;ENSSSCG00000006106;ENSSSCG00000006151;ENSSSCG00000006354;ENSSSCG00000006386;ENSSSCG00000006496;ENSSSCG00000006506;ENSSSCG00000006523;ENSSSCG00000006590;ENSSSCG00000006696;ENSSSCG00000006816;ENSSSCG00000007088;ENSSSCG00000007097;ENSSSCG00000007167;ENSSSCG00000007371;ENSSSCG00000007503;ENSSSCG00000007812;ENSSSCG00000008090;ENSSSCG00000008348;ENSSSCG00000008359;ENSSSCG00000008446;ENSSSCG00000008974;ENSSSCG00000009002;ENSSSCG00000009319;ENSSSCG00000009327;ENSSSCG00000009434;ENSSSCG00000009513;ENSSSCG00000009658;ENSSSCG00000009778;ENSSSCG00000009817;ENSSSCG00000009951;ENSSSCG00000010035;ENSSSCG00000010158;ENSSSCG00000010224;ENSSSCG00000010235;ENSSSCG00000010250;ENSSSCG00000010260;ENSSSCG00000010281;ENSSSCG00000010314;ENSSSCG00000010368;ENSSSCG00000010457;ENSSSCG00000010480;ENSSSCG00000010635;ENSSSCG00000011420;ENSSSCG00000011579;ENSSSCG00000011621;ENSSSCG00000011831;ENSSSCG00000011848;ENSSSCG00000011896;ENSSSCG00000012975;ENSSSCG00000013012;ENSSSCG00000013114;ENSSSCG00000013241;ENSSSCG00000013256;ENSSSCG00000013292;ENSSSCG00000013392;ENSSSCG00000013446;ENSSSCG00000013591;ENSSSCG00000013726;ENSSSCG00000013746;ENSSSCG00000013940;ENSSSCG00000014014;ENSSSCG00000014043;ENSSSCG00000014057;ENSSSCG00000014338;ENSSSCG00000014556;ENSSSCG00000014812;ENSSSCG00000014852;ENSSSCG00000015074;ENSSSCG00000015111;ENSSSCG00000015298;ENSSSCG00000015652;ENSSSCG00000015808;ENSSSCG00000015938;ENSSSCG00000016027;ENSSSCG00000016031;ENSSSCG00000016492;ENSSSCG00000016569;ENSSSCG00000017033;ENSSSCG00000017380;ENSSSCG00000017389;ENSSSCG00000017403;ENSSSCG00000017427;ENSSSCG00000017528;ENSSSCG00000017713;ENSSSCG00000017761;ENSSSCG00000017769;ENSSSCG00000017801;ENSSSCG00000017950;ENSSSCG00000020711;ENSSSCG00000020715;ENSSSCG00000021206;ENSSSCG00000021885;ENSSSCG00000021891;ENSSSCG00000022155;ENSSSCG00000022236;ENSSSCG00000022719;ENSSSCG00000022864;ENSSSCG00000023599;ENSSSCG00000023719;ENSSSCG00000024125;ENSSSCG00000024636;ENSSSCG00000024655;ENSSSCG00000024823;ENSSSCG00000024927;ENSSSCG00000025281;ENSSSCG00000025316;ENSSSCG00000025822;ENSSSCG00000026422;ENSSSCG00000026571;ENSSSCG00000026850;ENSSSCG00000027072;ENSSSCG00000027165;ENSSSCG00000027428;ENSSSCG00000027820;ENSSSCG00000028035;ENSSSCG00000029262;ENSSSCG00000029313;ENSSSCG00000029539;ENSSSCG00000029544;ENSSSCG00000029675;ENSSSCG00000030053;ENSSSCG00000030567;ENSSSCG00000030668;ENSSSCG00000031249;ENSSSCG00000031423;ENSSSCG00000031791;ENSSSCG00000032312;ENSSSCG00000032360;ENSSSCG00000032438;ENSSSCG00000036039;ENSSSCG00000037236;ENSSSCG00000037465;ENSSSCG00000037653;ENSSSCG00000038082;ENSSSCG00000038610;ENSSSCG00000040464;ENSSSCG00000040513"/>
  </r>
  <r>
    <s v="GO:0001816"/>
    <x v="2"/>
    <x v="1"/>
    <x v="1"/>
    <x v="187"/>
    <s v="http://amigo.geneontology.org/amigo/term/GO:0001816"/>
    <n v="237"/>
    <n v="99"/>
    <n v="77.118697674418598"/>
    <n v="1.2837353713876289"/>
    <x v="248"/>
    <n v="6.4653570472761324E-3"/>
    <s v="396591;396611;396623;396629;396645;396653;396656;396810;396832;396942;397036;397078;397094;397106;397122;397208;397285;397302;397400;397406;397490;397550;397600;397663;399533;399541;445521;445525;449572;492313;497623;595116;595129;751859;780421;100048955;100049669;100125346;100125540;100125555;100126285;100127138;100135665;100135678;100137085;100145887;100152607;100152851;100154373;100154741;100155269;100156882;100157112;100157318;100171389;100217389;100217392;100286800;100302367;100337659;100511064;100512366;100514174;100514823;100516408;100516688;100516737;100517591;100518262;100518302;100518643;100518678;100519317;100520962;100521141;100521305;100522324;100522721;100522873;100523811;100523902;100524396;100524544;100524751;100525120;100525230;100620969;100622156;100623776;100624099;100624723;100625150;100625944;100626182;100627149;100628318;100738603;100739177;102162332"/>
    <s v="ENSSSCG00000000916;ENSSSCG00000001009;ENSSSCG00000001437;ENSSSCG00000001817;ENSSSCG00000002385;ENSSSCG00000002755;ENSSSCG00000002983;ENSSSCG00000003017;ENSSSCG00000003132;ENSSSCG00000003178;ENSSSCG00000003471;ENSSSCG00000003702;ENSSSCG00000003729;ENSSSCG00000003755;ENSSSCG00000004154;ENSSSCG00000004507;ENSSSCG00000004789;ENSSSCG00000004791;ENSSSCG00000005203;ENSSSCG00000005267;ENSSSCG00000005503;ENSSSCG00000005706;ENSSSCG00000006175;ENSSSCG00000006309;ENSSSCG00000006357;ENSSSCG00000006369;ENSSSCG00000006375;ENSSSCG00000006381;ENSSSCG00000006502;ENSSSCG00000006506;ENSSSCG00000006522;ENSSSCG00000006646;ENSSSCG00000007239;ENSSSCG00000008090;ENSSSCG00000008359;ENSSSCG00000008437;ENSSSCG00000008600;ENSSSCG00000008842;ENSSSCG00000009002;ENSSSCG00000009327;ENSSSCG00000009434;ENSSSCG00000009440;ENSSSCG00000009589;ENSSSCG00000009817;ENSSSCG00000010235;ENSSSCG00000010280;ENSSSCG00000010480;ENSSSCG00000010627;ENSSSCG00000011528;ENSSSCG00000011831;ENSSSCG00000012022;ENSSSCG00000012837;ENSSSCG00000012981;ENSSSCG00000013940;ENSSSCG00000014277;ENSSSCG00000014349;ENSSSCG00000014852;ENSSSCG00000015105;ENSSSCG00000015113;ENSSSCG00000015403;ENSSSCG00000015652;ENSSSCG00000016027;ENSSSCG00000017402;ENSSSCG00000018031;ENSSSCG00000021206;ENSSSCG00000021355;ENSSSCG00000021383;ENSSSCG00000022155;ENSSSCG00000022413;ENSSSCG00000023737;ENSSSCG00000024771;ENSSSCG00000025537;ENSSSCG00000025691;ENSSSCG00000026516;ENSSSCG00000026605;ENSSSCG00000026991;ENSSSCG00000027820;ENSSSCG00000029267;ENSSSCG00000029371;ENSSSCG00000029501;ENSSSCG00000029675;ENSSSCG00000030582;ENSSSCG00000030888;ENSSSCG00000031346;ENSSSCG00000032241;ENSSSCG00000032360;ENSSSCG00000032381;ENSSSCG00000032438;ENSSSCG00000034980;ENSSSCG00000035090;ENSSSCG00000038082;ENSSSCG00000038185;ENSSSCG00000038610;ENSSSCG00000038779;ENSSSCG00000039214;ENSSSCG00000039568;ENSSSCG00000039663;ENSSSCG00000040464;ENSSSCG00000040681"/>
  </r>
  <r>
    <s v="GO:0007049"/>
    <x v="2"/>
    <x v="1"/>
    <x v="1"/>
    <x v="62"/>
    <s v="http://amigo.geneontology.org/amigo/term/GO:0007049"/>
    <n v="416"/>
    <n v="163"/>
    <n v="135.36446511627909"/>
    <n v="1.204156496019704"/>
    <x v="249"/>
    <n v="7.7588717546565149E-3"/>
    <s v="396611;396703;396832;396849;396917;396942;397078;397089;397091;397093;397094;397106;397162;397250;397251;397271;397276;397307;397362;397378;397379;397422;397493;397522;397550;397556;397572;397600;397656;397657;397662;397663;404698;404772;448813;492313;497234;595117;641309;654298;733576;733594;733648;733670;751859;780428;100037949;100048957;100049669;100101473;100113425;100125375;100125839;100135668;100144492;100144508;100144885;100145887;100151840;100151864;100151896;100152361;100152480;100152590;100152822;100152937;100153228;100153460;100153983;100154418;100154751;100154763;100155137;100155281;100155564;100155631;100155762;100155885;100156186;100156481;100157103;100157266;100157451;100157714;100157885;100158143;100171389;100174954;100174962;100307051;100337674;100381266;100415924;100510936;100511565;100511709;100511838;100512048;100512827;100513079;100513274;100513591;100513670;100514624;100515079;100515193;100515264;100515330;100516830;100517189;100517338;100517567;100517599;100517912;100518008;100518832;100519528;100520019;100521003;100521472;100521731;100521815;100522059;100522785;100522839;100522851;100522958;100523200;100523273;100523366;100523533;100523679;100524450;100524534;100524544;100525739;100525983;100526080;100620553;100620969;100621221;100621622;100622156;100623283;100623654;100623735;100624279;100624450;100624883;100625256;100625338;100625497;100625804;100625944;100626014;100626293;100627467;100628052;100736572;100736590;100737227;100738633;100739632"/>
    <s v="ENSSSCG00000000156;ENSSSCG00000000190;ENSSSCG00000000739;ENSSSCG00000001400;ENSSSCG00000001818;ENSSSCG00000001880;ENSSSCG00000002001;ENSSSCG00000002004;ENSSSCG00000002006;ENSSSCG00000002254;ENSSSCG00000002268;ENSSSCG00000002715;ENSSSCG00000002866;ENSSSCG00000002923;ENSSSCG00000003017;ENSSSCG00000003520;ENSSSCG00000003702;ENSSSCG00000003928;ENSSSCG00000003949;ENSSSCG00000004154;ENSSSCG00000004588;ENSSSCG00000004620;ENSSSCG00000004626;ENSSSCG00000004753;ENSSSCG00000004789;ENSSSCG00000004893;ENSSSCG00000005045;ENSSSCG00000005267;ENSSSCG00000005587;ENSSSCG00000005621;ENSSSCG00000005706;ENSSSCG00000005711;ENSSSCG00000006014;ENSSSCG00000006095;ENSSSCG00000006105;ENSSSCG00000006205;ENSSSCG00000006333;ENSSSCG00000006475;ENSSSCG00000006502;ENSSSCG00000006622;ENSSSCG00000006777;ENSSSCG00000007179;ENSSSCG00000007503;ENSSSCG00000007854;ENSSSCG00000008090;ENSSSCG00000008185;ENSSSCG00000008263;ENSSSCG00000008358;ENSSSCG00000008540;ENSSSCG00000008613;ENSSSCG00000008645;ENSSSCG00000008747;ENSSSCG00000008987;ENSSSCG00000009083;ENSSSCG00000009193;ENSSSCG00000009217;ENSSSCG00000009234;ENSSSCG00000009395;ENSSSCG00000009434;ENSSSCG00000009482;ENSSSCG00000009556;ENSSSCG00000009699;ENSSSCG00000009850;ENSSSCG00000010214;ENSSSCG00000010235;ENSSSCG00000010331;ENSSSCG00000010457;ENSSSCG00000010471;ENSSSCG00000010625;ENSSSCG00000010683;ENSSSCG00000010972;ENSSSCG00000011013;ENSSSCG00000011274;ENSSSCG00000011363;ENSSSCG00000011404;ENSSSCG00000011407;ENSSSCG00000011645;ENSSSCG00000011731;ENSSSCG00000012014;ENSSSCG00000012022;ENSSSCG00000013019;ENSSSCG00000013352;ENSSSCG00000013427;ENSSSCG00000013481;ENSSSCG00000013746;ENSSSCG00000014277;ENSSSCG00000014283;ENSSSCG00000014298;ENSSSCG00000014326;ENSSSCG00000014443;ENSSSCG00000015215;ENSSSCG00000015588;ENSSSCG00000015652;ENSSSCG00000015851;ENSSSCG00000015896;ENSSSCG00000016370;ENSSSCG00000016635;ENSSSCG00000016865;ENSSSCG00000016925;ENSSSCG00000017193;ENSSSCG00000017259;ENSSSCG00000017386;ENSSSCG00000017402;ENSSSCG00000017403;ENSSSCG00000017473;ENSSSCG00000017723;ENSSSCG00000017761;ENSSSCG00000017890;ENSSSCG00000017950;ENSSSCG00000020931;ENSSSCG00000021138;ENSSSCG00000022080;ENSSSCG00000022149;ENSSSCG00000022508;ENSSSCG00000023376;ENSSSCG00000023674;ENSSSCG00000023680;ENSSSCG00000023829;ENSSSCG00000024009;ENSSSCG00000024312;ENSSSCG00000024634;ENSSSCG00000024655;ENSSSCG00000025092;ENSSSCG00000025393;ENSSSCG00000025537;ENSSSCG00000025822;ENSSSCG00000026422;ENSSSCG00000026517;ENSSSCG00000027089;ENSSSCG00000027135;ENSSSCG00000027594;ENSSSCG00000028304;ENSSSCG00000028740;ENSSSCG00000028840;ENSSSCG00000028976;ENSSSCG00000029326;ENSSSCG00000029352;ENSSSCG00000029709;ENSSSCG00000030196;ENSSSCG00000031707;ENSSSCG00000032164;ENSSSCG00000032241;ENSSSCG00000032312;ENSSSCG00000032320;ENSSSCG00000032341;ENSSSCG00000034321;ENSSSCG00000034522;ENSSSCG00000035077;ENSSSCG00000035790;ENSSSCG00000035847;ENSSSCG00000036476;ENSSSCG00000037016;ENSSSCG00000037241;ENSSSCG00000038185;ENSSSCG00000038222;ENSSSCG00000038308;ENSSSCG00000038543;ENSSSCG00000038549;ENSSSCG00000038643;ENSSSCG00000038694;ENSSSCG00000039442;ENSSSCG00000039619;ENSSSCG00000040464"/>
  </r>
  <r>
    <s v="GO:0051338"/>
    <x v="2"/>
    <x v="1"/>
    <x v="1"/>
    <x v="188"/>
    <s v="http://amigo.geneontology.org/amigo/term/GO:0051338"/>
    <n v="283"/>
    <n v="115"/>
    <n v="92.086883720930231"/>
    <n v="1.2488206284459371"/>
    <x v="250"/>
    <n v="8.5762298841865932E-3"/>
    <s v="396591;396617;396629;396810;396832;396849;397036;397063;397078;397091;397162;397201;397344;397379;397493;397509;397656;397657;397662;397663;399533;399541;404693;414426;445525;449572;492313;494014;497234;497623;654405;733630;733665;733670;751859;780428;100037966;100113425;100125346;100127359;100144471;100144507;100153228;100153410;100153597;100153965;100153983;100154002;100154199;100154763;100155006;100155147;100155281;100155619;100155895;100156321;100157103;100157105;100157144;100157266;100157507;100157614;100171389;100271931;100302366;100302367;100337659;100512048;100512576;100512827;100513812;100513815;100514174;100514221;100515079;100515264;100515528;100516128;100517614;100517714;100518326;100519715;100519764;100519989;100521108;100521305;100521731;100522001;100522721;100523533;100523679;100524544;100524751;100525120;100525288;100525505;100525530;100525983;100620969;100621234;100621622;100622156;100622267;100622968;100623283;100624229;100624969;100625256;100625497;100625707;100625944;100626182;100626293;100628052;100737227"/>
    <s v="ENSSSCG00000000156;ENSSSCG00000000185;ENSSSCG00000000275;ENSSSCG00000000910;ENSSSCG00000001009;ENSSSCG00000001437;ENSSSCG00000001563;ENSSSCG00000002252;ENSSSCG00000002254;ENSSSCG00000003017;ENSSSCG00000003194;ENSSSCG00000003413;ENSSSCG00000003520;ENSSSCG00000003949;ENSSSCG00000004154;ENSSSCG00000004460;ENSSSCG00000004507;ENSSSCG00000004789;ENSSSCG00000004791;ENSSSCG00000005045;ENSSSCG00000005215;ENSSSCG00000005229;ENSSSCG00000005503;ENSSSCG00000005706;ENSSSCG00000006095;ENSSSCG00000006338;ENSSSCG00000006475;ENSSSCG00000006522;ENSSSCG00000006539;ENSSSCG00000007039;ENSSSCG00000007541;ENSSSCG00000007854;ENSSSCG00000008022;ENSSSCG00000008437;ENSSSCG00000008842;ENSSSCG00000008987;ENSSSCG00000009083;ENSSSCG00000009434;ENSSSCG00000009482;ENSSSCG00000009661;ENSSSCG00000009664;ENSSSCG00000009817;ENSSSCG00000009850;ENSSSCG00000009854;ENSSSCG00000010026;ENSSSCG00000010164;ENSSSCG00000010235;ENSSSCG00000010603;ENSSSCG00000010835;ENSSSCG00000011004;ENSSSCG00000011274;ENSSSCG00000011363;ENSSSCG00000012022;ENSSSCG00000013019;ENSSSCG00000013257;ENSSSCG00000013481;ENSSSCG00000013779;ENSSSCG00000014298;ENSSSCG00000015136;ENSSSCG00000015286;ENSSSCG00000015403;ENSSSCG00000015808;ENSSSCG00000015851;ENSSSCG00000016459;ENSSSCG00000016634;ENSSSCG00000016918;ENSSSCG00000017259;ENSSSCG00000017306;ENSSSCG00000017504;ENSSSCG00000017605;ENSSSCG00000017761;ENSSSCG00000021355;ENSSSCG00000022080;ENSSSCG00000022413;ENSSSCG00000022496;ENSSSCG00000024009;ENSSSCG00000025455;ENSSSCG00000025537;ENSSSCG00000025691;ENSSSCG00000025822;ENSSSCG00000026516;ENSSSCG00000027127;ENSSSCG00000027503;ENSSSCG00000027820;ENSSSCG00000028840;ENSSSCG00000029313;ENSSSCG00000029326;ENSSSCG00000029352;ENSSSCG00000029501;ENSSSCG00000030247;ENSSSCG00000030354;ENSSSCG00000031794;ENSSSCG00000032214;ENSSSCG00000032320;ENSSSCG00000032330;ENSSSCG00000032332;ENSSSCG00000032601;ENSSSCG00000033586;ENSSSCG00000033763;ENSSSCG00000034087;ENSSSCG00000035495;ENSSSCG00000035847;ENSSSCG00000037241;ENSSSCG00000037910;ENSSSCG00000038082;ENSSSCG00000038185;ENSSSCG00000038222;ENSSSCG00000038366;ENSSSCG00000038694;ENSSSCG00000039393;ENSSSCG00000039442;ENSSSCG00000039619;ENSSSCG00000040464;ENSSSCG00000040681;ENSSSCG00000040815"/>
  </r>
  <r>
    <s v="GO:0070727"/>
    <x v="2"/>
    <x v="1"/>
    <x v="1"/>
    <x v="51"/>
    <s v="http://amigo.geneontology.org/amigo/term/GO:0070727"/>
    <n v="488"/>
    <n v="188"/>
    <n v="158.79293023255809"/>
    <n v="1.183931801779003"/>
    <x v="251"/>
    <n v="8.5762298841865932E-3"/>
    <s v="396591;396715;397019;397078;397085;397155;397250;397302;397345;397349;397406;397447;397504;397581;397657;397671;406188;406192;407060;414284;414396;414422;494014;595108;595112;595115;595116;595117;606749;641351;733576;733648;751859;780425;780428;780440;791125;100037304;100037998;100038002;100038004;100113425;100125839;100125967;100126201;100126288;100126859;100127138;100144491;100144499;100144507;100144508;100151840;100152189;100152253;100152304;100152606;100152675;100152814;100153158;100153228;100153351;100153460;100153972;100154110;100154361;100154486;100154707;100154741;100155017;100155086;100155248;100155281;100155306;100155390;100155504;100155564;100155623;100155762;100155766;100155885;100156349;100156680;100156903;100157296;100157318;100157638;100157682;100157703;100157914;100157972;100188978;100192442;100233170;100270821;100286859;100302508;100337658;100337660;100381266;100462760;100511132;100511196;100511290;100511435;100511694;100511865;100512048;100512072;100512352;100512827;100512899;100513079;100513481;100513812;100514180;100515110;100515138;100515425;100515576;100516128;100516623;100516674;100516916;100516931;100517306;100517791;100517927;100517942;100518364;100519078;100519215;100519463;100519820;100520095;100520777;100520876;100520962;100521003;100521124;100521183;100521305;100521472;100521477;100521661;100521692;100521909;100522019;100522868;100522873;100522958;100523721;100523837;100524115;100524985;100525288;100525400;100525814;100620246;100620255;100620379;100621221;100621371;100622147;100622156;100622267;100623555;100624139;100624272;100624279;100624320;100624668;100625465;100625497;100625522;100625874;100625983;100626077;100626388;100626608;100627052;100627301;100627467;100627750;100653516;100736934;100737446;100738633"/>
    <s v="ENSSSCG00000000156;ENSSSCG00000000364;ENSSSCG00000000531;ENSSSCG00000000534;ENSSSCG00000000737;ENSSSCG00000001437;ENSSSCG00000001653;ENSSSCG00000001878;ENSSSCG00000001880;ENSSSCG00000001900;ENSSSCG00000001934;ENSSSCG00000001952;ENSSSCG00000001955;ENSSSCG00000002000;ENSSSCG00000002015;ENSSSCG00000002268;ENSSSCG00000002444;ENSSSCG00000002682;ENSSSCG00000002778;ENSSSCG00000002788;ENSSSCG00000003017;ENSSSCG00000003132;ENSSSCG00000003157;ENSSSCG00000003471;ENSSSCG00000003520;ENSSSCG00000003549;ENSSSCG00000003795;ENSSSCG00000003806;ENSSSCG00000003928;ENSSSCG00000004125;ENSSSCG00000004154;ENSSSCG00000004242;ENSSSCG00000004382;ENSSSCG00000004421;ENSSSCG00000004478;ENSSSCG00000004507;ENSSSCG00000004578;ENSSSCG00000004595;ENSSSCG00000004612;ENSSSCG00000004677;ENSSSCG00000004728;ENSSSCG00000004751;ENSSSCG00000004757;ENSSSCG00000005012;ENSSSCG00000005045;ENSSSCG00000005453;ENSSSCG00000005514;ENSSSCG00000005601;ENSSSCG00000005617;ENSSSCG00000005652;ENSSSCG00000005711;ENSSSCG00000006014;ENSSSCG00000006062;ENSSSCG00000006095;ENSSSCG00000006151;ENSSSCG00000006309;ENSSSCG00000006354;ENSSSCG00000006357;ENSSSCG00000006369;ENSSSCG00000006386;ENSSSCG00000006496;ENSSSCG00000006506;ENSSSCG00000006564;ENSSSCG00000006612;ENSSSCG00000006816;ENSSSCG00000007039;ENSSSCG00000007088;ENSSSCG00000007097;ENSSSCG00000007167;ENSSSCG00000007503;ENSSSCG00000007585;ENSSSCG00000007812;ENSSSCG00000008245;ENSSSCG00000008359;ENSSSCG00000008446;ENSSSCG00000008548;ENSSSCG00000008854;ENSSSCG00000008974;ENSSSCG00000009319;ENSSSCG00000009658;ENSSSCG00000009778;ENSSSCG00000009951;ENSSSCG00000010035;ENSSSCG00000010083;ENSSSCG00000010158;ENSSSCG00000010214;ENSSSCG00000010224;ENSSSCG00000010235;ENSSSCG00000010250;ENSSSCG00000010260;ENSSSCG00000010314;ENSSSCG00000010341;ENSSSCG00000010457;ENSSSCG00000010635;ENSSSCG00000011004;ENSSSCG00000011101;ENSSSCG00000011102;ENSSSCG00000011274;ENSSSCG00000011382;ENSSSCG00000011420;ENSSSCG00000011579;ENSSSCG00000011621;ENSSSCG00000011831;ENSSSCG00000011896;ENSSSCG00000013012;ENSSSCG00000013257;ENSSSCG00000013292;ENSSSCG00000013392;ENSSSCG00000013591;ENSSSCG00000013726;ENSSSCG00000013746;ENSSSCG00000014014;ENSSSCG00000014043;ENSSSCG00000014057;ENSSSCG00000014338;ENSSSCG00000015386;ENSSSCG00000015851;ENSSSCG00000015938;ENSSSCG00000016009;ENSSSCG00000016147;ENSSSCG00000016492;ENSSSCG00000016569;ENSSSCG00000016865;ENSSSCG00000017033;ENSSSCG00000017133;ENSSSCG00000017380;ENSSSCG00000017386;ENSSSCG00000017389;ENSSSCG00000017403;ENSSSCG00000017427;ENSSSCG00000017528;ENSSSCG00000017713;ENSSSCG00000017769;ENSSSCG00000017801;ENSSSCG00000017866;ENSSSCG00000017890;ENSSSCG00000020711;ENSSSCG00000020715;ENSSSCG00000021138;ENSSSCG00000021587;ENSSSCG00000021885;ENSSSCG00000021891;ENSSSCG00000021893;ENSSSCG00000022178;ENSSSCG00000022719;ENSSSCG00000022820;ENSSSCG00000022864;ENSSSCG00000023371;ENSSSCG00000023719;ENSSSCG00000023933;ENSSSCG00000024125;ENSSSCG00000024260;ENSSSCG00000024285;ENSSSCG00000024312;ENSSSCG00000024636;ENSSSCG00000024655;ENSSSCG00000024927;ENSSSCG00000025281;ENSSSCG00000026130;ENSSSCG00000026422;ENSSSCG00000026571;ENSSSCG00000027072;ENSSSCG00000027165;ENSSSCG00000027503;ENSSSCG00000027528;ENSSSCG00000028035;ENSSSCG00000028304;ENSSSCG00000028840;ENSSSCG00000029313;ENSSSCG00000029539;ENSSSCG00000029544;ENSSSCG00000030547;ENSSSCG00000030567;ENSSSCG00000031249;ENSSSCG00000031456;ENSSSCG00000031791;ENSSSCG00000032312;ENSSSCG00000032357;ENSSSCG00000032722;ENSSSCG00000035058;ENSSSCG00000036145;ENSSSCG00000037236;ENSSSCG00000037381;ENSSSCG00000037598;ENSSSCG00000037653;ENSSSCG00000038366;ENSSSCG00000038543;ENSSSCG00000039619"/>
  </r>
  <r>
    <s v="GO:0031098"/>
    <x v="2"/>
    <x v="1"/>
    <x v="1"/>
    <x v="189"/>
    <s v="http://amigo.geneontology.org/amigo/term/GO:0031098"/>
    <n v="73"/>
    <n v="36"/>
    <n v="23.753860465116279"/>
    <n v="1.515543128362979"/>
    <x v="252"/>
    <n v="8.5762298841865932E-3"/>
    <s v="396591;396609;396617;396629;396832;396849;397122;397663;399541;100144507;100145887;100153223;100154002;100154208;100154763;100157103;100157105;100157507;100511484;100511565;100513491;100514174;100517574;100517714;100518326;100522721;100523014;100523533;100523811;100524751;100525120;100525283;100525505;100621234;100621622;100624279"/>
    <s v="ENSSSCG00000000275;ENSSSCG00000000739;ENSSSCG00000001009;ENSSSCG00000001437;ENSSSCG00000004791;ENSSSCG00000005503;ENSSSCG00000006502;ENSSSCG00000006767;ENSSSCG00000008197;ENSSSCG00000009593;ENSSSCG00000009664;ENSSSCG00000009850;ENSSSCG00000010164;ENSSSCG00000010835;ENSSSCG00000011166;ENSSSCG00000012022;ENSSSCG00000013019;ENSSSCG00000013269;ENSSSCG00000014010;ENSSSCG00000015403;ENSSSCG00000016617;ENSSSCG00000016918;ENSSSCG00000022080;ENSSSCG00000022413;ENSSSCG00000024813;ENSSSCG00000025822;ENSSSCG00000027127;ENSSSCG00000028304;ENSSSCG00000029675;ENSSSCG00000030354;ENSSSCG00000032601;ENSSSCG00000038082;ENSSSCG00000038366;ENSSSCG00000039214;ENSSSCG00000039442;ENSSSCG00000040464"/>
  </r>
  <r>
    <s v="GO:0051235"/>
    <x v="2"/>
    <x v="1"/>
    <x v="1"/>
    <x v="71"/>
    <s v="http://amigo.geneontology.org/amigo/term/GO:0051235"/>
    <n v="81"/>
    <n v="39"/>
    <n v="26.357023255813949"/>
    <n v="1.4796815111280519"/>
    <x v="253"/>
    <n v="9.8186255088799964E-3"/>
    <s v="396958;397018;397030;397285;397349;397550;397553;397581;397671;406188;407060;414371;497623;497624;641309;751859;100037998;100126285;100153597;100153749;100154090;100156448;100156498;100157507;100171389;100192435;100271931;100513812;100514123;100520962;100521003;100521108;100521661;100522324;100524544;100525288;100525465;100628166;100736934"/>
    <s v="ENSSSCG00000001952;ENSSSCG00000003132;ENSSSCG00000003156;ENSSSCG00000003755;ENSSSCG00000004460;ENSSSCG00000004668;ENSSSCG00000004728;ENSSSCG00000005037;ENSSSCG00000005453;ENSSSCG00000005601;ENSSSCG00000005706;ENSSSCG00000006390;ENSSSCG00000006860;ENSSSCG00000008245;ENSSSCG00000008548;ENSSSCG00000009217;ENSSSCG00000009664;ENSSSCG00000009759;ENSSSCG00000009817;ENSSSCG00000010235;ENSSSCG00000011004;ENSSSCG00000011297;ENSSSCG00000011579;ENSSSCG00000011797;ENSSSCG00000013241;ENSSSCG00000014073;ENSSSCG00000014540;ENSSSCG00000015136;ENSSSCG00000015298;ENSSSCG00000016027;ENSSSCG00000017402;ENSSSCG00000017427;ENSSSCG00000021464;ENSSSCG00000024344;ENSSSCG00000025537;ENSSSCG00000026422;ENSSSCG00000027503;ENSSSCG00000032330;ENSSSCG00000032438"/>
  </r>
  <r>
    <s v="GO:0010563"/>
    <x v="2"/>
    <x v="1"/>
    <x v="1"/>
    <x v="190"/>
    <s v="http://amigo.geneontology.org/amigo/term/GO:0010563"/>
    <n v="170"/>
    <n v="73"/>
    <n v="55.31720930232558"/>
    <n v="1.319661655399724"/>
    <x v="254"/>
    <n v="1.0365439711245549E-2"/>
    <s v="396775;396849;397078;397091;397362;397447;397493;399533;399541;404693;449572;497623;654405;733670;751859;100113425;100153410;100153597;100153983;100154106;100154763;100154908;100155147;100155281;100155478;100157105;100157144;100157266;100157614;100171389;100192439;100217397;100271931;100302366;100302367;100302508;100511565;100512360;100512419;100512576;100512827;100512834;100515264;100515528;100516257;100516994;100517189;100517865;100518326;100519085;100519531;100519715;100519764;100519989;100521003;100521108;100521302;100521305;100521312;100523014;100523533;100523837;100524544;100525120;100621371;100621622;100622156;100622189;100622267;100622968;100623283;100624883;100627684"/>
    <s v="ENSSSCG00000000156;ENSSSCG00000000739;ENSSSCG00000001563;ENSSSCG00000002254;ENSSSCG00000002337;ENSSSCG00000003017;ENSSSCG00000003194;ENSSSCG00000003839;ENSSSCG00000004094;ENSSSCG00000004154;ENSSSCG00000004460;ENSSSCG00000004485;ENSSSCG00000004507;ENSSSCG00000004620;ENSSSCG00000004751;ENSSSCG00000005045;ENSSSCG00000005503;ENSSSCG00000005706;ENSSSCG00000006453;ENSSSCG00000006522;ENSSSCG00000007350;ENSSSCG00000007541;ENSSSCG00000008144;ENSSSCG00000008168;ENSSSCG00000008348;ENSSSCG00000008437;ENSSSCG00000009083;ENSSSCG00000009482;ENSSSCG00000009817;ENSSSCG00000009850;ENSSSCG00000010026;ENSSSCG00000010235;ENSSSCG00000010835;ENSSSCG00000011166;ENSSSCG00000011363;ENSSSCG00000013019;ENSSSCG00000013292;ENSSSCG00000013410;ENSSSCG00000013779;ENSSSCG00000015136;ENSSSCG00000015282;ENSSSCG00000015403;ENSSSCG00000015567;ENSSSCG00000016459;ENSSSCG00000016634;ENSSSCG00000017116;ENSSSCG00000017259;ENSSSCG00000021893;ENSSSCG00000022080;ENSSSCG00000024009;ENSSSCG00000025537;ENSSSCG00000025822;ENSSSCG00000025912;ENSSSCG00000026422;ENSSSCG00000027417;ENSSSCG00000028740;ENSSSCG00000029313;ENSSSCG00000031707;ENSSSCG00000031866;ENSSSCG00000032330;ENSSSCG00000032332;ENSSSCG00000032601;ENSSSCG00000033586;ENSSSCG00000033763;ENSSSCG00000035058;ENSSSCG00000037241;ENSSSCG00000037910;ENSSSCG00000038251;ENSSSCG00000038323;ENSSSCG00000039393;ENSSSCG00000039619;ENSSSCG00000040681;ENSSSCG00000040815"/>
  </r>
  <r>
    <s v="GO:0018193"/>
    <x v="2"/>
    <x v="1"/>
    <x v="1"/>
    <x v="191"/>
    <s v="http://amigo.geneontology.org/amigo/term/GO:0018193"/>
    <n v="374"/>
    <n v="147"/>
    <n v="121.69786046511631"/>
    <n v="1.2079094853285151"/>
    <x v="255"/>
    <n v="1.0365439711245549E-2"/>
    <s v="396571;396609;396653;396810;396823;396832;396933;397044;397063;397078;397161;397201;397251;397311;397349;397350;397447;397504;397509;397511;397606;397637;397657;397662;397663;404277;404693;494014;503658;654323;733683;751859;780412;791125;100037299;100038004;100125540;100126237;100126859;100127359;100127488;100135665;100141471;100144471;100144480;100144507;100144630;100145887;100152646;100152776;100153197;100153204;100153228;100153410;100153597;100154110;100154199;100154208;100154899;100155006;100155018;100155061;100155091;100155122;100155149;100155439;100155631;100155762;100155763;100155786;100155854;100156349;100156539;100156636;100156903;100156964;100157105;100157266;100157507;100157885;100157920;100157972;100171389;100192439;100233194;100286859;100302366;100302367;100337658;100337659;100511127;100511313;100511551;100512026;100512046;100512419;100512576;100512827;100512977;100513209;100513812;100513992;100514585;100515528;100516143;100516363;100517028;100517522;100517581;100517614;100517714;100517913;100518649;100519820;100519835;100519989;100521141;100521252;100521305;100521661;100521731;100522086;100522180;100522873;100523533;100524544;100524751;100525120;100525278;100525400;100525465;100620337;100621221;100621622;100623256;100623734;100623801;100624139;100625256;100625497;100625586;100625631;100626014;100737265;100738545;102159240;102162332"/>
    <s v="ENSSSCG00000000275;ENSSSCG00000000293;ENSSSCG00000000681;ENSSSCG00000000694;ENSSSCG00000001009;ENSSSCG00000001497;ENSSSCG00000001563;ENSSSCG00000001757;ENSSSCG00000001818;ENSSSCG00000001869;ENSSSCG00000001880;ENSSSCG00000001900;ENSSSCG00000001914;ENSSSCG00000001946;ENSSSCG00000002283;ENSSSCG00000002306;ENSSSCG00000002778;ENSSSCG00000002805;ENSSSCG00000003017;ENSSSCG00000003156;ENSSSCG00000003413;ENSSSCG00000003471;ENSSSCG00000003743;ENSSSCG00000003839;ENSSSCG00000003898;ENSSSCG00000004421;ENSSSCG00000004460;ENSSSCG00000004507;ENSSSCG00000004656;ENSSSCG00000004728;ENSSSCG00000005073;ENSSSCG00000005106;ENSSSCG00000005215;ENSSSCG00000005706;ENSSSCG00000006001;ENSSSCG00000006318;ENSSSCG00000006338;ENSSSCG00000006496;ENSSSCG00000006502;ENSSSCG00000006519;ENSSSCG00000006567;ENSSSCG00000006590;ENSSSCG00000006645;ENSSSCG00000006646;ENSSSCG00000007039;ENSSSCG00000007188;ENSSSCG00000007505;ENSSSCG00000007675;ENSSSCG00000007737;ENSSSCG00000008144;ENSSSCG00000008221;ENSSSCG00000008395;ENSSSCG00000008397;ENSSSCG00000008437;ENSSSCG00000008548;ENSSSCG00000008820;ENSSSCG00000008842;ENSSSCG00000008844;ENSSSCG00000008976;ENSSSCG00000009395;ENSSSCG00000009482;ENSSSCG00000009589;ENSSSCG00000009593;ENSSSCG00000009661;ENSSSCG00000009664;ENSSSCG00000010083;ENSSSCG00000010112;ENSSSCG00000010214;ENSSSCG00000010224;ENSSSCG00000010235;ENSSSCG00000010292;ENSSSCG00000010316;ENSSSCG00000010555;ENSSSCG00000010603;ENSSSCG00000010635;ENSSSCG00000011004;ENSSSCG00000011102;ENSSSCG00000011274;ENSSSCG00000011548;ENSSSCG00000011612;ENSSSCG00000011650;ENSSSCG00000011899;ENSSSCG00000012022;ENSSSCG00000012981;ENSSSCG00000013019;ENSSSCG00000013658;ENSSSCG00000013779;ENSSSCG00000013888;ENSSSCG00000014010;ENSSSCG00000014028;ENSSSCG00000014232;ENSSSCG00000014443;ENSSSCG00000014538;ENSSSCG00000014852;ENSSSCG00000015009;ENSSSCG00000015403;ENSSSCG00000015851;ENSSSCG00000015999;ENSSSCG00000016095;ENSSSCG00000016096;ENSSSCG00000016459;ENSSSCG00000016619;ENSSSCG00000016634;ENSSSCG00000016737;ENSSSCG00000016925;ENSSSCG00000017212;ENSSSCG00000017306;ENSSSCG00000017310;ENSSSCG00000017591;ENSSSCG00000017761;ENSSSCG00000020715;ENSSSCG00000020915;ENSSSCG00000021036;ENSSSCG00000021579;ENSSSCG00000021791;ENSSSCG00000021891;ENSSSCG00000021893;ENSSSCG00000022496;ENSSSCG00000023272;ENSSSCG00000024604;ENSSSCG00000025537;ENSSSCG00000025822;ENSSSCG00000025953;ENSSSCG00000026130;ENSSSCG00000026516;ENSSSCG00000027165;ENSSSCG00000027197;ENSSSCG00000027381;ENSSSCG00000028310;ENSSSCG00000028840;ENSSSCG00000029326;ENSSSCG00000030560;ENSSSCG00000031123;ENSSSCG00000031128;ENSSSCG00000031988;ENSSSCG00000032332;ENSSSCG00000032601;ENSSSCG00000033757;ENSSSCG00000035495;ENSSSCG00000035847;ENSSSCG00000036145;ENSSSCG00000037998;ENSSSCG00000038366;ENSSSCG00000039393;ENSSSCG00000039568;ENSSSCG00000039619;ENSSSCG00000040464"/>
  </r>
  <r>
    <s v="GO:1901698"/>
    <x v="2"/>
    <x v="1"/>
    <x v="1"/>
    <x v="192"/>
    <s v="http://amigo.geneontology.org/amigo/term/GO:1901698"/>
    <n v="249"/>
    <n v="102"/>
    <n v="81.023441860465113"/>
    <n v="1.258894927910613"/>
    <x v="256"/>
    <n v="1.0532548036387739E-2"/>
    <s v="396591;396784;396832;396853;396942;396943;397019;397060;397064;397177;397182;397191;397201;397210;397285;397350;397406;397447;397490;397498;397500;397523;397550;397657;397663;397671;399541;403329;406188;407247;407773;414396;445525;494014;494015;497623;503656;641309;654405;733588;733648;751859;791125;100037966;100048955;100125375;100125540;100126201;100127153;100127359;100135665;100141314;100144422;100144492;100145887;100152001;100152073;100152559;100153972;100155006;100156773;100156913;100157120;100157272;100188978;100217389;100233180;100270821;100302367;100302508;100303726;100512899;100513010;100514231;100514316;100514823;100515824;100515888;100515895;100516408;100517293;100518493;100519976;100521003;100522394;100523721;100523927;100525288;100526065;100533477;100621622;100622156;100623776;100624139;100624229;100624279;100625497;100625707;100626014;100627301;100738603;100738836"/>
    <s v="ENSSSCG00000000142;ENSSSCG00000000849;ENSSSCG00000000910;ENSSSCG00000001437;ENSSSCG00000001952;ENSSSCG00000002446;ENSSSCG00000003413;ENSSSCG00000003806;ENSSSCG00000004154;ENSSSCG00000004421;ENSSSCG00000004597;ENSSSCG00000004675;ENSSSCG00000004678;ENSSSCG00000005215;ENSSSCG00000005267;ENSSSCG00000005503;ENSSSCG00000006357;ENSSSCG00000006371;ENSSSCG00000006502;ENSSSCG00000006816;ENSSSCG00000006821;ENSSSCG00000007039;ENSSSCG00000007067;ENSSSCG00000007585;ENSSSCG00000007665;ENSSSCG00000007909;ENSSSCG00000008218;ENSSSCG00000008421;ENSSSCG00000008437;ENSSSCG00000009092;ENSSSCG00000009140;ENSSSCG00000009217;ENSSSCG00000009589;ENSSSCG00000009817;ENSSSCG00000009998;ENSSSCG00000010235;ENSSSCG00000010603;ENSSSCG00000011033;ENSSSCG00000011101;ENSSSCG00000011274;ENSSSCG00000011399;ENSSSCG00000011579;ENSSSCG00000011695;ENSSSCG00000012007;ENSSSCG00000012022;ENSSSCG00000012981;ENSSSCG00000013940;ENSSSCG00000014057;ENSSSCG00000014349;ENSSSCG00000014443;ENSSSCG00000014812;ENSSSCG00000015871;ENSSSCG00000016027;ENSSSCG00000016034;ENSSSCG00000016635;ENSSSCG00000017402;ENSSSCG00000017403;ENSSSCG00000017510;ENSSSCG00000017801;ENSSSCG00000021383;ENSSSCG00000021893;ENSSSCG00000022236;ENSSSCG00000022864;ENSSSCG00000024072;ENSSSCG00000024771;ENSSSCG00000024823;ENSSSCG00000025092;ENSSSCG00000025133;ENSSSCG00000025273;ENSSSCG00000025455;ENSSSCG00000025822;ENSSSCG00000025924;ENSSSCG00000025924;ENSSSCG00000026281;ENSSSCG00000026422;ENSSSCG00000026571;ENSSSCG00000027165;ENSSSCG00000027428;ENSSSCG00000027503;ENSSSCG00000028304;ENSSSCG00000028840;ENSSSCG00000029279;ENSSSCG00000029371;ENSSSCG00000029468;ENSSSCG00000029501;ENSSSCG00000030247;ENSSSCG00000030560;ENSSSCG00000032357;ENSSSCG00000032360;ENSSSCG00000032532;ENSSSCG00000033190;ENSSSCG00000033763;ENSSSCG00000034444;ENSSSCG00000034689;ENSSSCG00000035058;ENSSSCG00000035392;ENSSSCG00000035419;ENSSSCG00000037015;ENSSSCG00000038610;ENSSSCG00000039480;ENSSSCG00000039838;ENSSSCG00000040464"/>
  </r>
  <r>
    <s v="GO:0048144"/>
    <x v="2"/>
    <x v="1"/>
    <x v="1"/>
    <x v="193"/>
    <s v="http://amigo.geneontology.org/amigo/term/GO:0048144"/>
    <n v="22"/>
    <n v="14"/>
    <n v="7.1586976744186037"/>
    <n v="1.955662976246167"/>
    <x v="257"/>
    <n v="1.0532548036387739E-2"/>
    <s v="397030;397063;397662;406192;407773;445525;100144492;100154199;100157451;100516839;100519764;100522958;100620969;100621622"/>
    <s v="ENSSSCG00000004578;ENSSSCG00000006338;ENSSSCG00000007541;ENSSSCG00000014540;ENSSSCG00000016628;ENSSSCG00000016865;ENSSSCG00000017306;ENSSSCG00000025092;ENSSSCG00000025822;ENSSSCG00000029326;ENSSSCG00000029501;ENSSSCG00000033190;ENSSSCG00000034321;ENSSSCG00000038185"/>
  </r>
  <r>
    <s v="GO:0061024"/>
    <x v="2"/>
    <x v="1"/>
    <x v="1"/>
    <x v="194"/>
    <s v="http://amigo.geneontology.org/amigo/term/GO:0061024"/>
    <n v="149"/>
    <n v="65"/>
    <n v="48.48390697674418"/>
    <n v="1.340651033572396"/>
    <x v="258"/>
    <n v="1.0532548036387739E-2"/>
    <s v="396849;396942;397036;397046;397189;397271;397406;404693;406192;414284;492313;497623;595115;595117;780428;100037978;100038002;100125375;100126201;100126859;100136901;100144491;100151849;100152253;100152675;100152814;100153167;100153351;100153972;100154116;100154741;100155766;100156725;100157638;100157977;100158143;100158193;100233170;100511290;100512176;100512732;100513240;100515138;100515193;100517010;100517332;100517676;100517894;100519534;100520792;100520917;100523366;100524115;100524987;100624668;100625338;100625465;100625522;100625874;100626014;100626077;100626388;100627612;100627750;100737446"/>
    <s v="ENSSSCG00000001895;ENSSSCG00000001934;ENSSSCG00000002622;ENSSSCG00000002828;ENSSSCG00000003520;ENSSSCG00000004125;ENSSSCG00000004578;ENSSSCG00000004632;ENSSSCG00000004757;ENSSSCG00000004789;ENSSSCG00000004893;ENSSSCG00000005020;ENSSSCG00000005267;ENSSSCG00000006357;ENSSSCG00000006496;ENSSSCG00000006506;ENSSSCG00000006612;ENSSSCG00000006894;ENSSSCG00000007097;ENSSSCG00000007167;ENSSSCG00000007478;ENSSSCG00000008185;ENSSSCG00000009658;ENSSSCG00000009778;ENSSSCG00000009786;ENSSSCG00000009817;ENSSSCG00000010158;ENSSSCG00000010179;ENSSSCG00000010260;ENSSSCG00000010281;ENSSSCG00000011915;ENSSSCG00000013339;ENSSSCG00000013524;ENSSSCG00000014326;ENSSSCG00000014443;ENSSSCG00000014556;ENSSSCG00000015482;ENSSSCG00000016492;ENSSSCG00000016634;ENSSSCG00000016635;ENSSSCG00000017769;ENSSSCG00000017801;ENSSSCG00000021355;ENSSSCG00000021587;ENSSSCG00000022080;ENSSSCG00000022719;ENSSSCG00000023371;ENSSSCG00000023749;ENSSSCG00000024285;ENSSSCG00000024636;ENSSSCG00000024927;ENSSSCG00000025281;ENSSSCG00000026571;ENSSSCG00000026618;ENSSSCG00000026962;ENSSSCG00000027072;ENSSSCG00000029262;ENSSSCG00000032312;ENSSSCG00000032341;ENSSSCG00000032722;ENSSSCG00000034810;ENSSSCG00000035066;ENSSSCG00000036476;ENSSSCG00000037381;ENSSSCG00000039285"/>
  </r>
  <r>
    <s v="GO:0080134"/>
    <x v="2"/>
    <x v="1"/>
    <x v="1"/>
    <x v="195"/>
    <s v="http://amigo.geneontology.org/amigo/term/GO:0080134"/>
    <n v="355"/>
    <n v="140"/>
    <n v="115.5153488372093"/>
    <n v="1.2119601542933991"/>
    <x v="259"/>
    <n v="1.0699991731882481E-2"/>
    <s v="396557;396591;396611;396623;396629;396646;396832;396922;396942;396985;397020;397042;397051;397106;397122;397130;397201;397210;397251;397307;397349;397406;397550;397553;397657;397663;397665;397671;399533;399541;403331;404277;406188;406192;445521;448813;492313;595129;733660;751859;768102;100037949;100125346;100125540;100125555;100126284;100126285;100126851;100126859;100127359;100127488;100135665;100135678;100141308;100144304;100144422;100144507;100145887;100153167;100153223;100154002;100154395;100154741;100154763;100155248;100155281;100155478;100155535;100155916;100157000;100157103;100157105;100157112;100157318;100157507;100174962;100192439;100217389;100271931;100302367;100307051;100511064;100511141;100511223;100511484;100511565;100512360;100512576;100513491;100513811;100514174;100514823;100514840;100514962;100515346;100516257;100516408;100517574;100517591;100517614;100517714;100517912;100518125;100518326;100518678;100518832;100518913;100519401;100519764;100520686;100521003;100521108;100522721;100522958;100523000;100523014;100523533;100523669;100523811;100523902;100524450;100524544;100524751;100524974;100525120;100525283;100525505;100526065;100620246;100620969;100621221;100621622;100622156;100623776;100624139;100624320;100625150;100653516;100736590;102162332"/>
    <s v="ENSSSCG00000000156;ENSSSCG00000000274;ENSSSCG00000000275;ENSSSCG00000000477;ENSSSCG00000000633;ENSSSCG00000000708;ENSSSCG00000000739;ENSSSCG00000000754;ENSSSCG00000000859;ENSSSCG00000001009;ENSSSCG00000001400;ENSSSCG00000001437;ENSSSCG00000001880;ENSSSCG00000001952;ENSSSCG00000002389;ENSSSCG00000002444;ENSSSCG00000002446;ENSSSCG00000002672;ENSSSCG00000002715;ENSSSCG00000002866;ENSSSCG00000003413;ENSSSCG00000003460;ENSSSCG00000003729;ENSSSCG00000004038;ENSSSCG00000004154;ENSSSCG00000004420;ENSSSCG00000004485;ENSSSCG00000004578;ENSSSCG00000004677;ENSSSCG00000004728;ENSSSCG00000004789;ENSSSCG00000004791;ENSSSCG00000005215;ENSSSCG00000005267;ENSSSCG00000005503;ENSSSCG00000005621;ENSSSCG00000005706;ENSSSCG00000006002;ENSSSCG00000006175;ENSSSCG00000006357;ENSSSCG00000006496;ENSSSCG00000006502;ENSSSCG00000006506;ENSSSCG00000006590;ENSSSCG00000006634;ENSSSCG00000006767;ENSSSCG00000007285;ENSSSCG00000007362;ENSSSCG00000007463;ENSSSCG00000007541;ENSSSCG00000008144;ENSSSCG00000008197;ENSSSCG00000008348;ENSSSCG00000008358;ENSSSCG00000008437;ENSSSCG00000008600;ENSSSCG00000008820;ENSSSCG00000009002;ENSSSCG00000009092;ENSSSCG00000009234;ENSSSCG00000009327;ENSSSCG00000009556;ENSSSCG00000009589;ENSSSCG00000009664;ENSSSCG00000009704;ENSSSCG00000009850;ENSSSCG00000010164;ENSSSCG00000010235;ENSSSCG00000010281;ENSSSCG00000010312;ENSSSCG00000010480;ENSSSCG00000010627;ENSSSCG00000010835;ENSSSCG00000010872;ENSSSCG00000011166;ENSSSCG00000011251;ENSSSCG00000011274;ENSSSCG00000011579;ENSSSCG00000011831;ENSSSCG00000011942;ENSSSCG00000012022;ENSSSCG00000012837;ENSSSCG00000012981;ENSSSCG00000013019;ENSSSCG00000013181;ENSSSCG00000013241;ENSSSCG00000013269;ENSSSCG00000013295;ENSSSCG00000013940;ENSSSCG00000014277;ENSSSCG00000014349;ENSSSCG00000015113;ENSSSCG00000015136;ENSSSCG00000015282;ENSSSCG00000015403;ENSSSCG00000015508;ENSSSCG00000015652;ENSSSCG00000016322;ENSSSCG00000016617;ENSSSCG00000016865;ENSSSCG00000016925;ENSSSCG00000017402;ENSSSCG00000021383;ENSSSCG00000022149;ENSSSCG00000022413;ENSSSCG00000022496;ENSSSCG00000022508;ENSSSCG00000022820;ENSSSCG00000024771;ENSSSCG00000024813;ENSSSCG00000025560;ENSSSCG00000025691;ENSSSCG00000025822;ENSSSCG00000026422;ENSSSCG00000027127;ENSSSCG00000027165;ENSSSCG00000029675;ENSSSCG00000030168;ENSSSCG00000030888;ENSSSCG00000031249;ENSSSCG00000031615;ENSSSCG00000032330;ENSSSCG00000032438;ENSSSCG00000032601;ENSSSCG00000032861;ENSSSCG00000035836;ENSSSCG00000036527;ENSSSCG00000037015;ENSSSCG00000038082;ENSSSCG00000038185;ENSSSCG00000038366;ENSSSCG00000038506;ENSSSCG00000038779;ENSSSCG00000039214;ENSSSCG00000039393;ENSSSCG00000039442;ENSSSCG00000039568;ENSSSCG00000039780;ENSSSCG00000040464;ENSSSCG00000040681"/>
  </r>
  <r>
    <s v="GO:0022008"/>
    <x v="2"/>
    <x v="1"/>
    <x v="1"/>
    <x v="33"/>
    <s v="http://amigo.geneontology.org/amigo/term/GO:0022008"/>
    <n v="388"/>
    <n v="151"/>
    <n v="126.2533953488372"/>
    <n v="1.1960074387131381"/>
    <x v="260"/>
    <n v="1.347932301683347E-2"/>
    <s v="396591;396659;396784;396849;396942;396958;397036;397046;397078;397093;397130;397244;397422;397447;397657;397663;399541;414911;595108;595117;654298;733599;733630;733648;733665;780402;780425;780428;780440;791125;100037273;100049677;100049691;100101550;100113425;100124377;100127359;100127483;100127488;100135678;100144475;100144480;100144481;100144493;100144507;100144508;100144540;100144885;100145887;100151886;100152001;100152163;100152404;100152894;100153225;100153398;100153417;100153820;100153983;100155006;100155281;100155504;100155580;100155631;100155885;100155995;100156161;100156598;100156725;100156773;100156796;100157103;100157120;100157318;100157507;100157578;100157653;100157655;100157662;100157726;100157762;100271931;100286859;100310798;100337658;100337659;100381266;100505460;100511196;100511223;100511336;100511484;100511780;100512275;100512419;100513081;100513273;100513481;100513560;100513862;100515110;100516540;100516839;100517132;100517927;100518140;100518251;100518262;100518636;100519062;100519106;100520334;100520397;100520452;100520560;100520686;100521003;100521498;100521731;100522008;100522019;100522394;100522635;100522839;100522873;100523632;100524100;100524195;100524413;100524544;100525283;100525505;100525579;100525739;100525788;100621355;100621622;100623256;100623423;100623555;100625457;100625497;100626014;100626077;100626235;100627390;100628163;100628206;100653516;100736934;106504067"/>
    <s v="ENSSSCG00000000156;ENSSSCG00000000411;ENSSSCG00000000737;ENSSSCG00000001419;ENSSSCG00000001437;ENSSSCG00000001498;ENSSSCG00000001818;ENSSSCG00000001878;ENSSSCG00000002254;ENSSSCG00000002332;ENSSSCG00000002795;ENSSSCG00000002923;ENSSSCG00000003017;ENSSSCG00000003021;ENSSSCG00000003267;ENSSSCG00000003413;ENSSSCG00000003471;ENSSSCG00000003520;ENSSSCG00000003778;ENSSSCG00000003839;ENSSSCG00000004223;ENSSSCG00000004241;ENSSSCG00000004421;ENSSSCG00000004551;ENSSSCG00000004632;ENSSSCG00000004677;ENSSSCG00000004755;ENSSSCG00000004834;ENSSSCG00000005012;ENSSSCG00000005045;ENSSSCG00000005177;ENSSSCG00000005190;ENSSSCG00000005229;ENSSSCG00000005267;ENSSSCG00000005503;ENSSSCG00000005617;ENSSSCG00000005706;ENSSSCG00000006009;ENSSSCG00000006062;ENSSSCG00000006329;ENSSSCG00000006502;ENSSSCG00000006590;ENSSSCG00000006748;ENSSSCG00000006780;ENSSSCG00000007067;ENSSSCG00000007488;ENSSSCG00000008197;ENSSSCG00000008262;ENSSSCG00000008374;ENSSSCG00000008645;ENSSSCG00000008745;ENSSSCG00000009477;ENSSSCG00000009517;ENSSSCG00000009664;ENSSSCG00000009704;ENSSSCG00000009860;ENSSSCG00000010035;ENSSSCG00000010457;ENSSSCG00000010480;ENSSSCG00000010603;ENSSSCG00000011033;ENSSSCG00000011102;ENSSSCG00000011274;ENSSSCG00000011398;ENSSSCG00000011440;ENSSSCG00000011524;ENSSSCG00000011736;ENSSSCG00000011798;ENSSSCG00000011831;ENSSSCG00000012022;ENSSSCG00000013627;ENSSSCG00000013746;ENSSSCG00000014073;ENSSSCG00000014224;ENSSSCG00000014283;ENSSSCG00000014324;ENSSSCG00000014427;ENSSSCG00000014443;ENSSSCG00000014970;ENSSSCG00000015119;ENSSSCG00000015399;ENSSSCG00000015508;ENSSSCG00000015733;ENSSSCG00000015871;ENSSSCG00000015986;ENSSSCG00000016034;ENSSSCG00000016113;ENSSSCG00000016267;ENSSSCG00000016290;ENSSSCG00000016569;ENSSSCG00000016617;ENSSSCG00000016628;ENSSSCG00000016721;ENSSSCG00000016974;ENSSSCG00000017201;ENSSSCG00000017395;ENSSSCG00000017403;ENSSSCG00000017427;ENSSSCG00000017605;ENSSSCG00000017723;ENSSSCG00000017818;ENSSSCG00000017876;ENSSSCG00000017993;ENSSSCG00000020853;ENSSSCG00000021355;ENSSSCG00000021880;ENSSSCG00000021893;ENSSSCG00000022080;ENSSSCG00000022155;ENSSSCG00000022178;ENSSSCG00000022236;ENSSSCG00000023272;ENSSSCG00000023719;ENSSSCG00000024152;ENSSSCG00000024285;ENSSSCG00000024312;ENSSSCG00000024591;ENSSSCG00000024604;ENSSSCG00000025238;ENSSSCG00000025478;ENSSSCG00000025822;ENSSSCG00000026130;ENSSSCG00000026422;ENSSSCG00000026516;ENSSSCG00000026547;ENSSSCG00000026969;ENSSSCG00000027127;ENSSSCG00000028771;ENSSSCG00000028840;ENSSSCG00000029460;ENSSSCG00000030130;ENSSSCG00000031244;ENSSSCG00000031478;ENSSSCG00000031791;ENSSSCG00000032312;ENSSSCG00000032330;ENSSSCG00000032914;ENSSSCG00000033544;ENSSSCG00000034012;ENSSSCG00000034398;ENSSSCG00000035066;ENSSSCG00000035077;ENSSSCG00000035847;ENSSSCG00000037016;ENSSSCG00000038366;ENSSSCG00000039416;ENSSSCG00000039442;ENSSSCG00000039654;ENSSSCG00000039780;ENSSSCG00000040416;ENSSSCG00000040593"/>
  </r>
  <r>
    <s v="GO:0010562"/>
    <x v="2"/>
    <x v="1"/>
    <x v="1"/>
    <x v="196"/>
    <s v="http://amigo.geneontology.org/amigo/term/GO:0010562"/>
    <n v="338"/>
    <n v="133"/>
    <n v="109.98362790697669"/>
    <n v="1.209270893596003"/>
    <x v="261"/>
    <n v="1.452256572186641E-2"/>
    <s v="396591;396617;396629;396810;396832;396849;397036;397078;397093;397122;397161;397201;397311;397344;397350;397400;397422;397447;397490;397509;397511;397557;397656;397657;397662;397663;399541;404277;406192;414374;445521;445525;449572;492313;494014;497623;503658;733630;733665;751859;780428;791125;100048955;100049669;100113425;100125346;100125375;100127359;100127483;100135678;100141314;100144471;100144507;100144540;100145887;100153167;100154002;100154199;100154208;100154763;100155006;100155091;100155762;100156321;100157103;100157105;100157266;100157312;100157507;100286859;100302508;100307051;100337658;100337659;100511484;100511551;100512419;100512827;100513491;100513556;100513927;100514174;100514221;100514545;100515079;100515346;100515356;100516128;100516257;100516994;100517028;100517574;100517614;100517714;100517865;100518251;100518508;100519317;100519531;100519764;100519931;100519989;100520988;100521003;100521141;100521731;100522001;100522635;100522721;100522873;100523811;100523837;100524544;100524751;100525120;100525283;100525288;100525505;100525530;100620637;100620969;100621234;100622267;100623256;100624229;100624969;100625256;100625497;100625944;100627149;100627467;100628052;100737227"/>
    <s v="ENSSSCG00000000275;ENSSSCG00000000293;ENSSSCG00000001009;ENSSSCG00000001437;ENSSSCG00000002385;ENSSSCG00000003017;ENSSSCG00000003413;ENSSSCG00000003471;ENSSSCG00000003520;ENSSSCG00000003839;ENSSSCG00000004421;ENSSSCG00000004578;ENSSSCG00000004789;ENSSSCG00000004791;ENSSSCG00000005045;ENSSSCG00000005106;ENSSSCG00000005215;ENSSSCG00000005229;ENSSSCG00000005503;ENSSSCG00000005621;ENSSSCG00000005706;ENSSSCG00000006001;ENSSSCG00000006338;ENSSSCG00000006475;ENSSSCG00000006502;ENSSSCG00000006522;ENSSSCG00000006539;ENSSSCG00000007039;ENSSSCG00000007350;ENSSSCG00000007488;ENSSSCG00000007541;ENSSSCG00000007675;ENSSSCG00000008022;ENSSSCG00000008197;ENSSSCG00000008348;ENSSSCG00000008820;ENSSSCG00000008842;ENSSSCG00000008844;ENSSSCG00000009327;ENSSSCG00000009434;ENSSSCG00000009482;ENSSSCG00000009517;ENSSSCG00000009593;ENSSSCG00000009661;ENSSSCG00000009664;ENSSSCG00000009815;ENSSSCG00000009817;ENSSSCG00000009850;ENSSSCG00000010164;ENSSSCG00000010214;ENSSSCG00000010235;ENSSSCG00000010281;ENSSSCG00000010480;ENSSSCG00000010603;ENSSSCG00000011020;ENSSSCG00000011102;ENSSSCG00000011274;ENSSSCG00000011322;ENSSSCG00000011899;ENSSSCG00000012022;ENSSSCG00000013257;ENSSSCG00000013269;ENSSSCG00000013292;ENSSSCG00000013658;ENSSSCG00000014298;ENSSSCG00000014633;ENSSSCG00000014852;ENSSSCG00000015286;ENSSSCG00000015403;ENSSSCG00000015567;ENSSSCG00000015808;ENSSSCG00000015846;ENSSSCG00000016113;ENSSSCG00000016322;ENSSSCG00000016450;ENSSSCG00000016459;ENSSSCG00000016617;ENSSSCG00000016635;ENSSSCG00000016918;ENSSSCG00000017041;ENSSSCG00000017605;ENSSSCG00000017723;ENSSSCG00000017761;ENSSSCG00000021355;ENSSSCG00000021893;ENSSSCG00000021911;ENSSSCG00000022080;ENSSSCG00000022413;ENSSSCG00000022496;ENSSSCG00000023261;ENSSSCG00000023272;ENSSSCG00000024655;ENSSSCG00000024813;ENSSSCG00000025455;ENSSSCG00000025691;ENSSSCG00000026130;ENSSSCG00000026422;ENSSSCG00000026516;ENSSSCG00000026969;ENSSSCG00000027127;ENSSSCG00000027503;ENSSSCG00000028840;ENSSSCG00000029165;ENSSSCG00000029313;ENSSSCG00000029326;ENSSSCG00000029371;ENSSSCG00000029501;ENSSSCG00000029675;ENSSSCG00000030354;ENSSSCG00000030560;ENSSSCG00000031236;ENSSSCG00000031794;ENSSSCG00000032241;ENSSSCG00000032320;ENSSSCG00000032601;ENSSSCG00000034087;ENSSSCG00000035058;ENSSSCG00000035077;ENSSSCG00000035090;ENSSSCG00000035419;ENSSSCG00000035495;ENSSSCG00000035847;ENSSSCG00000038082;ENSSSCG00000038185;ENSSSCG00000038222;ENSSSCG00000038323;ENSSSCG00000038366;ENSSSCG00000038610;ENSSSCG00000039214;ENSSSCG00000039442;ENSSSCG00000039619;ENSSSCG00000039663;ENSSSCG00000040464"/>
  </r>
  <r>
    <s v="GO:0046907"/>
    <x v="2"/>
    <x v="1"/>
    <x v="1"/>
    <x v="197"/>
    <s v="http://amigo.geneontology.org/amigo/term/GO:0046907"/>
    <n v="424"/>
    <n v="163"/>
    <n v="137.9676279069767"/>
    <n v="1.18143656213254"/>
    <x v="262"/>
    <n v="1.6419952767056101E-2"/>
    <s v="396715;396721;396810;397078;397085;397155;397250;397406;397581;397594;397657;397663;397671;406188;406192;497623;595108;595112;595115;595116;595117;606749;641351;733576;733648;751859;768112;780425;780428;780440;791125;100038002;100038004;100049677;100113425;100125540;100125839;100125967;100126201;100126288;100126859;100144491;100144499;100151849;100151896;100152189;100152253;100152304;100152606;100152675;100152814;100152851;100153158;100153351;100153460;100153972;100154361;100154421;100154658;100154707;100154741;100155017;100155086;100155281;100155306;100155390;100155504;100155564;100155623;100155631;100155766;100155885;100156349;100156903;100157296;100157318;100157682;100157703;100157914;100157977;100174962;100192442;100233170;100270821;100337660;100381266;100511132;100511290;100511694;100511707;100511865;100511995;100512755;100512899;100513927;100514180;100514255;100514997;100515058;100515110;100515425;100515942;100516026;100516187;100516623;100516674;100516916;100516931;100517306;100517332;100517553;100517676;100517791;100517927;100517942;100518364;100519062;100519078;100519215;100519463;100519820;100520095;100520468;100520777;100520792;100520917;100520962;100521124;100521183;100521692;100521909;100522721;100523721;100523837;100524115;100524985;100525400;100525671;100525739;100525814;100620246;100621371;100622147;100622267;100622760;100623555;100624139;100624320;100624668;100625338;100625522;100625874;100625983;100626014;100626388;100626608;100626872;100627301;100627467;100627750;100736934;100737446;100737880"/>
    <s v="ENSSSCG00000000156;ENSSSCG00000000364;ENSSSCG00000000531;ENSSSCG00000000534;ENSSSCG00000001653;ENSSSCG00000001818;ENSSSCG00000001895;ENSSSCG00000001934;ENSSSCG00000001952;ENSSSCG00000001955;ENSSSCG00000002000;ENSSSCG00000002015;ENSSSCG00000002268;ENSSSCG00000002386;ENSSSCG00000002682;ENSSSCG00000002778;ENSSSCG00000003017;ENSSSCG00000003132;ENSSSCG00000003520;ENSSSCG00000003549;ENSSSCG00000003795;ENSSSCG00000003806;ENSSSCG00000003928;ENSSSCG00000004125;ENSSSCG00000004382;ENSSSCG00000004421;ENSSSCG00000004478;ENSSSCG00000004578;ENSSSCG00000004612;ENSSSCG00000004751;ENSSSCG00000004757;ENSSSCG00000004791;ENSSSCG00000004893;ENSSSCG00000005012;ENSSSCG00000005045;ENSSSCG00000005453;ENSSSCG00000005514;ENSSSCG00000005617;ENSSSCG00000005652;ENSSSCG00000005711;ENSSSCG00000006062;ENSSSCG00000006151;ENSSSCG00000006354;ENSSSCG00000006357;ENSSSCG00000006381;ENSSSCG00000006386;ENSSSCG00000006496;ENSSSCG00000006506;ENSSSCG00000006564;ENSSSCG00000006816;ENSSSCG00000006894;ENSSSCG00000007088;ENSSSCG00000007097;ENSSSCG00000007167;ENSSSCG00000007503;ENSSSCG00000007812;ENSSSCG00000008358;ENSSSCG00000008359;ENSSSCG00000008446;ENSSSCG00000008842;ENSSSCG00000008974;ENSSSCG00000009319;ENSSSCG00000009589;ENSSSCG00000009658;ENSSSCG00000009778;ENSSSCG00000009817;ENSSSCG00000009951;ENSSSCG00000010035;ENSSSCG00000010158;ENSSSCG00000010179;ENSSSCG00000010224;ENSSSCG00000010235;ENSSSCG00000010250;ENSSSCG00000010260;ENSSSCG00000010314;ENSSSCG00000010457;ENSSSCG00000010635;ENSSSCG00000010739;ENSSSCG00000011274;ENSSSCG00000011420;ENSSSCG00000011579;ENSSSCG00000011621;ENSSSCG00000011831;ENSSSCG00000011896;ENSSSCG00000012022;ENSSSCG00000013012;ENSSSCG00000013256;ENSSSCG00000013292;ENSSSCG00000013392;ENSSSCG00000013591;ENSSSCG00000013726;ENSSSCG00000013746;ENSSSCG00000014014;ENSSSCG00000014040;ENSSSCG00000014043;ENSSSCG00000014057;ENSSSCG00000014281;ENSSSCG00000014283;ENSSSCG00000014338;ENSSSCG00000014443;ENSSSCG00000014556;ENSSSCG00000015079;ENSSSCG00000015777;ENSSSCG00000015938;ENSSSCG00000016147;ENSSSCG00000016492;ENSSSCG00000016497;ENSSSCG00000016520;ENSSSCG00000016569;ENSSSCG00000016611;ENSSSCG00000016974;ENSSSCG00000017033;ENSSSCG00000017380;ENSSSCG00000017386;ENSSSCG00000017389;ENSSSCG00000017403;ENSSSCG00000017427;ENSSSCG00000017506;ENSSSCG00000017528;ENSSSCG00000017713;ENSSSCG00000017769;ENSSSCG00000017801;ENSSSCG00000020711;ENSSSCG00000020715;ENSSSCG00000020885;ENSSSCG00000021885;ENSSSCG00000021891;ENSSSCG00000021911;ENSSSCG00000022324;ENSSSCG00000022719;ENSSSCG00000022820;ENSSSCG00000022864;ENSSSCG00000023371;ENSSSCG00000023719;ENSSSCG00000024125;ENSSSCG00000024267;ENSSSCG00000024636;ENSSSCG00000024655;ENSSSCG00000024927;ENSSSCG00000025281;ENSSSCG00000026571;ENSSSCG00000027072;ENSSSCG00000027165;ENSSSCG00000028035;ENSSSCG00000029262;ENSSSCG00000029313;ENSSSCG00000029539;ENSSSCG00000029544;ENSSSCG00000029649;ENSSSCG00000030567;ENSSSCG00000031249;ENSSSCG00000031791;ENSSSCG00000032312;ENSSSCG00000034293;ENSSSCG00000034810;ENSSSCG00000037236;ENSSSCG00000037653;ENSSSCG00000037977;ENSSSCG00000038308;ENSSSCG00000038492;ENSSSCG00000038735;ENSSSCG00000039309;ENSSSCG00000040593"/>
  </r>
  <r>
    <s v="GO:0016050"/>
    <x v="2"/>
    <x v="1"/>
    <x v="1"/>
    <x v="198"/>
    <s v="http://amigo.geneontology.org/amigo/term/GO:0016050"/>
    <n v="76"/>
    <n v="36"/>
    <n v="24.730046511627901"/>
    <n v="1.4557190575065451"/>
    <x v="263"/>
    <n v="1.7629018601697851E-2"/>
    <s v="396942;406192;497623;574065;595112;595115;595117;606749;100125375;100126201;100144491;100152253;100153351;100153972;100155766;100156818;100157977;100511290;100512732;100515138;100517563;100517927;100519770;100520095;100520393;100520792;100520876;100520917;100524115;100625338;100625522;100626077;100627750;100627841;100737446;100737880"/>
    <s v="ENSSSCG00000001895;ENSSSCG00000001934;ENSSSCG00000004125;ENSSSCG00000004578;ENSSSCG00000004612;ENSSSCG00000004757;ENSSSCG00000004893;ENSSSCG00000005193;ENSSSCG00000005267;ENSSSCG00000005514;ENSSSCG00000005617;ENSSSCG00000006612;ENSSSCG00000006894;ENSSSCG00000007097;ENSSSCG00000007167;ENSSSCG00000008601;ENSSSCG00000009817;ENSSSCG00000010260;ENSSSCG00000010525;ENSSSCG00000015482;ENSSSCG00000016635;ENSSSCG00000017528;ENSSSCG00000017769;ENSSSCG00000017801;ENSSSCG00000022387;ENSSSCG00000022719;ENSSSCG00000024285;ENSSSCG00000024636;ENSSSCG00000024927;ENSSSCG00000025151;ENSSSCG00000026571;ENSSSCG00000032312;ENSSSCG00000034810;ENSSSCG00000037598;ENSSSCG00000038107;ENSSSCG00000038492"/>
  </r>
  <r>
    <s v="GO:0009628"/>
    <x v="2"/>
    <x v="1"/>
    <x v="1"/>
    <x v="199"/>
    <s v="http://amigo.geneontology.org/amigo/term/GO:0009628"/>
    <n v="256"/>
    <n v="103"/>
    <n v="83.301209302325574"/>
    <n v="1.236476647369926"/>
    <x v="264"/>
    <n v="1.7668309659721548E-2"/>
    <s v="396591;396611;396617;396653;396659;396810;396942;397036;397094;397148;397162;397191;397250;397264;397276;397349;397378;397400;397458;397549;397581;397600;397663;399541;404698;406188;407773;414413;494015;497623;503656;595105;595129;641309;654298;654405;733588;751859;791125;100037949;100125346;100126235;100126284;100126859;100127359;100135665;100135678;100144418;100144422;100152001;100152073;100152115;100152675;100154684;100154709;100155149;100155854;100156448;100156913;100157103;100157120;100157451;100157556;100157597;100157774;100513560;100513927;100515528;100517519;100517567;100517614;100517791;100518125;100518251;100518262;100518636;100518913;100520162;100521133;100521141;100522851;100522958;100523533;100524405;100524450;100525048;100525983;100620551;100621234;100621622;100622165;100623454;100623555;100624279;100624450;100625284;100625944;100626099;100627352;100628052;100736590;100737439;102162332"/>
    <s v="ENSSSCG00000000633;ENSSSCG00000000849;ENSSSCG00000001437;ENSSSCG00000001720;ENSSSCG00000001952;ENSSSCG00000002296;ENSSSCG00000002385;ENSSSCG00000002446;ENSSSCG00000002715;ENSSSCG00000002776;ENSSSCG00000002846;ENSSSCG00000003413;ENSSSCG00000003460;ENSSSCG00000003511;ENSSSCG00000003569;ENSSSCG00000003702;ENSSSCG00000003928;ENSSSCG00000004241;ENSSSCG00000004421;ENSSSCG00000004728;ENSSSCG00000004753;ENSSSCG00000005183;ENSSSCG00000005267;ENSSSCG00000005453;ENSSSCG00000005503;ENSSSCG00000005664;ENSSSCG00000006371;ENSSSCG00000006390;ENSSSCG00000006496;ENSSSCG00000006519;ENSSSCG00000006604;ENSSSCG00000006646;ENSSSCG00000007463;ENSSSCG00000007709;ENSSSCG00000007854;ENSSSCG00000008090;ENSSSCG00000008540;ENSSSCG00000008645;ENSSSCG00000008842;ENSSSCG00000009217;ENSSSCG00000009234;ENSSSCG00000009434;ENSSSCG00000009658;ENSSSCG00000009817;ENSSSCG00000009827;ENSSSCG00000010235;ENSSSCG00000010480;ENSSSCG00000010555;ENSSSCG00000011404;ENSSSCG00000012007;ENSSSCG00000012022;ENSSSCG00000012981;ENSSSCG00000013019;ENSSSCG00000013427;ENSSSCG00000013779;ENSSSCG00000014277;ENSSSCG00000014557;ENSSSCG00000014833;ENSSSCG00000014852;ENSSSCG00000015871;ENSSSCG00000016034;ENSSSCG00000016707;ENSSSCG00000016865;ENSSSCG00000016918;ENSSSCG00000016934;ENSSSCG00000017033;ENSSSCG00000017513;ENSSSCG00000017950;ENSSSCG00000020931;ENSSSCG00000020984;ENSSSCG00000021355;ENSSSCG00000021911;ENSSSCG00000022155;ENSSSCG00000022496;ENSSSCG00000022508;ENSSSCG00000023719;ENSSSCG00000023969;ENSSSCG00000024591;ENSSSCG00000025686;ENSSSCG00000025691;ENSSSCG00000025822;ENSSSCG00000026281;ENSSSCG00000026969;ENSSSCG00000026990;ENSSSCG00000028157;ENSSSCG00000028304;ENSSSCG00000029279;ENSSSCG00000029468;ENSSSCG00000030354;ENSSSCG00000030888;ENSSSCG00000032320;ENSSSCG00000033190;ENSSSCG00000033763;ENSSSCG00000034321;ENSSSCG00000036132;ENSSSCG00000038304;ENSSSCG00000038417;ENSSSCG00000038694;ENSSSCG00000039416;ENSSSCG00000039442;ENSSSCG00000039568;ENSSSCG00000040513;ENSSSCG00000040883"/>
  </r>
  <r>
    <s v="GO:0097435"/>
    <x v="2"/>
    <x v="1"/>
    <x v="1"/>
    <x v="24"/>
    <s v="http://amigo.geneontology.org/amigo/term/GO:0097435"/>
    <n v="201"/>
    <n v="83"/>
    <n v="65.40446511627907"/>
    <n v="1.2690265083957"/>
    <x v="265"/>
    <n v="1.7750957004168729E-2"/>
    <s v="396725;396849;397046;397091;397250;397271;397349;397400;397447;397556;397608;397663;406192;414381;414906;445516;445532;494457;595117;733628;780425;780428;100037273;100037957;100037998;100127359;100137084;100144410;100144500;100145887;100152001;100152607;100154116;100154199;100154518;100155248;100155574;100155631;100156448;100156642;100157165;100157507;100158033;100158092;100174962;100174963;100174964;100174965;100192439;100286859;100337683;100512231;100512494;100512789;100512834;100514300;100515138;100516187;100516257;100516366;100516908;100517117;100517457;100519653;100519989;100520019;100521141;100521312;100521443;100522394;100522395;100522417;100524544;100524751;100525252;100525278;100622267;100625457;100625944;100627149;100627579;100737417;100738372"/>
    <s v="ENSSSCG00000000209;ENSSSCG00000000916;ENSSSCG00000001009;ENSSSCG00000001818;ENSSSCG00000002026;ENSSSCG00000002368;ENSSSCG00000002385;ENSSSCG00000002444;ENSSSCG00000003413;ENSSSCG00000003520;ENSSSCG00000003577;ENSSSCG00000003928;ENSSSCG00000004578;ENSSSCG00000004626;ENSSSCG00000004628;ENSSSCG00000004728;ENSSSCG00000005012;ENSSSCG00000005367;ENSSSCG00000005706;ENSSSCG00000006338;ENSSSCG00000006390;ENSSSCG00000006453;ENSSSCG00000006502;ENSSSCG00000006612;ENSSSCG00000006775;ENSSSCG00000006777;ENSSSCG00000007085;ENSSSCG00000007149;ENSSSCG00000007609;ENSSSCG00000007625;ENSSSCG00000008144;ENSSSCG00000008239;ENSSSCG00000008245;ENSSSCG00000008348;ENSSSCG00000008358;ENSSSCG00000009434;ENSSSCG00000009664;ENSSSCG00000009786;ENSSSCG00000009807;ENSSSCG00000009821;ENSSSCG00000010606;ENSSSCG00000010621;ENSSSCG00000011033;ENSSSCG00000011090;ENSSSCG00000011102;ENSSSCG00000012022;ENSSSCG00000012974;ENSSSCG00000013410;ENSSSCG00000013849;ENSSSCG00000013883;ENSSSCG00000014146;ENSSSCG00000014232;ENSSSCG00000014852;ENSSSCG00000015013;ENSSSCG00000015560;ENSSSCG00000016019;ENSSSCG00000016034;ENSSSCG00000016101;ENSSSCG00000016459;ENSSSCG00000016754;ENSSSCG00000017245;ENSSSCG00000017259;ENSSSCG00000017479;ENSSSCG00000017907;ENSSSCG00000020785;ENSSSCG00000021359;ENSSSCG00000021893;ENSSSCG00000022080;ENSSSCG00000024626;ENSSSCG00000026108;ENSSSCG00000028771;ENSSSCG00000029313;ENSSSCG00000029460;ENSSSCG00000031712;ENSSSCG00000031903;ENSSSCG00000032269;ENSSSCG00000032312;ENSSSCG00000032341;ENSSSCG00000032698;ENSSSCG00000035066;ENSSSCG00000035090;ENSSSCG00000035937;ENSSSCG00000037977"/>
  </r>
  <r>
    <s v="GO:0055123"/>
    <x v="2"/>
    <x v="1"/>
    <x v="1"/>
    <x v="200"/>
    <s v="http://amigo.geneontology.org/amigo/term/GO:0055123"/>
    <n v="44"/>
    <n v="23"/>
    <n v="14.317395348837209"/>
    <n v="1.6064374447736369"/>
    <x v="266"/>
    <n v="1.825883089360324E-2"/>
    <s v="396810;397600;397657;414911;654298;100113425;100141314;100152001;100154087;100154116;100155304;100156733;100337659;100499568;100513862;100515110;100516916;100520334;100525814;100621622;100622658;100625162;100628206"/>
    <s v="ENSSSCG00000002127;ENSSSCG00000003021;ENSSSCG00000003702;ENSSSCG00000003795;ENSSSCG00000004505;ENSSSCG00000005045;ENSSSCG00000006256;ENSSSCG00000008446;ENSSSCG00000008645;ENSSSCG00000008842;ENSSSCG00000009477;ENSSSCG00000009786;ENSSSCG00000011274;ENSSSCG00000015733;ENSSSCG00000016034;ENSSSCG00000016569;ENSSSCG00000016703;ENSSSCG00000025238;ENSSSCG00000025822;ENSSSCG00000026516;ENSSSCG00000027060;ENSSSCG00000034181;ENSSSCG00000035419"/>
  </r>
  <r>
    <s v="GO:0007249"/>
    <x v="2"/>
    <x v="1"/>
    <x v="1"/>
    <x v="28"/>
    <s v="http://amigo.geneontology.org/amigo/term/GO:0007249"/>
    <n v="69"/>
    <n v="33"/>
    <n v="22.452279069767439"/>
    <n v="1.4697839759365601"/>
    <x v="267"/>
    <n v="1.9819113444648779E-2"/>
    <s v="396616;396623;396629;396646;396849;397122;397349;397447;397657;399541;406188;414381;595105;595129;751859;791125;100125346;100135665;100152755;100156358;100156851;100157000;100513491;100514174;100518678;100519905;100523014;100524544;100524751;100525230;100622156;100623776;102165373"/>
    <s v="ENSSSCG00000001009;ENSSSCG00000001952;ENSSSCG00000003620;ENSSSCG00000004154;ENSSSCG00000004420;ENSSSCG00000004421;ENSSSCG00000004472;ENSSSCG00000004728;ENSSSCG00000005503;ENSSSCG00000005706;ENSSSCG00000006578;ENSSSCG00000009002;ENSSSCG00000010235;ENSSSCG00000011166;ENSSSCG00000011251;ENSSSCG00000011274;ENSSSCG00000011732;ENSSSCG00000012981;ENSSSCG00000015113;ENSSSCG00000016101;ENSSSCG00000021068;ENSSSCG00000021893;ENSSSCG00000022080;ENSSSCG00000022413;ENSSSCG00000024771;ENSSSCG00000024813;ENSSSCG00000025691;ENSSSCG00000026991;ENSSSCG00000028157;ENSSSCG00000030888;ENSSSCG00000036360;ENSSSCG00000038082;ENSSSCG00000039214"/>
  </r>
  <r>
    <s v="GO:0007224"/>
    <x v="2"/>
    <x v="1"/>
    <x v="1"/>
    <x v="201"/>
    <s v="http://amigo.geneontology.org/amigo/term/GO:0007224"/>
    <n v="33"/>
    <n v="18"/>
    <n v="10.73804651162791"/>
    <n v="1.6762825510681429"/>
    <x v="268"/>
    <n v="2.5287237995978869E-2"/>
    <s v="100113425;100144491;100153625;100154208;100156680;100157208;100511196;100513144;100513386;100513862;100515110;100520334;100520750;100525739;100621622;100622760;100623555;100628206"/>
    <s v="ENSSSCG00000000737;ENSSSCG00000001898;ENSSSCG00000003021;ENSSSCG00000004242;ENSSSCG00000005045;ENSSSCG00000009593;ENSSSCG00000010496;ENSSSCG00000014283;ENSSSCG00000015733;ENSSSCG00000016569;ENSSSCG00000016608;ENSSSCG00000017769;ENSSSCG00000021704;ENSSSCG00000023719;ENSSSCG00000025238;ENSSSCG00000025822;ENSSSCG00000029649;ENSSSCG00000038554"/>
  </r>
  <r>
    <s v="GO:0007492"/>
    <x v="2"/>
    <x v="1"/>
    <x v="1"/>
    <x v="202"/>
    <s v="http://amigo.geneontology.org/amigo/term/GO:0007492"/>
    <n v="22"/>
    <n v="13"/>
    <n v="7.1586976744186037"/>
    <n v="1.815972763657155"/>
    <x v="269"/>
    <n v="3.1772798954970559E-2"/>
    <s v="397093;397285;397430;397600;397657;100113425;100154087;100155091;100155304;100157655;100521477;100523811;100624279"/>
    <s v="ENSSSCG00000000293;ENSSSCG00000003702;ENSSSCG00000004505;ENSSSCG00000005045;ENSSSCG00000006009;ENSSSCG00000006256;ENSSSCG00000011274;ENSSSCG00000011973;ENSSSCG00000016009;ENSSSCG00000016027;ENSSSCG00000028304;ENSSSCG00000029675;ENSSSCG00000035077"/>
  </r>
  <r>
    <s v="GO:0071496"/>
    <x v="2"/>
    <x v="1"/>
    <x v="1"/>
    <x v="203"/>
    <s v="http://amigo.geneontology.org/amigo/term/GO:0071496"/>
    <n v="84"/>
    <n v="38"/>
    <n v="27.333209302325582"/>
    <n v="1.390250211004928"/>
    <x v="270"/>
    <n v="3.316297937003479E-2"/>
    <s v="396611;396617;396628;396784;396853;397490;397504;399541;407060;407773;449572;497623;503656;595105;595129;733576;751859;100125346;100126235;100127359;100127483;100152401;100154106;100154908;100156710;100156913;100157120;100157272;100462760;100520560;100525671;100526065;100533477;100621234;100621622;100624229;100626099;102162332"/>
    <s v="ENSSSCG00000002337;ENSSSCG00000003413;ENSSSCG00000005503;ENSSSCG00000005601;ENSSSCG00000006371;ENSSSCG00000006522;ENSSSCG00000006780;ENSSSCG00000007709;ENSSSCG00000009361;ENSSSCG00000009817;ENSSSCG00000009998;ENSSSCG00000010034;ENSSSCG00000010235;ENSSSCG00000014277;ENSSSCG00000014812;ENSSSCG00000015871;ENSSSCG00000016113;ENSSSCG00000016611;ENSSSCG00000016918;ENSSSCG00000017133;ENSSSCG00000017386;ENSSSCG00000020864;ENSSSCG00000022236;ENSSSCG00000024072;ENSSSCG00000025455;ENSSSCG00000025691;ENSSSCG00000025822;ENSSSCG00000028157;ENSSSCG00000029468;ENSSSCG00000030354;ENSSSCG00000030888;ENSSSCG00000033190;ENSSSCG00000036145;ENSSSCG00000037015;ENSSSCG00000038251;ENSSSCG00000038610;ENSSSCG00000039568;ENSSSCG00000040513"/>
  </r>
  <r>
    <s v="GO:0002252"/>
    <x v="2"/>
    <x v="1"/>
    <x v="1"/>
    <x v="204"/>
    <s v="http://amigo.geneontology.org/amigo/term/GO:0002252"/>
    <n v="214"/>
    <n v="86"/>
    <n v="69.634604651162789"/>
    <n v="1.2350181412075261"/>
    <x v="271"/>
    <n v="3.3440800826904961E-2"/>
    <s v="396557;396591;396611;396629;396656;396721;396785;396810;396832;396877;396881;396922;396923;396942;396969;397051;397062;397078;397106;397122;397400;397405;397406;397526;397602;397644;397663;397665;399541;445461;445521;445525;497623;595129;606749;733576;733648;100125346;100125540;100126285;100126851;100127359;100144304;100152442;100152675;100152851;100153518;100154248;100155269;100155631;100156773;100157000;100157507;100157834;100171389;100217389;100217392;100302367;100512458;100512755;100514823;100515528;100516408;100517591;100518678;100518846;100519733;100520962;100521305;100521312;100522460;100522635;100522721;100523014;100523902;100524544;100524974;100620246;100621221;100623776;100624450;100624723;100624743;100625944;100628052;102164512"/>
    <s v="ENSSSCG00000000274;ENSSSCG00000000396;ENSSSCG00000001437;ENSSSCG00000001770;ENSSSCG00000001818;ENSSSCG00000001880;ENSSSCG00000002385;ENSSSCG00000002873;ENSSSCG00000002919;ENSSSCG00000002983;ENSSSCG00000003017;ENSSSCG00000003132;ENSSSCG00000003178;ENSSSCG00000003413;ENSSSCG00000003524;ENSSSCG00000003729;ENSSSCG00000003741;ENSSSCG00000004420;ENSSSCG00000004507;ENSSSCG00000004612;ENSSSCG00000004791;ENSSSCG00000005267;ENSSSCG00000005503;ENSSSCG00000005575;ENSSSCG00000005706;ENSSSCG00000006106;ENSSSCG00000006357;ENSSSCG00000006375;ENSSSCG00000006381;ENSSSCG00000007067;ENSSSCG00000008437;ENSSSCG00000008600;ENSSSCG00000008842;ENSSSCG00000009327;ENSSSCG00000009434;ENSSSCG00000009517;ENSSSCG00000009589;ENSSSCG00000009658;ENSSSCG00000009664;ENSSSCG00000009817;ENSSSCG00000010452;ENSSSCG00000011166;ENSSSCG00000011848;ENSSSCG00000012022;ENSSSCG00000013181;ENSSSCG00000013295;ENSSSCG00000013410;ENSSSCG00000013418;ENSSSCG00000013664;ENSSSCG00000013779;ENSSSCG00000013940;ENSSSCG00000014119;ENSSSCG00000014277;ENSSSCG00000014281;ENSSSCG00000014349;ENSSSCG00000015113;ENSSSCG00000015652;ENSSSCG00000016859;ENSSSCG00000016957;ENSSSCG00000017127;ENSSSCG00000017386;ENSSSCG00000017403;ENSSSCG00000017870;ENSSSCG00000020931;ENSSSCG00000021383;ENSSSCG00000022820;ENSSSCG00000023333;ENSSSCG00000024771;ENSSSCG00000025537;ENSSSCG00000025560;ENSSSCG00000025644;ENSSSCG00000025691;ENSSSCG00000029501;ENSSSCG00000030582;ENSSSCG00000030888;ENSSSCG00000031615;ENSSSCG00000032320;ENSSSCG00000032438;ENSSSCG00000033512;ENSSSCG00000036527;ENSSSCG00000038082;ENSSSCG00000038506;ENSSSCG00000038735;ENSSSCG00000039214;ENSSSCG00000040435;ENSSSCG00000040464"/>
  </r>
  <r>
    <s v="GO:0006629"/>
    <x v="2"/>
    <x v="1"/>
    <x v="1"/>
    <x v="205"/>
    <s v="http://amigo.geneontology.org/amigo/term/GO:0006629"/>
    <n v="395"/>
    <n v="150"/>
    <n v="128.53116279069769"/>
    <n v="1.167032155806935"/>
    <x v="272"/>
    <n v="3.4318124284185583E-2"/>
    <s v="396590;396733;396801;396832;396914;396942;396958;396979;397018;397020;397036;397078;397082;397097;397307;397504;397537;397550;397553;397567;397583;397600;397654;397663;397671;403329;403331;403334;403337;406869;414426;445525;445539;449572;494011;494015;497623;497624;503658;574065;641359;654298;733607;733636;751859;780428;100037303;100037966;100113409;100126284;100127359;100134955;100135677;100137084;100141314;100144492;100151793;100151849;100152645;100152737;100152927;100153167;100153932;100154106;100154368;100154522;100154658;100154684;100155147;100155491;100155504;100155619;100155939;100156186;100156632;100156639;100156666;100156778;100156818;100156927;100157103;100157122;100157203;100157318;100157507;100217397;100233170;100233180;100302367;100303726;100312963;100510975;100511030;100511123;100512348;100512419;100512509;100512730;100513565;100513994;100514878;100515428;100515451;100515577;100515785;100516257;100516290;100516674;100516688;100516827;100517222;100517713;100517894;100518057;100518131;100518140;100519138;100519223;100519446;100519764;100520446;100520925;100521003;100521111;100521498;100521692;100522001;100522405;100523922;100524478;100524987;100525187;100525350;100620255;100622165;100622761;100624000;100624021;100624272;100624743;100626111;100626235;100627163;100627301;100627390;100628166;100739526;100739638;102162332;102166364"/>
    <s v="ENSSSCG00000000072;ENSSSCG00000000185;ENSSSCG00000000365;ENSSSCG00000000370;ENSSSCG00000000541;ENSSSCG00000000682;ENSSSCG00000000708;ENSSSCG00000000910;ENSSSCG00000001428;ENSSSCG00000002013;ENSSSCG00000002296;ENSSSCG00000002682;ENSSSCG00000002828;ENSSSCG00000002866;ENSSSCG00000003017;ENSSSCG00000003018;ENSSSCG00000003267;ENSSSCG00000003395;ENSSSCG00000003413;ENSSSCG00000003520;ENSSSCG00000003702;ENSSSCG00000003839;ENSSSCG00000004033;ENSSSCG00000004216;ENSSSCG00000004643;ENSSSCG00000004737;ENSSSCG00000005193;ENSSSCG00000005267;ENSSSCG00000005518;ENSSSCG00000005970;ENSSSCG00000006001;ENSSSCG00000006121;ENSSSCG00000006325;ENSSSCG00000006512;ENSSSCG00000006522;ENSSSCG00000006626;ENSSSCG00000006719;ENSSSCG00000006885;ENSSSCG00000007243;ENSSSCG00000007371;ENSSSCG00000007463;ENSSSCG00000007541;ENSSSCG00000007648;ENSSSCG00000008237;ENSSSCG00000008348;ENSSSCG00000008437;ENSSSCG00000008645;ENSSSCG00000008845;ENSSSCG00000008857;ENSSSCG00000008877;ENSSSCG00000008995;ENSSSCG00000009268;ENSSSCG00000009381;ENSSSCG00000009393;ENSSSCG00000009594;ENSSSCG00000009664;ENSSSCG00000009699;ENSSSCG00000009759;ENSSSCG00000009817;ENSSSCG00000010026;ENSSSCG00000010035;ENSSSCG00000010179;ENSSSCG00000010235;ENSSSCG00000010274;ENSSSCG00000010281;ENSSSCG00000010319;ENSSSCG00000010433;ENSSSCG00000010525;ENSSSCG00000011079;ENSSSCG00000011110;ENSSSCG00000011250;ENSSSCG00000011297;ENSSSCG00000011390;ENSSSCG00000011579;ENSSSCG00000011664;ENSSSCG00000011750;ENSSSCG00000011831;ENSSSCG00000011895;ENSSSCG00000012022;ENSSSCG00000012889;ENSSSCG00000013073;ENSSSCG00000013241;ENSSSCG00000013620;ENSSSCG00000014073;ENSSSCG00000014119;ENSSSCG00000014887;ENSSSCG00000014970;ENSSSCG00000015105;ENSSSCG00000015311;ENSSSCG00000015386;ENSSSCG00000015603;ENSSSCG00000015930;ENSSSCG00000016044;ENSSSCG00000016050;ENSSSCG00000016147;ENSSSCG00000016492;ENSSSCG00000016912;ENSSSCG00000017116;ENSSSCG00000017338;ENSSSCG00000017402;ENSSSCG00000017925;ENSSSCG00000018055;ENSSSCG00000020885;ENSSSCG00000021355;ENSSSCG00000021464;ENSSSCG00000022780;ENSSSCG00000022864;ENSSSCG00000023264;ENSSSCG00000023969;ENSSSCG00000024484;ENSSSCG00000025005;ENSSSCG00000025092;ENSSSCG00000025273;ENSSSCG00000025434;ENSSSCG00000026281;ENSSSCG00000026422;ENSSSCG00000026547;ENSSSCG00000026554;ENSSSCG00000026718;ENSSSCG00000026962;ENSSSCG00000027272;ENSSSCG00000027428;ENSSSCG00000027629;ENSSSCG00000027646;ENSSSCG00000028512;ENSSSCG00000028517;ENSSSCG00000029212;ENSSSCG00000029501;ENSSSCG00000030168;ENSSSCG00000030547;ENSSSCG00000031680;ENSSSCG00000031794;ENSSSCG00000032214;ENSSSCG00000032269;ENSSSCG00000032580;ENSSSCG00000033207;ENSSSCG00000033822;ENSSSCG00000033993;ENSSSCG00000035419;ENSSSCG00000036145;ENSSSCG00000038086;ENSSSCG00000038172;ENSSSCG00000038251;ENSSSCG00000039442;ENSSSCG00000039480;ENSSSCG00000039568;ENSSSCG00000040416;ENSSSCG00000040464;ENSSSCG00000040631;ENSSSCG00000040922"/>
  </r>
  <r>
    <s v="GO:0048878"/>
    <x v="2"/>
    <x v="1"/>
    <x v="1"/>
    <x v="206"/>
    <s v="http://amigo.geneontology.org/amigo/term/GO:0048878"/>
    <n v="323"/>
    <n v="124"/>
    <n v="105.10269767441859"/>
    <n v="1.1797984518353699"/>
    <x v="273"/>
    <n v="4.2576104207491743E-2"/>
    <s v="396563;396591;396659;396764;396811;396827;396958;396969;397018;397030;397036;397046;397062;397189;397210;397307;397311;397349;397350;397417;397458;397481;397504;397552;397553;397558;397573;397602;397628;397663;397671;397675;399533;404693;404694;406192;407773;414370;414371;414374;414911;445525;497623;497624;503546;641309;733578;733636;733644;733648;751859;768108;780421;791125;100037292;100048955;100049699;100125345;100125967;100126235;100126283;100126285;100127164;100137084;100144471;100144489;100151809;100152957;100153597;100153749;100154658;100155491;100155980;100156448;100156498;100156913;100157122;100157507;100157795;100171389;100192435;100192440;100217397;100271931;100303726;100511143;100511202;100514123;100515346;100515678;100515895;100516688;100517614;100518141;100518493;100518636;100519835;100519931;100520876;100521003;100521108;100521141;100521312;100522324;100522855;100522861;100523197;100524544;100524695;100525048;100525465;100526065;100621221;100621371;100622305;100623454;100626641;100628006;100628166;100736934;100736969;100737446;100737924;100738836"/>
    <s v="ENSSSCG00000000365;ENSSSCG00000000757;ENSSSCG00000001437;ENSSSCG00000001770;ENSSSCG00000001841;ENSSSCG00000001880;ENSSSCG00000002776;ENSSSCG00000002866;ENSSSCG00000002873;ENSSSCG00000002902;ENSSSCG00000003156;ENSSSCG00000003549;ENSSSCG00000003567;ENSSSCG00000003569;ENSSSCG00000003755;ENSSSCG00000003788;ENSSSCG00000004241;ENSSSCG00000004421;ENSSSCG00000004460;ENSSSCG00000004578;ENSSSCG00000004668;ENSSSCG00000004714;ENSSSCG00000004728;ENSSSCG00000004751;ENSSSCG00000005037;ENSSSCG00000005706;ENSSSCG00000006371;ENSSSCG00000006390;ENSSSCG00000006567;ENSSSCG00000006696;ENSSSCG00000006740;ENSSSCG00000006860;ENSSSCG00000007371;ENSSSCG00000007718;ENSSSCG00000008740;ENSSSCG00000008801;ENSSSCG00000008844;ENSSSCG00000008943;ENSSSCG00000009092;ENSSSCG00000009169;ENSSSCG00000009217;ENSSSCG00000009477;ENSSSCG00000009642;ENSSSCG00000009661;ENSSSCG00000009664;ENSSSCG00000009759;ENSSSCG00000009817;ENSSSCG00000010235;ENSSSCG00000010289;ENSSSCG00000010992;ENSSSCG00000011297;ENSSSCG00000011322;ENSSSCG00000011326;ENSSSCG00000011579;ENSSSCG00000011630;ENSSSCG00000011848;ENSSSCG00000012022;ENSSSCG00000013241;ENSSSCG00000013410;ENSSSCG00000013599;ENSSSCG00000014048;ENSSSCG00000014063;ENSSSCG00000014073;ENSSSCG00000014540;ENSSSCG00000014852;ENSSSCG00000014899;ENSSSCG00000015074;ENSSSCG00000015105;ENSSSCG00000015111;ENSSSCG00000015136;ENSSSCG00000015298;ENSSSCG00000015301;ENSSSCG00000016044;ENSSSCG00000016322;ENSSSCG00000016634;ENSSSCG00000017041;ENSSSCG00000017116;ENSSSCG00000017403;ENSSSCG00000017427;ENSSSCG00000020783;ENSSSCG00000020885;ENSSSCG00000020945;ENSSSCG00000021355;ENSSSCG00000021464;ENSSSCG00000021862;ENSSSCG00000022496;ENSSSCG00000022719;ENSSSCG00000023557;ENSSSCG00000023684;ENSSSCG00000023749;ENSSSCG00000023807;ENSSSCG00000024344;ENSSSCG00000024823;ENSSSCG00000025537;ENSSSCG00000025924;ENSSSCG00000026422;ENSSSCG00000026602;ENSSSCG00000027428;ENSSSCG00000029371;ENSSSCG00000029501;ENSSSCG00000030225;ENSSSCG00000030300;ENSSSCG00000030560;ENSSSCG00000031346;ENSSSCG00000031423;ENSSSCG00000032269;ENSSSCG00000032330;ENSSSCG00000032438;ENSSSCG00000033190;ENSSSCG00000034689;ENSSSCG00000035066;ENSSSCG00000035649;ENSSSCG00000036145;ENSSSCG00000036984;ENSSSCG00000037015;ENSSSCG00000037184;ENSSSCG00000037314;ENSSSCG00000037598;ENSSSCG00000038964;ENSSSCG00000039416;ENSSSCG00000039798;ENSSSCG00000040513;ENSSSCG00000040681;ENSSSCG00000040883"/>
  </r>
  <r>
    <s v="GO:0048017"/>
    <x v="2"/>
    <x v="1"/>
    <x v="1"/>
    <x v="207"/>
    <s v="http://amigo.geneontology.org/amigo/term/GO:0048017"/>
    <n v="47"/>
    <n v="23"/>
    <n v="15.29358139534884"/>
    <n v="1.5038988844689369"/>
    <x v="274"/>
    <n v="4.5520680775010092E-2"/>
    <s v="396832;396979;397046;397208;397311;751859;100155147;100156778;100156908;100171389;100511484;100517865;100518131;100518854;100519446;100519764;100521003;100522001;100522721;100523837;100525120;100624279;100627163"/>
    <s v="ENSSSCG00000003395;ENSSSCG00000004791;ENSSSCG00000006463;ENSSSCG00000006626;ENSSSCG00000007350;ENSSSCG00000007541;ENSSSCG00000008844;ENSSSCG00000010026;ENSSSCG00000010235;ENSSSCG00000011750;ENSSSCG00000013292;ENSSSCG00000015115;ENSSSCG00000015403;ENSSSCG00000016617;ENSSSCG00000023737;ENSSSCG00000025537;ENSSSCG00000026422;ENSSSCG00000026718;ENSSSCG00000027272;ENSSSCG00000028304;ENSSSCG00000031794;ENSSSCG00000035066;ENSSSCG00000040464"/>
  </r>
  <r>
    <s v="GO:0072089"/>
    <x v="2"/>
    <x v="1"/>
    <x v="1"/>
    <x v="29"/>
    <s v="http://amigo.geneontology.org/amigo/term/GO:0072089"/>
    <n v="30"/>
    <n v="16"/>
    <n v="9.7618604651162784"/>
    <n v="1.6390318277110729"/>
    <x v="275"/>
    <n v="4.7253925209486312E-2"/>
    <s v="397130;397509;397657;100037274;100144508;100145887;100154087;100157726;100511202;100515110;100520560;100522019;100524765;100525814;100624279;102162332"/>
    <s v="ENSSSCG00000003567;ENSSSCG00000003718;ENSSSCG00000006256;ENSSSCG00000006502;ENSSSCG00000006780;ENSSSCG00000008446;ENSSSCG00000009704;ENSSSCG00000011274;ENSSSCG00000011367;ENSSSCG00000016569;ENSSSCG00000022178;ENSSSCG00000024152;ENSSSCG00000024312;ENSSSCG00000028304;ENSSSCG00000035495;ENSSSCG00000039568"/>
  </r>
  <r>
    <s v="GO:0050878"/>
    <x v="2"/>
    <x v="1"/>
    <x v="1"/>
    <x v="208"/>
    <s v="http://amigo.geneontology.org/amigo/term/GO:0050878"/>
    <n v="94"/>
    <n v="41"/>
    <n v="30.587162790697668"/>
    <n v="1.3404316144179651"/>
    <x v="276"/>
    <n v="4.8589992236046348E-2"/>
    <s v="396979;396985;397063;397217;397406;397550;397553;399501;399541;404277;406192;407773;492313;606749;733578;733636;733660;100125540;100126235;100126278;100126283;100142626;100144304;100144507;100153504;100155006;100156908;100157296;100171389;100511202;100516257;100517614;100517927;100518131;100518636;100519355;100519764;100521108;100522824;100525326;100620246"/>
    <s v="ENSSSCG00000000211;ENSSSCG00000003395;ENSSSCG00000003567;ENSSSCG00000004038;ENSSSCG00000004241;ENSSSCG00000004578;ENSSSCG00000004612;ENSSSCG00000004789;ENSSSCG00000005503;ENSSSCG00000005617;ENSSSCG00000006289;ENSSSCG00000006357;ENSSSCG00000006386;ENSSSCG00000006463;ENSSSCG00000007371;ENSSSCG00000007541;ENSSSCG00000007718;ENSSSCG00000008348;ENSSSCG00000008820;ENSSSCG00000009589;ENSSSCG00000010312;ENSSSCG00000010603;ENSSSCG00000010629;ENSSSCG00000010992;ENSSSCG00000013041;ENSSSCG00000013181;ENSSSCG00000013241;ENSSSCG00000015136;ENSSSCG00000017306;ENSSSCG00000017402;ENSSSCG00000022496;ENSSSCG00000022820;ENSSSCG00000024310;ENSSSCG00000025537;ENSSSCG00000027272;ENSSSCG00000033190;ENSSSCG00000037582;ENSSSCG00000038348;ENSSSCG00000038366;ENSSSCG00000039336;ENSSSCG00000040513"/>
  </r>
  <r>
    <s v="GO:0034097"/>
    <x v="2"/>
    <x v="1"/>
    <x v="1"/>
    <x v="209"/>
    <s v="http://amigo.geneontology.org/amigo/term/GO:0034097"/>
    <n v="282"/>
    <n v="109"/>
    <n v="91.761488372093012"/>
    <n v="1.187862162370392"/>
    <x v="277"/>
    <n v="4.8589992236046348E-2"/>
    <s v="396611;396623;396629;396645;396658;396659;396721;396735;396810;396832;396849;396923;396942;396988;397020;397060;397094;397122;397177;397201;397271;397307;397344;397345;397406;397422;397550;397614;397671;399533;399541;404694;404698;406188;407060;414370;414371;414374;445003;449572;595105;595129;733648;751859;780428;100037292;100125540;100125967;100126284;100135665;100137085;100144492;100145887;100152001;100152238;100153254;100153518;100154087;100154248;100154421;100156529;100156636;100157266;100157507;100174962;100188903;100302367;100302508;100307051;100337659;100510975;100511127;100512458;100513065;100513460;100513591;100513994;100515346;100516737;100517117;100517522;100517614;100517927;100518125;100518189;100518270;100518649;100519073;100520876;100521003;100521305;100521639;100522394;100523409;100524195;100524751;100524974;100525654;100620969;100621622;100623256;100624139;100624193;100624279;100627524;100628318;100736717;100737352;100737446"/>
    <s v="ENSSSCG00000000136;ENSSSCG00000000396;ENSSSCG00000000633;ENSSSCG00000000708;ENSSSCG00000000757;ENSSSCG00000001009;ENSSSCG00000001952;ENSSSCG00000002755;ENSSSCG00000002866;ENSSSCG00000003520;ENSSSCG00000003549;ENSSSCG00000004156;ENSSSCG00000004507;ENSSSCG00000004595;ENSSSCG00000004675;ENSSSCG00000004678;ENSSSCG00000005215;ENSSSCG00000005247;ENSSSCG00000005267;ENSSSCG00000005503;ENSSSCG00000005601;ENSSSCG00000005617;ENSSSCG00000005621;ENSSSCG00000006256;ENSSSCG00000006357;ENSSSCG00000006502;ENSSSCG00000006522;ENSSSCG00000007463;ENSSSCG00000007817;ENSSSCG00000008090;ENSSSCG00000008221;ENSSSCG00000008358;ENSSSCG00000008374;ENSSSCG00000008395;ENSSSCG00000008437;ENSSSCG00000008484;ENSSSCG00000008842;ENSSSCG00000008995;ENSSSCG00000009002;ENSSSCG00000009047;ENSSSCG00000009482;ENSSSCG00000009589;ENSSSCG00000009664;ENSSSCG00000010235;ENSSSCG00000010316;ENSSSCG00000010452;ENSSSCG00000010739;ENSSSCG00000011033;ENSSSCG00000011038;ENSSSCG00000011110;ENSSSCG00000011322;ENSSSCG00000011404;ENSSSCG00000011528;ENSSSCG00000011579;ENSSSCG00000011630;ENSSSCG00000011683;ENSSSCG00000012944;ENSSSCG00000012981;ENSSSCG00000013295;ENSSSCG00000013664;ENSSSCG00000013767;ENSSSCG00000013888;ENSSSCG00000014277;ENSSSCG00000014281;ENSSSCG00000015085;ENSSSCG00000015638;ENSSSCG00000015808;ENSSSCG00000016034;ENSSSCG00000016059;ENSSSCG00000016322;ENSSSCG00000016986;ENSSSCG00000017164;ENSSSCG00000017245;ENSSSCG00000017402;ENSSSCG00000017403;ENSSSCG00000017723;ENSSSCG00000017920;ENSSSCG00000021206;ENSSSCG00000022080;ENSSSCG00000022496;ENSSSCG00000022719;ENSSSCG00000023272;ENSSSCG00000023557;ENSSSCG00000024344;ENSSSCG00000025034;ENSSSCG00000025092;ENSSSCG00000025822;ENSSSCG00000026422;ENSSSCG00000026516;ENSSSCG00000027165;ENSSSCG00000027466;ENSSSCG00000028157;ENSSSCG00000028304;ENSSSCG00000030888;ENSSSCG00000031154;ENSSSCG00000032341;ENSSSCG00000033115;ENSSSCG00000034980;ENSSSCG00000035058;ENSSSCG00000035820;ENSSSCG00000037598;ENSSSCG00000038082;ENSSSCG00000038185;ENSSSCG00000038549;ENSSSCG00000039214;ENSSSCG00000039416;ENSSSCG00000040435;ENSSSCG00000040464;ENSSSCG00000040681"/>
  </r>
  <r>
    <s v="GO:0007568"/>
    <x v="2"/>
    <x v="1"/>
    <x v="1"/>
    <x v="210"/>
    <s v="http://amigo.geneontology.org/amigo/term/GO:0007568"/>
    <n v="55"/>
    <n v="26"/>
    <n v="17.896744186046512"/>
    <n v="1.4527782109257239"/>
    <x v="278"/>
    <n v="4.9220830730830459E-2"/>
    <s v="396591;397036;397251;397276;397663;497234;654298;751859;100126859;100152304;100156392;100157112;100157318;100381266;100511032;100511141;100511484;100511565;100513491;100513811;100516408;100522958;100523669;100524544;100622658;100624450"/>
    <s v="ENSSSCG00000000739;ENSSSCG00000001437;ENSSSCG00000002389;ENSSSCG00000004382;ENSSSCG00000005706;ENSSSCG00000006496;ENSSSCG00000008645;ENSSSCG00000010235;ENSSSCG00000010627;ENSSSCG00000010872;ENSSSCG00000011831;ENSSSCG00000012022;ENSSSCG00000013481;ENSSSCG00000013746;ENSSSCG00000015271;ENSSSCG00000016617;ENSSSCG00000016865;ENSSSCG00000016925;ENSSSCG00000017950;ENSSSCG00000020931;ENSSSCG00000021355;ENSSSCG00000021383;ENSSSCG00000024813;ENSSSCG00000027060;ENSSSCG00000032861;ENSSSCG00000037465"/>
  </r>
  <r>
    <s v="GO:0019898"/>
    <x v="2"/>
    <x v="1"/>
    <x v="2"/>
    <x v="81"/>
    <s v="http://amigo.geneontology.org/amigo/term/GO:0019898"/>
    <n v="71"/>
    <n v="44"/>
    <n v="24.476910828025481"/>
    <n v="1.797612464626094"/>
    <x v="279"/>
    <n v="9.8560240198497517E-5"/>
    <s v="396849;396942;396979;397336;397523;397592;397657;414737;654405;733576;733588;733608;791125;100037966;100048958;100125375;100144421;100154908;100155619;100155631;100155766;100156315;100157507;100157914;100270820;100302367;100462760;100515138;100516128;100516839;100518131;100518251;100518408;100519699;100520876;100521305;100522019;100522202;100523366;100525579;100620948;100624668;100626077;110255211"/>
    <s v="ENSSSCG00000000910;ENSSSCG00000001818;ENSSSCG00000001934;ENSSSCG00000002037;ENSSSCG00000002337;ENSSSCG00000002795;ENSSSCG00000003395;ENSSSCG00000004421;ENSSSCG00000004507;ENSSSCG00000004885;ENSSSCG00000005267;ENSSSCG00000005284;ENSSSCG00000006151;ENSSSCG00000006612;ENSSSCG00000006824;ENSSSCG00000008185;ENSSSCG00000008437;ENSSSCG00000009664;ENSSSCG00000011274;ENSSSCG00000011399;ENSSSCG00000013174;ENSSSCG00000013257;ENSSSCG00000015324;ENSSSCG00000016628;ENSSSCG00000016635;ENSSSCG00000017133;ENSSSCG00000017386;ENSSSCG00000017428;ENSSSCG00000021084;ENSSSCG00000022080;ENSSSCG00000022178;ENSSSCG00000023371;ENSSSCG00000024285;ENSSSCG00000026969;ENSSSCG00000027272;ENSSSCG00000029279;ENSSSCG00000032197;ENSSSCG00000032214;ENSSSCG00000032416;ENSSSCG00000033763;ENSSSCG00000035772;ENSSSCG00000036505;ENSSSCG00000037598;ENSSSCG00000040110"/>
  </r>
  <r>
    <s v="GO:0005794"/>
    <x v="2"/>
    <x v="1"/>
    <x v="2"/>
    <x v="83"/>
    <s v="http://amigo.geneontology.org/amigo/term/GO:0005794"/>
    <n v="370"/>
    <n v="159"/>
    <n v="127.5557324840764"/>
    <n v="1.246513950440048"/>
    <x v="280"/>
    <n v="4.7890081302596572E-3"/>
    <s v="396623;396733;396801;396919;396933;396938;396951;397020;397046;397085;397212;397250;397311;397345;397504;397557;397594;397634;397663;404693;494014;494015;595108;595112;595115;595116;595117;595120;595125;606749;641309;733576;733596;733610;733620;733665;768112;780412;780413;100037303;100037304;100049692;100125375;100126851;100136901;100144421;100144480;100144481;100144491;100145887;100151793;100151795;100151809;100151849;100151986;100151994;100152253;100152401;100152414;100152849;100152942;100153228;100154147;100154444;100154517;100154707;100154908;100154996;100155091;100155766;100156098;100156349;100156359;100156498;100156796;100156818;100156882;100156903;100157105;100157111;100157296;100157655;100157682;100158051;100170144;100217397;100270821;100312963;100337660;100511064;100511123;100511132;100511655;100511668;100511707;100511850;100512732;100512775;100513992;100515055;100515058;100515072;100515110;100515193;100515279;100515356;100515440;100515695;100516188;100516674;100516916;100517000;100517332;100517581;100517591;100517676;100517894;100517915;100517983;100518296;100518302;100518473;100518636;100518854;100519446;100519820;100519885;100520043;100520059;100520792;100520962;100521003;100521840;100522471;100522721;100522839;100522934;100524115;100524195;100524201;100525400;100525700;100526195;100622860;100623283;100623555;100623908;100624450;100624743;100625012;100626608;100627149;100628006;100737446;100737880;100738545;100738966;100739349;106508649"/>
    <s v="ENSSSCG00000000293;ENSSSCG00000000531;ENSSSCG00000000708;ENSSSCG00000001033;ENSSSCG00000001817;ENSSSCG00000001821;ENSSSCG00000001892;ENSSSCG00000001934;ENSSSCG00000002015;ENSSSCG00000002283;ENSSSCG00000002306;ENSSSCG00000002337;ENSSSCG00000002682;ENSSSCG00000002778;ENSSSCG00000002828;ENSSSCG00000003046;ENSSSCG00000003132;ENSSSCG00000003332;ENSSSCG00000003729;ENSSSCG00000003743;ENSSSCG00000003795;ENSSSCG00000003806;ENSSSCG00000003928;ENSSSCG00000004125;ENSSSCG00000004127;ENSSSCG00000004241;ENSSSCG00000004244;ENSSSCG00000004304;ENSSSCG00000004478;ENSSSCG00000004595;ENSSSCG00000004612;ENSSSCG00000004663;ENSSSCG00000004771;ENSSSCG00000004791;ENSSSCG00000005040;ENSSSCG00000005277;ENSSSCG00000005514;ENSSSCG00000005518;ENSSSCG00000006009;ENSSSCG00000006385;ENSSSCG00000006386;ENSSSCG00000006502;ENSSSCG00000006564;ENSSSCG00000006730;ENSSSCG00000006824;ENSSSCG00000006860;ENSSSCG00000007039;ENSSSCG00000007097;ENSSSCG00000007478;ENSSSCG00000007648;ENSSSCG00000007737;ENSSSCG00000008141;ENSSSCG00000008359;ENSSSCG00000008374;ENSSSCG00000008518;ENSSSCG00000008602;ENSSSCG00000008844;ENSSSCG00000008854;ENSSSCG00000008873;ENSSSCG00000009002;ENSSSCG00000009083;ENSSSCG00000009217;ENSSSCG00000009361;ENSSSCG00000009403;ENSSSCG00000009860;ENSSSCG00000009975;ENSSSCG00000010025;ENSSSCG00000010179;ENSSSCG00000010260;ENSSSCG00000010310;ENSSSCG00000010319;ENSSSCG00000010433;ENSSSCG00000010525;ENSSSCG00000010635;ENSSSCG00000010969;ENSSSCG00000011439;ENSSSCG00000011670;ENSSSCG00000011741;ENSSSCG00000011750;ENSSSCG00000011858;ENSSSCG00000012022;ENSSSCG00000012837;ENSSSCG00000013007;ENSSSCG00000013273;ENSSSCG00000013392;ENSSSCG00000013446;ENSSSCG00000013634;ENSSSCG00000013833;ENSSSCG00000013886;ENSSSCG00000014040;ENSSSCG00000014119;ENSSSCG00000014326;ENSSSCG00000014538;ENSSSCG00000014556;ENSSSCG00000015079;ENSSSCG00000015115;ENSSSCG00000015256;ENSSSCG00000015482;ENSSSCG00000015777;ENSSSCG00000015851;ENSSSCG00000016267;ENSSSCG00000016431;ENSSSCG00000016450;ENSSSCG00000016569;ENSSSCG00000016616;ENSSSCG00000016634;ENSSSCG00000016635;ENSSSCG00000016831;ENSSSCG00000017116;ENSSSCG00000017386;ENSSSCG00000017605;ENSSSCG00000017769;ENSSSCG00000017926;ENSSSCG00000020711;ENSSSCG00000020715;ENSSSCG00000020931;ENSSSCG00000021774;ENSSSCG00000021891;ENSSSCG00000022719;ENSSSCG00000023326;ENSSSCG00000023374;ENSSSCG00000023719;ENSSSCG00000023807;ENSSSCG00000024604;ENSSSCG00000026078;ENSSSCG00000026246;ENSSSCG00000026281;ENSSSCG00000026422;ENSSSCG00000026922;ENSSSCG00000027629;ENSSSCG00000028512;ENSSSCG00000029145;ENSSSCG00000029262;ENSSSCG00000030053;ENSSSCG00000030511;ENSSSCG00000030653;ENSSSCG00000031236;ENSSSCG00000031615;ENSSSCG00000031791;ENSSSCG00000032213;ENSSSCG00000032312;ENSSSCG00000032381;ENSSSCG00000032477;ENSSSCG00000032601;ENSSSCG00000034261;ENSSSCG00000034810;ENSSSCG00000035066;ENSSSCG00000035090;ENSSSCG00000035211;ENSSSCG00000035454;ENSSSCG00000035648;ENSSSCG00000036145;ENSSSCG00000036744;ENSSSCG00000036893;ENSSSCG00000037016;ENSSSCG00000037314;ENSSSCG00000038492;ENSSSCG00000039309;ENSSSCG00000040556"/>
  </r>
  <r>
    <s v="GO:0031252"/>
    <x v="2"/>
    <x v="1"/>
    <x v="2"/>
    <x v="79"/>
    <s v="http://amigo.geneontology.org/amigo/term/GO:0031252"/>
    <n v="82"/>
    <n v="44"/>
    <n v="28.26910828025478"/>
    <n v="1.5564693291274709"/>
    <x v="281"/>
    <n v="4.7890081302596572E-3"/>
    <s v="396659;396849;397019;397085;397271;397285;397447;397509;397657;445532;445534;595108;641309;733615;733683;780425;780428;100137084;100142626;100144499;100145887;100152184;100153460;100154116;100154518;100154707;100155091;100156642;100157507;100174965;100511202;100512789;100516257;100518508;100522394;100522873;100524413;100524544;100622267;100623256;100624272;100627149;100627579;100736572"/>
    <s v="ENSSSCG00000000293;ENSSSCG00000002268;ENSSSCG00000003471;ENSSSCG00000003520;ENSSSCG00000003567;ENSSSCG00000003577;ENSSSCG00000004478;ENSSSCG00000005012;ENSSSCG00000005706;ENSSSCG00000006502;ENSSSCG00000006564;ENSSSCG00000006610;ENSSSCG00000008348;ENSSSCG00000009217;ENSSSCG00000009664;ENSSSCG00000009786;ENSSSCG00000009821;ENSSSCG00000010447;ENSSSCG00000010606;ENSSSCG00000011020;ENSSSCG00000011033;ENSSSCG00000011101;ENSSSCG00000011274;ENSSSCG00000012974;ENSSSCG00000014146;ENSSSCG00000015560;ENSSSCG00000015896;ENSSSCG00000016027;ENSSSCG00000016721;ENSSSCG00000017591;ENSSSCG00000021893;ENSSSCG00000022080;ENSSSCG00000022784;ENSSSCG00000023272;ENSSSCG00000029313;ENSSSCG00000030547;ENSSSCG00000031791;ENSSSCG00000032269;ENSSSCG00000032341;ENSSSCG00000035090;ENSSSCG00000035495;ENSSSCG00000037653;ENSSSCG00000038348;ENSSSCG00000039416"/>
  </r>
  <r>
    <s v="GO:0030054"/>
    <x v="2"/>
    <x v="1"/>
    <x v="2"/>
    <x v="80"/>
    <s v="http://amigo.geneontology.org/amigo/term/GO:0030054"/>
    <n v="211"/>
    <n v="95"/>
    <n v="72.741242038216555"/>
    <n v="1.3059991462627101"/>
    <x v="282"/>
    <n v="1.042255371398274E-2"/>
    <s v="396591;396659;396665;396725;396849;396941;396943;397019;397060;397063;397201;397236;397285;397333;397498;397592;397657;397663;404693;414396;414737;497623;595125;641309;733578;733683;780428;100048959;100125375;100125376;100126235;100127138;100127483;100137084;100144480;100144492;100144507;100145887;100152057;100152398;100152646;100153223;100153417;100154110;100154204;100154395;100154707;100154780;100155091;100155439;100155564;100155574;100155623;100155631;100156315;100156773;100157507;100157795;100157834;100171389;100174943;100174954;100286859;100511202;100511655;100512352;100512403;100512755;100512789;100512834;100513065;100514218;100515079;100517117;100518408;100518508;100518636;100518678;100519699;100519863;100520043;100520565;100521305;100521692;100521862;100522629;100522817;100522873;100523922;100524371;100524850;100525579;100623256;100626077;100738603"/>
    <s v="ENSSSCG00000000293;ENSSSCG00000000709;ENSSSCG00000001437;ENSSSCG00000001486;ENSSSCG00000001818;ENSSSCG00000001869;ENSSSCG00000001900;ENSSSCG00000002037;ENSSSCG00000002795;ENSSSCG00000003046;ENSSSCG00000003157;ENSSSCG00000003471;ENSSSCG00000003520;ENSSSCG00000003567;ENSSSCG00000003577;ENSSSCG00000004241;ENSSSCG00000004507;ENSSSCG00000004587;ENSSSCG00000004678;ENSSSCG00000004885;ENSSSCG00000005215;ENSSSCG00000005247;ENSSSCG00000005382;ENSSSCG00000005711;ENSSSCG00000006002;ENSSSCG00000006106;ENSSSCG00000006135;ENSSSCG00000006318;ENSSSCG00000006369;ENSSSCG00000006453;ENSSSCG00000006475;ENSSSCG00000006502;ENSSSCG00000006564;ENSSSCG00000006696;ENSSSCG00000006767;ENSSSCG00000006800;ENSSSCG00000007067;ENSSSCG00000007585;ENSSSCG00000007718;ENSSSCG00000007924;ENSSSCG00000008499;ENSSSCG00000009217;ENSSSCG00000009664;ENSSSCG00000009817;ENSSSCG00000010621;ENSSSCG00000010894;ENSSSCG00000011020;ENSSSCG00000011101;ENSSSCG00000011102;ENSSSCG00000011274;ENSSSCG00000012022;ENSSSCG00000013174;ENSSSCG00000013751;ENSSSCG00000013901;ENSSSCG00000013989;ENSSSCG00000015056;ENSSSCG00000015113;ENSSSCG00000015200;ENSSSCG00000015256;ENSSSCG00000016027;ENSSSCG00000016113;ENSSSCG00000016147;ENSSSCG00000016634;ENSSSCG00000016635;ENSSSCG00000017245;ENSSSCG00000017277;ENSSSCG00000017306;ENSSSCG00000017428;ENSSSCG00000017470;ENSSSCG00000017591;ENSSSCG00000020785;ENSSSCG00000021306;ENSSSCG00000021514;ENSSSCG00000022080;ENSSSCG00000023272;ENSSSCG00000024285;ENSSSCG00000024604;ENSSSCG00000025092;ENSSSCG00000025133;ENSSSCG00000025537;ENSSSCG00000029539;ENSSSCG00000032269;ENSSSCG00000032360;ENSSSCG00000032532;ENSSSCG00000032702;ENSSSCG00000034398;ENSSSCG00000035454;ENSSSCG00000035772;ENSSSCG00000038366;ENSSSCG00000038643;ENSSSCG00000038735;ENSSSCG00000039416;ENSSSCG00000040344;ENSSSCG00000040513;ENSSSCG00000040922"/>
  </r>
  <r>
    <s v="GO:0098805"/>
    <x v="2"/>
    <x v="1"/>
    <x v="2"/>
    <x v="211"/>
    <s v="http://amigo.geneontology.org/amigo/term/GO:0098805"/>
    <n v="307"/>
    <n v="131"/>
    <n v="105.8367834394905"/>
    <n v="1.237754925487659"/>
    <x v="283"/>
    <n v="1.2256054805590329E-2"/>
    <s v="396623;396665;396764;396785;396922;396941;396942;397018;397020;397046;397091;397148;397311;397333;397493;397557;397567;397573;397583;397623;397656;397657;397663;404693;445003;449572;494011;494014;494015;574065;594852;595103;595112;595115;595117;595120;606749;664654;733576;733610;780425;791125;100125346;100125375;100126284;100127483;100134989;100144481;100144491;100144499;100144507;100144591;100151746;100152055;100152155;100152675;100152814;100153186;100153460;100153972;100154116;100154368;100154517;100155086;100155574;100155623;100155766;100155939;100156632;100156639;100156710;100156860;100156882;100157296;100157485;100157682;100157914;100188978;100190991;100190992;100217389;100233180;100270821;100271931;100337660;100462745;100462760;100511290;100512348;100513135;100513556;100514123;100514585;100515110;100515138;100515942;100516188;100517010;100517306;100517713;100518140;100518302;100518854;100519138;100519643;100520686;100520792;100520876;100520917;100521692;100522324;100523197;100523988;100524115;100524334;100524546;100524985;100525048;100525283;100620246;100620457;100621829;100622860;100623454;100624668;100625338;100627149;100627467;100627612;100627750;100738966"/>
    <s v="ENSSSCG00000000072;ENSSSCG00000000137;ENSSSCG00000000541;ENSSSCG00000000708;ENSSSCG00000000769;ENSSSCG00000000841;ENSSSCG00000001817;ENSSSCG00000001892;ENSSSCG00000001895;ENSSSCG00000001934;ENSSSCG00000002015;ENSSSCG00000002268;ENSSSCG00000002776;ENSSSCG00000003018;ENSSSCG00000003755;ENSSSCG00000003806;ENSSSCG00000004033;ENSSSCG00000004408;ENSSSCG00000004421;ENSSSCG00000004612;ENSSSCG00000004643;ENSSSCG00000004893;ENSSSCG00000005012;ENSSSCG00000005193;ENSSSCG00000005267;ENSSSCG00000005382;ENSSSCG00000005514;ENSSSCG00000006003;ENSSSCG00000006121;ENSSSCG00000006151;ENSSSCG00000006354;ENSSSCG00000006386;ENSSSCG00000006522;ENSSSCG00000006523;ENSSSCG00000006612;ENSSSCG00000007039;ENSSSCG00000007097;ENSSSCG00000007146;ENSSSCG00000007167;ENSSSCG00000007463;ENSSSCG00000007492;ENSSSCG00000008197;ENSSSCG00000008237;ENSSSCG00000008602;ENSSSCG00000008844;ENSSSCG00000009002;ENSSSCG00000009403;ENSSSCG00000009658;ENSSSCG00000009759;ENSSSCG00000009786;ENSSSCG00000010034;ENSSSCG00000010158;ENSSSCG00000010250;ENSSSCG00000010260;ENSSSCG00000010621;ENSSSCG00000010854;ENSSSCG00000010971;ENSSSCG00000011038;ENSSSCG00000011274;ENSSSCG00000011363;ENSSSCG00000011895;ENSSSCG00000012022;ENSSSCG00000013086;ENSSSCG00000013114;ENSSSCG00000013256;ENSSSCG00000013392;ENSSSCG00000013446;ENSSSCG00000013637;ENSSSCG00000014298;ENSSSCG00000014349;ENSSSCG00000014633;ENSSSCG00000014970;ENSSSCG00000015074;ENSSSCG00000015115;ENSSSCG00000015298;ENSSSCG00000015301;ENSSSCG00000015508;ENSSSCG00000016113;ENSSSCG00000016147;ENSSSCG00000016267;ENSSSCG00000016450;ENSSSCG00000016569;ENSSSCG00000016634;ENSSSCG00000016635;ENSSSCG00000017133;ENSSSCG00000017259;ENSSSCG00000017277;ENSSSCG00000017386;ENSSSCG00000017712;ENSSSCG00000017713;ENSSSCG00000017769;ENSSSCG00000021036;ENSSSCG00000022725;ENSSSCG00000022820;ENSSSCG00000023371;ENSSSCG00000024655;ENSSSCG00000024927;ENSSSCG00000025049;ENSSSCG00000025644;ENSSSCG00000025686;ENSSSCG00000025691;ENSSSCG00000026281;ENSSSCG00000026571;ENSSSCG00000026618;ENSSSCG00000027052;ENSSSCG00000027459;ENSSSCG00000029539;ENSSSCG00000030053;ENSSSCG00000032312;ENSSSCG00000032330;ENSSSCG00000032357;ENSSSCG00000032381;ENSSSCG00000032580;ENSSSCG00000032702;ENSSSCG00000033684;ENSSSCG00000033912;ENSSSCG00000034261;ENSSSCG00000034810;ENSSSCG00000035066;ENSSSCG00000035090;ENSSSCG00000037598;ENSSSCG00000037653;ENSSSCG00000038172;ENSSSCG00000038366;ENSSSCG00000038506;ENSSSCG00000038954;ENSSSCG00000039285;ENSSSCG00000039480;ENSSSCG00000039798;ENSSSCG00000040010;ENSSSCG00000040883"/>
  </r>
  <r>
    <s v="GO:0098590"/>
    <x v="2"/>
    <x v="1"/>
    <x v="2"/>
    <x v="212"/>
    <s v="http://amigo.geneontology.org/amigo/term/GO:0098590"/>
    <n v="232"/>
    <n v="102"/>
    <n v="79.98089171974523"/>
    <n v="1.275304610973959"/>
    <x v="284"/>
    <n v="1.2256054805590329E-2"/>
    <s v="396591;396784;396849;396942;397018;397019;397060;397063;397073;397091;397177;397236;397271;397285;397333;397493;397498;397557;397558;397583;397602;397621;397623;397657;404693;407773;414284;445532;494457;503546;595108;595117;641309;654410;733601;733644;780425;780428;100048955;100124377;100125375;100125967;100126235;100126278;100126284;100127483;100137084;100142626;100144591;100145887;100151746;100152155;100152184;100152253;100153460;100154116;100155091;100155574;100156186;100156773;100156818;100157471;100157834;100158051;100271931;100286859;100511336;100511655;100512352;100513556;100513927;100515110;100515193;100515528;100516257;100517010;100517614;100517927;100518141;100518296;100518508;100518636;100518854;100519355;100519446;100520019;100520917;100522019;100522059;100523533;100525530;100525671;100621973;100623423;100624272;100624668;100626077;100626641;100627149;100736572;106504067;106504129"/>
    <s v="ENSSSCG00000000211;ENSSSCG00000000293;ENSSSCG00000001107;ENSSSCG00000001419;ENSSSCG00000001437;ENSSSCG00000001841;ENSSSCG00000001895;ENSSSCG00000002268;ENSSSCG00000002873;ENSSSCG00000003018;ENSSSCG00000003157;ENSSSCG00000003520;ENSSSCG00000003549;ENSSSCG00000004125;ENSSSCG00000004241;ENSSSCG00000004408;ENSSSCG00000004675;ENSSSCG00000004678;ENSSSCG00000005012;ENSSSCG00000005267;ENSSSCG00000005617;ENSSSCG00000006106;ENSSSCG00000006502;ENSSSCG00000006777;ENSSSCG00000007067;ENSSSCG00000007146;ENSSSCG00000007463;ENSSSCG00000008348;ENSSSCG00000008745;ENSSSCG00000008943;ENSSSCG00000009215;ENSSSCG00000009217;ENSSSCG00000009699;ENSSSCG00000009759;ENSSSCG00000009786;ENSSSCG00000010438;ENSSSCG00000010525;ENSSSCG00000010621;ENSSSCG00000011020;ENSSSCG00000011101;ENSSSCG00000011102;ENSSSCG00000011274;ENSSSCG00000011363;ENSSSCG00000011600;ENSSSCG00000011736;ENSSSCG00000011750;ENSSSCG00000012974;ENSSSCG00000013019;ENSSSCG00000013779;ENSSSCG00000013833;ENSSSCG00000014326;ENSSSCG00000014633;ENSSSCG00000015013;ENSSSCG00000015111;ENSSSCG00000015115;ENSSSCG00000015286;ENSSSCG00000015896;ENSSSCG00000016027;ENSSSCG00000016113;ENSSSCG00000016450;ENSSSCG00000016569;ENSSSCG00000016611;ENSSSCG00000016634;ENSSSCG00000016635;ENSSSCG00000017259;ENSSSCG00000017306;ENSSSCG00000020783;ENSSSCG00000021129;ENSSSCG00000021514;ENSSSCG00000021911;ENSSSCG00000022080;ENSSSCG00000022178;ENSSSCG00000022236;ENSSSCG00000022496;ENSSSCG00000022725;ENSSSCG00000022784;ENSSSCG00000023371;ENSSSCG00000023376;ENSSSCG00000023957;ENSSSCG00000024285;ENSSSCG00000025049;ENSSSCG00000026618;ENSSSCG00000026922;ENSSSCG00000029371;ENSSSCG00000030547;ENSSSCG00000031244;ENSSSCG00000031423;ENSSSCG00000031791;ENSSSCG00000032269;ENSSSCG00000032312;ENSSSCG00000032330;ENSSSCG00000032341;ENSSSCG00000032532;ENSSSCG00000032702;ENSSSCG00000032722;ENSSSCG00000033190;ENSSSCG00000035090;ENSSSCG00000035454;ENSSSCG00000037582;ENSSSCG00000038348;ENSSSCG00000039575;ENSSSCG00000040513"/>
  </r>
  <r>
    <s v="GO:0031982"/>
    <x v="2"/>
    <x v="1"/>
    <x v="2"/>
    <x v="84"/>
    <s v="http://amigo.geneontology.org/amigo/term/GO:0031982"/>
    <n v="477"/>
    <n v="194"/>
    <n v="164.44347133757961"/>
    <n v="1.1797367108709651"/>
    <x v="285"/>
    <n v="1.265093534467332E-2"/>
    <s v="396658;396659;396733;396764;396785;396801;396849;396922;396938;396942;396958;396969;397019;397036;397042;397046;397062;397085;397122;397129;397172;397191;397236;397311;397333;397345;397355;397364;397441;397471;397491;397520;397557;397573;397594;397606;397623;397663;404693;404698;406192;407745;414371;445003;445521;492313;494015;574065;595103;595112;595115;595116;595117;595120;595125;606749;733576;733610;733644;768112;780425;780428;791125;100037961;100038015;100049669;100049677;100049702;100125375;100125540;100125967;100126201;100135678;100136901;100141405;100144491;100144493;100144499;100144507;100145887;100151746;100152055;100152253;100152606;100153351;100153483;100153749;100153940;100153972;100154116;100154204;100154368;100154517;100154662;100154707;100154741;100155086;100155091;100155580;100155623;100155631;100155660;100155766;100155895;100155939;100156498;100156639;100156818;100156882;100157296;100157682;100157914;100157977;100158181;100188978;100190991;100190992;100192439;100192440;100270821;100286859;100337658;100337660;100337663;100511064;100511119;100511132;100511290;100511336;100511707;100511865;100511995;100512015;100512576;100512755;100512789;100513386;100513526;100514084;100514123;100514585;100515346;100515425;100515528;100515942;100516188;100516916;100517117;100517332;100517927;100518302;100519298;100519446;100519643;100520062;100520095;100520385;100520393;100520585;100520792;100520876;100520917;100521003;100521141;100521692;100521840;100522019;100522324;100522394;100522868;100522934;100524115;100524882;100525048;100525283;100525671;100525803;100620246;100620457;100621829;100622860;100623454;100624668;100625338;100625522;100626077;100627149;100627750;100628163;100736934;100737417;100737446;100737880;100738966"/>
    <s v="ENSSSCG00000000137;ENSSSCG00000000293;ENSSSCG00000000531;ENSSSCG00000000720;ENSSSCG00000000841;ENSSSCG00000000849;ENSSSCG00000000857;ENSSSCG00000001770;ENSSSCG00000001817;ENSSSCG00000001818;ENSSSCG00000001841;ENSSSCG00000001849;ENSSSCG00000001892;ENSSSCG00000001895;ENSSSCG00000001934;ENSSSCG00000002015;ENSSSCG00000002039;ENSSSCG00000002252;ENSSSCG00000002701;ENSSSCG00000002776;ENSSSCG00000002788;ENSSSCG00000003046;ENSSSCG00000003332;ENSSSCG00000003520;ENSSSCG00000003549;ENSSSCG00000003577;ENSSSCG00000003755;ENSSSCG00000003795;ENSSSCG00000003806;ENSSSCG00000004012;ENSSSCG00000004125;ENSSSCG00000004421;ENSSSCG00000004478;ENSSSCG00000004544;ENSSSCG00000004578;ENSSSCG00000004587;ENSSSCG00000004595;ENSSSCG00000004612;ENSSSCG00000004668;ENSSSCG00000004679;ENSSSCG00000004757;ENSSSCG00000004789;ENSSSCG00000004893;ENSSSCG00000005012;ENSSSCG00000005177;ENSSSCG00000005193;ENSSSCG00000005267;ENSSSCG00000005514;ENSSSCG00000005518;ENSSSCG00000005617;ENSSSCG00000005716;ENSSSCG00000006121;ENSSSCG00000006151;ENSSSCG00000006386;ENSSSCG00000006502;ENSSSCG00000006506;ENSSSCG00000006533;ENSSSCG00000006564;ENSSSCG00000006860;ENSSSCG00000006894;ENSSSCG00000007097;ENSSSCG00000007116;ENSSSCG00000007146;ENSSSCG00000007167;ENSSSCG00000007478;ENSSSCG00000007522;ENSSSCG00000008144;ENSSSCG00000008197;ENSSSCG00000008359;ENSSSCG00000008602;ENSSSCG00000008745;ENSSSCG00000008801;ENSSSCG00000008844;ENSSSCG00000009114;ENSSSCG00000009327;ENSSSCG00000009403;ENSSSCG00000009589;ENSSSCG00000009786;ENSSSCG00000009951;ENSSSCG00000010250;ENSSSCG00000010260;ENSSSCG00000010480;ENSSSCG00000010525;ENSSSCG00000010647;ENSSSCG00000011033;ENSSSCG00000011038;ENSSSCG00000011101;ENSSSCG00000011102;ENSSSCG00000011404;ENSSSCG00000011612;ENSSSCG00000011750;ENSSSCG00000011848;ENSSSCG00000011877;ENSSSCG00000011895;ENSSSCG00000011942;ENSSSCG00000012022;ENSSSCG00000012837;ENSSSCG00000013012;ENSSSCG00000013086;ENSSSCG00000013256;ENSSSCG00000013392;ENSSSCG00000013446;ENSSSCG00000013634;ENSSSCG00000013779;ENSSSCG00000013893;ENSSSCG00000013932;ENSSSCG00000014034;ENSSSCG00000014040;ENSSSCG00000014043;ENSSSCG00000014073;ENSSSCG00000014249;ENSSSCG00000014556;ENSSSCG00000014852;ENSSSCG00000015079;ENSSSCG00000015298;ENSSSCG00000015301;ENSSSCG00000015443;ENSSSCG00000016031;ENSSSCG00000016147;ENSSSCG00000016322;ENSSSCG00000016450;ENSSSCG00000016608;ENSSSCG00000016611;ENSSSCG00000016634;ENSSSCG00000016635;ENSSSCG00000017245;ENSSSCG00000017333;ENSSSCG00000017386;ENSSSCG00000017427;ENSSSCG00000017528;ENSSSCG00000017712;ENSSSCG00000017769;ENSSSCG00000017801;ENSSSCG00000021036;ENSSSCG00000021355;ENSSSCG00000021514;ENSSSCG00000022080;ENSSSCG00000022178;ENSSSCG00000022324;ENSSSCG00000022719;ENSSSCG00000022725;ENSSSCG00000022820;ENSSSCG00000023371;ENSSSCG00000023666;ENSSSCG00000024285;ENSSSCG00000024344;ENSSSCG00000024626;ENSSSCG00000024636;ENSSSCG00000024927;ENSSSCG00000025478;ENSSSCG00000025644;ENSSSCG00000026130;ENSSSCG00000026281;ENSSSCG00000026409;ENSSSCG00000026422;ENSSSCG00000026571;ENSSSCG00000027459;ENSSSCG00000028005;ENSSSCG00000028512;ENSSSCG00000029539;ENSSSCG00000030053;ENSSSCG00000030653;ENSSSCG00000031228;ENSSSCG00000031590;ENSSSCG00000032241;ENSSSCG00000032312;ENSSSCG00000032357;ENSSSCG00000032381;ENSSSCG00000032702;ENSSSCG00000033115;ENSSSCG00000033355;ENSSSCG00000033544;ENSSSCG00000033684;ENSSSCG00000034261;ENSSSCG00000034810;ENSSSCG00000035066;ENSSSCG00000035090;ENSSSCG00000036039;ENSSSCG00000037598;ENSSSCG00000037653;ENSSSCG00000038107;ENSSSCG00000038172;ENSSSCG00000038366;ENSSSCG00000038492;ENSSSCG00000038506;ENSSSCG00000038735;ENSSSCG00000038954;ENSSSCG00000039214;ENSSSCG00000039309;ENSSSCG00000039393;ENSSSCG00000039416;ENSSSCG00000039798;ENSSSCG00000040593;ENSSSCG00000040883"/>
  </r>
  <r>
    <s v="GO:0005773"/>
    <x v="2"/>
    <x v="1"/>
    <x v="2"/>
    <x v="213"/>
    <s v="http://amigo.geneontology.org/amigo/term/GO:0005773"/>
    <n v="153"/>
    <n v="69"/>
    <n v="52.746019108280258"/>
    <n v="1.308155594801431"/>
    <x v="286"/>
    <n v="2.5900223055932869E-2"/>
    <s v="396658;396659;396801;396810;396926;396958;396969;397000;397027;397030;397122;397172;397398;397623;404698;449572;606749;733576;733610;780428;100037961;100049702;100125346;100127359;100141405;100144481;100144519;100144591;100152208;100153167;100153351;100153484;100154741;100154908;100155086;100155623;100155939;100156098;100156639;100156710;100157451;100158051;100174943;100462745;100462750;100462760;100511064;100511290;100511707;100511865;100512755;100513135;100513526;100516188;100518140;100518302;100519643;100520446;100521576;100522324;100522721;100523197;100523988;100525048;100620246;100621829;100623454;100624193;100736934"/>
    <s v="ENSSSCG00000001770;ENSSSCG00000002337;ENSSSCG00000002645;ENSSSCG00000002776;ENSSSCG00000003413;ENSSSCG00000003520;ENSSSCG00000003755;ENSSSCG00000004612;ENSSSCG00000004757;ENSSSCG00000004791;ENSSSCG00000006121;ENSSSCG00000006385;ENSSSCG00000006488;ENSSSCG00000006506;ENSSSCG00000006522;ENSSSCG00000007146;ENSSSCG00000007167;ENSSSCG00000007522;ENSSSCG00000007739;ENSSSCG00000008602;ENSSSCG00000008842;ENSSSCG00000010034;ENSSSCG00000010250;ENSSSCG00000010281;ENSSSCG00000010854;ENSSSCG00000011079;ENSSSCG00000011171;ENSSSCG00000011404;ENSSSCG00000012837;ENSSSCG00000012999;ENSSSCG00000013086;ENSSSCG00000013114;ENSSSCG00000013731;ENSSSCG00000013901;ENSSSCG00000014043;ENSSSCG00000014073;ENSSSCG00000014249;ENSSSCG00000014540;ENSSSCG00000014970;ENSSSCG00000015074;ENSSSCG00000015079;ENSSSCG00000016031;ENSSSCG00000016267;ENSSSCG00000017133;ENSSSCG00000017261;ENSSSCG00000017386;ENSSSCG00000017427;ENSSSCG00000022820;ENSSSCG00000023666;ENSSSCG00000023972;ENSSSCG00000025034;ENSSSCG00000025049;ENSSSCG00000025691;ENSSSCG00000026922;ENSSSCG00000027459;ENSSSCG00000028005;ENSSSCG00000028512;ENSSSCG00000029539;ENSSSCG00000031288;ENSSSCG00000032381;ENSSSCG00000033115;ENSSSCG00000033912;ENSSSCG00000034261;ENSSSCG00000034321;ENSSSCG00000038172;ENSSSCG00000038735;ENSSSCG00000039214;ENSSSCG00000039416;ENSSSCG00000040883"/>
  </r>
  <r>
    <s v="GO:0031012"/>
    <x v="2"/>
    <x v="1"/>
    <x v="2"/>
    <x v="214"/>
    <s v="http://amigo.geneontology.org/amigo/term/GO:0031012"/>
    <n v="91"/>
    <n v="44"/>
    <n v="31.371815286624209"/>
    <n v="1.402532802070908"/>
    <x v="287"/>
    <n v="2.5900223055932869E-2"/>
    <s v="396775;396957;396988;397046;397078;397206;397400;397430;397460;397471;397512;397644;399688;406192;414836;492313;595124;100141314;100152001;100152401;100152607;100152849;100153257;100153940;100154395;100155248;100157028;100157078;100157390;100511032;100511619;100511749;100511925;100512046;100512231;100514576;100516839;100520686;100523139;100523794;100523811;100525278;100620511;100621622"/>
    <s v="ENSSSCG00000000915;ENSSSCG00000000916;ENSSSCG00000002039;ENSSSCG00000002385;ENSSSCG00000002444;ENSSSCG00000003017;ENSSSCG00000003479;ENSSSCG00000004012;ENSSSCG00000004578;ENSSSCG00000004658;ENSSSCG00000004789;ENSSSCG00000005494;ENSSSCG00000005506;ENSSSCG00000006002;ENSSSCG00000006132;ENSSSCG00000006651;ENSSSCG00000006911;ENSSSCG00000008072;ENSSSCG00000008073;ENSSSCG00000008397;ENSSSCG00000009220;ENSSSCG00000009361;ENSSSCG00000009975;ENSSSCG00000011216;ENSSSCG00000011299;ENSSSCG00000011973;ENSSSCG00000012840;ENSSSCG00000014232;ENSSSCG00000015271;ENSSSCG00000015508;ENSSSCG00000016034;ENSSSCG00000016628;ENSSSCG00000016957;ENSSSCG00000017082;ENSSSCG00000017164;ENSSSCG00000025822;ENSSSCG00000029675;ENSSSCG00000030597;ENSSSCG00000031712;ENSSSCG00000031866;ENSSSCG00000035066;ENSSSCG00000035419;ENSSSCG00000037697;ENSSSCG00000040383"/>
  </r>
  <r>
    <s v="GO:0017053"/>
    <x v="2"/>
    <x v="1"/>
    <x v="2"/>
    <x v="215"/>
    <s v="http://amigo.geneontology.org/amigo/term/GO:0017053"/>
    <n v="24"/>
    <n v="15"/>
    <n v="8.2738853503184711"/>
    <n v="1.8129330254041569"/>
    <x v="288"/>
    <n v="2.6822985928112421E-2"/>
    <s v="396575;751859;100152404;100152776;100153197;100154421;100188903;100190991;100511910;100515941;100517019;100518262;100519426;100621221;100628065"/>
    <s v="ENSSSCG00000000272;ENSSSCG00000000841;ENSSSCG00000001880;ENSSSCG00000002898;ENSSSCG00000004223;ENSSSCG00000005073;ENSSSCG00000005375;ENSSSCG00000009047;ENSSSCG00000010235;ENSSSCG00000010739;ENSSSCG00000013062;ENSSSCG00000016691;ENSSSCG00000022155;ENSSSCG00000028310;ENSSSCG00000039191"/>
  </r>
  <r>
    <s v="GO:0099568"/>
    <x v="2"/>
    <x v="1"/>
    <x v="2"/>
    <x v="216"/>
    <s v="http://amigo.geneontology.org/amigo/term/GO:0099568"/>
    <n v="90"/>
    <n v="43"/>
    <n v="31.027070063694271"/>
    <n v="1.385886579420067"/>
    <x v="289"/>
    <n v="3.0709363389172979E-2"/>
    <s v="396629;396849;397036;397085;397091;397493;397608;397657;445516;641309;780425;780428;100049677;100126280;100141405;100144500;100151849;100152957;100154116;100154421;100155017;100155574;100157303;100174962;100510936;100511196;100511202;100511995;100513839;100516163;100518141;100520019;100520334;100522059;100522868;100524413;100525008;100525252;100525739;100625457;100627882;100736934;102162936"/>
    <s v="ENSSSCG00000000737;ENSSSCG00000002426;ENSSSCG00000002788;ENSSSCG00000003520;ENSSSCG00000003567;ENSSSCG00000004289;ENSSSCG00000004478;ENSSSCG00000004714;ENSSSCG00000005012;ENSSSCG00000005655;ENSSSCG00000006777;ENSSSCG00000007085;ENSSSCG00000007522;ENSSSCG00000008358;ENSSSCG00000009217;ENSSSCG00000009786;ENSSSCG00000009807;ENSSSCG00000010179;ENSSSCG00000010314;ENSSSCG00000010621;ENSSSCG00000010739;ENSSSCG00000011274;ENSSSCG00000011363;ENSSSCG00000011768;ENSSSCG00000013849;ENSSSCG00000014283;ENSSSCG00000015111;ENSSSCG00000015733;ENSSSCG00000016166;ENSSSCG00000016370;ENSSSCG00000016721;ENSSSCG00000017259;ENSSSCG00000017427;ENSSSCG00000017479;ENSSSCG00000021355;ENSSSCG00000022080;ENSSSCG00000022324;ENSSSCG00000023376;ENSSSCG00000029460;ENSSSCG00000029753;ENSSSCG00000036050;ENSSSCG00000038082;ENSSSCG00000040593"/>
  </r>
  <r>
    <s v="GO:0045177"/>
    <x v="2"/>
    <x v="1"/>
    <x v="2"/>
    <x v="217"/>
    <s v="http://amigo.geneontology.org/amigo/term/GO:0045177"/>
    <n v="81"/>
    <n v="39"/>
    <n v="27.92436305732484"/>
    <n v="1.396629886237277"/>
    <x v="290"/>
    <n v="3.4770627006859997E-2"/>
    <s v="396591;396784;396942;397018;397060;397063;397073;397177;397236;397558;397621;397657;397663;407773;733601;733644;780428;100048955;100124377;100126278;100151746;100154116;100156773;100158051;100271931;100511141;100511336;100511780;100517614;100518141;100518636;100519355;100519446;100520876;100522019;100522059;100525530;100621973;100736572"/>
    <s v="ENSSSCG00000000211;ENSSSCG00000001107;ENSSSCG00000001419;ENSSSCG00000001437;ENSSSCG00000001841;ENSSSCG00000002389;ENSSSCG00000003520;ENSSSCG00000004241;ENSSSCG00000004675;ENSSSCG00000004678;ENSSSCG00000005267;ENSSSCG00000007067;ENSSSCG00000008745;ENSSSCG00000009215;ENSSSCG00000009759;ENSSSCG00000009786;ENSSSCG00000011274;ENSSSCG00000011524;ENSSSCG00000011750;ENSSSCG00000012022;ENSSSCG00000015111;ENSSSCG00000015286;ENSSSCG00000015896;ENSSSCG00000017306;ENSSSCG00000021129;ENSSSCG00000021514;ENSSSCG00000022178;ENSSSCG00000022236;ENSSSCG00000022496;ENSSSCG00000022725;ENSSSCG00000023376;ENSSSCG00000023957;ENSSSCG00000026922;ENSSSCG00000029371;ENSSSCG00000031423;ENSSSCG00000032330;ENSSSCG00000033190;ENSSSCG00000037582;ENSSSCG00000037598"/>
  </r>
  <r>
    <s v="GO:0098552"/>
    <x v="2"/>
    <x v="1"/>
    <x v="2"/>
    <x v="218"/>
    <s v="http://amigo.geneontology.org/amigo/term/GO:0098552"/>
    <n v="155"/>
    <n v="68"/>
    <n v="53.435509554140133"/>
    <n v="1.2725620204127239"/>
    <x v="291"/>
    <n v="3.7755044724039233E-2"/>
    <s v="396629;396638;396659;396721;396784;396849;396853;396942;396952;396980;397031;397063;397285;397336;397406;397455;397512;397520;397523;399541;404772;414370;414371;414374;414395;414422;492313;497623;641309;641351;654405;733588;733608;733617;733670;791125;100037292;100048958;100125375;100125967;100137085;100144421;100144499;100153460;100155091;100155631;100157365;100157507;100190992;100270820;100271931;100337659;100381266;100511655;100512378;100514416;100515346;100515895;100516839;100518141;100518251;100518302;100519770;100522202;100620948;100626077;100627581;110255211"/>
    <s v="ENSSSCG00000000293;ENSSSCG00000001502;ENSSSCG00000001818;ENSSSCG00000001849;ENSSSCG00000002268;ENSSSCG00000003549;ENSSSCG00000004421;ENSSSCG00000004789;ENSSSCG00000005006;ENSSSCG00000005267;ENSSSCG00000005284;ENSSSCG00000005503;ENSSSCG00000006105;ENSSSCG00000006357;ENSSSCG00000006824;ENSSSCG00000006911;ENSSSCG00000008601;ENSSSCG00000009217;ENSSSCG00000009256;ENSSSCG00000009664;ENSSSCG00000009817;ENSSSCG00000011322;ENSSSCG00000011399;ENSSSCG00000011528;ENSSSCG00000011630;ENSSSCG00000013746;ENSSSCG00000014133;ENSSSCG00000014281;ENSSSCG00000014812;ENSSSCG00000015111;ENSSSCG00000015116;ENSSSCG00000015324;ENSSSCG00000016027;ENSSSCG00000016322;ENSSSCG00000016628;ENSSSCG00000016635;ENSSSCG00000017306;ENSSSCG00000021084;ENSSSCG00000022080;ENSSSCG00000022236;ENSSSCG00000023557;ENSSSCG00000023760;ENSSSCG00000024260;ENSSSCG00000024285;ENSSSCG00000024344;ENSSSCG00000026516;ENSSSCG00000026969;ENSSSCG00000028567;ENSSSCG00000029279;ENSSSCG00000032197;ENSSSCG00000032330;ENSSSCG00000032381;ENSSSCG00000032416;ENSSSCG00000032923;ENSSSCG00000033146;ENSSSCG00000033684;ENSSSCG00000033763;ENSSSCG00000034689;ENSSSCG00000035454;ENSSSCG00000036505;ENSSSCG00000037236;ENSSSCG00000037241;ENSSSCG00000037653;ENSSSCG00000038082;ENSSSCG00000039416;ENSSSCG00000040110;ENSSSCG00000040140;ENSSSCG00000040470"/>
  </r>
  <r>
    <s v="GO:0005783"/>
    <x v="2"/>
    <x v="1"/>
    <x v="2"/>
    <x v="219"/>
    <s v="http://amigo.geneontology.org/amigo/term/GO:0005783"/>
    <n v="470"/>
    <n v="185"/>
    <n v="162.0302547770701"/>
    <n v="1.1417620755736819"/>
    <x v="292"/>
    <n v="4.344423225688427E-2"/>
    <s v="396590;396592;396638;396919;396938;396952;396980;396984;397046;397060;397132;397172;397177;397191;397212;397276;397311;397345;397392;397458;397567;397594;397606;397609;397627;397634;397654;397663;403328;403331;403334;403337;404693;407060;414395;414422;414799;445539;494011;494015;595115;595116;641309;641351;654414;733576;733607;733627;768112;100037299;100037303;100038009;100113409;100126278;100126284;100126290;100134955;100135677;100141405;100144421;100144422;100144630;100151793;100151809;100151849;100152073;100152304;100152543;100152645;100152675;100152755;100152831;100152849;100152942;100152950;100153238;100153840;100154147;100154318;100154411;100154658;100154676;100154908;100155091;100155306;100155491;100155762;100155766;100156098;100156349;100156392;100156448;100156539;100156882;100157111;100157122;100157318;100157655;100157936;100158028;100158193;100170114;100192435;100192439;100192440;100217389;100217397;100233180;100271931;100381266;100499564;100505460;100510975;100511030;100511127;100511141;100511336;100511847;100512167;100512176;100512214;100512275;100512496;100512977;100513010;100513240;100513322;100514123;100514317;100514389;100515888;100516290;100516363;100516484;100516540;100516663;100516827;100517457;100517573;100517586;100517591;100517665;100517894;100518141;100518473;100518493;100519138;100519223;100519436;100519820;100520063;100520468;100520876;100520925;100520962;100521003;100521392;100521576;100522460;100523389;100523465;100523721;100524115;100524195;100525187;100525400;100525803;100525884;100622165;100622860;100623454;100623801;100624139;100625874;100626077;100626099;100626608;100626872;100628006;100628076;100628166;100653516;100736987;100738603;100739638"/>
    <s v="ENSSSCG00000000033;ENSSSCG00000000142;ENSSSCG00000000211;ENSSSCG00000000293;ENSSSCG00000000362;ENSSSCG00000000365;ENSSSCG00000000383;ENSSSCG00000000579;ENSSSCG00000000681;ENSSSCG00000000849;ENSSSCG00000001033;ENSSSCG00000001428;ENSSSCG00000001502;ENSSSCG00000001651;ENSSSCG00000001817;ENSSSCG00000001866;ENSSSCG00000001934;ENSSSCG00000002005;ENSSSCG00000002050;ENSSSCG00000002337;ENSSSCG00000002389;ENSSSCG00000002446;ENSSSCG00000002622;ENSSSCG00000002778;ENSSSCG00000002828;ENSSSCG00000003132;ENSSSCG00000003569;ENSSSCG00000003729;ENSSSCG00000004244;ENSSSCG00000004382;ENSSSCG00000004458;ENSSSCG00000004595;ENSSSCG00000004643;ENSSSCG00000004675;ENSSSCG00000004677;ENSSSCG00000004678;ENSSSCG00000004875;ENSSSCG00000005006;ENSSSCG00000005020;ENSSSCG00000005037;ENSSSCG00000005040;ENSSSCG00000005227;ENSSSCG00000005601;ENSSSCG00000005716;ENSSSCG00000005970;ENSSSCG00000006009;ENSSSCG00000006325;ENSSSCG00000006385;ENSSSCG00000006390;ENSSSCG00000006501;ENSSSCG00000006702;ENSSSCG00000006719;ENSSSCG00000006730;ENSSSCG00000006824;ENSSSCG00000007097;ENSSSCG00000007244;ENSSSCG00000007463;ENSSSCG00000007522;ENSSSCG00000007709;ENSSSCG00000008144;ENSSSCG00000008218;ENSSSCG00000008237;ENSSSCG00000008262;ENSSSCG00000008359;ENSSSCG00000008374;ENSSSCG00000008395;ENSSSCG00000008633;ENSSSCG00000008745;ENSSSCG00000008801;ENSSSCG00000008844;ENSSSCG00000008857;ENSSSCG00000009145;ENSSSCG00000009217;ENSSSCG00000009330;ENSSSCG00000009360;ENSSSCG00000009381;ENSSSCG00000009393;ENSSSCG00000009594;ENSSSCG00000009658;ENSSSCG00000009975;ENSSSCG00000010179;ENSSSCG00000010214;ENSSSCG00000010260;ENSSSCG00000010274;ENSSSCG00000010292;ENSSSCG00000010319;ENSSSCG00000010433;ENSSSCG00000010635;ENSSSCG00000011110;ENSSSCG00000011612;ENSSSCG00000011621;ENSSSCG00000011732;ENSSSCG00000011831;ENSSSCG00000011915;ENSSSCG00000012007;ENSSSCG00000012022;ENSSSCG00000012927;ENSSSCG00000013263;ENSSSCG00000013318;ENSSSCG00000013627;ENSSSCG00000013746;ENSSSCG00000013858;ENSSSCG00000013883;ENSSSCG00000013886;ENSSSCG00000014040;ENSSSCG00000014057;ENSSSCG00000014133;ENSSSCG00000014349;ENSSSCG00000014579;ENSSSCG00000014887;ENSSSCG00000015009;ENSSSCG00000015111;ENSSSCG00000015267;ENSSSCG00000015268;ENSSSCG00000015298;ENSSSCG00000015311;ENSSSCG00000015930;ENSSSCG00000015999;ENSSSCG00000016031;ENSSSCG00000016044;ENSSSCG00000016520;ENSSSCG00000016522;ENSSSCG00000016618;ENSSSCG00000016634;ENSSSCG00000016642;ENSSSCG00000017116;ENSSSCG00000017127;ENSSSCG00000017261;ENSSSCG00000017386;ENSSSCG00000017607;ENSSSCG00000017925;ENSSSCG00000017950;ENSSSCG00000018055;ENSSSCG00000020711;ENSSSCG00000020846;ENSSSCG00000020885;ENSSSCG00000020915;ENSSSCG00000021464;ENSSSCG00000021579;ENSSSCG00000021774;ENSSSCG00000021891;ENSSSCG00000022536;ENSSSCG00000023807;ENSSSCG00000023969;ENSSSCG00000024260;ENSSSCG00000024267;ENSSSCG00000024285;ENSSSCG00000024484;ENSSSCG00000024823;ENSSSCG00000025281;ENSSSCG00000026281;ENSSSCG00000026422;ENSSSCG00000026554;ENSSSCG00000027165;ENSSSCG00000027287;ENSSSCG00000027538;ENSSSCG00000028019;ENSSSCG00000028488;ENSSSCG00000028517;ENSSSCG00000029651;ENSSSCG00000030053;ENSSSCG00000030125;ENSSSCG00000030168;ENSSSCG00000030653;ENSSSCG00000030682;ENSSSCG00000032213;ENSSSCG00000032330;ENSSSCG00000032360;ENSSSCG00000032580;ENSSSCG00000032914;ENSSSCG00000034044;ENSSSCG00000034388;ENSSSCG00000035066;ENSSSCG00000037000;ENSSSCG00000037236;ENSSSCG00000037314;ENSSSCG00000037465;ENSSSCG00000037598;ENSSSCG00000038320;ENSSSCG00000038422;ENSSSCG00000038772;ENSSSCG00000039309;ENSSSCG00000039480;ENSSSCG00000040470;ENSSSCG00000040883"/>
  </r>
  <r>
    <s v="GO:0042802"/>
    <x v="2"/>
    <x v="1"/>
    <x v="3"/>
    <x v="220"/>
    <s v="http://amigo.geneontology.org/amigo/term/GO:0042802"/>
    <n v="491"/>
    <n v="205"/>
    <n v="157.92514786865181"/>
    <n v="1.2980833183737199"/>
    <x v="293"/>
    <n v="6.6977893429761209E-5"/>
    <s v="396575;396591;396616;396623;396629;396653;396764;396917;396923;396942;396958;397030;397063;397078;397082;397093;397201;397302;397307;397311;397345;397400;397405;397406;397490;397500;397608;397628;397663;397671;397675;399537;399541;404694;406188;406192;407745;414396;414411;414737;445534;494014;574065;595105;595125;595129;641309;733601;733636;733648;751859;768108;780440;791125;100038002;100125346;100125375;100126278;100127150;100127359;100135665;100141308;100142626;100151742;100151977;100152115;100152404;100152646;100152675;100152688;100152701;100152851;100152951;100153167;100153518;100153961;100153983;100154110;100154116;100154248;100154373;100154630;100154741;100154836;100155149;100155248;100155304;100155504;100155580;100155605;100155653;100155854;100155885;100155980;100156315;100156358;100156417;100156448;100156463;100156548;100156642;100156649;100156860;100156913;100157272;100157485;100157556;100157578;100157582;100157638;100157655;100157914;100158181;100158193;100170117;100188978;100190992;100217379;100217389;100217392;100286873;100312960;100316854;100337656;100415925;100511003;100511391;100512072;100512730;100512746;100512899;100513633;100514174;100514231;100514545;100514823;100514845;100515138;100515356;100515517;100515769;100516014;100516092;100516141;100516143;100516257;100516292;100517293;100517338;100517581;100517714;100517776;100518008;100518140;100518408;100518846;100519426;100519463;100519764;100519770;100519863;100520043;100520063;100520162;100520614;100520731;100520988;100521108;100521786;100522394;100522402;100522721;100522785;100522958;100523366;100523759;100523947;100524478;100524546;100524751;100524890;100525120;100525579;100525788;100621622;100622156;100622612;100624099;100624139;100624668;100625104;100625338;100625707;100625874;100626014;100626388;100736572;100736717;100737417;100737880;100739526;100739727;102158403;102166364;106504160"/>
    <s v="ENSSSCG00000000014;ENSSSCG00000000211;ENSSSCG00000000272;ENSSSCG00000000275;ENSSSCG00000000396;ENSSSCG00000000411;ENSSSCG00000000685;ENSSSCG00000000754;ENSSSCG00000000757;ENSSSCG00000000902;ENSSSCG00000001009;ENSSSCG00000001342;ENSSSCG00000001437;ENSSSCG00000001620;ENSSSCG00000001869;ENSSSCG00000001900;ENSSSCG00000001946;ENSSSCG00000001952;ENSSSCG00000002013;ENSSSCG00000002037;ENSSSCG00000002254;ENSSSCG00000002385;ENSSSCG00000002444;ENSSSCG00000002627;ENSSSCG00000002754;ENSSSCG00000002795;ENSSSCG00000002866;ENSSSCG00000002919;ENSSSCG00000002983;ENSSSCG00000003017;ENSSSCG00000003046;ENSSSCG00000003413;ENSSSCG00000003732;ENSSSCG00000004154;ENSSSCG00000004223;ENSSSCG00000004331;ENSSSCG00000004421;ENSSSCG00000004505;ENSSSCG00000004549;ENSSSCG00000004578;ENSSSCG00000004595;ENSSSCG00000004679;ENSSSCG00000004791;ENSSSCG00000004885;ENSSSCG00000004893;ENSSSCG00000005020;ENSSSCG00000005177;ENSSSCG00000005193;ENSSSCG00000005215;ENSSSCG00000005267;ENSSSCG00000005503;ENSSSCG00000005652;ENSSSCG00000005664;ENSSSCG00000005701;ENSSSCG00000006009;ENSSSCG00000006062;ENSSSCG00000006151;ENSSSCG00000006309;ENSSSCG00000006340;ENSSSCG00000006357;ENSSSCG00000006371;ENSSSCG00000006381;ENSSSCG00000006390;ENSSSCG00000006506;ENSSSCG00000006519;ENSSSCG00000006578;ENSSSCG00000006610;ENSSSCG00000006612;ENSSSCG00000006646;ENSSSCG00000006816;ENSSSCG00000006821;ENSSSCG00000007039;ENSSSCG00000007189;ENSSSCG00000007371;ENSSSCG00000007541;ENSSSCG00000007585;ENSSSCG00000007737;ENSSSCG00000007748;ENSSSCG00000007909;ENSSSCG00000007958;ENSSSCG00000008185;ENSSSCG00000008263;ENSSSCG00000008336;ENSSSCG00000008348;ENSSSCG00000008586;ENSSSCG00000008601;ENSSSCG00000008613;ENSSSCG00000008808;ENSSSCG00000008844;ENSSSCG00000008858;ENSSSCG00000009002;ENSSSCG00000009140;ENSSSCG00000009217;ENSSSCG00000009658;ENSSSCG00000009778;ENSSSCG00000009786;ENSSSCG00000009827;ENSSSCG00000009998;ENSSSCG00000010035;ENSSSCG00000010235;ENSSSCG00000010275;ENSSSCG00000010280;ENSSSCG00000010281;ENSSSCG00000010289;ENSSSCG00000010452;ENSSSCG00000010457;ENSSSCG00000010495;ENSSSCG00000010523;ENSSSCG00000010555;ENSSSCG00000010606;ENSSSCG00000010620;ENSSSCG00000010894;ENSSSCG00000011033;ENSSSCG00000011043;ENSSSCG00000011326;ENSSSCG00000011382;ENSSSCG00000011442;ENSSSCG00000011579;ENSSSCG00000012022;ENSSSCG00000012889;ENSSSCG00000012981;ENSSSCG00000013282;ENSSSCG00000013352;ENSSSCG00000013508;ENSSSCG00000013517;ENSSSCG00000013599;ENSSSCG00000013637;ENSSSCG00000013849;ENSSSCG00000013940;ENSSSCG00000014073;ENSSSCG00000014348;ENSSSCG00000014349;ENSSSCG00000014443;ENSSSCG00000014540;ENSSSCG00000014970;ENSSSCG00000015136;ENSSSCG00000015256;ENSSSCG00000015403;ENSSSCG00000015775;ENSSSCG00000015846;ENSSSCG00000015896;ENSSSCG00000016059;ENSSSCG00000016087;ENSSSCG00000016313;ENSSSCG00000016635;ENSSSCG00000016707;ENSSSCG00000016865;ENSSSCG00000017014;ENSSSCG00000017184;ENSSSCG00000017306;ENSSSCG00000017403;ENSSSCG00000017473;ENSSSCG00000017494;ENSSSCG00000017952;ENSSSCG00000021068;ENSSSCG00000021129;ENSSSCG00000021408;ENSSSCG00000021587;ENSSSCG00000022073;ENSSSCG00000022280;ENSSSCG00000022413;ENSSSCG00000023097;ENSSSCG00000023261;ENSSSCG00000023264;ENSSSCG00000023371;ENSSSCG00000024052;ENSSSCG00000024626;ENSSSCG00000025281;ENSSSCG00000025691;ENSSSCG00000025822;ENSSSCG00000026409;ENSSSCG00000027052;ENSSSCG00000027072;ENSSSCG00000027165;ENSSSCG00000028157;ENSSSCG00000028488;ENSSSCG00000029070;ENSSSCG00000029267;ENSSSCG00000030225;ENSSSCG00000030247;ENSSSCG00000030325;ENSSSCG00000030888;ENSSSCG00000031236;ENSSSCG00000031680;ENSSSCG00000032357;ENSSSCG00000032566;ENSSSCG00000032575;ENSSSCG00000033512;ENSSSCG00000033684;ENSSSCG00000033822;ENSSSCG00000035077;ENSSSCG00000035582;ENSSSCG00000035772;ENSSSCG00000036886;ENSSSCG00000037263;ENSSSCG00000038082;ENSSSCG00000038254;ENSSSCG00000038348;ENSSSCG00000038492;ENSSSCG00000038610;ENSSSCG00000039191;ENSSSCG00000039654;ENSSSCG00000039798;ENSSSCG00000040010;ENSSSCG00000040435"/>
  </r>
  <r>
    <s v="GO:0050839"/>
    <x v="2"/>
    <x v="1"/>
    <x v="3"/>
    <x v="91"/>
    <s v="http://amigo.geneontology.org/amigo/term/GO:0050839"/>
    <n v="66"/>
    <n v="40"/>
    <n v="21.22822761574546"/>
    <n v="1.884283545665917"/>
    <x v="294"/>
    <n v="6.6977893429761209E-5"/>
    <s v="396943;397019;397063;397122;397285;397311;397333;397344;397592;397657;414737;492313;100037304;100049669;100152001;100152401;100153483;100154395;100155091;100155248;100156315;100156417;100157834;100171389;100271931;100381266;100511183;100511336;100511551;100511619;100512419;100518408;100519699;100520043;100521477;100522019;100525326;100525579;100622267;100736572"/>
    <s v="ENSSSCG00000000293;ENSSSCG00000002037;ENSSSCG00000002444;ENSSSCG00000002795;ENSSSCG00000003839;ENSSSCG00000004789;ENSSSCG00000004885;ENSSSCG00000006002;ENSSSCG00000006106;ENSSSCG00000006533;ENSSSCG00000008745;ENSSSCG00000008844;ENSSSCG00000008854;ENSSSCG00000009361;ENSSSCG00000011101;ENSSSCG00000011274;ENSSSCG00000011442;ENSSSCG00000012840;ENSSSCG00000013041;ENSSSCG00000013174;ENSSSCG00000013653;ENSSSCG00000013658;ENSSSCG00000013746;ENSSSCG00000015256;ENSSSCG00000015808;ENSSSCG00000015896;ENSSSCG00000016009;ENSSSCG00000016027;ENSSSCG00000016034;ENSSSCG00000017306;ENSSSCG00000017428;ENSSSCG00000022178;ENSSSCG00000025133;ENSSSCG00000025537;ENSSSCG00000029313;ENSSSCG00000032241;ENSSSCG00000032330;ENSSSCG00000032702;ENSSSCG00000035772;ENSSSCG00000039214"/>
  </r>
  <r>
    <s v="GO:0019900"/>
    <x v="2"/>
    <x v="1"/>
    <x v="3"/>
    <x v="221"/>
    <s v="http://amigo.geneontology.org/amigo/term/GO:0019900"/>
    <n v="209"/>
    <n v="99"/>
    <n v="67.222720783193964"/>
    <n v="1.4727163501652041"/>
    <x v="295"/>
    <n v="6.6977893429761209E-5"/>
    <s v="396617;396629;396730;396849;396917;396992;397046;397063;397091;397162;397201;397285;397302;397307;397345;397378;397493;397600;397609;397657;397662;404693;414396;733615;733648;751859;780428;780440;100125346;100125375;100135665;100144500;100151840;100151886;100152057;100153410;100153597;100154110;100154208;100154421;100154922;100155147;100155281;100156321;100156417;100156436;100156537;100156913;100157266;100157936;100171389;100188978;100271931;100286859;100302367;100307051;100511127;100511132;100511565;100512048;100512576;100512827;100513556;100513815;100514174;100514221;100514624;100515129;100515193;100515264;100515528;100516128;100516257;100517010;100517574;100517714;100518636;100518913;100519989;100520019;100520231;100521141;100522059;100523679;100524544;100526080;100621234;100622156;100622267;100622612;100623256;100623776;100624272;100625457;100625944;100626099;100626700;100627149;100737227"/>
    <s v="ENSSSCG00000000156;ENSSSCG00000000275;ENSSSCG00000000383;ENSSSCG00000000531;ENSSSCG00000000739;ENSSSCG00000001563;ENSSSCG00000001900;ENSSSCG00000002866;ENSSSCG00000003460;ENSSSCG00000003520;ENSSSCG00000003702;ENSSSCG00000004154;ENSSSCG00000004241;ENSSSCG00000004460;ENSSSCG00000004595;ENSSSCG00000005215;ENSSSCG00000005587;ENSSSCG00000005621;ENSSSCG00000005706;ENSSSCG00000006062;ENSSSCG00000006095;ENSSSCG00000006135;ENSSSCG00000006309;ENSSSCG00000006371;ENSSSCG00000006539;ENSSSCG00000006751;ENSSSCG00000006777;ENSSSCG00000007585;ENSSSCG00000007709;ENSSSCG00000008022;ENSSSCG00000008348;ENSSSCG00000008395;ENSSSCG00000008437;ENSSSCG00000008540;ENSSSCG00000008987;ENSSSCG00000009434;ENSSSCG00000009482;ENSSSCG00000009593;ENSSSCG00000009807;ENSSSCG00000009833;ENSSSCG00000009840;ENSSSCG00000010026;ENSSSCG00000010235;ENSSSCG00000010447;ENSSSCG00000010471;ENSSSCG00000010739;ENSSSCG00000011102;ENSSSCG00000011274;ENSSSCG00000011363;ENSSSCG00000011442;ENSSSCG00000012981;ENSSSCG00000013257;ENSSSCG00000013269;ENSSSCG00000013779;ENSSSCG00000014019;ENSSSCG00000014070;ENSSSCG00000014326;ENSSSCG00000014633;ENSSSCG00000014852;ENSSSCG00000015753;ENSSSCG00000016027;ENSSSCG00000016459;ENSSSCG00000016522;ENSSSCG00000016634;ENSSSCG00000016635;ENSSSCG00000016918;ENSSSCG00000017259;ENSSSCG00000017306;ENSSSCG00000017403;ENSSSCG00000017473;ENSSSCG00000017504;ENSSSCG00000021138;ENSSSCG00000022080;ENSSSCG00000022280;ENSSSCG00000022413;ENSSSCG00000023272;ENSSSCG00000023376;ENSSSCG00000024009;ENSSSCG00000024771;ENSSSCG00000025537;ENSSSCG00000025691;ENSSSCG00000026618;ENSSSCG00000027189;ENSSSCG00000028609;ENSSSCG00000029313;ENSSSCG00000029326;ENSSSCG00000029460;ENSSSCG00000030130;ENSSSCG00000030354;ENSSSCG00000030547;ENSSSCG00000032330;ENSSSCG00000032357;ENSSSCG00000035066;ENSSSCG00000035090;ENSSSCG00000038082;ENSSSCG00000038222;ENSSSCG00000038694;ENSSSCG00000039393;ENSSSCG00000039619"/>
  </r>
  <r>
    <s v="GO:0005509"/>
    <x v="2"/>
    <x v="1"/>
    <x v="3"/>
    <x v="86"/>
    <s v="http://amigo.geneontology.org/amigo/term/GO:0005509"/>
    <n v="173"/>
    <n v="83"/>
    <n v="55.643687538241892"/>
    <n v="1.4916337085488289"/>
    <x v="296"/>
    <n v="1.8472905649263849E-4"/>
    <s v="396801;396919;396942;397027;397060;397097;397177;397206;397271;397301;397349;397587;406192;414737;414836;414906;445525;445534;474162;492313;503658;595124;641309;733608;733630;733637;100127488;100144630;100152163;100152927;100153398;100153840;100153940;100154147;100154709;100155248;100155613;100155660;100155980;100156315;100156358;100156448;100156481;100156773;100157312;100157760;100157834;100217397;100312960;100316854;100381266;100511435;100511749;100512046;100512214;100512538;100513862;100514123;100514300;100515138;100516484;100516540;100517894;100518408;100518493;100518780;100518854;100519528;100519531;100520743;100520777;100520792;100521982;100522721;100522787;100522934;100523836;100525465;100525579;100620511;100621371;100624668;100627163"/>
    <s v="ENSSSCG00000000370;ENSSSCG00000001866;ENSSSCG00000002037;ENSSSCG00000002368;ENSSSCG00000002444;ENSSSCG00000002795;ENSSSCG00000002828;ENSSSCG00000003021;ENSSSCG00000003150;ENSSSCG00000003156;ENSSSCG00000003332;ENSSSCG00000003458;ENSSSCG00000003691;ENSSSCG00000004012;ENSSSCG00000004244;ENSSSCG00000004578;ENSSSCG00000004658;ENSSSCG00000004675;ENSSSCG00000004678;ENSSSCG00000004728;ENSSSCG00000004737;ENSSSCG00000004751;ENSSSCG00000004755;ENSSSCG00000004789;ENSSSCG00000004791;ENSSSCG00000004885;ENSSSCG00000005229;ENSSSCG00000005267;ENSSSCG00000005455;ENSSSCG00000006001;ENSSSCG00000006106;ENSSSCG00000006390;ENSSSCG00000006578;ENSSSCG00000006590;ENSSSCG00000006604;ENSSSCG00000006610;ENSSSCG00000006612;ENSSSCG00000006730;ENSSSCG00000006848;ENSSSCG00000007067;ENSSSCG00000007116;ENSSSCG00000007748;ENSSSCG00000007799;ENSSSCG00000008072;ENSSSCG00000008336;ENSSSCG00000008397;ENSSSCG00000009097;ENSSSCG00000009217;ENSSSCG00000009815;ENSSSCG00000010289;ENSSSCG00000010331;ENSSSCG00000011299;ENSSSCG00000012999;ENSSSCG00000013318;ENSSSCG00000013627;ENSSSCG00000013746;ENSSSCG00000013858;ENSSSCG00000014014;ENSSSCG00000015115;ENSSSCG00000015298;ENSSSCG00000015999;ENSSSCG00000016290;ENSSSCG00000016581;ENSSSCG00000017082;ENSSSCG00000017116;ENSSSCG00000021084;ENSSSCG00000023371;ENSSSCG00000023933;ENSSSCG00000024823;ENSSSCG00000026402;ENSSSCG00000026517;ENSSSCG00000026718;ENSSSCG00000028512;ENSSSCG00000029501;ENSSSCG00000030149;ENSSSCG00000031903;ENSSSCG00000032341;ENSSSCG00000034810;ENSSSCG00000035772;ENSSSCG00000036402;ENSSSCG00000037697;ENSSSCG00000038323;ENSSSCG00000039311"/>
  </r>
  <r>
    <s v="GO:0051020"/>
    <x v="2"/>
    <x v="1"/>
    <x v="3"/>
    <x v="222"/>
    <s v="http://amigo.geneontology.org/amigo/term/GO:0051020"/>
    <n v="95"/>
    <n v="49"/>
    <n v="30.555782174179079"/>
    <n v="1.603624470179889"/>
    <x v="297"/>
    <n v="9.7591760488291446E-4"/>
    <s v="397355;397447;406192;100049679;100145887;100151896;100151987;100152606;100153158;100154522;100155017;100155466;100156313;100156436;100157703;100157936;100157977;100158033;100511035;100511132;100511694;100512141;100514997;100515079;100515528;100515942;100516199;100516833;100517117;100517400;100517519;100518017;100518364;100518983;100519078;100520548;100520565;100520585;100520777;100521443;100521840;100522059;100522721;100523052;100623555;100626388;100627579;100737417;100738372"/>
    <s v="ENSSSCG00000000383;ENSSSCG00000000435;ENSSSCG00000000531;ENSSSCG00000000534;ENSSSCG00000000682;ENSSSCG00000000709;ENSSSCG00000000968;ENSSSCG00000001992;ENSSSCG00000002000;ENSSSCG00000002960;ENSSSCG00000004578;ENSSSCG00000004791;ENSSSCG00000005314;ENSSSCG00000006475;ENSSSCG00000006502;ENSSSCG00000006751;ENSSSCG00000006894;ENSSSCG00000007812;ENSSSCG00000009702;ENSSSCG00000009778;ENSSSCG00000009951;ENSSSCG00000010314;ENSSSCG00000010647;ENSSSCG00000011896;ENSSSCG00000013256;ENSSSCG00000013634;ENSSSCG00000013726;ENSSSCG00000013779;ENSSSCG00000014014;ENSSSCG00000014098;ENSSSCG00000014146;ENSSSCG00000014557;ENSSSCG00000015383;ENSSSCG00000016019;ENSSSCG00000016237;ENSSSCG00000016497;ENSSSCG00000017245;ENSSSCG00000017333;ENSSSCG00000021359;ENSSSCG00000021893;ENSSSCG00000022787;ENSSSCG00000023376;ENSSSCG00000023719;ENSSSCG00000024626;ENSSSCG00000026108;ENSSSCG00000031881;ENSSSCG00000033337;ENSSSCG00000036686;ENSSSCG00000038308"/>
  </r>
  <r>
    <s v="GO:0016772"/>
    <x v="2"/>
    <x v="1"/>
    <x v="3"/>
    <x v="223"/>
    <s v="http://amigo.geneontology.org/amigo/term/GO:0016772"/>
    <n v="298"/>
    <n v="127"/>
    <n v="95.848664083214359"/>
    <n v="1.325005426155345"/>
    <x v="298"/>
    <n v="9.7591760488291446E-4"/>
    <s v="396609;396617;396665;396810;396979;396983;397097;397162;397201;397250;397251;397264;397311;397350;397447;397493;397504;397511;397512;397548;397662;399539;404277;414426;733601;733665;733667;733683;791125;100037303;100125540;100127359;100127483;100141471;100142626;100144492;100144527;100151793;100151977;100152057;100152646;100152937;100153410;100154002;100154110;100154199;100154208;100154763;100154780;100155149;100155631;100155762;100156359;100156537;100156642;100156649;100156778;100156818;100156873;100157105;100157312;100157507;100233170;100233194;100286859;100307051;100310801;100312963;100337658;100337659;100511127;100511709;100512046;100512048;100512336;100512746;100513491;100513565;100513664;100513811;100513815;100514180;100514624;100515528;100515567;100515860;100516408;100516638;100517028;100517614;100517714;100517776;100518131;100518276;100518312;100518649;100519989;100520446;100520589;100520750;100521252;100521423;100521692;100522855;100522873;100523181;100523273;100523669;100523679;100523922;100524478;100524534;100524544;100524751;100525064;100525505;100525530;100525976;100620235;100621234;100623256;100623908;100624272;100625631;100626014;100736999;102159240"/>
    <s v="ENSSSCG00000000185;ENSSSCG00000000275;ENSSSCG00000000370;ENSSSCG00000001009;ENSSSCG00000001426;ENSSSCG00000001486;ENSSSCG00000001563;ENSSSCG00000001818;ENSSSCG00000001869;ENSSSCG00000001898;ENSSSCG00000001900;ENSSSCG00000003395;ENSSSCG00000003413;ENSSSCG00000003471;ENSSSCG00000003783;ENSSSCG00000003898;ENSSSCG00000003928;ENSSSCG00000004421;ENSSSCG00000004464;ENSSSCG00000005106;ENSSSCG00000005215;ENSSSCG00000005382;ENSSSCG00000005587;ENSSSCG00000005621;ENSSSCG00000005627;ENSSSCG00000005706;ENSSSCG00000005717;ENSSSCG00000006095;ENSSSCG00000006135;ENSSSCG00000006338;ENSSSCG00000006340;ENSSSCG00000006519;ENSSSCG00000006626;ENSSSCG00000006911;ENSSSCG00000007179;ENSSSCG00000007675;ENSSSCG00000007744;ENSSSCG00000007788;ENSSSCG00000008247;ENSSSCG00000008395;ENSSSCG00000008397;ENSSSCG00000008495;ENSSSCG00000008820;ENSSSCG00000008842;ENSSSCG00000008844;ENSSSCG00000008987;ENSSSCG00000009319;ENSSSCG00000009589;ENSSSCG00000009593;ENSSSCG00000009664;ENSSSCG00000009714;ENSSSCG00000009815;ENSSSCG00000009840;ENSSSCG00000009850;ENSSSCG00000010025;ENSSSCG00000010112;ENSSSCG00000010164;ENSSSCG00000010214;ENSSSCG00000010319;ENSSSCG00000010433;ENSSSCG00000010495;ENSSSCG00000010525;ENSSSCG00000010606;ENSSSCG00000010683;ENSSSCG00000010872;ENSSSCG00000010952;ENSSSCG00000010969;ENSSSCG00000011079;ENSSSCG00000011102;ENSSSCG00000011363;ENSSSCG00000011390;ENSSSCG00000011474;ENSSSCG00000012083;ENSSSCG00000012889;ENSSSCG00000013779;ENSSSCG00000013888;ENSSSCG00000014010;ENSSSCG00000014028;ENSSSCG00000014048;ENSSSCG00000014114;ENSSSCG00000014443;ENSSSCG00000014998;ENSSSCG00000015215;ENSSSCG00000015286;ENSSSCG00000015366;ENSSSCG00000016095;ENSSSCG00000016113;ENSSSCG00000016147;ENSSSCG00000016459;ENSSSCG00000016492;ENSSSCG00000016918;ENSSSCG00000016925;ENSSSCG00000017014;ENSSSCG00000017184;ENSSSCG00000017193;ENSSSCG00000017504;ENSSSCG00000017591;ENSSSCG00000017605;ENSSSCG00000021126;ENSSSCG00000021129;ENSSSCG00000021383;ENSSSCG00000021893;ENSSSCG00000022496;ENSSSCG00000023272;ENSSSCG00000024813;ENSSSCG00000025092;ENSSSCG00000025571;ENSSSCG00000026130;ENSSSCG00000026516;ENSSSCG00000027127;ENSSSCG00000027197;ENSSSCG00000027272;ENSSSCG00000027629;ENSSSCG00000029326;ENSSSCG00000030253;ENSSSCG00000030354;ENSSSCG00000030547;ENSSSCG00000030560;ENSSSCG00000032601;ENSSSCG00000032861;ENSSSCG00000034758;ENSSSCG00000036132;ENSSSCG00000036145;ENSSSCG00000038348;ENSSSCG00000038694;ENSSSCG00000040337;ENSSSCG00000040922"/>
  </r>
  <r>
    <s v="GO:0038024"/>
    <x v="2"/>
    <x v="1"/>
    <x v="3"/>
    <x v="224"/>
    <s v="http://amigo.geneontology.org/amigo/term/GO:0038024"/>
    <n v="26"/>
    <n v="18"/>
    <n v="8.3626351213542733"/>
    <n v="2.1524315887029899"/>
    <x v="299"/>
    <n v="1.5644617148780069E-3"/>
    <s v="396735;396784;396853;397018;397031;397062;445003;503658;733630;100037292;100125967;100154019;100154116;100515346;100524882;100620457;100625804;100737352"/>
    <s v="ENSSSCG00000003549;ENSSSCG00000005229;ENSSSCG00000006001;ENSSSCG00000006455;ENSSSCG00000009114;ENSSSCG00000009759;ENSSSCG00000009786;ENSSSCG00000011038;ENSSSCG00000011630;ENSSSCG00000011848;ENSSSCG00000014812;ENSSSCG00000016322;ENSSSCG00000017712;ENSSSCG00000017920;ENSSSCG00000022236;ENSSSCG00000025393;ENSSSCG00000031154;ENSSSCG00000033146"/>
  </r>
  <r>
    <s v="GO:0044877"/>
    <x v="2"/>
    <x v="1"/>
    <x v="3"/>
    <x v="89"/>
    <s v="http://amigo.geneontology.org/amigo/term/GO:0044877"/>
    <n v="303"/>
    <n v="125"/>
    <n v="97.456863145013259"/>
    <n v="1.282618750143879"/>
    <x v="300"/>
    <n v="4.4830331596431433E-3"/>
    <s v="396623;396665;396943;396957;397018;397019;397063;397085;397122;397271;397285;397311;397344;397379;397406;397523;397608;407060;445532;492313;494014;497234;595124;654405;733588;733628;733630;751859;100038002;100048958;100049669;100125967;100126288;100127359;100137084;100142626;100144421;100151864;100152001;100152607;100152854;100153483;100154116;100154199;100154204;100154361;100154395;100154421;100154511;100154518;100155091;100155248;100155306;100155525;100155574;100156321;100156417;100156529;100156761;100157834;100174962;100174963;100174964;100174965;100188903;100188978;100190991;100192439;100271931;100381266;100511003;100511132;100511183;100511196;100511551;100511619;100511749;100511910;100512419;100514221;100514840;100515824;100515895;100516320;100516558;100517886;100518125;100518251;100519426;100519531;100519653;100519764;100520043;100520530;100520585;100521305;100521680;100522394;100522395;100522824;100523197;100523632;100524371;100524405;100524413;100524500;100524544;100524751;100525252;100525326;100525720;100525739;100525814;100622267;100624450;100625284;100625497;100627149;100627301;100627524;100627717;100736572;100736772;100738603;102159240"/>
    <s v="ENSSSCG00000000293;ENSSSCG00000000477;ENSSSCG00000000531;ENSSSCG00000000633;ENSSSCG00000000737;ENSSSCG00000000841;ENSSSCG00000000915;ENSSSCG00000000916;ENSSSCG00000001009;ENSSSCG00000001653;ENSSSCG00000001955;ENSSSCG00000002444;ENSSSCG00000003183;ENSSSCG00000003413;ENSSSCG00000003511;ENSSSCG00000003549;ENSSSCG00000003555;ENSSSCG00000003839;ENSSSCG00000003949;ENSSSCG00000004478;ENSSSCG00000004507;ENSSSCG00000004587;ENSSSCG00000004653;ENSSSCG00000004789;ENSSSCG00000004962;ENSSSCG00000005229;ENSSSCG00000005284;ENSSSCG00000005375;ENSSSCG00000005382;ENSSSCG00000005601;ENSSSCG00000005706;ENSSSCG00000006002;ENSSSCG00000006106;ENSSSCG00000006338;ENSSSCG00000006357;ENSSSCG00000006533;ENSSSCG00000006539;ENSSSCG00000006824;ENSSSCG00000007039;ENSSSCG00000007541;ENSSSCG00000007609;ENSSSCG00000007625;ENSSSCG00000007665;ENSSSCG00000008022;ENSSSCG00000008072;ENSSSCG00000008144;ENSSSCG00000008225;ENSSSCG00000008239;ENSSSCG00000008358;ENSSSCG00000008446;ENSSSCG00000008499;ENSSSCG00000008844;ENSSSCG00000009002;ENSSSCG00000009047;ENSSSCG00000009759;ENSSSCG00000009786;ENSSSCG00000009821;ENSSSCG00000010112;ENSSSCG00000010235;ENSSSCG00000010621;ENSSSCG00000010625;ENSSSCG00000010739;ENSSSCG00000011033;ENSSSCG00000011090;ENSSSCG00000011101;ENSSSCG00000011399;ENSSSCG00000011442;ENSSSCG00000011621;ENSSSCG00000011683;ENSSSCG00000012840;ENSSSCG00000012974;ENSSSCG00000013041;ENSSSCG00000013481;ENSSSCG00000013517;ENSSSCG00000013653;ENSSSCG00000013658;ENSSSCG00000013746;ENSSSCG00000013849;ENSSSCG00000014283;ENSSSCG00000015074;ENSSSCG00000015256;ENSSSCG00000015560;ENSSSCG00000015808;ENSSSCG00000015816;ENSSSCG00000015896;ENSSSCG00000016027;ENSSSCG00000016034;ENSSSCG00000016721;ENSSSCG00000016754;ENSSSCG00000016934;ENSSSCG00000017082;ENSSSCG00000017201;ENSSSCG00000017202;ENSSSCG00000017306;ENSSSCG00000017333;ENSSSCG00000017479;ENSSSCG00000020777;ENSSSCG00000020931;ENSSSCG00000022864;ENSSSCG00000022900;ENSSSCG00000025133;ENSSSCG00000025966;ENSSSCG00000026969;ENSSSCG00000027072;ENSSSCG00000027147;ENSSSCG00000027466;ENSSSCG00000028840;ENSSSCG00000029279;ENSSSCG00000029313;ENSSSCG00000032241;ENSSSCG00000032269;ENSSSCG00000032330;ENSSSCG00000032341;ENSSSCG00000032357;ENSSSCG00000032360;ENSSSCG00000033176;ENSSSCG00000033763;ENSSSCG00000034689;ENSSSCG00000035090;ENSSSCG00000038323;ENSSSCG00000038348;ENSSSCG00000039112;ENSSSCG00000039191;ENSSSCG00000039214;ENSSSCG00000039336"/>
  </r>
  <r>
    <s v="GO:0030554"/>
    <x v="2"/>
    <x v="1"/>
    <x v="3"/>
    <x v="225"/>
    <s v="http://amigo.geneontology.org/amigo/term/GO:0030554"/>
    <n v="400"/>
    <n v="159"/>
    <n v="128.65592494391191"/>
    <n v="1.2358544705136341"/>
    <x v="301"/>
    <n v="5.4876512529300116E-3"/>
    <s v="396609;396617;396665;396810;396917;396979;396983;397073;397085;397091;397097;397191;397201;397212;397250;397251;397264;397276;397298;397311;397350;397447;397481;397493;397504;397511;397548;397552;404277;407060;414396;414410;414411;414426;431672;448813;497623;503656;733601;733615;733667;733683;791125;100101929;100125540;100126288;100127359;100127483;100136901;100141471;100142626;100144481;100144492;100151864;100151977;100152073;100152361;100152393;100152646;100152915;100152937;100153410;100153456;100153965;100154002;100154110;100154199;100154204;100154208;100154734;100154763;100155149;100155631;100155762;100155885;100156166;100156359;100156642;100156733;100156869;100157312;100157471;100157507;100174962;100188903;100217389;100233194;100307051;100310801;100337658;100337659;100337674;100511127;100511709;100512746;100513328;100513491;100513811;100513815;100514180;100514624;100514753;100514823;100515193;100515330;100515528;100515860;100516408;100517028;100517567;100517614;100517714;100518131;100518276;100518312;100518521;100518649;100518678;100519272;100519874;100519989;100520446;100520589;100520750;100520979;100521133;100521183;100521252;100521312;100521423;100521692;100522855;100522873;100523181;100523273;100523669;100524534;100524544;100524635;100524751;100525505;100525530;100525739;100525976;100526080;100621234;100623256;100624139;100624272;100624450;100625338;100625631;100626014;100626589;100626869;100627841;100628166;100737698;102159240"/>
    <s v="ENSSSCG00000000185;ENSSSCG00000000275;ENSSSCG00000000370;ENSSSCG00000000523;ENSSSCG00000000665;ENSSSCG00000000849;ENSSSCG00000001009;ENSSSCG00000001400;ENSSSCG00000001563;ENSSSCG00000001653;ENSSSCG00000001818;ENSSSCG00000001869;ENSSSCG00000001898;ENSSSCG00000001900;ENSSSCG00000002127;ENSSSCG00000002266;ENSSSCG00000002846;ENSSSCG00000002902;ENSSSCG00000003395;ENSSSCG00000003413;ENSSSCG00000003471;ENSSSCG00000003898;ENSSSCG00000003928;ENSSSCG00000004421;ENSSSCG00000004478;ENSSSCG00000004542;ENSSSCG00000004587;ENSSSCG00000004753;ENSSSCG00000004893;ENSSSCG00000005106;ENSSSCG00000005215;ENSSSCG00000005382;ENSSSCG00000005587;ENSSSCG00000005601;ENSSSCG00000005621;ENSSSCG00000005627;ENSSSCG00000005701;ENSSSCG00000005706;ENSSSCG00000005717;ENSSSCG00000006338;ENSSSCG00000006519;ENSSSCG00000006733;ENSSSCG00000006740;ENSSSCG00000007179;ENSSSCG00000007478;ENSSSCG00000007585;ENSSSCG00000007675;ENSSSCG00000007744;ENSSSCG00000007788;ENSSSCG00000008358;ENSSSCG00000008395;ENSSSCG00000008495;ENSSSCG00000008820;ENSSSCG00000008842;ENSSSCG00000008844;ENSSSCG00000009047;ENSSSCG00000009193;ENSSSCG00000009215;ENSSSCG00000009236;ENSSSCG00000009319;ENSSSCG00000009589;ENSSSCG00000009593;ENSSSCG00000009664;ENSSSCG00000009714;ENSSSCG00000009815;ENSSSCG00000009817;ENSSSCG00000009850;ENSSSCG00000009854;ENSSSCG00000010025;ENSSSCG00000010112;ENSSSCG00000010164;ENSSSCG00000010214;ENSSSCG00000010246;ENSSSCG00000010438;ENSSSCG00000010447;ENSSSCG00000010457;ENSSSCG00000010471;ENSSSCG00000010495;ENSSSCG00000010497;ENSSSCG00000010606;ENSSSCG00000010625;ENSSSCG00000010683;ENSSSCG00000010872;ENSSSCG00000011079;ENSSSCG00000011363;ENSSSCG00000011474;ENSSSCG00000011731;ENSSSCG00000012007;ENSSSCG00000012083;ENSSSCG00000013410;ENSSSCG00000013779;ENSSSCG00000013888;ENSSSCG00000013940;ENSSSCG00000014010;ENSSSCG00000014028;ENSSSCG00000014048;ENSSSCG00000014283;ENSSSCG00000014326;ENSSSCG00000014338;ENSSSCG00000014349;ENSSSCG00000014443;ENSSSCG00000015113;ENSSSCG00000015215;ENSSSCG00000015286;ENSSSCG00000016095;ENSSSCG00000016113;ENSSSCG00000016147;ENSSSCG00000016267;ENSSSCG00000016459;ENSSSCG00000016911;ENSSSCG00000016913;ENSSSCG00000016918;ENSSSCG00000016925;ENSSSCG00000017014;ENSSSCG00000017015;ENSSSCG00000017193;ENSSSCG00000017259;ENSSSCG00000017473;ENSSSCG00000017504;ENSSSCG00000017591;ENSSSCG00000017665;ENSSSCG00000017950;ENSSSCG00000017957;ENSSSCG00000020931;ENSSSCG00000021129;ENSSSCG00000021383;ENSSSCG00000021464;ENSSSCG00000021893;ENSSSCG00000022496;ENSSSCG00000023272;ENSSSCG00000023379;ENSSSCG00000024813;ENSSSCG00000025092;ENSSSCG00000025151;ENSSSCG00000025293;ENSSSCG00000026130;ENSSSCG00000026516;ENSSSCG00000027127;ENSSSCG00000027165;ENSSSCG00000027197;ENSSSCG00000027272;ENSSSCG00000028553;ENSSSCG00000029468;ENSSSCG00000029482;ENSSSCG00000029502;ENSSSCG00000030253;ENSSSCG00000030354;ENSSSCG00000030547;ENSSSCG00000030560;ENSSSCG00000032213;ENSSSCG00000032861;ENSSSCG00000034156;ENSSSCG00000034522;ENSSSCG00000034758;ENSSSCG00000035775;ENSSSCG00000036132;ENSSSCG00000036145;ENSSSCG00000038348;ENSSSCG00000040337"/>
  </r>
  <r>
    <s v="GO:0019904"/>
    <x v="2"/>
    <x v="1"/>
    <x v="3"/>
    <x v="90"/>
    <s v="http://amigo.geneontology.org/amigo/term/GO:0019904"/>
    <n v="152"/>
    <n v="68"/>
    <n v="48.889251478686518"/>
    <n v="1.390898775156026"/>
    <x v="302"/>
    <n v="6.476016581105192E-3"/>
    <s v="396575;396646;396703;396849;396933;397091;397130;397201;397236;397333;397344;397345;397493;397657;397663;397671;407060;492277;595105;595129;641309;751859;768108;780440;791125;100125346;100127138;100135665;100144507;100151840;100152734;100153160;100153217;100153460;100153483;100153709;100153900;100154116;100154759;100155304;100155504;100155854;100155885;100157726;100157936;100158092;100171389;100511127;100512352;100512789;100516574;100518189;100518302;100518326;100518854;100518913;100519653;100522394;100523126;100523366;100524371;100524413;100524544;100524751;100620511;100624668;100626252;100626548"/>
    <s v="ENSSSCG00000000272;ENSSSCG00000000383;ENSSSCG00000001009;ENSSSCG00000001708;ENSSSCG00000002026;ENSSSCG00000002268;ENSSSCG00000002283;ENSSSCG00000003157;ENSSSCG00000003404;ENSSSCG00000003460;ENSSSCG00000003577;ENSSSCG00000004029;ENSSSCG00000004421;ENSSSCG00000004505;ENSSSCG00000004595;ENSSSCG00000005215;ENSSSCG00000005601;ENSSSCG00000005706;ENSSSCG00000006062;ENSSSCG00000006369;ENSSSCG00000006533;ENSSSCG00000006889;ENSSSCG00000007381;ENSSSCG00000008185;ENSSSCG00000008239;ENSSSCG00000008395;ENSSSCG00000008484;ENSSSCG00000008499;ENSSSCG00000009217;ENSSSCG00000009704;ENSSSCG00000009786;ENSSSCG00000010035;ENSSSCG00000010235;ENSSSCG00000010457;ENSSSCG00000010555;ENSSSCG00000010835;ENSSSCG00000011033;ENSSSCG00000011251;ENSSSCG00000011274;ENSSSCG00000011299;ENSSSCG00000011363;ENSSSCG00000011579;ENSSSCG00000012022;ENSSSCG00000012981;ENSSSCG00000015115;ENSSSCG00000015808;ENSSSCG00000016721;ENSSSCG00000017259;ENSSSCG00000017376;ENSSSCG00000021138;ENSSSCG00000021514;ENSSSCG00000022004;ENSSSCG00000022080;ENSSSCG00000023371;ENSSSCG00000023565;ENSSSCG00000023674;ENSSSCG00000024152;ENSSSCG00000025117;ENSSSCG00000025537;ENSSSCG00000025691;ENSSSCG00000028157;ENSSSCG00000030225;ENSSSCG00000030888;ENSSSCG00000032381;ENSSSCG00000032702;ENSSSCG00000035061;ENSSSCG00000038366;ENSSSCG00000038993"/>
  </r>
  <r>
    <s v="GO:0033218"/>
    <x v="2"/>
    <x v="1"/>
    <x v="3"/>
    <x v="226"/>
    <s v="http://amigo.geneontology.org/amigo/term/GO:0033218"/>
    <n v="88"/>
    <n v="43"/>
    <n v="28.304303487660619"/>
    <n v="1.519203608693146"/>
    <x v="303"/>
    <n v="6.5502922771070778E-3"/>
    <s v="396623;396784;396785;396853;396943;397018;397093;397155;397172;397212;397364;397520;397637;397671;397675;406188;414413;414911;494014;595120;100125967;100144481;100152814;100153167;100154361;100155306;100155564;100155786;100156882;100157703;100415936;100511313;100511707;100512746;100514231;100518141;100519078;100520231;100520962;100521657;100627467;100628166;100736969"/>
    <s v="ENSSSCG00000001817;ENSSSCG00000001849;ENSSSCG00000001952;ENSSSCG00000001955;ENSSSCG00000002000;ENSSSCG00000003132;ENSSSCG00000003549;ENSSSCG00000005711;ENSSSCG00000006821;ENSSSCG00000007039;ENSSSCG00000009002;ENSSSCG00000009403;ENSSSCG00000009477;ENSSSCG00000009759;ENSSSCG00000010158;ENSSSCG00000010281;ENSSSCG00000011326;ENSSSCG00000011579;ENSSSCG00000011621;ENSSSCG00000013726;ENSSSCG00000014019;ENSSSCG00000014221;ENSSSCG00000014812;ENSSSCG00000015079;ENSSSCG00000015111;ENSSSCG00000016031;ENSSSCG00000016129;ENSSSCG00000016267;ENSSSCG00000016737;ENSSSCG00000017014;ENSSSCG00000017389;ENSSSCG00000017513;ENSSSCG00000021464;ENSSSCG00000022236;ENSSSCG00000024655;ENSSSCG00000025133;ENSSSCG00000025644;ENSSSCG00000031123;ENSSSCG00000031128;ENSSSCG00000031228;ENSSSCG00000032213;ENSSSCG00000035077;ENSSSCG00000036984"/>
  </r>
  <r>
    <s v="GO:0019838"/>
    <x v="2"/>
    <x v="1"/>
    <x v="3"/>
    <x v="227"/>
    <s v="http://amigo.geneontology.org/amigo/term/GO:0019838"/>
    <n v="41"/>
    <n v="23"/>
    <n v="13.187232306750969"/>
    <n v="1.7441112331224771"/>
    <x v="304"/>
    <n v="1.023687833766951E-2"/>
    <s v="396665;397064;397182;397285;397311;397350;397400;397511;397512;492313;100101923;100127483;100144490;100152001;100154395;100155478;100156321;100156882;100286859;100337659;100519317;100519764;100738836"/>
    <s v="ENSSSCG00000000261;ENSSSCG00000001817;ENSSSCG00000002385;ENSSSCG00000004485;ENSSSCG00000004789;ENSSSCG00000005106;ENSSSCG00000005382;ENSSSCG00000006002;ENSSSCG00000006539;ENSSSCG00000006911;ENSSSCG00000007541;ENSSSCG00000008844;ENSSSCG00000011102;ENSSSCG00000016027;ENSSSCG00000016034;ENSSSCG00000016113;ENSSSCG00000017472;ENSSSCG00000025924;ENSSSCG00000025924;ENSSSCG00000026516;ENSSSCG00000030560;ENSSSCG00000035392;ENSSSCG00000039663"/>
  </r>
  <r>
    <s v="GO:0046914"/>
    <x v="2"/>
    <x v="1"/>
    <x v="3"/>
    <x v="228"/>
    <s v="http://amigo.geneontology.org/amigo/term/GO:0046914"/>
    <n v="342"/>
    <n v="134"/>
    <n v="110.0008158270447"/>
    <n v="1.2181727834699829"/>
    <x v="305"/>
    <n v="2.0058421237859579E-2"/>
    <s v="396557;396590;396616;396617;396628;396629;396827;396988;397030;397036;397079;397094;397189;397217;397276;397417;397471;397520;397553;397600;397663;397671;403328;403329;403331;403332;403333;403334;403337;407745;414413;494014;494020;503658;733628;733636;780412;780413;100037299;100037304;100038028;100049679;100125376;100126284;100127488;100144418;100151742;100151834;100152688;100152744;100152755;100153217;100153228;100153257;100153856;100153895;100153983;100154709;100154836;100154899;100155342;100155766;100155854;100156166;100156358;100156539;100156801;100157120;100157724;100157885;100157920;100157984;100158181;100511035;100511084;100511143;100511643;100511655;100512378;100512523;100513075;100513526;100515097;100515632;100515941;100516014;100516141;100516638;100517306;100517522;100517591;100517791;100518189;100518302;100518620;100518861;100519905;100520050;100520334;100520455;100520614;100520925;100520974;100520979;100521390;100521657;100521692;100522402;100522721;100523014;100523074;100523811;100524115;100524352;100524544;100524974;100525278;100525393;100525720;100620559;100621341;100621611;100622156;100623735;100623801;100623908;100625359;100625586;100628034;100628163;100736605;100738479;100738545;100738827"/>
    <s v="ENSSSCG00000000681;ENSSSCG00000000684;ENSSSCG00000000902;ENSSSCG00000001342;ENSSSCG00000001428;ENSSSCG00000001474;ENSSSCG00000001849;ENSSSCG00000001914;ENSSSCG00000001934;ENSSSCG00000001992;ENSSSCG00000002039;ENSSSCG00000002254;ENSSSCG00000002344;ENSSSCG00000002697;ENSSSCG00000002868;ENSSSCG00000003620;ENSSSCG00000003702;ENSSSCG00000003729;ENSSSCG00000003732;ENSSSCG00000003743;ENSSSCG00000003744;ENSSSCG00000003772;ENSSSCG00000004154;ENSSSCG00000004203;ENSSSCG00000004679;ENSSSCG00000004791;ENSSSCG00000005589;ENSSSCG00000005706;ENSSSCG00000006001;ENSSSCG00000006132;ENSSSCG00000006261;ENSSSCG00000006289;ENSSSCG00000006578;ENSSSCG00000006590;ENSSSCG00000006604;ENSSSCG00000006645;ENSSSCG00000006733;ENSSSCG00000007039;ENSSSCG00000007097;ENSSSCG00000007371;ENSSSCG00000007427;ENSSSCG00000007463;ENSSSCG00000007637;ENSSSCG00000007659;ENSSSCG00000008090;ENSSSCG00000008221;ENSSSCG00000008484;ENSSSCG00000008740;ENSSSCG00000008854;ENSSSCG00000008857;ENSSSCG00000009151;ENSSSCG00000009395;ENSSSCG00000009425;ENSSSCG00000010016;ENSSSCG00000010292;ENSSSCG00000010545;ENSSSCG00000010555;ENSSSCG00000010620;ENSSSCG00000010952;ENSSSCG00000010969;ENSSSCG00000011166;ENSSSCG00000011208;ENSSSCG00000011495;ENSSSCG00000011538;ENSSSCG00000011579;ENSSSCG00000011732;ENSSSCG00000012022;ENSSSCG00000013062;ENSSSCG00000013241;ENSSSCG00000013295;ENSSSCG00000014046;ENSSSCG00000014157;ENSSSCG00000014221;ENSSSCG00000014232;ENSSSCG00000014249;ENSSSCG00000014538;ENSSSCG00000014540;ENSSSCG00000014672;ENSSSCG00000015311;ENSSSCG00000015512;ENSSSCG00000015733;ENSSSCG00000015775;ENSSSCG00000015851;ENSSSCG00000015871;ENSSSCG00000016087;ENSSSCG00000016147;ENSSSCG00000016501;ENSSSCG00000016754;ENSSSCG00000016918;ENSSSCG00000017033;ENSSSCG00000017164;ENSSSCG00000017181;ENSSSCG00000017199;ENSSSCG00000017513;ENSSSCG00000017713;ENSSSCG00000017950;ENSSSCG00000020864;ENSSSCG00000020915;ENSSSCG00000021068;ENSSSCG00000021355;ENSSSCG00000022787;ENSSSCG00000023565;ENSSSCG00000023684;ENSSSCG00000023749;ENSSSCG00000024059;ENSSSCG00000025273;ENSSSCG00000025293;ENSSSCG00000025478;ENSSSCG00000025560;ENSSSCG00000025953;ENSSSCG00000026409;ENSSSCG00000027013;ENSSSCG00000027594;ENSSSCG00000028186;ENSSSCG00000028517;ENSSSCG00000029145;ENSSSCG00000029228;ENSSSCG00000029675;ENSSSCG00000030168;ENSSSCG00000030168;ENSSSCG00000030168;ENSSSCG00000030300;ENSSSCG00000032381;ENSSSCG00000032923;ENSSSCG00000033176;ENSSSCG00000033222;ENSSSCG00000034388;ENSSSCG00000034752;ENSSSCG00000035218;ENSSSCG00000035454;ENSSSCG00000037263;ENSSSCG00000038082;ENSSSCG00000038304;ENSSSCG00000040344"/>
  </r>
  <r>
    <s v="GO:0008144"/>
    <x v="2"/>
    <x v="1"/>
    <x v="3"/>
    <x v="229"/>
    <s v="http://amigo.geneontology.org/amigo/term/GO:0008144"/>
    <n v="469"/>
    <n v="178"/>
    <n v="150.84907199673671"/>
    <n v="1.179987371774158"/>
    <x v="306"/>
    <n v="2.1228095466409941E-2"/>
    <s v="396609;396617;396628;396665;396784;396810;396853;396917;396979;396983;397073;397085;397097;397130;397191;397201;397250;397251;397264;397276;397298;397311;397350;397447;397481;397500;397504;397511;397548;397552;397637;397671;404277;407060;414284;414396;414410;414411;414426;431672;448813;497623;503656;733601;733615;733659;733667;733683;791125;100101929;100125540;100126288;100127359;100127483;100136901;100141471;100142626;100144481;100144492;100151864;100151977;100152073;100152361;100152646;100152846;100152915;100152937;100153410;100153456;100153965;100154002;100154110;100154199;100154204;100154208;100154361;100154734;100154763;100155149;100155631;100155762;100155786;100155885;100156166;100156359;100156642;100156733;100156869;100157312;100157459;100157471;100157507;100174962;100188903;100217389;100233194;100307051;100310801;100337658;100337659;100337674;100511064;100511127;100511313;100511709;100512746;100513328;100513491;100513811;100513815;100514180;100514624;100514753;100514823;100515110;100515193;100515330;100515528;100515860;100516408;100517028;100517567;100517614;100517714;100518131;100518276;100518312;100518521;100518649;100518678;100518861;100519272;100519463;100519874;100519989;100520446;100520589;100520750;100520979;100521133;100521183;100521252;100521312;100521423;100521692;100522855;100522873;100523181;100523273;100523669;100524478;100524534;100524544;100524635;100524751;100525187;100525505;100525530;100525739;100525976;100526080;100621234;100621611;100621622;100623256;100624139;100624272;100624450;100625338;100625631;100626014;100626589;100626869;100627841;100737698;100739638;102159240;106504160"/>
    <s v="ENSSSCG00000000185;ENSSSCG00000000275;ENSSSCG00000000370;ENSSSCG00000000523;ENSSSCG00000000665;ENSSSCG00000000849;ENSSSCG00000001009;ENSSSCG00000001400;ENSSSCG00000001563;ENSSSCG00000001653;ENSSSCG00000001818;ENSSSCG00000001869;ENSSSCG00000001898;ENSSSCG00000001900;ENSSSCG00000001955;ENSSSCG00000002127;ENSSSCG00000002266;ENSSSCG00000002846;ENSSSCG00000002902;ENSSSCG00000003395;ENSSSCG00000003413;ENSSSCG00000003471;ENSSSCG00000003744;ENSSSCG00000003898;ENSSSCG00000003928;ENSSSCG00000004421;ENSSSCG00000004478;ENSSSCG00000004542;ENSSSCG00000004587;ENSSSCG00000004753;ENSSSCG00000004893;ENSSSCG00000005106;ENSSSCG00000005215;ENSSSCG00000005382;ENSSSCG00000005587;ENSSSCG00000005601;ENSSSCG00000005621;ENSSSCG00000005627;ENSSSCG00000005652;ENSSSCG00000005701;ENSSSCG00000005706;ENSSSCG00000005717;ENSSSCG00000006338;ENSSSCG00000006519;ENSSSCG00000006733;ENSSSCG00000006740;ENSSSCG00000007179;ENSSSCG00000007478;ENSSSCG00000007585;ENSSSCG00000007675;ENSSSCG00000007744;ENSSSCG00000007788;ENSSSCG00000007909;ENSSSCG00000008358;ENSSSCG00000008395;ENSSSCG00000008495;ENSSSCG00000008820;ENSSSCG00000008842;ENSSSCG00000008844;ENSSSCG00000009047;ENSSSCG00000009193;ENSSSCG00000009215;ENSSSCG00000009236;ENSSSCG00000009319;ENSSSCG00000009589;ENSSSCG00000009593;ENSSSCG00000009594;ENSSSCG00000009664;ENSSSCG00000009704;ENSSSCG00000009714;ENSSSCG00000009815;ENSSSCG00000009817;ENSSSCG00000009850;ENSSSCG00000009854;ENSSSCG00000009932;ENSSSCG00000010011;ENSSSCG00000010025;ENSSSCG00000010112;ENSSSCG00000010164;ENSSSCG00000010214;ENSSSCG00000010246;ENSSSCG00000010274;ENSSSCG00000010438;ENSSSCG00000010447;ENSSSCG00000010457;ENSSSCG00000010471;ENSSSCG00000010495;ENSSSCG00000010497;ENSSSCG00000010606;ENSSSCG00000010625;ENSSSCG00000010683;ENSSSCG00000010872;ENSSSCG00000011079;ENSSSCG00000011474;ENSSSCG00000011579;ENSSSCG00000011731;ENSSSCG00000012007;ENSSSCG00000012083;ENSSSCG00000012837;ENSSSCG00000012889;ENSSSCG00000013022;ENSSSCG00000013282;ENSSSCG00000013410;ENSSSCG00000013779;ENSSSCG00000013888;ENSSSCG00000013940;ENSSSCG00000014010;ENSSSCG00000014028;ENSSSCG00000014048;ENSSSCG00000014283;ENSSSCG00000014326;ENSSSCG00000014338;ENSSSCG00000014349;ENSSSCG00000014443;ENSSSCG00000014812;ENSSSCG00000015113;ENSSSCG00000015215;ENSSSCG00000015286;ENSSSCG00000016095;ENSSSCG00000016113;ENSSSCG00000016147;ENSSSCG00000016267;ENSSSCG00000016459;ENSSSCG00000016569;ENSSSCG00000016737;ENSSSCG00000016911;ENSSSCG00000016913;ENSSSCG00000016918;ENSSSCG00000016925;ENSSSCG00000017014;ENSSSCG00000017015;ENSSSCG00000017181;ENSSSCG00000017193;ENSSSCG00000017473;ENSSSCG00000017504;ENSSSCG00000017591;ENSSSCG00000017665;ENSSSCG00000017950;ENSSSCG00000017957;ENSSSCG00000020864;ENSSSCG00000020931;ENSSSCG00000021129;ENSSSCG00000021383;ENSSSCG00000021893;ENSSSCG00000022236;ENSSSCG00000022496;ENSSSCG00000023272;ENSSSCG00000023379;ENSSSCG00000024813;ENSSSCG00000025092;ENSSSCG00000025151;ENSSSCG00000025293;ENSSSCG00000025822;ENSSSCG00000026130;ENSSSCG00000026516;ENSSSCG00000027127;ENSSSCG00000027165;ENSSSCG00000027197;ENSSSCG00000027272;ENSSSCG00000028553;ENSSSCG00000029468;ENSSSCG00000029502;ENSSSCG00000030253;ENSSSCG00000030354;ENSSSCG00000030547;ENSSSCG00000030560;ENSSSCG00000031123;ENSSSCG00000031128;ENSSSCG00000032722;ENSSSCG00000032861;ENSSSCG00000034156;ENSSSCG00000034522;ENSSSCG00000034758;ENSSSCG00000035775;ENSSSCG00000036132;ENSSSCG00000036145;ENSSSCG00000038348;ENSSSCG00000040337"/>
  </r>
  <r>
    <s v="GO:0046983"/>
    <x v="2"/>
    <x v="1"/>
    <x v="3"/>
    <x v="230"/>
    <s v="http://amigo.geneontology.org/amigo/term/GO:0046983"/>
    <n v="359"/>
    <n v="139"/>
    <n v="115.4686926371609"/>
    <n v="1.203789501945622"/>
    <x v="307"/>
    <n v="2.449896692056459E-2"/>
    <s v="396575;396623;396653;396764;396917;396942;396958;397005;397019;397302;397307;397345;397406;397490;397500;397608;397656;397657;397671;397675;399501;399541;404694;407745;414381;414737;445534;574065;641309;654298;733601;733636;733648;100037273;100037274;100038002;100125375;100127150;100135665;100144471;100144508;100144525;100151864;100152361;100152404;100152675;100152688;100152776;100152951;100153167;100153433;100153961;100153983;100154087;100154116;100154511;100154741;100155094;100155248;100155281;100155304;100155504;100155653;100155854;100155885;100155980;100156315;100156359;100156548;100156642;100156860;100156913;100157103;100157120;100157164;100157485;100157582;100157655;100190992;100217389;100316854;100337656;100415925;100512455;100512730;100512746;100513079;100513633;100514123;100514174;100514231;100514545;100515097;100515138;100515356;100515517;100515666;100516014;100516257;100516292;100517338;100517581;100517714;100518140;100518408;100518846;100519426;100519534;100519764;100519927;100519931;100520043;100520467;100520731;100520792;100521661;100521680;100521731;100521786;100522370;100522402;100522721;100522785;100522839;100522958;100523366;100524478;100524546;100525579;100525700;100625338;100626014;100626388;100736572;100737880;100739155;100739264;102166364;106510170"/>
    <s v="ENSSSCG00000000156;ENSSSCG00000000272;ENSSSCG00000000275;ENSSSCG00000000685;ENSSSCG00000000757;ENSSSCG00000000902;ENSSSCG00000001848;ENSSSCG00000002037;ENSSSCG00000002254;ENSSSCG00000002444;ENSSSCG00000002627;ENSSSCG00000002795;ENSSSCG00000002866;ENSSSCG00000003718;ENSSSCG00000004223;ENSSSCG00000004505;ENSSSCG00000004549;ENSSSCG00000004595;ENSSSCG00000004645;ENSSSCG00000004791;ENSSSCG00000004885;ENSSSCG00000004893;ENSSSCG00000005193;ENSSSCG00000005267;ENSSSCG00000005503;ENSSSCG00000006009;ENSSSCG00000006256;ENSSSCG00000006309;ENSSSCG00000006357;ENSSSCG00000006371;ENSSSCG00000006506;ENSSSCG00000006610;ENSSSCG00000006612;ENSSSCG00000006646;ENSSSCG00000006821;ENSSSCG00000007189;ENSSSCG00000007371;ENSSSCG00000007499;ENSSSCG00000007541;ENSSSCG00000007737;ENSSSCG00000007748;ENSSSCG00000007909;ENSSSCG00000007958;ENSSSCG00000008185;ENSSSCG00000008348;ENSSSCG00000008548;ENSSSCG00000008586;ENSSSCG00000008613;ENSSSCG00000008645;ENSSSCG00000008687;ENSSSCG00000009002;ENSSSCG00000009217;ENSSSCG00000009655;ENSSSCG00000009658;ENSSSCG00000009661;ENSSSCG00000009778;ENSSSCG00000009786;ENSSSCG00000010025;ENSSSCG00000010035;ENSSSCG00000010281;ENSSSCG00000010289;ENSSSCG00000010457;ENSSSCG00000010523;ENSSSCG00000010555;ENSSSCG00000010606;ENSSSCG00000010620;ENSSSCG00000010625;ENSSSCG00000010629;ENSSSCG00000011101;ENSSSCG00000011274;ENSSSCG00000011326;ENSSSCG00000011579;ENSSSCG00000011731;ENSSSCG00000012889;ENSSSCG00000012981;ENSSSCG00000013303;ENSSSCG00000013339;ENSSSCG00000013352;ENSSSCG00000013637;ENSSSCG00000013849;ENSSSCG00000014073;ENSSSCG00000014298;ENSSSCG00000014348;ENSSSCG00000014349;ENSSSCG00000014443;ENSSSCG00000014970;ENSSSCG00000015256;ENSSSCG00000015298;ENSSSCG00000015846;ENSSSCG00000015871;ENSSSCG00000015896;ENSSSCG00000016087;ENSSSCG00000016101;ENSSSCG00000016343;ENSSSCG00000016635;ENSSSCG00000016865;ENSSSCG00000017014;ENSSSCG00000017041;ENSSSCG00000017046;ENSSSCG00000017202;ENSSSCG00000017403;ENSSSCG00000017473;ENSSSCG00000017494;ENSSSCG00000021129;ENSSSCG00000021408;ENSSSCG00000022073;ENSSSCG00000022413;ENSSSCG00000023264;ENSSSCG00000024312;ENSSSCG00000026409;ENSSSCG00000026533;ENSSSCG00000027052;ENSSSCG00000027072;ENSSSCG00000027409;ENSSSCG00000028310;ENSSSCG00000028771;ENSSSCG00000031236;ENSSSCG00000032566;ENSSSCG00000033512;ENSSSCG00000033684;ENSSSCG00000033822;ENSSSCG00000034297;ENSSSCG00000034598;ENSSSCG00000034752;ENSSSCG00000034810;ENSSSCG00000035420;ENSSSCG00000035772;ENSSSCG00000035847;ENSSSCG00000036744;ENSSSCG00000037016;ENSSSCG00000038254;ENSSSCG00000038492;ENSSSCG00000038543;ENSSSCG00000038610;ENSSSCG00000039112;ENSSSCG00000039191;ENSSSCG00000039442;ENSSSCG00000039798;ENSSSCG00000040010"/>
  </r>
  <r>
    <s v="GO:0051219"/>
    <x v="2"/>
    <x v="1"/>
    <x v="3"/>
    <x v="231"/>
    <s v="http://amigo.geneontology.org/amigo/term/GO:0051219"/>
    <n v="30"/>
    <n v="17"/>
    <n v="9.649194370793392"/>
    <n v="1.7618051151976331"/>
    <x v="308"/>
    <n v="2.84851890778299E-2"/>
    <s v="641309;100125967;100127359;100152691;100156321;100157418;100171389;100192439;100512827;100518854;100521108;100524544;100626099;100626548;100627390;100627579;100627684"/>
    <s v="ENSSSCG00000003413;ENSSSCG00000003549;ENSSSCG00000004674;ENSSSCG00000005706;ENSSSCG00000006539;ENSSSCG00000006547;ENSSSCG00000007709;ENSSSCG00000008144;ENSSSCG00000009217;ENSSSCG00000014146;ENSSSCG00000015115;ENSSSCG00000015136;ENSSSCG00000022004;ENSSSCG00000025537;ENSSSCG00000025912;ENSSSCG00000039619;ENSSSCG00000040416"/>
  </r>
  <r>
    <s v="GO:0046332"/>
    <x v="2"/>
    <x v="1"/>
    <x v="3"/>
    <x v="232"/>
    <s v="http://amigo.geneontology.org/amigo/term/GO:0046332"/>
    <n v="24"/>
    <n v="14"/>
    <n v="7.719355496634714"/>
    <n v="1.8136229127034449"/>
    <x v="309"/>
    <n v="4.0953939089442642E-2"/>
    <s v="396665;397657;100037273;100127483;100152001;100155304;100155446;100157103;100516663;100521305;100523533;100622189;100625522;100625944"/>
    <s v="ENSSSCG00000004505;ENSSSCG00000004507;ENSSSCG00000004589;ENSSSCG00000005382;ENSSSCG00000009434;ENSSSCG00000011274;ENSSSCG00000013019;ENSSSCG00000013263;ENSSSCG00000016034;ENSSSCG00000016113;ENSSSCG00000024636;ENSSSCG00000027417;ENSSSCG00000028771;ENSSSCG00000039442"/>
  </r>
  <r>
    <s v="GO:0019001"/>
    <x v="2"/>
    <x v="1"/>
    <x v="3"/>
    <x v="88"/>
    <s v="http://amigo.geneontology.org/amigo/term/GO:0019001"/>
    <n v="146"/>
    <n v="61"/>
    <n v="46.959412604527841"/>
    <n v="1.2989941018580451"/>
    <x v="310"/>
    <n v="4.4801436624517132E-2"/>
    <s v="396849;397523;399539;404772;595108;595112;595115;595116;595117;606749;654405;733588;733594;733667;733668;780425;780428;100048958;100142626;100144421;100144491;100144497;100144499;100144500;100144507;100152555;100153016;100153972;100154361;100154662;100154707;100155623;100155884;100155905;100158193;100217389;100510936;100511865;100512496;100514255;100514585;100516408;100516558;100516623;100516931;100518251;100520019;100521670;100521807;100522824;100620441;100624229;100624668;100625457;100626608;100627052;100627149;100627612;100736760;100737446;100739349"/>
    <s v="ENSSSCG00000000190;ENSSSCG00000000602;ENSSSCG00000001955;ENSSSCG00000003183;ENSSSCG00000003520;ENSSSCG00000003797;ENSSSCG00000004612;ENSSSCG00000005012;ENSSSCG00000005020;ENSSSCG00000005284;ENSSSCG00000005514;ENSSSCG00000006105;ENSSSCG00000006564;ENSSSCG00000006777;ENSSSCG00000006824;ENSSSCG00000008247;ENSSSCG00000008359;ENSSSCG00000008835;ENSSSCG00000008899;ENSSSCG00000009807;ENSSSCG00000010260;ENSSSCG00000011399;ENSSSCG00000014043;ENSSSCG00000014349;ENSSSCG00000016370;ENSSSCG00000016452;ENSSSCG00000017380;ENSSSCG00000017769;ENSSSCG00000020711;ENSSSCG00000021036;ENSSSCG00000021383;ENSSSCG00000022080;ENSSSCG00000022358;ENSSSCG00000022719;ENSSSCG00000023371;ENSSSCG00000023991;ENSSSCG00000025455;ENSSSCG00000025651;ENSSSCG00000026571;ENSSSCG00000026969;ENSSSCG00000029279;ENSSSCG00000029460;ENSSSCG00000029539;ENSSSCG00000029544;ENSSSCG00000031456;ENSSSCG00000031791;ENSSSCG00000032312;ENSSSCG00000032477;ENSSSCG00000032595;ENSSSCG00000033763;ENSSSCG00000034044;ENSSSCG00000034293;ENSSSCG00000035090;ENSSSCG00000036039;ENSSSCG00000037653;ENSSSCG00000038348;ENSSSCG00000038366;ENSSSCG00000039285;ENSSSCG00000039336;ENSSSCG00000040337;ENSSSCG00000040822"/>
  </r>
  <r>
    <s v="GO:0002020"/>
    <x v="2"/>
    <x v="1"/>
    <x v="3"/>
    <x v="233"/>
    <s v="http://amigo.geneontology.org/amigo/term/GO:0002020"/>
    <n v="34"/>
    <n v="18"/>
    <n v="10.935753620232511"/>
    <n v="1.6459770972434631"/>
    <x v="311"/>
    <n v="4.8099161469905317E-2"/>
    <s v="396988;397285;406192;414381;494014;595129;751859;100125346;100126851;100152001;100155535;100156882;100511780;100514123;100514576;100523759;100622156;100736572"/>
    <s v="ENSSSCG00000001817;ENSSSCG00000004154;ENSSSCG00000004331;ENSSSCG00000004578;ENSSSCG00000006651;ENSSSCG00000007039;ENSSSCG00000010235;ENSSSCG00000011524;ENSSSCG00000015298;ENSSSCG00000015896;ENSSSCG00000016027;ENSSSCG00000016034;ENSSSCG00000016101;ENSSSCG00000017164;ENSSSCG00000025691;ENSSSCG00000030888;ENSSSCG00000031615;ENSSSCG00000035836"/>
  </r>
  <r>
    <s v="ssc05205"/>
    <x v="2"/>
    <x v="1"/>
    <x v="0"/>
    <x v="102"/>
    <s v="http://www.kegg.jp/kegg-bin/show_pathway?ssc05205+100125375+100126276+100127359+100134977+100152497+100152607+100152754+100152815+100153248+100153927+100154687+100155015+100155091+100157112+100157360+100157656+100157745+100171389+100192445+100511026+100511443+100511484+100512728+100513811+100514491+100515110+100515919+100516166+100516558+100516641+100516839+100517279+100517288+100517823+100518073+100518074+100518131+100518251+100518663+100518854+100519512+100519770+100519927+100520319+100520560+100521017+100521912+100521992+100523324+100525120+100525150+100525505+100525832+100621398+100623628+100626014+100626700+100627149+100737448+100737993+100738589+100739349+102158045+102167153+110255708+110262227+396623+396696+396775+396849+396926+396957+396985+397019+397063+397070+397078+397244+397276+397285+397311+397350+397378+397391+397445+397447+397454+397458+397483+397491+397620+397653+397657+399541+404693+414396+448810+492313+494457+733648+780428"/>
    <n v="196"/>
    <n v="101"/>
    <n v="58.933648046157877"/>
    <n v="1.7137917530727951"/>
    <x v="312"/>
    <n v="5.3919402276392248E-8"/>
    <s v="100125375;100126276;100127359;100134977;100152497;100152607;100152754;100152815;100153248;100153927;100154687;100155015;100155091;100157112;100157360;100157656;100157745;100171389;100192445;100511026;100511443;100511484;100512728;100513811;100514491;100515110;100515919;100516166;100516558;100516641;100516839;100517279;100517288;100517823;100518073;100518074;100518131;100518251;100518663;100518854;100519512;100519770;100519927;100520319;100520560;100521017;100521912;100521992;100523324;100525120;100525150;100525505;100525832;100621398;100623628;100626014;100626700;100627149;100737448;100737993;100738589;100739349;102158045;102167153;110255708;110262227;396623;396696;396775;396849;396926;396957;396985;397019;397063;397070;397078;397244;397276;397285;397311;397350;397378;397391;397445;397447;397454;397458;397483;397491;397620;397653;397657;399541;404693;414396;448810;492313;494457;733648;780428"/>
    <s v="ENSSSCG00000000182;ENSSSCG00000000293;ENSSSCG00000000493;ENSSSCG00000000555;ENSSSCG00000000857;ENSSSCG00000000915;ENSSSCG00000000916;ENSSSCG00000001518;ENSSSCG00000001814;ENSSSCG00000002688;ENSSSCG00000002829;ENSSSCG00000003017;ENSSSCG00000003040;ENSSSCG00000003183;ENSSSCG00000003256;ENSSSCG00000003395;ENSSSCG00000003413;ENSSSCG00000003514;ENSSSCG00000003520;ENSSSCG00000003569;ENSSSCG00000004058;ENSSSCG00000004789;ENSSSCG00000005096;ENSSSCG00000005503;ENSSSCG00000005965;ENSSSCG00000006052;ENSSSCG00000006088;ENSSSCG00000006780;ENSSSCG00000007356;ENSSSCG00000007585;ENSSSCG00000008540;ENSSSCG00000008601;ENSSSCG00000008629;ENSSSCG00000008844;ENSSSCG00000009002;ENSSSCG00000009048;ENSSSCG00000009125;ENSSSCG00000010081;ENSSSCG00000010212;ENSSSCG00000010312;ENSSSCG00000010483;ENSSSCG00000010627;ENSSSCG00000010872;ENSSSCG00000010925;ENSSSCG00000010948;ENSSSCG00000011101;ENSSSCG00000011171;ENSSSCG00000011274;ENSSSCG00000011471;ENSSSCG00000011884;ENSSSCG00000013297;ENSSSCG00000014443;ENSSSCG00000014920;ENSSSCG00000015013;ENSSSCG00000015115;ENSSSCG00000015129;ENSSSCG00000015403;ENSSSCG00000015815;ENSSSCG00000016027;ENSSSCG00000016174;ENSSSCG00000016343;ENSSSCG00000016569;ENSSSCG00000016617;ENSSSCG00000016628;ENSSSCG00000016634;ENSSSCG00000016635;ENSSSCG00000016887;ENSSSCG00000017306;ENSSSCG00000017317;ENSSSCG00000017403;ENSSSCG00000017497;ENSSSCG00000017950;ENSSSCG00000021893;ENSSSCG00000022080;ENSSSCG00000022126;ENSSSCG00000022347;ENSSSCG00000023437;ENSSSCG00000024453;ENSSSCG00000025537;ENSSSCG00000026969;ENSSSCG00000027127;ENSSSCG00000027189;ENSSSCG00000027443;ENSSSCG00000028355;ENSSSCG00000030560;ENSSSCG00000031769;ENSSSCG00000031866;ENSSSCG00000032092;ENSSSCG00000032434;ENSSSCG00000032477;ENSSSCG00000033001;ENSSSCG00000034012;ENSSSCG00000035090;ENSSSCG00000035999;ENSSSCG00000036436;ENSSSCG00000037719;ENSSSCG00000037900;ENSSSCG00000037905;ENSSSCG00000038397;ENSSSCG00000039535;ENSSSCG00000040920"/>
  </r>
  <r>
    <s v="ssc05163"/>
    <x v="2"/>
    <x v="1"/>
    <x v="0"/>
    <x v="99"/>
    <s v="http://www.kegg.jp/kegg-bin/show_pathway?ssc05163+100127164+100127359+100134969+100135036+100135037+100135665+100144302+100144419+100144421+100144492+100144516+100152067+100152504+100153927+100154469+100154522+100155015+100155428+100155970+100156204+100157291+100157507+100157641+100217389+100270820+100381266+100505408+100513441+100513811+100514402+100515635+100516408+100516581+100516663+100517279+100518073+100518074+100518131+100518251+100518913+100519528+100520468+100522202+100522613+100522824+100522926+100523324+100524280+100524751+100525148+100525505+100525654+100620340+100620948+100620994+100621027+100622999+100623628+100624934+100625072+100626428+100626904+100627123+100627149+100736562+100737448+100738589+100739349+102165618+102167153+110261346+396575+396616+396633+396650+396656+396659+396811+396849+397020+397033+397063+397070+397122+397244+397276+397285+397422+397445+397447+397454+397523+397590+397631+397657+406188+414371+414374+448810+594852+595105+595129+654405+733588+733648+733650+751869"/>
    <n v="215"/>
    <n v="107"/>
    <n v="64.646603724101752"/>
    <n v="1.655152689175347"/>
    <x v="313"/>
    <n v="1.0844269038301491E-7"/>
    <s v="100127164;100127359;100134969;100135036;100135037;100135665;100144302;100144419;100144421;100144492;100144516;100152067;100152504;100153927;100154469;100154522;100155015;100155428;100155970;100156204;100157291;100157507;100157641;100217389;100270820;100381266;100505408;100513441;100513811;100514402;100515635;100516408;100516581;100516663;100517279;100518073;100518074;100518131;100518251;100518913;100519528;100520468;100522202;100522613;100522824;100522926;100523324;100524280;100524751;100525148;100525505;100525654;100620340;100620948;100620994;100621027;100622999;100623628;100624934;100625072;100626428;100626904;100627123;100627149;100736562;100737448;100738589;100739349;102165618;102167153;110261346;396575;396616;396633;396650;396656;396659;396811;396849;397020;397033;397063;397070;397122;397244;397276;397285;397422;397445;397447;397454;397523;397590;397631;397657;406188;414371;414374;448810;594852;595105;595129;654405;733588;733648;733650;751869"/>
    <s v="ENSSSCG00000000084;ENSSSCG00000000175;ENSSSCG00000000272;ENSSSCG00000000555;ENSSSCG00000000682;ENSSSCG00000000708;ENSSSCG00000000769;ENSSSCG00000001009;ENSSSCG00000001396;ENSSSCG00000001398;ENSSSCG00000001398;ENSSSCG00000001430;ENSSSCG00000001507;ENSSSCG00000001518;ENSSSCG00000001952;ENSSSCG00000001986;ENSSSCG00000001988;ENSSSCG00000002259;ENSSSCG00000003040;ENSSSCG00000003144;ENSSSCG00000003178;ENSSSCG00000003256;ENSSSCG00000003395;ENSSSCG00000003413;ENSSSCG00000003460;ENSSSCG00000003788;ENSSSCG00000004687;ENSSSCG00000004700;ENSSSCG00000004779;ENSSSCG00000005965;ENSSSCG00000006461;ENSSSCG00000006824;ENSSSCG00000007058;ENSSSCG00000007477;ENSSSCG00000008040;ENSSSCG00000008162;ENSSSCG00000008433;ENSSSCG00000008578;ENSSSCG00000008629;ENSSSCG00000008841;ENSSSCG00000009664;ENSSSCG00000010081;ENSSSCG00000010872;ENSSSCG00000011274;ENSSSCG00000011322;ENSSSCG00000011399;ENSSSCG00000012981;ENSSSCG00000013034;ENSSSCG00000013263;ENSSSCG00000013746;ENSSSCG00000014349;ENSSSCG00000015085;ENSSSCG00000015129;ENSSSCG00000015324;ENSSSCG00000015407;ENSSSCG00000015579;ENSSSCG00000016027;ENSSSCG00000016520;ENSSSCG00000016690;ENSSSCG00000016726;ENSSSCG00000017306;ENSSSCG00000017403;ENSSSCG00000017723;ENSSSCG00000017950;ENSSSCG00000021068;ENSSSCG00000021383;ENSSSCG00000021862;ENSSSCG00000021890;ENSSSCG00000021893;ENSSSCG00000022080;ENSSSCG00000022126;ENSSSCG00000023437;ENSSSCG00000024344;ENSSSCG00000024439;ENSSSCG00000024453;ENSSSCG00000024759;ENSSSCG00000025092;ENSSSCG00000025593;ENSSSCG00000026517;ENSSSCG00000026969;ENSSSCG00000027127;ENSSSCG00000027952;ENSSSCG00000028092;ENSSSCG00000028157;ENSSSCG00000029279;ENSSSCG00000030888;ENSSSCG00000030957;ENSSSCG00000031149;ENSSSCG00000031717;ENSSSCG00000032197;ENSSSCG00000032477;ENSSSCG00000033763;ENSSSCG00000034012;ENSSSCG00000034395;ENSSSCG00000035090;ENSSSCG00000035650;ENSSSCG00000036321;ENSSSCG00000036505;ENSSSCG00000037583;ENSSSCG00000037900;ENSSSCG00000038076;ENSSSCG00000038397;ENSSSCG00000039214;ENSSSCG00000039336;ENSSSCG00000039408;ENSSSCG00000039416;ENSSSCG00000040920"/>
  </r>
  <r>
    <s v="ssc04666"/>
    <x v="2"/>
    <x v="1"/>
    <x v="0"/>
    <x v="97"/>
    <s v="http://www.kegg.jp/kegg-bin/show_pathway?ssc04666+100037305+100125540+100151931+100152497+100152890+100153927+100154518+100154562+100155875+100156359+100174963+100174964+100174965+100233200+100462718+100512021+100512419+100512789+100512981+100513350+100513811+100515451+100517816+100518074+100518131+100518663+100519446+100519821+100521362+100522631+100526019+100526085+100622955+100624272+100626125+100626324+100627149+100627618+100737448+102167387+106509950+110261011+396902+414900+445532+613130+613131+780425+780428"/>
    <n v="81"/>
    <n v="49"/>
    <n v="24.355232100708101"/>
    <n v="2.0118880328213078"/>
    <x v="314"/>
    <n v="7.7158067226523739E-7"/>
    <s v="100037305;100125540;100151931;100152497;100152890;100153927;100154518;100154562;100155875;100156359;100174963;100174964;100174965;100233200;100462718;100512021;100512419;100512789;100512981;100513350;100513811;100515451;100517816;100518074;100518131;100518663;100519446;100519821;100521362;100522631;100526019;100526085;100622955;100624272;100626125;100626324;100627149;100627618;100737448;102167387;106509950;110261011;396902;414900;445532;613130;613131;780425;780428"/>
    <s v="ENSSSCG00000002688;ENSSSCG00000003256;ENSSSCG00000003395;ENSSSCG00000003520;ENSSSCG00000003577;ENSSSCG00000003839;ENSSSCG00000004404;ENSSSCG00000005012;ENSSSCG00000005743;ENSSSCG00000006250;ENSSSCG00000006350;ENSSSCG00000006678;ENSSSCG00000007240;ENSSSCG00000007356;ENSSSCG00000007609;ENSSSCG00000007625;ENSSSCG00000007811;ENSSSCG00000008642;ENSSSCG00000009589;ENSSSCG00000009821;ENSSSCG00000010025;ENSSSCG00000010081;ENSSSCG00000010872;ENSSSCG00000010908;ENSSSCG00000011552;ENSSSCG00000011750;ENSSSCG00000012974;ENSSSCG00000013490;ENSSSCG00000013553;ENSSSCG00000014004;ENSSSCG00000014811;ENSSSCG00000015353;ENSSSCG00000015560;ENSSSCG00000015720;ENSSSCG00000016298;ENSSSCG00000016794;ENSSSCG00000016912;ENSSSCG00000017008;ENSSSCG00000017912;ENSSSCG00000023503;ENSSSCG00000024136;ENSSSCG00000024453;ENSSSCG00000027161;ENSSSCG00000028108;ENSSSCG00000028759;ENSSSCG00000030378;ENSSSCG00000030547;ENSSSCG00000035090;ENSSSCG00000036317"/>
  </r>
  <r>
    <s v="ssc04070"/>
    <x v="2"/>
    <x v="1"/>
    <x v="0"/>
    <x v="130"/>
    <s v="http://www.kegg.jp/kegg-bin/show_pathway?ssc04070+100152339+100152497+100155015+100155939+100156264+100156639+100156778+100156818+100157143+100157641+100157742+100157745+100170145+100312963+100312967+100462718+100462756+100510987+100512110+100512501+100512551+100513565+100514626+100514878+100516581+100517279+100518074+100518131+100518140+100518663+100519528+100520446+100521111+100521167+100521362+100521692+100522926+100523844+100523922+100524376+100525148+100525664+100526019+100621788+100622701+100623115+100623323+100623595+100624272+100625306+100625799+100627099+102164283+102167387+397097+397454"/>
    <n v="97"/>
    <n v="56"/>
    <n v="29.166142145292419"/>
    <n v="1.920034529113708"/>
    <x v="315"/>
    <n v="7.7158067226523739E-7"/>
    <s v="100152339;100152497;100155015;100155939;100156264;100156639;100156778;100156818;100157143;100157641;100157742;100157745;100170145;100312963;100312967;100462718;100462756;100510987;100512110;100512501;100512551;100513565;100514626;100514878;100516581;100517279;100518074;100518131;100518140;100518663;100519528;100520446;100521111;100521167;100521362;100521692;100522926;100523844;100523922;100524376;100525148;100525664;100526019;100621788;100622701;100623115;100623323;100623595;100624272;100625306;100625799;100627099;102164283;102167387;397097;397454"/>
    <s v="ENSSSCG00000000370;ENSSSCG00000000555;ENSSSCG00000000591;ENSSSCG00000001518;ENSSSCG00000002457;ENSSSCG00000002688;ENSSSCG00000003000;ENSSSCG00000003256;ENSSSCG00000003395;ENSSSCG00000003642;ENSSSCG00000004779;ENSSSCG00000006121;ENSSSCG00000006626;ENSSSCG00000007058;ENSSSCG00000007356;ENSSSCG00000008433;ENSSSCG00000009431;ENSSSCG00000010092;ENSSSCG00000010440;ENSSSCG00000010483;ENSSSCG00000010525;ENSSSCG00000010765;ENSSSCG00000011079;ENSSSCG00000011390;ENSSSCG00000012035;ENSSSCG00000013034;ENSSSCG00000013490;ENSSSCG00000014811;ENSSSCG00000014970;ENSSSCG00000015283;ENSSSCG00000015355;ENSSSCG00000016050;ENSSSCG00000016147;ENSSSCG00000016298;ENSSSCG00000016521;ENSSSCG00000017338;ENSSSCG00000017615;ENSSSCG00000022550;ENSSSCG00000023437;ENSSSCG00000024999;ENSSSCG00000025406;ENSSSCG00000026517;ENSSSCG00000027161;ENSSSCG00000027176;ENSSSCG00000027286;ENSSSCG00000027340;ENSSSCG00000027550;ENSSSCG00000027629;ENSSSCG00000030123;ENSSSCG00000030345;ENSSSCG00000030547;ENSSSCG00000030707;ENSSSCG00000038172;ENSSSCG00000040100;ENSSSCG00000040863;ENSSSCG00000040922"/>
  </r>
  <r>
    <s v="ssc04360"/>
    <x v="2"/>
    <x v="1"/>
    <x v="0"/>
    <x v="112"/>
    <s v="http://www.kegg.jp/kegg-bin/show_pathway?ssc04360+100127483+100134969+100135673+100144419+100144421+100151886+100152497+100153200+100153225+100153801+100153927+100154469+100155631+100156359+100156938+100157653+100157825+100188979+100192438+100192439+100271728+100286859+100337658+100337659+100511463+100511850+100512036+100512264+100512275+100513444+100513721+100515110+100516166+100516558+100517028+100517310+100517994+100518131+100518251+100518625+100518663+100519487+100519989+100521592+100522008+100522059+100522873+100523324+100523513+100523915+100524100+100524544+100524637+100525283+100620243+100620398+100620577+100621284+100623256+100623369+100623414+100624508+100624579+100624791+100626014+100626085+100627149+100627579+100627618+100737194+100737448+100739349+102167153+102167373+110260603+110261555+396659+396849+397019+397210+397445+397447+397523+445532+733599+733600+780428+791125"/>
    <n v="175"/>
    <n v="88"/>
    <n v="52.619328612640963"/>
    <n v="1.6723892592361851"/>
    <x v="316"/>
    <n v="7.7158067226523739E-7"/>
    <s v="100127483;100134969;100135673;100144419;100144421;100151886;100152497;100153200;100153225;100153801;100153927;100154469;100155631;100156359;100156938;100157653;100157825;100188979;100192438;100192439;100271728;100286859;100337658;100337659;100511463;100511850;100512036;100512264;100512275;100513444;100513721;100515110;100516166;100516558;100517028;100517310;100517994;100518131;100518251;100518625;100518663;100519487;100519989;100521592;100522008;100522059;100522873;100523324;100523513;100523915;100524100;100524544;100524637;100525283;100620243;100620398;100620577;100621284;100623256;100623369;100623414;100624508;100624579;100624791;100626014;100626085;100627149;100627579;100627618;100737194;100737448;100739349;102167153;102167373;110260603;110261555;396659;396849;397019;397210;397445;397447;397523;445532;733599;733600;780428;791125"/>
    <s v="ENSSSCG00000000907;ENSSSCG00000001818;ENSSSCG00000001986;ENSSSCG00000002688;ENSSSCG00000003183;ENSSSCG00000003395;ENSSSCG00000003471;ENSSSCG00000003520;ENSSSCG00000004421;ENSSSCG00000004663;ENSSSCG00000005480;ENSSSCG00000005706;ENSSSCG00000005723;ENSSSCG00000006824;ENSSSCG00000007356;ENSSSCG00000007477;ENSSSCG00000007675;ENSSSCG00000008144;ENSSSCG00000008197;ENSSSCG00000008262;ENSSSCG00000008629;ENSSSCG00000008749;ENSSSCG00000008919;ENSSSCG00000009092;ENSSSCG00000009535;ENSSSCG00000009943;ENSSSCG00000010025;ENSSSCG00000010081;ENSSSCG00000010276;ENSSSCG00000011101;ENSSSCG00000011102;ENSSSCG00000011398;ENSSSCG00000011399;ENSSSCG00000011400;ENSSSCG00000011440;ENSSSCG00000011642;ENSSSCG00000011681;ENSSSCG00000012001;ENSSSCG00000012974;ENSSSCG00000014146;ENSSSCG00000014224;ENSSSCG00000014443;ENSSSCG00000015129;ENSSSCG00000015202;ENSSSCG00000015396;ENSSSCG00000015398;ENSSSCG00000015399;ENSSSCG00000015407;ENSSSCG00000015645;ENSSSCG00000016113;ENSSSCG00000016230;ENSSSCG00000016295;ENSSSCG00000016459;ENSSSCG00000016569;ENSSSCG00000016589;ENSSSCG00000017012;ENSSSCG00000017095;ENSSSCG00000017993;ENSSSCG00000021562;ENSSSCG00000021874;ENSSSCG00000021893;ENSSSCG00000022080;ENSSSCG00000023165;ENSSSCG00000023272;ENSSSCG00000023376;ENSSSCG00000023784;ENSSSCG00000024001;ENSSSCG00000024022;ENSSSCG00000024453;ENSSSCG00000025701;ENSSSCG00000025826;ENSSSCG00000026130;ENSSSCG00000026412;ENSSSCG00000026516;ENSSSCG00000026969;ENSSSCG00000029815;ENSSSCG00000030130;ENSSSCG00000030378;ENSSSCG00000031719;ENSSSCG00000032477;ENSSSCG00000033624;ENSSSCG00000035090;ENSSSCG00000035733;ENSSSCG00000036520;ENSSSCG00000038397;ENSSSCG00000038701;ENSSSCG00000039416;ENSSSCG00000039535"/>
  </r>
  <r>
    <s v="ssc04928"/>
    <x v="2"/>
    <x v="1"/>
    <x v="0"/>
    <x v="115"/>
    <s v="http://www.kegg.jp/kegg-bin/show_pathway?ssc04928+100037273+100037970+100049703+100144302+100144419+100144421+100144516+100152067+100153248+100153257+100153927+100154750+100155015+100155970+100156801+100157120+100157291+100157641+100513441+100514402+100515635+100515777+100516581+100516663+100517279+100518073+100518074+100519446+100519728+100520468+100521141+100522613+100522824+100524299+100525148+100620994+100622999+100623628+100624934+100627204+100736562+100737448+100737965+110259314+396575+396628+396849+396951+397070+397454+397471+397523+397631+397675+414900+641347+654405+733588+733631"/>
    <n v="105"/>
    <n v="59"/>
    <n v="31.571597167584581"/>
    <n v="1.8687683010404339"/>
    <x v="317"/>
    <n v="1.0308850497316631E-6"/>
    <s v="100037273;100037970;100049703;100144302;100144419;100144421;100144516;100152067;100153248;100153257;100153927;100154750;100155015;100155970;100156801;100157120;100157291;100157641;100513441;100514402;100515635;100515777;100516581;100516663;100517279;100518073;100518074;100519446;100519728;100520468;100521141;100522613;100522824;100524299;100525148;100620994;100622999;100623628;100624934;100627204;100736562;100737448;100737965;110259314;396575;396628;396849;396951;397070;397454;397471;397523;397631;397675;414900;641347;654405;733588;733631"/>
    <s v="ENSSSCG00000000084;ENSSSCG00000000175;ENSSSCG00000000272;ENSSSCG00000000555;ENSSSCG00000000625;ENSSSCG00000001430;ENSSSCG00000001474;ENSSSCG00000001518;ENSSSCG00000001710;ENSSSCG00000001988;ENSSSCG00000002039;ENSSSCG00000002259;ENSSSCG00000003040;ENSSSCG00000003256;ENSSSCG00000004779;ENSSSCG00000006132;ENSSSCG00000006461;ENSSSCG00000006824;ENSSSCG00000007058;ENSSSCG00000008578;ENSSSCG00000008758;ENSSSCG00000009347;ENSSSCG00000010081;ENSSSCG00000011125;ENSSSCG00000011326;ENSSSCG00000011399;ENSSSCG00000011750;ENSSSCG00000012885;ENSSSCG00000013034;ENSSSCG00000013263;ENSSSCG00000014852;ENSSSCG00000015407;ENSSSCG00000015815;ENSSSCG00000015871;ENSSSCG00000016520;ENSSSCG00000016690;ENSSSCG00000016726;ENSSSCG00000017912;ENSSSCG00000020830;ENSSSCG00000020864;ENSSSCG00000022080;ENSSSCG00000022126;ENSSSCG00000023437;ENSSSCG00000024453;ENSSSCG00000025744;ENSSSCG00000027952;ENSSSCG00000028771;ENSSSCG00000029279;ENSSSCG00000031657;ENSSSCG00000031717;ENSSSCG00000033763;ENSSSCG00000034395;ENSSSCG00000036363;ENSSSCG00000036893;ENSSSCG00000038076;ENSSSCG00000039336;ENSSSCG00000039408;ENSSSCG00000040160;ENSSSCG00000040920"/>
  </r>
  <r>
    <s v="ssc04510"/>
    <x v="2"/>
    <x v="1"/>
    <x v="0"/>
    <x v="96"/>
    <s v="http://www.kegg.jp/kegg-bin/show_pathway?ssc04510+100049703+100101551+100125375+100134977+100151931+100152555+100153454+100153927+100153940+100154420+100154581+100155091+100155108+100156264+100156321+100157220+100157760+100157958+100158200+100192445+100511642+100512142+100513412+100513811+100514491+100514785+100516641+100517053+100517284+100518074+100518131+100518536+100519764+100519821+100520350+100520686+100521065+100521477+100521988+100524161+100524288+100524720+100524831+100525120+100525832+100525960+100623256+100623720+100626700+100626707+100626716+100627123+100627126+100627149+100737448+100738123+100738589+101101688+102166564+102167153+110257482+110259382+110261011+396609+396848+396849+397019+397063+397070+397162+397285+397311+397350+397378+397393+397445+397447+397460+397483+397491+397620+397653+397657+399543+404693+414396+414399+445520+474162+492313+733637+780426+780428+791125"/>
    <n v="194"/>
    <n v="94"/>
    <n v="58.332284290584838"/>
    <n v="1.611457551220433"/>
    <x v="318"/>
    <n v="1.859565918535137E-6"/>
    <s v="100049703;100101551;100125375;100134977;100151931;100152555;100153454;100153927;100153940;100154420;100154581;100155091;100155108;100156264;100156321;100157220;100157760;100157958;100158200;100192445;100511642;100512142;100513412;100513811;100514491;100514785;100516641;100517053;100517284;100518074;100518131;100518536;100519764;100519821;100520350;100520686;100521065;100521477;100521988;100524161;100524288;100524720;100524831;100525120;100525832;100525960;100623256;100623720;100626700;100626707;100626716;100627123;100627126;100627149;100737448;100738123;100738589;101101688;102166564;102167153;110257482;110259382;110261011;396609;396848;396849;397019;397063;397070;397162;397285;397311;397350;397378;397393;397445;397447;397460;397483;397491;397620;397653;397657;399543;404693;414396;414399;445520;474162;492313;733637;780426;780428;791125"/>
    <s v="ENSSSCG00000000293;ENSSSCG00000000712;ENSSSCG00000000857;ENSSSCG00000002965;ENSSSCG00000003256;ENSSSCG00000003395;ENSSSCG00000003520;ENSSSCG00000003691;ENSSSCG00000003691;ENSSSCG00000003709;ENSSSCG00000004012;ENSSSCG00000004421;ENSSSCG00000004425;ENSSSCG00000004789;ENSSSCG00000004961;ENSSSCG00000005317;ENSSSCG00000005494;ENSSSCG00000005710;ENSSSCG00000005743;ENSSSCG00000006524;ENSSSCG00000006539;ENSSSCG00000007231;ENSSSCG00000007541;ENSSSCG00000007585;ENSSSCG00000007799;ENSSSCG00000008540;ENSSSCG00000008629;ENSSSCG00000008841;ENSSSCG00000008844;ENSSSCG00000009545;ENSSSCG00000010081;ENSSSCG00000010440;ENSSSCG00000010872;ENSSSCG00000010925;ENSSSCG00000011101;ENSSSCG00000011245;ENSSSCG00000011274;ENSSSCG00000011377;ENSSSCG00000011471;ENSSSCG00000011867;ENSSSCG00000013033;ENSSSCG00000013553;ENSSSCG00000014010;ENSSSCG00000014994;ENSSSCG00000015326;ENSSSCG00000015403;ENSSSCG00000015426;ENSSSCG00000015508;ENSSSCG00000015555;ENSSSCG00000015770;ENSSSCG00000015955;ENSSSCG00000016009;ENSSSCG00000016027;ENSSSCG00000016174;ENSSSCG00000016461;ENSSSCG00000016634;ENSSSCG00000016635;ENSSSCG00000016885;ENSSSCG00000016887;ENSSSCG00000017204;ENSSSCG00000017306;ENSSSCG00000017497;ENSSSCG00000017578;ENSSSCG00000021893;ENSSSCG00000022080;ENSSSCG00000022126;ENSSSCG00000022506;ENSSSCG00000022741;ENSSSCG00000023272;ENSSSCG00000023611;ENSSSCG00000024453;ENSSSCG00000025744;ENSSSCG00000027189;ENSSSCG00000027331;ENSSSCG00000028355;ENSSSCG00000028827;ENSSSCG00000029411;ENSSSCG00000030560;ENSSSCG00000032284;ENSSSCG00000032595;ENSSSCG00000032761;ENSSSCG00000033894;ENSSSCG00000035045;ENSSSCG00000035090;ENSSSCG00000036135;ENSSSCG00000036317;ENSSSCG00000036402;ENSSSCG00000036702;ENSSSCG00000037719;ENSSSCG00000037900;ENSSSCG00000037905;ENSSSCG00000038397;ENSSSCG00000038694;ENSSSCG00000040083"/>
  </r>
  <r>
    <s v="ssc04810"/>
    <x v="2"/>
    <x v="1"/>
    <x v="0"/>
    <x v="109"/>
    <s v="http://www.kegg.jp/kegg-bin/show_pathway?ssc04810+100038015+100127133+100134977+100151931+100152815+100153248+100153927+100154518+100154562+100155091+100155875+100156359+100157656+100157760+100157825+100158033+100158200+100174963+100174964+100174965+100270820+100512142+100512494+100512581+100512789+100512981+100513228+100513412+100514115+100514879+100515079+100516558+100517053+100517284+100518073+100518131+100518251+100519764+100519821+100519919+100520151+100520350+100520446+100521253+100521362+100521477+100521692+100521988+100522756+100522824+100523324+100524161+100524288+100524831+100525086+100525505+100525832+100621398+100624272+100626336+100626700+100626707+100627123+100627149+100627618+100737448+100739349+102162203+102166564+102167153+102167387+110259378+396659+396848+396849+396943+397019+397063+397070+397281+397285+397378+397445+397447+397458+397459+397483+397498+397620+397653+414396+414399+445532+474162+494457+733637+733681+780428"/>
    <n v="205"/>
    <n v="98"/>
    <n v="61.639784946236553"/>
    <n v="1.5898822503270831"/>
    <x v="319"/>
    <n v="1.9619555205185879E-6"/>
    <s v="100038015;100127133;100134977;100151931;100152815;100153248;100153927;100154518;100154562;100155091;100155875;100156359;100157656;100157760;100157825;100158033;100158200;100174963;100174964;100174965;100270820;100512142;100512494;100512581;100512789;100512981;100513228;100513412;100514115;100514879;100515079;100516558;100517053;100517284;100518073;100518131;100518251;100519764;100519821;100519919;100520151;100520350;100520446;100521253;100521362;100521477;100521692;100521988;100522756;100522824;100523324;100524161;100524288;100524831;100525086;100525505;100525832;100621398;100624272;100626336;100626700;100626707;100627123;100627149;100627618;100737448;100739349;102162203;102166564;102167153;102167387;110259378;396659;396848;396849;396943;397019;397063;397070;397281;397285;397378;397445;397447;397458;397459;397483;397498;397620;397653;414396;414399;445532;474162;494457;733637;733681;780428"/>
    <s v="ENSSSCG00000000293;ENSSSCG00000000295;ENSSSCG00000001814;ENSSSCG00000002965;ENSSSCG00000003040;ENSSSCG00000003183;ENSSSCG00000003395;ENSSSCG00000003520;ENSSSCG00000003569;ENSSSCG00000003577;ENSSSCG00000003691;ENSSSCG00000003691;ENSSSCG00000004058;ENSSSCG00000004404;ENSSSCG00000004651;ENSSSCG00000004961;ENSSSCG00000005457;ENSSSCG00000005743;ENSSSCG00000006475;ENSSSCG00000007231;ENSSSCG00000007541;ENSSSCG00000007585;ENSSSCG00000007609;ENSSSCG00000007625;ENSSSCG00000007754;ENSSSCG00000007754;ENSSSCG00000007797;ENSSSCG00000007799;ENSSSCG00000008540;ENSSSCG00000008629;ENSSSCG00000008841;ENSSSCG00000009293;ENSSSCG00000009821;ENSSSCG00000009943;ENSSSCG00000010025;ENSSSCG00000010081;ENSSSCG00000010925;ENSSSCG00000011079;ENSSSCG00000011101;ENSSSCG00000011245;ENSSSCG00000011552;ENSSSCG00000011867;ENSSSCG00000012974;ENSSSCG00000013490;ENSSSCG00000013553;ENSSSCG00000013932;ENSSSCG00000014047;ENSSSCG00000014088;ENSSSCG00000014994;ENSSSCG00000015013;ENSSSCG00000015129;ENSSSCG00000015353;ENSSSCG00000015560;ENSSSCG00000015815;ENSSSCG00000015955;ENSSSCG00000016009;ENSSSCG00000016019;ENSSSCG00000016027;ENSSSCG00000016147;ENSSSCG00000016174;ENSSSCG00000016878;ENSSSCG00000016885;ENSSSCG00000016887;ENSSSCG00000017142;ENSSSCG00000017204;ENSSSCG00000017306;ENSSSCG00000017578;ENSSSCG00000017787;ENSSSCG00000017869;ENSSSCG00000017907;ENSSSCG00000021893;ENSSSCG00000022080;ENSSSCG00000022126;ENSSSCG00000022741;ENSSSCG00000024453;ENSSSCG00000025133;ENSSSCG00000026969;ENSSSCG00000027127;ENSSSCG00000027161;ENSSSCG00000027189;ENSSSCG00000027443;ENSSSCG00000028355;ENSSSCG00000030378;ENSSSCG00000030547;ENSSSCG00000030827;ENSSSCG00000032477;ENSSSCG00000032532;ENSSSCG00000034630;ENSSSCG00000035045;ENSSSCG00000035090;ENSSSCG00000036402;ENSSSCG00000036505;ENSSSCG00000036702;ENSSSCG00000037905;ENSSSCG00000038397;ENSSSCG00000039236;ENSSSCG00000039336;ENSSSCG00000039416"/>
  </r>
  <r>
    <s v="ssc04611"/>
    <x v="2"/>
    <x v="1"/>
    <x v="0"/>
    <x v="110"/>
    <s v="http://www.kegg.jp/kegg-bin/show_pathway?ssc04611+100125540+100144419+100144421+100152001+100152067+100152555+100152890+100152927+100153927+100155015+100155970+100157220+100157641+100512755+100513811+100514179+100514402+100516581+100517279+100518073+100518131+100518663+100520687+100522091+100522613+100522721+100522824+100523324+100524288+100525148+100525326+100620246+100620994+100622305+100622999+100623628+100624934+100626716+100738123+106504105+110261011+396848+396849+396979+397019+397063+397378+397406+397445+397447+397454+397483+397523+397557+397653+399543+414396+414399+444999+503667+553100+654405+733637+791125"/>
    <n v="120"/>
    <n v="64"/>
    <n v="36.081825334382373"/>
    <n v="1.7737461840383779"/>
    <x v="320"/>
    <n v="2.601746392648528E-6"/>
    <s v="100125540;100144419;100144421;100152001;100152067;100152555;100152890;100152927;100153927;100155015;100155970;100157220;100157641;100512755;100513811;100514179;100514402;100516581;100517279;100518073;100518131;100518663;100520687;100522091;100522613;100522721;100522824;100523324;100524288;100525148;100525326;100620246;100620994;100622305;100622999;100623628;100624934;100626716;100738123;106504105;110261011;396848;396849;396979;397019;397063;397378;397406;397445;397447;397454;397483;397523;397557;397653;399543;414396;414399;444999;503667;553100;654405;733637;791125"/>
    <s v="ENSSSCG00000000175;ENSSSCG00000000555;ENSSSCG00000000712;ENSSSCG00000001518;ENSSSCG00000001988;ENSSSCG00000002688;ENSSSCG00000003040;ENSSSCG00000003395;ENSSSCG00000003691;ENSSSCG00000003691;ENSSSCG00000004421;ENSSSCG00000004737;ENSSSCG00000004779;ENSSSCG00000004791;ENSSSCG00000005317;ENSSSCG00000006250;ENSSSCG00000006357;ENSSSCG00000006824;ENSSSCG00000007058;ENSSSCG00000007231;ENSSSCG00000007585;ENSSSCG00000008540;ENSSSCG00000008578;ENSSSCG00000008629;ENSSSCG00000008866;ENSSSCG00000008870;ENSSSCG00000009589;ENSSSCG00000010081;ENSSSCG00000010872;ENSSSCG00000011101;ENSSSCG00000011399;ENSSSCG00000011867;ENSSSCG00000013034;ENSSSCG00000013041;ENSSSCG00000015129;ENSSSCG00000015326;ENSSSCG00000015407;ENSSSCG00000016034;ENSSSCG00000016450;ENSSSCG00000016726;ENSSSCG00000016887;ENSSSCG00000017306;ENSSSCG00000017873;ENSSSCG00000021893;ENSSSCG00000022080;ENSSSCG00000022405;ENSSSCG00000022820;ENSSSCG00000023351;ENSSSCG00000023437;ENSSSCG00000024613;ENSSSCG00000026602;ENSSSCG00000027272;ENSSSCG00000027952;ENSSSCG00000028355;ENSSSCG00000030156;ENSSSCG00000031717;ENSSSCG00000032595;ENSSSCG00000033763;ENSSSCG00000036135;ENSSSCG00000036317;ENSSSCG00000038735;ENSSSCG00000039336;ENSSSCG00000039408;ENSSSCG00000040920"/>
  </r>
  <r>
    <s v="ssc04520"/>
    <x v="2"/>
    <x v="1"/>
    <x v="0"/>
    <x v="93"/>
    <s v="http://www.kegg.jp/kegg-bin/show_pathway?ssc04520+100038019+100153248+100153922+100153927+100154562+100155304+100156181+100156226+100157656+100171389+100511480+100512789+100513228+100513412+100514741+100516641+100517284+100518152+100519699+100521277+100523778+100523899+100524973+100525337+100620215+100624854+100627112+100627149+100736682+100737256+102162332+396583+396665+396667+396849+397070+397350+397653+397657+414396+780428+791125"/>
    <n v="69"/>
    <n v="42"/>
    <n v="20.747049567269869"/>
    <n v="2.024384231782931"/>
    <x v="321"/>
    <n v="3.2900928529810971E-6"/>
    <s v="100038019;100153248;100153922;100153927;100154562;100155304;100156181;100156226;100157656;100171389;100511480;100512789;100513228;100513412;100514741;100516641;100517284;100518152;100519699;100521277;100523778;100523899;100524973;100525337;100620215;100624854;100627112;100627149;100736682;100737256;102162332;396583;396665;396667;396849;397070;397350;397653;397657;414396;780428;791125"/>
    <s v="ENSSSCG00000000068;ENSSSCG00000000504;ENSSSCG00000001814;ENSSSCG00000002804;ENSSSCG00000002965;ENSSSCG00000003520;ENSSSCG00000003577;ENSSSCG00000004018;ENSSSCG00000004404;ENSSSCG00000004421;ENSSSCG00000004505;ENSSSCG00000004854;ENSSSCG00000005382;ENSSSCG00000007469;ENSSSCG00000007585;ENSSSCG00000007951;ENSSSCG00000008241;ENSSSCG00000008250;ENSSSCG00000010081;ENSSSCG00000010638;ENSSSCG00000011226;ENSSSCG00000011274;ENSSSCG00000011933;ENSSSCG00000013174;ENSSSCG00000014339;ENSSSCG00000015815;ENSSSCG00000016368;ENSSSCG00000017142;ENSSSCG00000017497;ENSSSCG00000022080;ENSSSCG00000022126;ENSSSCG00000023709;ENSSSCG00000025537;ENSSSCG00000028355;ENSSSCG00000028805;ENSSSCG00000030560;ENSSSCG00000031942;ENSSSCG00000032613;ENSSSCG00000035090;ENSSSCG00000035849;ENSSSCG00000036702;ENSSSCG00000039568"/>
  </r>
  <r>
    <s v="ssc04151"/>
    <x v="2"/>
    <x v="1"/>
    <x v="0"/>
    <x v="101"/>
    <s v="http://www.kegg.jp/kegg-bin/show_pathway?ssc04151+100038015+100048964+100049703+100101551+100101924+100101925+100125540+100127133+100127359+100134967+100134977+100135665+100144302+100144492+100144493+100144516+100145903+100152038+100152504+100153160+100153248+100153454+100153927+100153940+100154420+100154522+100154581+100154633+100155091+100155108+100155165+100155504+100156264+100157080+100157958+100158200+100192445+100270820+100505408+100511642+100512036+100512048+100512142+100512581+100513084+100513441+100513721+100513811+100514115+100514785+100515528+100515635+100516641+100516663+100517053+100518131+100518251+100518649+100518913+100519209+100519398+100519640+100519764+100519835+100520350+100520468+100520686+100520932+100521065+100521447+100521477+100521988+100522202+100522873+100524161+100524280+100525086+100525120+100525505+100525960+100620948+100620969+100623720+100625739+100626707+100626716+100627123+100627126+100627149+100627715+100628113+100736562+100737448+100738123+100738589+100738968+100739349+101101688+102165618+102166564+102167153+110257482+110259378+110261346+396623+396632+396658+396729+396730+396810+396979+397019+397063+397070+397089+397136+397162+397191+397201+397276+397281+397285+397311+397350+397460+397470+397483+397488+397491+397498+397504+397509+397557+397614+397620+397656+399541+399543+403165+445520+448810+492313+751869+780426+780440"/>
    <n v="335"/>
    <n v="145"/>
    <n v="100.7284290584841"/>
    <n v="1.439514160553534"/>
    <x v="322"/>
    <n v="3.3112245283865729E-6"/>
    <s v="100038015;100048964;100049703;100101551;100101924;100101925;100125540;100127133;100127359;100134967;100134977;100135665;100144302;100144492;100144493;100144516;100145903;100152038;100152504;100153160;100153248;100153454;100153927;100153940;100154420;100154522;100154581;100154633;100155091;100155108;100155165;100155504;100156264;100157080;100157958;100158200;100192445;100270820;100505408;100511642;100512036;100512048;100512142;100512581;100513084;100513441;100513721;100513811;100514115;100514785;100515528;100515635;100516641;100516663;100517053;100518131;100518251;100518649;100518913;100519209;100519398;100519640;100519764;100519835;100520350;100520468;100520686;100520932;100521065;100521447;100521477;100521988;100522202;100522873;100524161;100524280;100525086;100525120;100525505;100525960;100620948;100620969;100623720;100625739;100626707;100626716;100627123;100627126;100627149;100627715;100628113;100736562;100737448;100738123;100738589;100738968;100739349;101101688;102165618;102166564;102167153;110257482;110259378;110261346;396623;396632;396658;396729;396730;396810;396979;397019;397063;397070;397089;397136;397162;397191;397201;397276;397281;397285;397311;397350;397460;397470;397483;397488;397491;397498;397504;397509;397557;397614;397620;397656;399541;399543;403165;445520;448810;492313;751869;780426;780440"/>
    <s v="ENSSSCG00000000084;ENSSSCG00000000293;ENSSSCG00000000577;ENSSSCG00000000682;ENSSSCG00000000712;ENSSSCG00000000849;ENSSSCG00000000857;ENSSSCG00000001430;ENSSSCG00000001654;ENSSSCG00000002009;ENSSSCG00000002739;ENSSSCG00000003395;ENSSSCG00000003413;ENSSSCG00000003460;ENSSSCG00000003471;ENSSSCG00000003709;ENSSSCG00000004012;ENSSSCG00000004425;ENSSSCG00000004651;ENSSSCG00000004789;ENSSSCG00000004896;ENSSSCG00000004961;ENSSSCG00000005122;ENSSSCG00000005215;ENSSSCG00000005457;ENSSSCG00000005494;ENSSSCG00000005503;ENSSSCG00000005657;ENSSSCG00000005710;ENSSSCG00000005965;ENSSSCG00000006062;ENSSSCG00000006095;ENSSSCG00000006206;ENSSSCG00000006524;ENSSSCG00000006567;ENSSSCG00000007381;ENSSSCG00000007541;ENSSSCG00000007817;ENSSSCG00000008040;ENSSSCG00000008638;ENSSSCG00000008841;ENSSSCG00000008842;ENSSSCG00000008844;ENSSSCG00000009002;ENSSSCG00000009545;ENSSSCG00000009589;ENSSSCG00000009997;ENSSSCG00000010035;ENSSSCG00000010081;ENSSSCG00000010440;ENSSSCG00000010509;ENSSSCG00000010872;ENSSSCG00000010959;ENSSSCG00000011101;ENSSSCG00000011245;ENSSSCG00000011377;ENSSSCG00000011497;ENSSSCG00000012981;ENSSSCG00000013033;ENSSSCG00000013263;ENSSSCG00000013779;ENSSSCG00000013888;ENSSSCG00000013932;ENSSSCG00000014047;ENSSSCG00000014298;ENSSSCG00000014994;ENSSSCG00000015324;ENSSSCG00000015326;ENSSSCG00000015403;ENSSSCG00000015426;ENSSSCG00000015508;ENSSSCG00000015555;ENSSSCG00000015599;ENSSSCG00000015753;ENSSSCG00000015770;ENSSSCG00000015815;ENSSSCG00000015842;ENSSSCG00000015955;ENSSSCG00000016009;ENSSSCG00000016027;ENSSSCG00000016174;ENSSSCG00000016450;ENSSSCG00000016520;ENSSSCG00000016690;ENSSSCG00000016851;ENSSSCG00000016866;ENSSSCG00000016878;ENSSSCG00000016885;ENSSSCG00000016887;ENSSSCG00000017204;ENSSSCG00000017306;ENSSSCG00000017497;ENSSSCG00000017578;ENSSSCG00000017950;ENSSSCG00000021443;ENSSSCG00000021890;ENSSSCG00000022126;ENSSSCG00000022322;ENSSSCG00000022506;ENSSSCG00000022741;ENSSSCG00000023611;ENSSSCG00000024453;ENSSSCG00000024598;ENSSSCG00000025092;ENSSSCG00000025744;ENSSSCG00000026969;ENSSSCG00000027127;ENSSSCG00000027272;ENSSSCG00000027331;ENSSSCG00000028092;ENSSSCG00000028976;ENSSSCG00000029538;ENSSSCG00000030560;ENSSSCG00000030827;ENSSSCG00000030957;ENSSSCG00000031149;ENSSSCG00000032197;ENSSSCG00000032284;ENSSSCG00000032417;ENSSSCG00000032477;ENSSSCG00000032532;ENSSSCG00000032648;ENSSSCG00000032761;ENSSSCG00000033115;ENSSSCG00000033544;ENSSSCG00000033894;ENSSSCG00000034395;ENSSSCG00000035090;ENSSSCG00000035495;ENSSSCG00000036135;ENSSSCG00000036145;ENSSSCG00000036505;ENSSSCG00000036520;ENSSSCG00000037449;ENSSSCG00000037583;ENSSSCG00000037719;ENSSSCG00000037900;ENSSSCG00000037905;ENSSSCG00000038076;ENSSSCG00000038185;ENSSSCG00000038397;ENSSSCG00000038466;ENSSSCG00000038694;ENSSSCG00000038701;ENSSSCG00000039236"/>
  </r>
  <r>
    <s v="ssc04072"/>
    <x v="2"/>
    <x v="1"/>
    <x v="0"/>
    <x v="113"/>
    <s v="http://www.kegg.jp/kegg-bin/show_pathway?ssc04072+100038015+100125540+100127359+100152067+100152497+100152927+100153921+100153927+100155970+100156321+100156632+100157507+100157641+100157742+100233200+100240721+100240722+100312967+100505408+100511026+100511786+100512419+100512581+100513811+100514402+100515451+100516558+100516581+100518131+100518251+100518663+100519446+100519764+100519976+100520687+100521167+100521362+100522613+100522824+100524120+100524161+100525148+100525342+100525505+100620989+100620994+100621398+100622420+100622701+100622999+100623595+100624229+100624272+100624934+100625799+100627123+100737448+100739349+102166564+102167387+110259382+110259845+396810+396849+396979+397070+397097+397406+397509+414900+613128+780425+791125"/>
    <n v="144"/>
    <n v="73"/>
    <n v="43.29819040125885"/>
    <n v="1.685982700973979"/>
    <x v="323"/>
    <n v="3.7318662325554661E-6"/>
    <s v="100038015;100125540;100127359;100152067;100152497;100152927;100153921;100153927;100155970;100156321;100156632;100157507;100157641;100157742;100233200;100240721;100240722;100312967;100505408;100511026;100511786;100512419;100512581;100513811;100514402;100515451;100516558;100516581;100518131;100518251;100518663;100519446;100519764;100519976;100520687;100521167;100521362;100522613;100522824;100524120;100524161;100525148;100525342;100525505;100620989;100620994;100621398;100622420;100622701;100622999;100623595;100624229;100624272;100624934;100625799;100627123;100737448;100739349;102166564;102167387;110259382;110259845;396810;396849;396979;397070;397097;397406;397509;414900;613128;780425;791125"/>
    <s v="ENSSSCG00000000130;ENSSSCG00000000175;ENSSSCG00000000370;ENSSSCG00000001435;ENSSSCG00000001988;ENSSSCG00000002688;ENSSSCG00000003136;ENSSSCG00000003183;ENSSSCG00000003395;ENSSSCG00000003413;ENSSSCG00000003839;ENSSSCG00000004033;ENSSSCG00000004421;ENSSSCG00000004737;ENSSSCG00000004779;ENSSSCG00000005012;ENSSSCG00000005457;ENSSSCG00000005641;ENSSSCG00000006357;ENSSSCG00000006539;ENSSSCG00000007058;ENSSSCG00000007356;ENSSSCG00000007541;ENSSSCG00000008040;ENSSSCG00000008578;ENSSSCG00000008841;ENSSSCG00000008842;ENSSSCG00000009048;ENSSSCG00000009431;ENSSSCG00000009589;ENSSSCG00000009664;ENSSSCG00000010081;ENSSSCG00000010872;ENSSSCG00000011695;ENSSSCG00000011750;ENSSSCG00000013034;ENSSSCG00000013490;ENSSSCG00000013932;ENSSSCG00000014004;ENSSSCG00000014994;ENSSSCG00000015355;ENSSSCG00000015959;ENSSSCG00000016521;ENSSSCG00000016726;ENSSSCG00000016912;ENSSSCG00000017615;ENSSSCG00000017912;ENSSSCG00000022080;ENSSSCG00000022126;ENSSSCG00000022550;ENSSSCG00000022741;ENSSSCG00000022865;ENSSSCG00000023351;ENSSSCG00000023526;ENSSSCG00000024453;ENSSSCG00000025455;ENSSSCG00000026969;ENSSSCG00000027127;ENSSSCG00000027161;ENSSSCG00000027272;ENSSSCG00000027286;ENSSSCG00000027443;ENSSSCG00000027952;ENSSSCG00000030547;ENSSSCG00000031717;ENSSSCG00000032477;ENSSSCG00000033383;ENSSSCG00000034768;ENSSSCG00000035495;ENSSSCG00000038958;ENSSSCG00000039336;ENSSSCG00000039408;ENSSSCG00000040083"/>
  </r>
  <r>
    <s v="ssc04270"/>
    <x v="2"/>
    <x v="1"/>
    <x v="0"/>
    <x v="121"/>
    <s v="http://www.kegg.jp/kegg-bin/show_pathway?ssc04270+100144471+100152067+100152637+100152927+100153508+100153927+100155015+100155970+100157291+100157641+100157760+100512698+100514402+100516581+100517279+100518073+100518074+100518733+100519528+100519931+100519976+100520667+100520687+100522091+100522613+100522824+100522926+100523324+100524227+100524288+100525148+100525342+100525505+100525832+100620994+100621326+100622149+100622305+100622955+100622999+100623628+100624934+100626700+100737448+100739522+110259864+396848+396849+397155+397172+397378+397445+397447+397454+397457+444999+445525+553100+654405+733588+733615"/>
    <n v="116"/>
    <n v="61"/>
    <n v="34.879097823236293"/>
    <n v="1.748898446546461"/>
    <x v="324"/>
    <n v="6.9480642668603604E-6"/>
    <s v="100144471;100152067;100152637;100152927;100153508;100153927;100155015;100155970;100157291;100157641;100157760;100512698;100514402;100516581;100517279;100518073;100518074;100518733;100519528;100519931;100519976;100520667;100520687;100522091;100522613;100522824;100522926;100523324;100524227;100524288;100525148;100525342;100525505;100525832;100620994;100621326;100622149;100622305;100622955;100622999;100623628;100624934;100626700;100737448;100739522;110259864;396848;396849;397155;397172;397378;397445;397447;397454;397457;444999;445525;553100;654405;733588;733615"/>
    <s v="ENSSSCG00000000175;ENSSSCG00000000555;ENSSSCG00000001518;ENSSSCG00000001988;ENSSSCG00000003040;ENSSSCG00000003256;ENSSSCG00000004737;ENSSSCG00000004779;ENSSSCG00000005095;ENSSSCG00000005322;ENSSSCG00000006461;ENSSSCG00000006572;ENSSSCG00000007058;ENSSSCG00000007231;ENSSSCG00000008294;ENSSSCG00000008433;ENSSSCG00000008540;ENSSSCG00000008578;ENSSSCG00000008629;ENSSSCG00000008866;ENSSSCG00000008870;ENSSSCG00000009031;ENSSSCG00000009661;ENSSSCG00000010081;ENSSSCG00000010447;ENSSSCG00000010925;ENSSSCG00000011131;ENSSSCG00000011695;ENSSSCG00000011867;ENSSSCG00000013034;ENSSSCG00000015129;ENSSSCG00000016031;ENSSSCG00000016535;ENSSSCG00000016726;ENSSSCG00000017041;ENSSSCG00000017389;ENSSSCG00000020720;ENSSSCG00000021893;ENSSSCG00000022080;ENSSSCG00000023351;ENSSSCG00000023437;ENSSSCG00000023503;ENSSSCG00000024453;ENSSSCG00000024613;ENSSSCG00000024784;ENSSSCG00000026517;ENSSSCG00000026602;ENSSSCG00000027127;ENSSSCG00000027189;ENSSSCG00000027725;ENSSSCG00000027952;ENSSSCG00000029279;ENSSSCG00000029501;ENSSSCG00000031717;ENSSSCG00000033383;ENSSSCG00000033763;ENSSSCG00000036402;ENSSSCG00000039336;ENSSSCG00000039408;ENSSSCG00000040569;ENSSSCG00000040920"/>
  </r>
  <r>
    <s v="ssc04144"/>
    <x v="2"/>
    <x v="1"/>
    <x v="0"/>
    <x v="129"/>
    <s v="http://www.kegg.jp/kegg-bin/show_pathway?ssc04144+100037305+100037957+100038019+100125375+100125967+100127133+100135036+100135037+100144499+100145888+100152185+100152415+100152937+100153921+100154193+100154195+100154518+100154662+100154822+100155086+100155304+100155390+100155580+100155875+100156344+100157283+100157546+100157936+100174963+100174964+100174965+100187581+100192441+100240721+100240722+100301570+100511006+100511178+100511744+100511767+100513262+100513350+100513842+100514037+100514084+100514115+100516767+100518854+100519446+100519746+100519957+100520136+100520151+100521141+100521362+100521564+100522059+100523271+100523947+100523962+100524443+100525252+100620457+100621443+100621690+100621933+100622139+100622420+100623422+100623578+100623956+100624272+100624668+100625338+100626125+100626324+100626428+100626669+100626970+100627123+100627676+100627841+100627914+100737127+100738234+102167387+106509950+110256410+110259389+110259845+396629+396650+396659+396665+396784+396801+396849+396853+397062+397070+397350+397579+404693+414371+414900+595117+780425+780428"/>
    <n v="238"/>
    <n v="108"/>
    <n v="71.562286913191713"/>
    <n v="1.509174799444418"/>
    <x v="325"/>
    <n v="6.9480642668603604E-6"/>
    <s v="100037305;100037957;100038019;100125375;100125967;100127133;100135036;100135037;100144499;100145888;100152185;100152415;100152937;100153921;100154193;100154195;100154518;100154662;100154822;100155086;100155304;100155390;100155580;100155875;100156344;100157283;100157546;100157936;100174963;100174964;100174965;100187581;100192441;100240721;100240722;100301570;100511006;100511178;100511744;100511767;100513262;100513350;100513842;100514037;100514084;100514115;100516767;100518854;100519446;100519746;100519957;100520136;100520151;100521141;100521362;100521564;100522059;100523271;100523947;100523962;100524443;100525252;100620457;100621443;100621690;100621933;100622139;100622420;100623422;100623578;100623956;100624272;100624668;100625338;100626125;100626324;100626428;100626669;100626970;100627123;100627676;100627841;100627914;100737127;100738234;102167387;106509950;110256410;110259389;110259845;396629;396650;396659;396665;396784;396801;396849;396853;397062;397070;397350;397579;404693;414371;414900;595117;780425;780428"/>
    <s v="ENSSSCG00000000037;ENSSSCG00000000130;ENSSSCG00000000383;ENSSSCG00000000439;ENSSSCG00000000840;ENSSSCG00000001396;ENSSSCG00000001398;ENSSSCG00000001398;ENSSSCG00000002743;ENSSSCG00000003136;ENSSSCG00000003329;ENSSSCG00000003520;ENSSSCG00000003549;ENSSSCG00000003983;ENSSSCG00000004505;ENSSSCG00000004544;ENSSSCG00000004639;ENSSSCG00000004893;ENSSSCG00000005012;ENSSSCG00000005177;ENSSSCG00000005382;ENSSSCG00000005641;ENSSSCG00000005668;ENSSSCG00000005969;ENSSSCG00000006137;ENSSSCG00000006775;ENSSSCG00000007034;ENSSSCG00000007088;ENSSSCG00000007272;ENSSSCG00000007609;ENSSSCG00000007625;ENSSSCG00000008642;ENSSSCG00000008768;ENSSSCG00000008841;ENSSSCG00000009821;ENSSSCG00000009925;ENSSSCG00000010250;ENSSSCG00000010579;ENSSSCG00000010683;ENSSSCG00000011036;ENSSSCG00000011226;ENSSSCG00000011552;ENSSSCG00000011750;ENSSSCG00000011848;ENSSSCG00000012836;ENSSSCG00000012918;ENSSSCG00000012975;ENSSSCG00000013490;ENSSSCG00000013508;ENSSSCG00000013848;ENSSSCG00000013857;ENSSSCG00000014047;ENSSSCG00000014391;ENSSSCG00000014812;ENSSSCG00000014817;ENSSSCG00000014852;ENSSSCG00000015115;ENSSSCG00000015560;ENSSSCG00000015720;ENSSSCG00000016634;ENSSSCG00000016635;ENSSSCG00000016857;ENSSSCG00000017479;ENSSSCG00000017712;ENSSSCG00000017787;ENSSSCG00000017912;ENSSSCG00000017943;ENSSSCG00000020666;ENSSSCG00000022080;ENSSSCG00000022126;ENSSSCG00000022236;ENSSSCG00000022236;ENSSSCG00000022486;ENSSSCG00000022790;ENSSSCG00000023371;ENSSSCG00000023376;ENSSSCG00000024136;ENSSSCG00000024344;ENSSSCG00000024635;ENSSSCG00000025151;ENSSSCG00000026239;ENSSSCG00000027161;ENSSSCG00000027348;ENSSSCG00000028108;ENSSSCG00000028123;ENSSSCG00000028512;ENSSSCG00000028759;ENSSSCG00000029362;ENSSSCG00000030153;ENSSSCG00000030547;ENSSSCG00000030560;ENSSSCG00000030827;ENSSSCG00000031147;ENSSSCG00000031381;ENSSSCG00000032176;ENSSSCG00000032312;ENSSSCG00000034768;ENSSSCG00000035028;ENSSSCG00000035650;ENSSSCG00000035987;ENSSSCG00000036039;ENSSSCG00000036828;ENSSSCG00000037131;ENSSSCG00000037264;ENSSSCG00000037653;ENSSSCG00000038082;ENSSSCG00000038958;ENSSSCG00000039416"/>
  </r>
  <r>
    <s v="ssc00562"/>
    <x v="2"/>
    <x v="1"/>
    <x v="0"/>
    <x v="234"/>
    <s v="http://www.kegg.jp/kegg-bin/show_pathway?ssc00562+100152339+100152497+100156264+100156778+100156818+100157143+100157582+100157641+100157745+100312963+100462718+100462756+100510987+100512110+100512501+100512551+100514626+100514878+100516581+100518131+100518140+100518663+100520446+100521111+100521362+100521692+100523844+100524376+100525148+100525664+100526019+100621788+100623115+100623323+100623940+100624272+100627099+100627163+102164283+102167387+396979+397189"/>
    <n v="72"/>
    <n v="42"/>
    <n v="21.649095200629429"/>
    <n v="1.9400348887919761"/>
    <x v="326"/>
    <n v="1.1601178012658291E-5"/>
    <s v="100152339;100152497;100156264;100156778;100156818;100157143;100157582;100157641;100157745;100312963;100462718;100462756;100510987;100512110;100512501;100512551;100514626;100514878;100516581;100518131;100518140;100518663;100520446;100521111;100521362;100521692;100523844;100524376;100525148;100525664;100526019;100621788;100623115;100623323;100623940;100624272;100627099;100627163;102164283;102167387;396979;397189"/>
    <s v="ENSSSCG00000000591;ENSSSCG00000000685;ENSSSCG00000002457;ENSSSCG00000002688;ENSSSCG00000003000;ENSSSCG00000003395;ENSSSCG00000003642;ENSSSCG00000004779;ENSSSCG00000006626;ENSSSCG00000007058;ENSSSCG00000007356;ENSSSCG00000010092;ENSSSCG00000010440;ENSSSCG00000010483;ENSSSCG00000010525;ENSSSCG00000010765;ENSSSCG00000011079;ENSSSCG00000012035;ENSSSCG00000013034;ENSSSCG00000013490;ENSSSCG00000014811;ENSSSCG00000014970;ENSSSCG00000015283;ENSSSCG00000016050;ENSSSCG00000016147;ENSSSCG00000016298;ENSSSCG00000017338;ENSSSCG00000023749;ENSSSCG00000025406;ENSSSCG00000026718;ENSSSCG00000027161;ENSSSCG00000027176;ENSSSCG00000027272;ENSSSCG00000027340;ENSSSCG00000027550;ENSSSCG00000027629;ENSSSCG00000029744;ENSSSCG00000030345;ENSSSCG00000030547;ENSSSCG00000030707;ENSSSCG00000040100;ENSSSCG00000040863"/>
  </r>
  <r>
    <s v="ssc04015"/>
    <x v="2"/>
    <x v="1"/>
    <x v="0"/>
    <x v="108"/>
    <s v="http://www.kegg.jp/kegg-bin/show_pathway?ssc04015+100038015+100127133+100144419+100144421+100152067+100152497+100152555+100153223+100153248+100153927+100155970+100157220+100157641+100157745+100157762+100158048+100511480+100511744+100511786+100512036+100512494+100512581+100513084+100513721+100513811+100514115+100514179+100514291+100514402+100514741+100516558+100516581+100517036+100517409+100517816+100518074+100518131+100518251+100518983+100519528+100519699+100519764+100520706+100520932+100521255+100522059+100522613+100522839+100522873+100522926+100523181+100524161+100525086+100525120+100525148+100525505+100525960+100620989+100620994+100621398+100622999+100624229+100624934+100627123+100627149+100737448+100738968+100739349+102165436+102166564+110259378+110261011+396729+396730+396810+396849+396943+397019+397063+397070+397281+397311+397350+397459+397491+397509+397523+397653+397657+414396+492313+654405+733681+780428"/>
    <n v="203"/>
    <n v="94"/>
    <n v="61.038421190663513"/>
    <n v="1.540013620378148"/>
    <x v="327"/>
    <n v="1.173076113254734E-5"/>
    <s v="100038015;100127133;100144419;100144421;100152067;100152497;100152555;100153223;100153248;100153927;100155970;100157220;100157641;100157745;100157762;100158048;100511480;100511744;100511786;100512036;100512494;100512581;100513084;100513721;100513811;100514115;100514179;100514291;100514402;100514741;100516558;100516581;100517036;100517409;100517816;100518074;100518131;100518251;100518983;100519528;100519699;100519764;100520706;100520932;100521255;100522059;100522613;100522839;100522873;100522926;100523181;100524161;100525086;100525120;100525148;100525505;100525960;100620989;100620994;100621398;100622999;100624229;100624934;100627123;100627149;100737448;100738968;100739349;102165436;102166564;110259378;110261011;396729;396730;396810;396849;396943;397019;397063;397070;397281;397311;397350;397459;397491;397509;397523;397653;397657;414396;492313;654405;733681;780428"/>
    <s v="ENSSSCG00000000175;ENSSSCG00000000857;ENSSSCG00000001975;ENSSSCG00000001988;ENSSSCG00000002332;ENSSSCG00000002950;ENSSSCG00000003183;ENSSSCG00000003256;ENSSSCG00000003395;ENSSSCG00000003471;ENSSSCG00000003520;ENSSSCG00000004018;ENSSSCG00000004651;ENSSSCG00000004779;ENSSSCG00000004789;ENSSSCG00000005122;ENSSSCG00000005317;ENSSSCG00000005457;ENSSSCG00000006767;ENSSSCG00000006824;ENSSSCG00000007058;ENSSSCG00000007356;ENSSSCG00000007541;ENSSSCG00000007585;ENSSSCG00000007754;ENSSSCG00000007797;ENSSSCG00000007811;ENSSSCG00000008433;ENSSSCG00000008495;ENSSSCG00000008578;ENSSSCG00000008841;ENSSSCG00000008842;ENSSSCG00000008844;ENSSSCG00000008881;ENSSSCG00000010081;ENSSSCG00000010169;ENSSSCG00000010483;ENSSSCG00000010872;ENSSSCG00000011101;ENSSSCG00000011274;ENSSSCG00000011399;ENSSSCG00000011497;ENSSSCG00000013034;ENSSSCG00000013174;ENSSSCG00000013932;ENSSSCG00000014047;ENSSSCG00000014267;ENSSSCG00000014391;ENSSSCG00000014994;ENSSSCG00000015383;ENSSSCG00000015403;ENSSSCG00000015407;ENSSSCG00000015753;ENSSSCG00000015770;ENSSSCG00000015815;ENSSSCG00000015959;ENSSSCG00000016368;ENSSSCG00000016726;ENSSSCG00000016878;ENSSSCG00000017306;ENSSSCG00000017907;ENSSSCG00000022080;ENSSSCG00000022126;ENSSSCG00000022741;ENSSSCG00000023376;ENSSSCG00000023526;ENSSSCG00000024453;ENSSSCG00000025133;ENSSSCG00000025455;ENSSSCG00000025602;ENSSSCG00000026152;ENSSSCG00000026517;ENSSSCG00000026969;ENSSSCG00000027127;ENSSSCG00000027443;ENSSSCG00000027952;ENSSSCG00000028355;ENSSSCG00000030156;ENSSSCG00000030560;ENSSSCG00000030827;ENSSSCG00000031717;ENSSSCG00000032417;ENSSSCG00000032477;ENSSSCG00000032595;ENSSSCG00000033763;ENSSSCG00000035090;ENSSSCG00000035495;ENSSSCG00000036317;ENSSSCG00000036520;ENSSSCG00000037016;ENSSSCG00000037449;ENSSSCG00000038701;ENSSSCG00000039236;ENSSSCG00000039408"/>
  </r>
  <r>
    <s v="ssc04927"/>
    <x v="2"/>
    <x v="1"/>
    <x v="0"/>
    <x v="235"/>
    <s v="http://www.kegg.jp/kegg-bin/show_pathway?ssc04927+100037947+100144302+100144516+100152067+100155015+100155970+100157641+100513431+100513441+100514402+100514527+100515635+100516581+100516663+100517279+100518733+100519976+100520468+100522613+100525148+100620994+100622149+100622999+100623628+100624934+100736562+102160946+110259950+396575+396801+397018+397454+403329+403337+445539+654405+733588"/>
    <n v="61"/>
    <n v="37"/>
    <n v="18.34159454497771"/>
    <n v="2.017272811764959"/>
    <x v="328"/>
    <n v="1.265412149087375E-5"/>
    <s v="100037947;100144302;100144516;100152067;100155015;100155970;100157641;100513431;100513441;100514402;100514527;100515635;100516581;100516663;100517279;100518733;100519976;100520468;100522613;100525148;100620994;100622149;100622999;100623628;100624934;100736562;102160946;110259950;396575;396801;397018;397454;403329;403337;445539;654405;733588"/>
    <s v="ENSSSCG00000000084;ENSSSCG00000000175;ENSSSCG00000000272;ENSSSCG00000000555;ENSSSCG00000001428;ENSSSCG00000001430;ENSSSCG00000001518;ENSSSCG00000001810;ENSSSCG00000001988;ENSSSCG00000004779;ENSSSCG00000006719;ENSSSCG00000007058;ENSSSCG00000008578;ENSSSCG00000009759;ENSSSCG00000011695;ENSSSCG00000013034;ENSSSCG00000013263;ENSSSCG00000013330;ENSSSCG00000016520;ENSSSCG00000016690;ENSSSCG00000016726;ENSSSCG00000017562;ENSSSCG00000023437;ENSSSCG00000024784;ENSSSCG00000025273;ENSSSCG00000027725;ENSSSCG00000027952;ENSSSCG00000028512;ENSSSCG00000029279;ENSSSCG00000031717;ENSSSCG00000033763;ENSSSCG00000034266;ENSSSCG00000034395;ENSSSCG00000038076;ENSSSCG00000039408;ENSSSCG00000040843;ENSSSCG00000040920"/>
  </r>
  <r>
    <s v="ssc05165"/>
    <x v="2"/>
    <x v="1"/>
    <x v="0"/>
    <x v="100"/>
    <s v="http://www.kegg.jp/kegg-bin/show_pathway?ssc05165+100037937+100101551+100101925+100126276+100127359+100134967+100134977+100135036+100135037+100135665+100144492+100152404+100152504+100153369+100153454+100153922+100153927+100153940+100154420+100154581+100155091+100155108+100156226+100156264+100156773+100157360+100157729+100157958+100158200+100499567+100505408+100511484+100511642+100512048+100512142+100513811+100514785+100515165+100515610+100515635+100515666+100516663+100516839+100517053+100517563+100518131+100518251+100518256+100518262+100518786+100519402+100519508+100519512+100520231+100520319+100520350+100520468+100520560+100520686+100520932+100521065+100521477+100521769+100521912+100521988+100522059+100523725+100523899+100525048+100525505+100620215+100620340+100621038+100622482+100623628+100623720+100623776+100625072+100626233+100626428+100626707+100626716+100627126+100627559+100627715+100736562+100737448+100738123+100738589+100739264+100739349+100739654+101101688+102158881+102161832+102163140+102166564+102167153+110255708+110255967+110256128+110257482+110261242+110262227+396611+396633+396650+396656+396658+396923+397019+397020+397063+397070+397089+397136+397162+397244+397276+397285+397363+397460+397470+397483+397590+397620+397656+397657+399543+445520+492313+595105+595129+733646+751869+780411+780415+780426+780428"/>
    <n v="327"/>
    <n v="139"/>
    <n v="98.322974036191965"/>
    <n v="1.4137082544801289"/>
    <x v="329"/>
    <n v="1.3255004669371969E-5"/>
    <s v="100037937;100101551;100101925;100126276;100127359;100134967;100134977;100135036;100135037;100135665;100144492;100152404;100152504;100153369;100153454;100153922;100153927;100153940;100154420;100154581;100155091;100155108;100156226;100156264;100156773;100157360;100157729;100157958;100158200;100499567;100505408;100511484;100511642;100512048;100512142;100513811;100514785;100515165;100515610;100515635;100515666;100516663;100516839;100517053;100517563;100518131;100518251;100518256;100518262;100518786;100519402;100519508;100519512;100520231;100520319;100520350;100520468;100520560;100520686;100520932;100521065;100521477;100521769;100521912;100521988;100522059;100523725;100523899;100525048;100525505;100620215;100620340;100621038;100622482;100623628;100623720;100623776;100625072;100626233;100626428;100626707;100626716;100627126;100627559;100627715;100736562;100737448;100738123;100738589;100739264;100739349;100739654;101101688;102158881;102161832;102163140;102166564;102167153;110255708;110255967;110256128;110257482;110261242;110262227;396611;396633;396650;396656;396658;396923;397019;397020;397063;397070;397089;397136;397162;397244;397276;397285;397363;397460;397470;397483;397590;397620;397656;397657;399543;445520;492313;595105;595129;733646;751869;780411;780415;780426;780428"/>
    <s v="ENSSSCG00000000068;ENSSSCG00000000182;ENSSSCG00000000293;ENSSSCG00000000396;ENSSSCG00000000697;ENSSSCG00000000708;ENSSSCG00000000712;ENSSSCG00000000971;ENSSSCG00000001396;ENSSSCG00000001398;ENSSSCG00000001398;ENSSSCG00000001654;ENSSSCG00000002002;ENSSSCG00000002340;ENSSSCG00000002776;ENSSSCG00000003144;ENSSSCG00000003178;ENSSSCG00000003395;ENSSSCG00000003413;ENSSSCG00000003520;ENSSSCG00000003613;ENSSSCG00000003709;ENSSSCG00000004012;ENSSSCG00000004223;ENSSSCG00000004425;ENSSSCG00000004789;ENSSSCG00000004961;ENSSSCG00000005494;ENSSSCG00000005710;ENSSSCG00000006052;ENSSSCG00000006095;ENSSSCG00000006524;ENSSSCG00000006709;ENSSSCG00000006780;ENSSSCG00000007067;ENSSSCG00000007951;ENSSSCG00000008040;ENSSSCG00000008241;ENSSSCG00000009060;ENSSSCG00000009545;ENSSSCG00000010081;ENSSSCG00000010440;ENSSSCG00000010638;ENSSSCG00000010872;ENSSSCG00000011101;ENSSSCG00000011245;ENSSSCG00000011274;ENSSSCG00000011377;ENSSSCG00000011497;ENSSSCG00000011833;ENSSSCG00000012890;ENSSSCG00000012981;ENSSSCG00000013033;ENSSSCG00000013263;ENSSSCG00000013648;ENSSSCG00000014019;ENSSSCG00000014277;ENSSSCG00000014298;ENSSSCG00000014920;ENSSSCG00000015326;ENSSSCG00000015426;ENSSSCG00000015508;ENSSSCG00000015555;ENSSSCG00000015579;ENSSSCG00000015599;ENSSSCG00000015644;ENSSSCG00000015801;ENSSSCG00000015842;ENSSSCG00000015955;ENSSSCG00000016009;ENSSSCG00000016027;ENSSSCG00000016174;ENSSSCG00000016516;ENSSSCG00000016520;ENSSSCG00000016617;ENSSSCG00000016628;ENSSSCG00000016690;ENSSSCG00000016885;ENSSSCG00000016887;ENSSSCG00000016990;ENSSSCG00000017204;ENSSSCG00000017306;ENSSSCG00000017317;ENSSSCG00000017366;ENSSSCG00000017578;ENSSSCG00000017950;ENSSSCG00000022126;ENSSSCG00000022155;ENSSSCG00000022347;ENSSSCG00000022387;ENSSSCG00000022506;ENSSSCG00000022741;ENSSSCG00000023204;ENSSSCG00000023376;ENSSSCG00000023611;ENSSSCG00000024439;ENSSSCG00000024453;ENSSSCG00000024771;ENSSSCG00000025092;ENSSSCG00000025176;ENSSSCG00000025374;ENSSSCG00000026969;ENSSSCG00000027127;ENSSSCG00000027331;ENSSSCG00000027859;ENSSSCG00000028157;ENSSSCG00000028976;ENSSSCG00000029538;ENSSSCG00000030209;ENSSSCG00000030888;ENSSSCG00000030957;ENSSSCG00000031149;ENSSSCG00000031356;ENSSSCG00000032284;ENSSSCG00000032477;ENSSSCG00000032648;ENSSSCG00000032761;ENSSSCG00000033001;ENSSSCG00000033115;ENSSSCG00000033518;ENSSSCG00000033894;ENSSSCG00000034012;ENSSSCG00000034297;ENSSSCG00000034395;ENSSSCG00000034879;ENSSSCG00000035420;ENSSSCG00000035650;ENSSSCG00000036135;ENSSSCG00000036321;ENSSSCG00000036436;ENSSSCG00000037156;ENSSSCG00000037900;ENSSSCG00000037905;ENSSSCG00000038397;ENSSSCG00000038694;ENSSSCG00000038956;ENSSSCG00000039267;ENSSSCG00000040859;ENSSSCG00000040920"/>
  </r>
  <r>
    <s v="ssc04371"/>
    <x v="2"/>
    <x v="1"/>
    <x v="0"/>
    <x v="118"/>
    <s v="http://www.kegg.jp/kegg-bin/show_pathway?ssc04371+100037273+100127359+100144419+100144421+100145903+100152067+100153927+100154522+100155015+100155304+100155970+100156537+100156773+100157641+100174959+100270820+100462751+100462752+100513811+100514402+100515165+100516060+100516558+100516581+100517203+100517279+100518251+100519528+100519976+100522202+100522613+100522824+100522926+100524280+100524288+100525148+100525505+100620948+100620994+100621398+100622020+100622999+100623628+100624934+100737448+100737927+100738589+100739349+102158881+102165618+110261346+396665+396848+396856+396979+397121+397454+397458+397504+397523+397557+397583+414426+654405+654411+733576+733615"/>
    <n v="134"/>
    <n v="67"/>
    <n v="40.291371623393651"/>
    <n v="1.6628870475359789"/>
    <x v="330"/>
    <n v="1.457947827618877E-5"/>
    <s v="100037273;100127359;100144419;100144421;100145903;100152067;100153927;100154522;100155015;100155304;100155970;100156537;100156773;100157641;100174959;100270820;100462751;100462752;100513811;100514402;100515165;100516060;100516558;100516581;100517203;100517279;100518251;100519528;100519976;100522202;100522613;100522824;100522926;100524280;100524288;100525148;100525505;100620948;100620994;100621398;100622020;100622999;100623628;100624934;100737448;100737927;100738589;100739349;102158881;102165618;110261346;396665;396848;396856;396979;397121;397454;397458;397504;397523;397557;397583;414426;654405;654411;733576;733615"/>
    <s v="ENSSSCG00000000175;ENSSSCG00000000185;ENSSSCG00000000555;ENSSSCG00000000645;ENSSSCG00000000682;ENSSSCG00000001518;ENSSSCG00000001612;ENSSSCG00000001844;ENSSSCG00000001988;ENSSSCG00000003018;ENSSSCG00000003183;ENSSSCG00000003413;ENSSSCG00000003569;ENSSSCG00000004505;ENSSSCG00000004779;ENSSSCG00000005382;ENSSSCG00000006824;ENSSSCG00000007032;ENSSSCG00000007058;ENSSSCG00000007067;ENSSSCG00000007231;ENSSSCG00000008433;ENSSSCG00000008578;ENSSSCG00000009840;ENSSSCG00000010081;ENSSSCG00000010142;ENSSSCG00000010447;ENSSSCG00000010872;ENSSSCG00000011399;ENSSSCG00000011695;ENSSSCG00000011867;ENSSSCG00000013034;ENSSSCG00000013388;ENSSSCG00000015324;ENSSSCG00000015407;ENSSSCG00000016450;ENSSSCG00000016566;ENSSSCG00000016726;ENSSSCG00000017366;ENSSSCG00000017386;ENSSSCG00000017936;ENSSSCG00000021890;ENSSSCG00000023437;ENSSSCG00000024453;ENSSSCG00000024598;ENSSSCG00000025176;ENSSSCG00000026517;ENSSSCG00000026969;ENSSSCG00000027127;ENSSSCG00000027272;ENSSSCG00000027443;ENSSSCG00000027952;ENSSSCG00000028092;ENSSSCG00000028771;ENSSSCG00000031717;ENSSSCG00000032197;ENSSSCG00000032477;ENSSSCG00000033763;ENSSSCG00000036145;ENSSSCG00000036418;ENSSSCG00000036505;ENSSSCG00000037583;ENSSSCG00000037900;ENSSSCG00000038911;ENSSSCG00000039336;ENSSSCG00000039408;ENSSSCG00000040920"/>
  </r>
  <r>
    <s v="ssc05100"/>
    <x v="2"/>
    <x v="1"/>
    <x v="0"/>
    <x v="95"/>
    <s v="http://www.kegg.jp/kegg-bin/show_pathway?ssc05100+100125375+100153921+100154518+100154562+100154585+100155091+100155875+100156321+100174963+100174964+100174965+100187581+100510936+100511026+100512789+100514708+100518131+100518854+100521992+100522492+100523778+100523954+100524831+100525337+100621037+100622420+100623256+100624052+100624981+100626582+100627149+100737993+102167153+110259382+396849+397019+397620+397653+397657+404693+414396+780428"/>
    <n v="73"/>
    <n v="42"/>
    <n v="21.949777078415948"/>
    <n v="1.913459068397565"/>
    <x v="331"/>
    <n v="1.457947827618877E-5"/>
    <s v="100125375;100153921;100154518;100154562;100154585;100155091;100155875;100156321;100174963;100174964;100174965;100187581;100510936;100511026;100512789;100514708;100518131;100518854;100521992;100522492;100523778;100523954;100524831;100525337;100621037;100622420;100623256;100624052;100624981;100626582;100627149;100737993;102167153;110259382;396849;397019;397620;397653;397657;404693;414396;780428"/>
    <s v="ENSSSCG00000000293;ENSSSCG00000002786;ENSSSCG00000003395;ENSSSCG00000003520;ENSSSCG00000003577;ENSSSCG00000004404;ENSSSCG00000005641;ENSSSCG00000006539;ENSSSCG00000007585;ENSSSCG00000007609;ENSSSCG00000007625;ENSSSCG00000007800;ENSSSCG00000007933;ENSSSCG00000008250;ENSSSCG00000009048;ENSSSCG00000009821;ENSSSCG00000011101;ENSSSCG00000011274;ENSSSCG00000011552;ENSSSCG00000011884;ENSSSCG00000014285;ENSSSCG00000014339;ENSSSCG00000015115;ENSSSCG00000015560;ENSSSCG00000016174;ENSSSCG00000016370;ENSSSCG00000016634;ENSSSCG00000016635;ENSSSCG00000017168;ENSSSCG00000022080;ENSSSCG00000023272;ENSSSCG00000023306;ENSSSCG00000024205;ENSSSCG00000028355;ENSSSCG00000030197;ENSSSCG00000031769;ENSSSCG00000035045;ENSSSCG00000035090;ENSSSCG00000037131;ENSSSCG00000038397;ENSSSCG00000038958;ENSSSCG00000040083"/>
  </r>
  <r>
    <s v="ssc04670"/>
    <x v="2"/>
    <x v="1"/>
    <x v="0"/>
    <x v="123"/>
    <s v="http://www.kegg.jp/kegg-bin/show_pathway?ssc04670+100127138+100142665+100144419+100144421+100151931+100152055+100152497+100152555+100152815+100157507+100157760+100271931+100511786+100513215+100513412+100514741+100517284+100518074+100518131+100518663+100519699+100519821+100520043+100521477+100522817+100523474+100523778+100525337+100620989+100627149+102166598+102167153+110261011+396659+396750+396849+396925+396941+396943+397019+397236+397391+397445+397447+397459+397507+397523+397653+397657+414396+414399+414737+474162+733578+733637+733681+780428"/>
    <n v="110"/>
    <n v="57"/>
    <n v="33.075006556517167"/>
    <n v="1.723355667446379"/>
    <x v="332"/>
    <n v="2.0024028638797121E-5"/>
    <s v="100127138;100142665;100144419;100144421;100151931;100152055;100152497;100152555;100152815;100157507;100157760;100271931;100511786;100513215;100513412;100514741;100517284;100518074;100518131;100518663;100519699;100519821;100520043;100521477;100522817;100523474;100523778;100525337;100620989;100627149;102166598;102167153;110261011;396659;396750;396849;396925;396941;396943;397019;397236;397391;397445;397447;397459;397507;397523;397653;397657;414396;414399;414737;474162;733578;733637;733681;780428"/>
    <s v="ENSSSCG00000000137;ENSSSCG00000002688;ENSSSCG00000002829;ENSSSCG00000002965;ENSSSCG00000003256;ENSSSCG00000003395;ENSSSCG00000003520;ENSSSCG00000003691;ENSSSCG00000003691;ENSSSCG00000004018;ENSSSCG00000004058;ENSSSCG00000005743;ENSSSCG00000006369;ENSSSCG00000006824;ENSSSCG00000006862;ENSSSCG00000007356;ENSSSCG00000007585;ENSSSCG00000007718;ENSSSCG00000007754;ENSSSCG00000007797;ENSSSCG00000007799;ENSSSCG00000008250;ENSSSCG00000008629;ENSSSCG00000008794;ENSSSCG00000009664;ENSSSCG00000011101;ENSSSCG00000011274;ENSSSCG00000011399;ENSSSCG00000013174;ENSSSCG00000013553;ENSSSCG00000013655;ENSSSCG00000014339;ENSSSCG00000015200;ENSSSCG00000015256;ENSSSCG00000015407;ENSSSCG00000015559;ENSSSCG00000015959;ENSSSCG00000016009;ENSSSCG00000017277;ENSSSCG00000021514;ENSSSCG00000021893;ENSSSCG00000022080;ENSSSCG00000023028;ENSSSCG00000023526;ENSSSCG00000025133;ENSSSCG00000028355;ENSSSCG00000031493;ENSSSCG00000032330;ENSSSCG00000032595;ENSSSCG00000035090;ENSSSCG00000035772;ENSSSCG00000036317;ENSSSCG00000036402;ENSSSCG00000036702;ENSSSCG00000038003;ENSSSCG00000038397;ENSSSCG00000039416"/>
  </r>
  <r>
    <s v="ssc04925"/>
    <x v="2"/>
    <x v="1"/>
    <x v="0"/>
    <x v="143"/>
    <s v="http://www.kegg.jp/kegg-bin/show_pathway?ssc04925+100144302+100144516+100152067+100153508+100155015+100155970+100157120+100157641+100511150+100513431+100513441+100514402+100514493+100515635+100516166+100516581+100516663+100517036+100517279+100518074+100518733+100519528+100519976+100520468+100522613+100522926+100523181+100525148+100620994+100622149+100622999+100623628+100624934+100625418+100626014+100736562+100737701+102165436+110259950+396801+397018+397454+397481+397583+403329+403337+445539+654405+733588"/>
    <n v="91"/>
    <n v="49"/>
    <n v="27.362050878573299"/>
    <n v="1.790801435807978"/>
    <x v="333"/>
    <n v="2.4833712205619591E-5"/>
    <s v="100144302;100144516;100152067;100153508;100155015;100155970;100157120;100157641;100511150;100513431;100513441;100514402;100514493;100515635;100516166;100516581;100516663;100517036;100517279;100518074;100518733;100519528;100519976;100520468;100522613;100522926;100523181;100525148;100620994;100622149;100622999;100623628;100624934;100625418;100626014;100736562;100737701;102165436;110259950;396801;397018;397454;397481;397583;403329;403337;445539;654405;733588"/>
    <s v="ENSSSCG00000000084;ENSSSCG00000000175;ENSSSCG00000000555;ENSSSCG00000001428;ENSSSCG00000001430;ENSSSCG00000001518;ENSSSCG00000001975;ENSSSCG00000001988;ENSSSCG00000003018;ENSSSCG00000003256;ENSSSCG00000004779;ENSSSCG00000006572;ENSSSCG00000006719;ENSSSCG00000006740;ENSSSCG00000007058;ENSSSCG00000008433;ENSSSCG00000008495;ENSSSCG00000008578;ENSSSCG00000009759;ENSSSCG00000011111;ENSSSCG00000011676;ENSSSCG00000011695;ENSSSCG00000013034;ENSSSCG00000013263;ENSSSCG00000014443;ENSSSCG00000015871;ENSSSCG00000016520;ENSSSCG00000016690;ENSSSCG00000016726;ENSSSCG00000017562;ENSSSCG00000023084;ENSSSCG00000023437;ENSSSCG00000024784;ENSSSCG00000025273;ENSSSCG00000026152;ENSSSCG00000026517;ENSSSCG00000027725;ENSSSCG00000027952;ENSSSCG00000028512;ENSSSCG00000029279;ENSSSCG00000029388;ENSSSCG00000031717;ENSSSCG00000033763;ENSSSCG00000034266;ENSSSCG00000034395;ENSSSCG00000038076;ENSSSCG00000039408;ENSSSCG00000039535;ENSSSCG00000040920"/>
  </r>
  <r>
    <s v="ssc04921"/>
    <x v="2"/>
    <x v="1"/>
    <x v="0"/>
    <x v="105"/>
    <s v="http://www.kegg.jp/kegg-bin/show_pathway?ssc04921+100134969+100144419+100144421+100145903+100152067+100152927+100153508+100153927+100154469+100155015+100155970+100156537+100157312+100157641+100157760+100511150+100512698+100514316+100514402+100516166+100516581+100517279+100518074+100518251+100518733+100519528+100519779+100520687+100522091+100522613+100522926+100524021+100524101+100524288+100525148+100525505+100525832+100620994+100622032+100622149+100622999+100623628+100624934+100626014+100626700+100737448+100738589+100739349+102164433+110256150+396848+396849+396856+396979+397070+397378+397445+397447+397454+397504+397523+397557+397590+397653+414396+414426+444999+553100+654405+733670+733677"/>
    <n v="147"/>
    <n v="71"/>
    <n v="44.200236034618413"/>
    <n v="1.6063262636061839"/>
    <x v="334"/>
    <n v="2.995909165117909E-5"/>
    <s v="100134969;100144419;100144421;100145903;100152067;100152927;100153508;100153927;100154469;100155015;100155970;100156537;100157312;100157641;100157760;100511150;100512698;100514316;100514402;100516166;100516581;100517279;100518074;100518251;100518733;100519528;100519779;100520687;100522091;100522613;100522926;100524021;100524101;100524288;100525148;100525505;100525832;100620994;100622032;100622149;100622999;100623628;100624934;100626014;100626700;100737448;100738589;100739349;102164433;110256150;396848;396849;396856;396979;397070;397378;397445;397447;397454;397504;397523;397557;397590;397653;414396;414426;444999;553100;654405;733670;733677"/>
    <s v="ENSSSCG00000000175;ENSSSCG00000000185;ENSSSCG00000000555;ENSSSCG00000001518;ENSSSCG00000001986;ENSSSCG00000001988;ENSSSCG00000003256;ENSSSCG00000003257;ENSSSCG00000004737;ENSSSCG00000004779;ENSSSCG00000005322;ENSSSCG00000006572;ENSSSCG00000006824;ENSSSCG00000007058;ENSSSCG00000007231;ENSSSCG00000007477;ENSSSCG00000007585;ENSSSCG00000008433;ENSSSCG00000008540;ENSSSCG00000008578;ENSSSCG00000008629;ENSSSCG00000008866;ENSSSCG00000008870;ENSSSCG00000009815;ENSSSCG00000009840;ENSSSCG00000010081;ENSSSCG00000010142;ENSSSCG00000010925;ENSSSCG00000011040;ENSSSCG00000011111;ENSSSCG00000011399;ENSSSCG00000011867;ENSSSCG00000013034;ENSSSCG00000014443;ENSSSCG00000015407;ENSSSCG00000015579;ENSSSCG00000016450;ENSSSCG00000016726;ENSSSCG00000017271;ENSSSCG00000017510;ENSSSCG00000021893;ENSSSCG00000022080;ENSSSCG00000022126;ENSSSCG00000023351;ENSSSCG00000023437;ENSSSCG00000023762;ENSSSCG00000024453;ENSSSCG00000024598;ENSSSCG00000024613;ENSSSCG00000024784;ENSSSCG00000026517;ENSSSCG00000026969;ENSSSCG00000027127;ENSSSCG00000027189;ENSSSCG00000027272;ENSSSCG00000027725;ENSSSCG00000027952;ENSSSCG00000028355;ENSSSCG00000031076;ENSSSCG00000031717;ENSSSCG00000032477;ENSSSCG00000032967;ENSSSCG00000033763;ENSSSCG00000034773;ENSSSCG00000036145;ENSSSCG00000036402;ENSSSCG00000037241;ENSSSCG00000037900;ENSSSCG00000039408;ENSSSCG00000039535;ENSSSCG00000040920"/>
  </r>
  <r>
    <s v="ssc05167"/>
    <x v="2"/>
    <x v="1"/>
    <x v="0"/>
    <x v="103"/>
    <s v="http://www.kegg.jp/kegg-bin/show_pathway?ssc05167+100037294+100037937+100125540+100127359+100134969+100135036+100135037+100135665+100144492+100152238+100152497+100152504+100152890+100153163+100153927+100154469+100154522+100155015+100155169+100156226+100270820+100462751+100462752+100513811+100516043+100517279+100518131+100518251+100518663+100518913+100519508+100519528+100520839+100522202+100522926+100524280+100525505+100526085+100620215+100620340+100620948+100621481+100623776+100626428+100627149+100736562+100737448+100738589+100739349+102165618+110261346+396609+396633+396650+396656+396658+396696+396730+396750+396923+396979+397020+397201+397208+397244+397276+397363+397441+397454+397590+397657+406188+414371+414374+448810+594852+595105+595129+733576+733648+751869+780415"/>
    <n v="177"/>
    <n v="82"/>
    <n v="53.220692368214003"/>
    <n v="1.5407541005418111"/>
    <x v="335"/>
    <n v="3.9946450836418172E-5"/>
    <s v="100037294;100037937;100125540;100127359;100134969;100135036;100135037;100135665;100144492;100152238;100152497;100152504;100152890;100153163;100153927;100154469;100154522;100155015;100155169;100156226;100270820;100462751;100462752;100513811;100516043;100517279;100518131;100518251;100518663;100518913;100519508;100519528;100520839;100522202;100522926;100524280;100525505;100526085;100620215;100620340;100620948;100621481;100623776;100626428;100627149;100736562;100737448;100738589;100739349;102165618;110261346;396609;396633;396650;396656;396658;396696;396730;396750;396923;396979;397020;397201;397208;397244;397276;397363;397441;397454;397590;397657;406188;414371;414374;448810;594852;595105;595129;733576;733648;751869;780415"/>
    <s v="ENSSSCG00000000068;ENSSSCG00000000396;ENSSSCG00000000555;ENSSSCG00000000645;ENSSSCG00000000656;ENSSSCG00000000682;ENSSSCG00000000708;ENSSSCG00000000769;ENSSSCG00000001394;ENSSSCG00000001396;ENSSSCG00000001398;ENSSSCG00000001398;ENSSSCG00000001518;ENSSSCG00000001952;ENSSSCG00000001986;ENSSSCG00000002002;ENSSSCG00000002688;ENSSSCG00000003144;ENSSSCG00000003178;ENSSSCG00000003395;ENSSSCG00000003413;ENSSSCG00000003460;ENSSSCG00000004156;ENSSSCG00000005096;ENSSSCG00000005215;ENSSSCG00000005965;ENSSSCG00000006250;ENSSSCG00000007240;ENSSSCG00000007356;ENSSSCG00000007477;ENSSSCG00000007951;ENSSSCG00000008433;ENSSSCG00000009589;ENSSSCG00000010081;ENSSSCG00000010872;ENSSSCG00000011274;ENSSSCG00000011322;ENSSSCG00000011877;ENSSSCG00000011925;ENSSSCG00000011925;ENSSSCG00000012981;ENSSSCG00000013648;ENSSSCG00000013655;ENSSSCG00000014010;ENSSSCG00000015324;ENSSSCG00000015579;ENSSSCG00000015644;ENSSSCG00000015753;ENSSSCG00000015801;ENSSSCG00000016916;ENSSSCG00000017386;ENSSSCG00000017403;ENSSSCG00000017936;ENSSSCG00000017950;ENSSSCG00000021890;ENSSSCG00000023437;ENSSSCG00000023737;ENSSSCG00000024344;ENSSSCG00000024453;ENSSSCG00000024771;ENSSSCG00000025092;ENSSSCG00000026517;ENSSSCG00000026969;ENSSSCG00000027127;ENSSSCG00000027272;ENSSSCG00000028092;ENSSSCG00000028157;ENSSSCG00000030888;ENSSSCG00000030957;ENSSSCG00000031118;ENSSSCG00000031149;ENSSSCG00000032197;ENSSSCG00000032477;ENSSSCG00000033115;ENSSSCG00000034012;ENSSSCG00000034395;ENSSSCG00000035090;ENSSSCG00000035650;ENSSSCG00000036321;ENSSSCG00000036505;ENSSSCG00000037583;ENSSSCG00000037900"/>
  </r>
  <r>
    <s v="ssc04022"/>
    <x v="2"/>
    <x v="1"/>
    <x v="0"/>
    <x v="106"/>
    <s v="http://www.kegg.jp/kegg-bin/show_pathway?ssc04022+100037273+100134969+100144302+100144419+100144421+100144471+100144516+100152067+100152631+100153508+100153927+100154469+100155015+100155970+100157641+100157760+100271728+100512698+100513441+100513811+100514402+100514493+100515635+100515824+100516060+100516581+100516663+100516962+100517279+100518733+100519528+100519931+100519976+100520468+100521065+100522091+100522613+100522824+100522926+100524288+100525148+100525505+100620994+100622020+100622149+100622999+100624934+100625418+100736562+100737448+100737701+100739522+110261011+396555+396820+396848+396849+396979+397355+397356+397378+397445+397447+397454+397457+397481+397523+397557+397616+399501+414911+444999+553100+654405+733588+733670"/>
    <n v="162"/>
    <n v="76"/>
    <n v="48.710464201416201"/>
    <n v="1.560239698922647"/>
    <x v="336"/>
    <n v="4.9065910110318162E-5"/>
    <s v="100037273;100134969;100144302;100144419;100144421;100144471;100144516;100152067;100152631;100153508;100153927;100154469;100155015;100155970;100157641;100157760;100271728;100512698;100513441;100513811;100514402;100514493;100515635;100515824;100516060;100516581;100516663;100516962;100517279;100518733;100519528;100519931;100519976;100520468;100521065;100522091;100522613;100522824;100522926;100524288;100525148;100525505;100620994;100622020;100622149;100622999;100624934;100625418;100736562;100737448;100737701;100739522;110261011;396555;396820;396848;396849;396979;397355;397356;397378;397445;397447;397454;397457;397481;397523;397557;397616;399501;414911;444999;553100;654405;733588;733670"/>
    <s v="ENSSSCG00000000084;ENSSSCG00000000175;ENSSSCG00000000555;ENSSSCG00000000573;ENSSSCG00000001430;ENSSSCG00000001518;ENSSSCG00000001986;ENSSSCG00000001988;ENSSSCG00000004779;ENSSSCG00000005322;ENSSSCG00000006572;ENSSSCG00000006740;ENSSSCG00000006824;ENSSSCG00000007058;ENSSSCG00000007231;ENSSSCG00000007477;ENSSSCG00000007665;ENSSSCG00000007805;ENSSSCG00000008433;ENSSSCG00000008540;ENSSSCG00000008578;ENSSSCG00000008629;ENSSSCG00000008866;ENSSSCG00000008870;ENSSSCG00000009031;ENSSSCG00000009106;ENSSSCG00000009477;ENSSSCG00000009661;ENSSSCG00000010081;ENSSSCG00000010629;ENSSSCG00000010647;ENSSSCG00000010872;ENSSSCG00000011399;ENSSSCG00000011676;ENSSSCG00000011695;ENSSSCG00000011867;ENSSSCG00000013033;ENSSSCG00000013034;ENSSSCG00000013263;ENSSSCG00000013388;ENSSSCG00000015407;ENSSSCG00000015821;ENSSSCG00000016450;ENSSSCG00000016520;ENSSSCG00000016690;ENSSSCG00000016726;ENSSSCG00000017041;ENSSSCG00000017874;ENSSSCG00000020720;ENSSSCG00000021893;ENSSSCG00000022080;ENSSSCG00000023084;ENSSSCG00000023437;ENSSSCG00000024022;ENSSSCG00000024453;ENSSSCG00000024613;ENSSSCG00000024784;ENSSSCG00000026517;ENSSSCG00000027127;ENSSSCG00000027272;ENSSSCG00000027725;ENSSSCG00000027952;ENSSSCG00000028662;ENSSSCG00000028771;ENSSSCG00000029279;ENSSSCG00000029388;ENSSSCG00000031717;ENSSSCG00000033763;ENSSSCG00000034395;ENSSSCG00000036317;ENSSSCG00000036402;ENSSSCG00000036418;ENSSSCG00000037241;ENSSSCG00000038076;ENSSSCG00000039336;ENSSSCG00000039408"/>
  </r>
  <r>
    <s v="ssc04934"/>
    <x v="2"/>
    <x v="1"/>
    <x v="0"/>
    <x v="156"/>
    <s v="http://www.kegg.jp/kegg-bin/show_pathway?ssc04934+100037947+100126276+100144302+100144419+100144421+100144492+100144516+100152067+100152555+100153922+100153927+100155015+100155970+100157360+100157546+100157641+100240719+100511484+100512048+100512496+100513431+100513441+100514402+100514527+100515635+100516166+100516581+100516663+100516839+100517279+100518733+100519512+100519976+100520319+100520468+100520560+100521912+100522613+100523533+100523725+100523899+100525148+100525505+100620994+100621038+100622149+100622999+100623006+100623628+100624934+100626014+100736562+100738589+102160946+110255708+110259950+110262227+396575+396653+396654+396801+397018+397070+397454+397523+397657+403329+403337+445539+654405+733588"/>
    <n v="149"/>
    <n v="71"/>
    <n v="44.801599790191453"/>
    <n v="1.5847648372490539"/>
    <x v="337"/>
    <n v="4.9065910110318162E-5"/>
    <s v="100037947;100126276;100144302;100144419;100144421;100144492;100144516;100152067;100152555;100153922;100153927;100155015;100155970;100157360;100157546;100157641;100240719;100511484;100512048;100512496;100513431;100513441;100514402;100514527;100515635;100516166;100516581;100516663;100516839;100517279;100518733;100519512;100519976;100520319;100520468;100520560;100521912;100522613;100523533;100523725;100523899;100525148;100525505;100620994;100621038;100622149;100622999;100623006;100623628;100624934;100626014;100736562;100738589;102160946;110255708;110259950;110262227;396575;396653;396654;396801;397018;397070;397454;397523;397657;403329;403337;445539;654405;733588"/>
    <s v="ENSSSCG00000000084;ENSSSCG00000000175;ENSSSCG00000000182;ENSSSCG00000000272;ENSSSCG00000000555;ENSSSCG00000001428;ENSSSCG00000001430;ENSSSCG00000001518;ENSSSCG00000001810;ENSSSCG00000001988;ENSSSCG00000004639;ENSSSCG00000004779;ENSSSCG00000006052;ENSSSCG00000006095;ENSSSCG00000006646;ENSSSCG00000006719;ENSSSCG00000006780;ENSSSCG00000006824;ENSSSCG00000007058;ENSSSCG00000008241;ENSSSCG00000008578;ENSSSCG00000009759;ENSSSCG00000010081;ENSSSCG00000010638;ENSSSCG00000011274;ENSSSCG00000011399;ENSSSCG00000011695;ENSSSCG00000013019;ENSSSCG00000013034;ENSSSCG00000013263;ENSSSCG00000013330;ENSSSCG00000014443;ENSSSCG00000014920;ENSSSCG00000015407;ENSSSCG00000016520;ENSSSCG00000016617;ENSSSCG00000016628;ENSSSCG00000016690;ENSSSCG00000016726;ENSSSCG00000017317;ENSSSCG00000017562;ENSSSCG00000022126;ENSSSCG00000022347;ENSSSCG00000023204;ENSSSCG00000023324;ENSSSCG00000023437;ENSSSCG00000024784;ENSSSCG00000025092;ENSSSCG00000025273;ENSSSCG00000025374;ENSSSCG00000027127;ENSSSCG00000027725;ENSSSCG00000027952;ENSSSCG00000028512;ENSSSCG00000029279;ENSSSCG00000030484;ENSSSCG00000031717;ENSSSCG00000032595;ENSSSCG00000033001;ENSSSCG00000033514;ENSSSCG00000033763;ENSSSCG00000034044;ENSSSCG00000034266;ENSSSCG00000034395;ENSSSCG00000036436;ENSSSCG00000037900;ENSSSCG00000038076;ENSSSCG00000039408;ENSSSCG00000039535;ENSSSCG00000040843;ENSSSCG00000040920"/>
  </r>
  <r>
    <s v="ssc04071"/>
    <x v="2"/>
    <x v="1"/>
    <x v="0"/>
    <x v="164"/>
    <s v="http://www.kegg.jp/kegg-bin/show_pathway?ssc04071+100037303+100049703+100101925+100126279+100134967+100135665+100135677+100141401+100144419+100144421+100152155+100153927+100155321+100156264+100156737+100157641+100158010+100192445+100511551+100512932+100513811+100516581+100518074+100518131+100518251+100519446+100522824+100525148+100525187+100525505+100620340+100621202+100622165+100622769+100627149+100737448+100739349+100739638+396609+396633+396849+397020+397089+397136+397276+397406+397445+397447+397470+397523+397557+397656+414900+594852+654405+733619+751869+791125"/>
    <n v="116"/>
    <n v="58"/>
    <n v="34.879097823236293"/>
    <n v="1.6628870475359789"/>
    <x v="338"/>
    <n v="5.5651675429852151E-5"/>
    <s v="100037303;100049703;100101925;100126279;100134967;100135665;100135677;100141401;100144419;100144421;100152155;100153927;100155321;100156264;100156737;100157641;100158010;100192445;100511551;100512932;100513811;100516581;100518074;100518131;100518251;100519446;100522824;100525148;100525187;100525505;100620340;100621202;100622165;100622769;100627149;100737448;100739349;100739638;396609;396633;396849;397020;397089;397136;397276;397406;397445;397447;397470;397523;397557;397656;414900;594852;654405;733619;751869;791125"/>
    <s v="ENSSSCG00000000708;ENSSSCG00000000769;ENSSSCG00000001654;ENSSSCG00000002404;ENSSSCG00000003144;ENSSSCG00000003256;ENSSSCG00000003395;ENSSSCG00000004408;ENSSSCG00000004421;ENSSSCG00000004779;ENSSSCG00000006357;ENSSSCG00000006644;ENSSSCG00000006824;ENSSSCG00000006995;ENSSSCG00000007058;ENSSSCG00000007874;ENSSSCG00000008629;ENSSSCG00000009594;ENSSSCG00000010081;ENSSSCG00000010274;ENSSSCG00000010433;ENSSSCG00000010440;ENSSSCG00000010872;ENSSSCG00000011399;ENSSSCG00000011750;ENSSSCG00000012981;ENSSSCG00000013034;ENSSSCG00000013658;ENSSSCG00000014010;ENSSSCG00000014298;ENSSSCG00000015407;ENSSSCG00000015599;ENSSSCG00000015842;ENSSSCG00000016450;ENSSSCG00000017912;ENSSSCG00000017950;ENSSSCG00000021893;ENSSSCG00000022080;ENSSSCG00000023969;ENSSSCG00000024453;ENSSSCG00000024484;ENSSSCG00000025744;ENSSSCG00000026041;ENSSSCG00000026969;ENSSSCG00000027127;ENSSSCG00000028460;ENSSSCG00000028976;ENSSSCG00000029538;ENSSSCG00000029849;ENSSSCG00000030957;ENSSSCG00000032477;ENSSSCG00000032715;ENSSSCG00000033763;ENSSSCG00000034213;ENSSSCG00000035090;ENSSSCG00000036321;ENSSSCG00000037719;ENSSSCG00000039336"/>
  </r>
  <r>
    <s v="ssc04924"/>
    <x v="2"/>
    <x v="1"/>
    <x v="0"/>
    <x v="127"/>
    <s v="http://www.kegg.jp/kegg-bin/show_pathway?ssc04924+100037961+100127164+100144419+100144421+100152819+100153508+100155015+100155970+100157073+100157641+100511793+100516060+100516581+100517279+100518733+100519528+100519976+100521662+100522091+100522613+100522926+100525148+100622149+100623628+100625072+100736562+396555+397284+397355+397356+397454+397457+397523+407773+444999+553100+654405"/>
    <n v="65"/>
    <n v="37"/>
    <n v="19.544322056123789"/>
    <n v="1.8931329464255759"/>
    <x v="339"/>
    <n v="6.5420912181876224E-5"/>
    <s v="100037961;100127164;100144419;100144421;100152819;100153508;100155015;100155970;100157073;100157641;100511793;100516060;100516581;100517279;100518733;100519528;100519976;100521662;100522091;100522613;100522926;100525148;100622149;100623628;100625072;100736562;396555;397284;397355;397356;397454;397457;397523;407773;444999;553100;654405"/>
    <s v="ENSSSCG00000000175;ENSSSCG00000000297;ENSSSCG00000000555;ENSSSCG00000001518;ENSSSCG00000004779;ENSSSCG00000006572;ENSSSCG00000006824;ENSSSCG00000006933;ENSSSCG00000007058;ENSSSCG00000008433;ENSSSCG00000008866;ENSSSCG00000008870;ENSSSCG00000009031;ENSSSCG00000010184;ENSSSCG00000010647;ENSSSCG00000011399;ENSSSCG00000011695;ENSSSCG00000013034;ENSSSCG00000013388;ENSSSCG00000015407;ENSSSCG00000015821;ENSSSCG00000016672;ENSSSCG00000021862;ENSSSCG00000023437;ENSSSCG00000023666;ENSSSCG00000023924;ENSSSCG00000024439;ENSSSCG00000024613;ENSSSCG00000024784;ENSSSCG00000026517;ENSSSCG00000027725;ENSSSCG00000027952;ENSSSCG00000028662;ENSSSCG00000033190;ENSSSCG00000033763;ENSSSCG00000034395;ENSSSCG00000040920"/>
  </r>
  <r>
    <s v="ssc05161"/>
    <x v="2"/>
    <x v="1"/>
    <x v="0"/>
    <x v="122"/>
    <s v="http://www.kegg.jp/kegg-bin/show_pathway?ssc05161+100037937+100038004+100048964+100049703+100101927+100134969+100135665+100144302+100144492+100144516+100152504+100153160+100153518+100153927+100154469+100156226+100156264+100157507+100512048+100513283+100513441+100513811+100514174+100515635+100516296+100516663+100517288+100518074+100518131+100518251+100518913+100519508+100520468+100521065+100522239+100525505+100620215+100623776+100736562+100737448+100738589+100739349+396609+396617+396623+396633+396646+396656+396658+396665+396923+397078+397244+397261+397276+397400+397550+399541+406188+448810+595105+595129+733648+751869+780440"/>
    <n v="136"/>
    <n v="65"/>
    <n v="40.892735378966691"/>
    <n v="1.589524383674098"/>
    <x v="340"/>
    <n v="9.8611031500860712E-5"/>
    <s v="100037937;100038004;100048964;100049703;100101927;100134969;100135665;100144302;100144492;100144516;100152504;100153160;100153518;100153927;100154469;100156226;100156264;100157507;100512048;100513283;100513441;100513811;100514174;100515635;100516296;100516663;100517288;100518074;100518131;100518251;100518913;100519508;100520468;100521065;100522239;100525505;100620215;100623776;100736562;100737448;100738589;100739349;396609;396617;396623;396633;396646;396656;396658;396665;396923;397078;397244;397261;397276;397400;397550;399541;406188;448810;595105;595129;733648;751869;780440"/>
    <s v="ENSSSCG00000000068;ENSSSCG00000000084;ENSSSCG00000000396;ENSSSCG00000000884;ENSSSCG00000001430;ENSSSCG00000001952;ENSSSCG00000001986;ENSSSCG00000002385;ENSSSCG00000003017;ENSSSCG00000003144;ENSSSCG00000003178;ENSSSCG00000003256;ENSSSCG00000003395;ENSSSCG00000003460;ENSSSCG00000003514;ENSSSCG00000005382;ENSSSCG00000005503;ENSSSCG00000005965;ENSSSCG00000006062;ENSSSCG00000006095;ENSSSCG00000007381;ENSSSCG00000007477;ENSSSCG00000007951;ENSSSCG00000008638;ENSSSCG00000009002;ENSSSCG00000009630;ENSSSCG00000009664;ENSSSCG00000010081;ENSSSCG00000010224;ENSSSCG00000010440;ENSSSCG00000010872;ENSSSCG00000011251;ENSSSCG00000012981;ENSSSCG00000013033;ENSSSCG00000013094;ENSSSCG00000013263;ENSSSCG00000014010;ENSSSCG00000015644;ENSSSCG00000015801;ENSSSCG00000015897;ENSSSCG00000016059;ENSSSCG00000016520;ENSSSCG00000016690;ENSSSCG00000016918;ENSSSCG00000017402;ENSSSCG00000017403;ENSSSCG00000017950;ENSSSCG00000022413;ENSSSCG00000024453;ENSSSCG00000024771;ENSSSCG00000025092;ENSSSCG00000025744;ENSSSCG00000026969;ENSSSCG00000027127;ENSSSCG00000028157;ENSSSCG00000030888;ENSSSCG00000030957;ENSSSCG00000031149;ENSSSCG00000032477;ENSSSCG00000033115;ENSSSCG00000034012;ENSSSCG00000034395;ENSSSCG00000037900;ENSSSCG00000038076;ENSSSCG00000040435"/>
  </r>
  <r>
    <s v="ssc04916"/>
    <x v="2"/>
    <x v="1"/>
    <x v="0"/>
    <x v="148"/>
    <s v="http://www.kegg.jp/kegg-bin/show_pathway?ssc04916+100126276+100144419+100144421+100152067+100153922+100153927+100155970+100156226+100157360+100157641+100511484+100514402+100516166+100516581+100516663+100516839+100518074+100518251+100519512+100519528+100520319+100520468+100520560+100521912+100522613+100522926+100523899+100525148+100525505+100620215+100620994+100621038+100622999+100623628+100624934+100626014+100736562+100737448+100739349+110255708+110262227+396810+396915+397509+397523+397657+407745+414911+574065+654405"/>
    <n v="99"/>
    <n v="50"/>
    <n v="29.767505900865459"/>
    <n v="1.679683886399979"/>
    <x v="341"/>
    <n v="1.5746663280290509E-4"/>
    <s v="100126276;100144419;100144421;100152067;100153922;100153927;100155970;100156226;100157360;100157641;100511484;100514402;100516166;100516581;100516663;100516839;100518074;100518251;100519512;100519528;100520319;100520468;100520560;100521912;100522613;100522926;100523899;100525148;100525505;100620215;100620994;100621038;100622999;100623628;100624934;100626014;100736562;100737448;100739349;110255708;110262227;396810;396915;397509;397523;397657;407745;414911;574065;654405"/>
    <s v="ENSSSCG00000000068;ENSSSCG00000000175;ENSSSCG00000000182;ENSSSCG00000001988;ENSSSCG00000003256;ENSSSCG00000004779;ENSSSCG00000005193;ENSSSCG00000006052;ENSSSCG00000006780;ENSSSCG00000006824;ENSSSCG00000007058;ENSSSCG00000007951;ENSSSCG00000008241;ENSSSCG00000008433;ENSSSCG00000008578;ENSSSCG00000008842;ENSSSCG00000009477;ENSSSCG00000010081;ENSSSCG00000010638;ENSSSCG00000011274;ENSSSCG00000011399;ENSSSCG00000013034;ENSSSCG00000013263;ENSSSCG00000014443;ENSSSCG00000014920;ENSSSCG00000015407;ENSSSCG00000016520;ENSSSCG00000016617;ENSSSCG00000016628;ENSSSCG00000016726;ENSSSCG00000017317;ENSSSCG00000022347;ENSSSCG00000024453;ENSSSCG00000025374;ENSSSCG00000026409;ENSSSCG00000026517;ENSSSCG00000026969;ENSSSCG00000027127;ENSSSCG00000027952;ENSSSCG00000031717;ENSSSCG00000032477;ENSSSCG00000033001;ENSSSCG00000033763;ENSSSCG00000034395;ENSSSCG00000035495;ENSSSCG00000035598;ENSSSCG00000036436;ENSSSCG00000039408;ENSSSCG00000039535;ENSSSCG00000040920"/>
  </r>
  <r>
    <s v="ssc04210"/>
    <x v="2"/>
    <x v="1"/>
    <x v="0"/>
    <x v="94"/>
    <s v="http://www.kegg.jp/kegg-bin/show_pathway?ssc04210+100037961+100049693+100049703+100126859+100135051+100135665+100141405+100144302+100153090+100153254+100153927+100155015+100156777+100156860+100192445+100233184+100513283+100513348+100513811+100515919+100517279+100517293+100518131+100518251+100518913+100520004+100521065+100521118+100521910+100523126+100524751+100525505+100620340+100622769+100624226+100627029+100737448+100737564+100737977+100738726+100738968+100739349+396609+396632+396633+396926+396969+397020+397027+397244+397276+397278+397393+397454+397653+406188+414381+414396+594852+595105+595129+733594+751869"/>
    <n v="134"/>
    <n v="63"/>
    <n v="40.291371623393651"/>
    <n v="1.5636102088771151"/>
    <x v="342"/>
    <n v="2.34375876417621E-4"/>
    <s v="100037961;100049693;100049703;100126859;100135051;100135665;100141405;100144302;100153090;100153254;100153927;100155015;100156777;100156860;100192445;100233184;100513283;100513348;100513811;100515919;100517279;100517293;100518131;100518251;100518913;100520004;100521065;100521118;100521910;100523126;100524751;100525505;100620340;100622769;100624226;100627029;100737448;100737564;100737977;100738726;100738968;100739349;396609;396632;396633;396926;396969;397020;397027;397244;397276;397278;397393;397454;397653;406188;414381;414396;594852;595105;595129;733594;751869"/>
    <s v="ENSSSCG00000000084;ENSSSCG00000000136;ENSSSCG00000000190;ENSSSCG00000000190;ENSSSCG00000000555;ENSSSCG00000000708;ENSSSCG00000000769;ENSSSCG00000000884;ENSSSCG00000001009;ENSSSCG00000001518;ENSSSCG00000001770;ENSSSCG00000001952;ENSSSCG00000001978;ENSSSCG00000003144;ENSSSCG00000003395;ENSSSCG00000003404;ENSSSCG00000003460;ENSSSCG00000005511;ENSSSCG00000005654;ENSSSCG00000006496;ENSSSCG00000006648;ENSSSCG00000007522;ENSSSCG00000007585;ENSSSCG00000008208;ENSSSCG00000008867;ENSSSCG00000009140;ENSSSCG00000009633;ENSSSCG00000009633;ENSSSCG00000010081;ENSSSCG00000010872;ENSSSCG00000010948;ENSSSCG00000011171;ENSSSCG00000012981;ENSSSCG00000012999;ENSSSCG00000013033;ENSSSCG00000014010;ENSSSCG00000016101;ENSSSCG00000016464;ENSSSCG00000017950;ENSSSCG00000022322;ENSSSCG00000022957;ENSSSCG00000023437;ENSSSCG00000023666;ENSSSCG00000024453;ENSSSCG00000025744;ENSSSCG00000026041;ENSSSCG00000026454;ENSSSCG00000026655;ENSSSCG00000026969;ENSSSCG00000027127;ENSSSCG00000028157;ENSSSCG00000028355;ENSSSCG00000029411;ENSSSCG00000030888;ENSSSCG00000030957;ENSSSCG00000032408;ENSSSCG00000032417;ENSSSCG00000032477;ENSSSCG00000034012;ENSSSCG00000036321;ENSSSCG00000037719;ENSSSCG00000038918;ENSSSCG00000040010"/>
  </r>
  <r>
    <s v="ssc05418"/>
    <x v="2"/>
    <x v="1"/>
    <x v="0"/>
    <x v="149"/>
    <s v="http://www.kegg.jp/kegg-bin/show_pathway?ssc05418+100037273+100049703+100113425+100125375+100127483+100135665+100142665+100145887+100145903+100152754+100152951+100158080+100169652+100174959+100286873+100510917+100513811+100514231+100515919+100518131+100519528+100519764+100519770+100522926+100622769+100624971+100626904+100627149+100628112+102164433+102167153+396609+396750+396849+396915+396925+396926+396941+397020+397044+397063+397094+397121+397122+397191+397276+397285+397311+397391+397422+397504+397507+397557+397567+397581+397653+397657+404693+414396+414411+414737+733607+751869"/>
    <n v="134"/>
    <n v="63"/>
    <n v="40.291371623393651"/>
    <n v="1.5636102088771151"/>
    <x v="342"/>
    <n v="2.34375876417621E-4"/>
    <s v="100037273;100049703;100113425;100125375;100127483;100135665;100142665;100145887;100145903;100152754;100152951;100158080;100169652;100174959;100286873;100510917;100513811;100514231;100515919;100518131;100519528;100519764;100519770;100522926;100622769;100624971;100626904;100627149;100628112;102164433;102167153;396609;396750;396849;396915;396925;396926;396941;397020;397044;397063;397094;397121;397122;397191;397276;397285;397311;397391;397422;397504;397507;397557;397567;397581;397653;397657;404693;414396;414411;414737;733607;751869"/>
    <s v="ENSSSCG00000000144;ENSSSCG00000000708;ENSSSCG00000000849;ENSSSCG00000002627;ENSSSCG00000002754;ENSSSCG00000002829;ENSSSCG00000003395;ENSSSCG00000005045;ENSSSCG00000005453;ENSSSCG00000005701;ENSSSCG00000006088;ENSSSCG00000006325;ENSSSCG00000006502;ENSSSCG00000006821;ENSSSCG00000006862;ENSSSCG00000007032;ENSSSCG00000007541;ENSSSCG00000007585;ENSSSCG00000008090;ENSSSCG00000008162;ENSSSCG00000008433;ENSSSCG00000008601;ENSSSCG00000008844;ENSSSCG00000010360;ENSSSCG00000010872;ENSSSCG00000010948;ENSSSCG00000011171;ENSSSCG00000011274;ENSSSCG00000012981;ENSSSCG00000013655;ENSSSCG00000014010;ENSSSCG00000015559;ENSSSCG00000016027;ENSSSCG00000016113;ENSSSCG00000016450;ENSSSCG00000016634;ENSSSCG00000016635;ENSSSCG00000017212;ENSSSCG00000017277;ENSSSCG00000017306;ENSSSCG00000017723;ENSSSCG00000017950;ENSSSCG00000022066;ENSSSCG00000022080;ENSSSCG00000023467;ENSSSCG00000024598;ENSSSCG00000025744;ENSSSCG00000026041;ENSSSCG00000026517;ENSSSCG00000028331;ENSSSCG00000028355;ENSSSCG00000028771;ENSSSCG00000030957;ENSSSCG00000031076;ENSSSCG00000031493;ENSSSCG00000032580;ENSSSCG00000035090;ENSSSCG00000035598;ENSSSCG00000035772;ENSSSCG00000036145;ENSSSCG00000038397;ENSSSCG00000038911;ENSSSCG00000039214"/>
  </r>
  <r>
    <s v="ssc05133"/>
    <x v="2"/>
    <x v="1"/>
    <x v="0"/>
    <x v="150"/>
    <s v="http://www.kegg.jp/kegg-bin/show_pathway?ssc05133+100037938+100125555+100127166+100135660+100135665+100144304+100144419+100144421+100153927+100155091+100156777+100514174+100514823+100518846+100519528+100522926+100623776+396609+396611+396629+396645+396646+396656+396849+396943+397019+397094+397106+397122+397244+397459+397523+399541+414437+445460+445461+445532+448981+751869"/>
    <n v="73"/>
    <n v="39"/>
    <n v="21.949777078415948"/>
    <n v="1.776783420654882"/>
    <x v="343"/>
    <n v="2.3864870486820381E-4"/>
    <s v="100037938;100125555;100127166;100135660;100135665;100144304;100144419;100144421;100153927;100155091;100156777;100514174;100514823;100518846;100519528;100522926;100623776;396609;396611;396629;396645;396646;396656;396849;396943;397019;397094;397106;397122;397244;397459;397523;399541;414437;445460;445461;445532;448981;751869"/>
    <s v="ENSSSCG00000000293;ENSSSCG00000000799;ENSSSCG00000001422;ENSSSCG00000003178;ENSSSCG00000003524;ENSSSCG00000005503;ENSSSCG00000005512;ENSSSCG00000006175;ENSSSCG00000006824;ENSSSCG00000007754;ENSSSCG00000008090;ENSSSCG00000008433;ENSSSCG00000010081;ENSSSCG00000011101;ENSSSCG00000011251;ENSSSCG00000011399;ENSSSCG00000012974;ENSSSCG00000012981;ENSSSCG00000013181;ENSSSCG00000013940;ENSSSCG00000014010;ENSSSCG00000014277;ENSSSCG00000014369;ENSSSCG00000015407;ENSSSCG00000015652;ENSSSCG00000016678;ENSSSCG00000022080;ENSSSCG00000022413;ENSSSCG00000024771;ENSSSCG00000025133;ENSSSCG00000026517;ENSSSCG00000030957;ENSSSCG00000032408;ENSSSCG00000033512;ENSSSCG00000034012;ENSSSCG00000034980;ENSSSCG00000038082;ENSSSCG00000038706;ENSSSCG00000039214"/>
  </r>
  <r>
    <s v="ssc05231"/>
    <x v="2"/>
    <x v="1"/>
    <x v="0"/>
    <x v="125"/>
    <s v="http://www.kegg.jp/kegg-bin/show_pathway?ssc05231+100124377+100127359+100142677+100152140+100152491+100152497+100152927+100153927+100154562+100157742+100192445+100233200+100312967+100505408+100512419+100512789+100513811+100515451+100518074+100518131+100518251+100519446+100519764+100520422+100520687+100521167+100521362+100524161+100524478+100524730+100525505+100622701+100623595+100624272+100625692+100625799+100627123+100627149+100737448+100739349+102166564+102167387+396575+396609+396696+397070+397097+414900"/>
    <n v="96"/>
    <n v="48"/>
    <n v="28.865460267505899"/>
    <n v="1.6628870475359789"/>
    <x v="344"/>
    <n v="2.8768069190965312E-4"/>
    <s v="100124377;100127359;100142677;100152140;100152491;100152497;100152927;100153927;100154562;100157742;100192445;100233200;100312967;100505408;100512419;100512789;100513811;100515451;100518074;100518131;100518251;100519446;100519764;100520422;100520687;100521167;100521362;100524161;100524478;100524730;100525505;100622701;100623595;100624272;100625692;100625799;100627123;100627149;100737448;100739349;102166564;102167387;396575;396609;396696;397070;397097;414900"/>
    <s v="ENSSSCG00000000272;ENSSSCG00000000370;ENSSSCG00000001419;ENSSSCG00000003256;ENSSSCG00000003395;ENSSSCG00000003413;ENSSSCG00000003577;ENSSSCG00000003839;ENSSSCG00000004039;ENSSSCG00000004404;ENSSSCG00000004737;ENSSSCG00000005096;ENSSSCG00000005425;ENSSSCG00000006260;ENSSSCG00000006888;ENSSSCG00000007356;ENSSSCG00000007541;ENSSSCG00000008040;ENSSSCG00000008841;ENSSSCG00000009431;ENSSSCG00000010081;ENSSSCG00000010872;ENSSSCG00000011750;ENSSSCG00000012889;ENSSSCG00000013490;ENSSSCG00000013639;ENSSSCG00000014004;ENSSSCG00000014010;ENSSSCG00000014280;ENSSSCG00000014994;ENSSSCG00000015355;ENSSSCG00000016521;ENSSSCG00000016912;ENSSSCG00000017615;ENSSSCG00000017912;ENSSSCG00000022126;ENSSSCG00000022550;ENSSSCG00000022741;ENSSSCG00000023351;ENSSSCG00000024453;ENSSSCG00000026969;ENSSSCG00000027127;ENSSSCG00000027161;ENSSSCG00000027286;ENSSSCG00000030547;ENSSSCG00000032477;ENSSSCG00000035090;ENSSSCG00000037719"/>
  </r>
  <r>
    <s v="ssc04933"/>
    <x v="2"/>
    <x v="1"/>
    <x v="0"/>
    <x v="236"/>
    <s v="http://www.kegg.jp/kegg-bin/show_pathway?ssc04933+100038019+100049703+100135665+100144492+100152001+100152497+100153454+100153927+100155304+100157641+100157745+100513811+100516581+100518131+100518251+100518663+100519976+100521111+100525148+100525960+100622955+100626716+100627099+100627149+100738123+100738589+100739349+396591+396609+396633+396665+396677+396750+396915+396925+397078+397094+397122+397201+397244+397391+397400+397422+397550+397557+397620+733648+751869+780428"/>
    <n v="99"/>
    <n v="49"/>
    <n v="29.767505900865459"/>
    <n v="1.6460902086719791"/>
    <x v="345"/>
    <n v="3.2640604965465312E-4"/>
    <s v="100038019;100049703;100135665;100144492;100152001;100152497;100153454;100153927;100155304;100157641;100157745;100513811;100516581;100518131;100518251;100518663;100519976;100521111;100525148;100525960;100622955;100626716;100627099;100627149;100738123;100738589;100739349;396591;396609;396633;396665;396677;396750;396915;396925;397078;397094;397122;397201;397244;397391;397400;397422;397550;397557;397620;733648;751869;780428"/>
    <s v="ENSSSCG00000001437;ENSSSCG00000002385;ENSSSCG00000002688;ENSSSCG00000002829;ENSSSCG00000003017;ENSSSCG00000003144;ENSSSCG00000003395;ENSSSCG00000003520;ENSSSCG00000004505;ENSSSCG00000004779;ENSSSCG00000005215;ENSSSCG00000005382;ENSSSCG00000006862;ENSSSCG00000007058;ENSSSCG00000007356;ENSSSCG00000008090;ENSSSCG00000009545;ENSSSCG00000010081;ENSSSCG00000010483;ENSSSCG00000010872;ENSSSCG00000011226;ENSSSCG00000011695;ENSSSCG00000012981;ENSSSCG00000013034;ENSSSCG00000013655;ENSSSCG00000014010;ENSSSCG00000015326;ENSSSCG00000015770;ENSSSCG00000016034;ENSSSCG00000016174;ENSSSCG00000016450;ENSSSCG00000017338;ENSSSCG00000017402;ENSSSCG00000017403;ENSSSCG00000017723;ENSSSCG00000022447;ENSSSCG00000023503;ENSSSCG00000025092;ENSSSCG00000025744;ENSSSCG00000026969;ENSSSCG00000027550;ENSSSCG00000030957;ENSSSCG00000032477;ENSSSCG00000034012;ENSSSCG00000035090;ENSSSCG00000035598;ENSSSCG00000036135;ENSSSCG00000037900;ENSSSCG00000039214"/>
  </r>
  <r>
    <s v="ssc04211"/>
    <x v="2"/>
    <x v="1"/>
    <x v="0"/>
    <x v="237"/>
    <s v="http://www.kegg.jp/kegg-bin/show_pathway?ssc04211+100101924+100124382+100127359+100135665+100144302+100144516+100145903+100152067+100154319+100155970+100156537+100157312+100188978+100505408+100513441+100513811+100514402+100515635+100515824+100516128+100516663+100518131+100518251+100519715+100519728+100520468+100522613+100526065+100620994+100622999+100623628+100624934+100736562+100739349+396633+397276+397350+397491+397504+397660+397671+404694+414426+751859+751869"/>
    <n v="89"/>
    <n v="45"/>
    <n v="26.76068712300026"/>
    <n v="1.681571171665597"/>
    <x v="346"/>
    <n v="3.3260566653920299E-4"/>
    <s v="100101924;100124382;100127359;100135665;100144302;100144516;100145903;100152067;100154319;100155970;100156537;100157312;100188978;100505408;100513441;100513811;100514402;100515635;100515824;100516128;100516663;100518131;100518251;100519715;100519728;100520468;100522613;100526065;100620994;100622999;100623628;100624934;100736562;100739349;396633;397276;397350;397491;397504;397660;397671;404694;414426;751859;751869"/>
    <s v="ENSSSCG00000000084;ENSSSCG00000000175;ENSSSCG00000000185;ENSSSCG00000000757;ENSSSCG00000000857;ENSSSCG00000001420;ENSSSCG00000001430;ENSSSCG00000001988;ENSSSCG00000003144;ENSSSCG00000003194;ENSSSCG00000003395;ENSSSCG00000003413;ENSSSCG00000007665;ENSSSCG00000008040;ENSSSCG00000008578;ENSSSCG00000009347;ENSSSCG00000009815;ENSSSCG00000009840;ENSSSCG00000010235;ENSSSCG00000010872;ENSSSCG00000011579;ENSSSCG00000012981;ENSSSCG00000013257;ENSSSCG00000013263;ENSSSCG00000016520;ENSSSCG00000016690;ENSSSCG00000016726;ENSSSCG00000017950;ENSSSCG00000024598;ENSSSCG00000026969;ENSSSCG00000027952;ENSSSCG00000030560;ENSSSCG00000030957;ENSSSCG00000031717;ENSSSCG00000032357;ENSSSCG00000032477;ENSSSCG00000034395;ENSSSCG00000036145;ENSSSCG00000037015;ENSSSCG00000038076;ENSSSCG00000038466;ENSSSCG00000039103;ENSSSCG00000039408;ENSSSCG00000040317;ENSSSCG00000040920"/>
  </r>
  <r>
    <s v="ssc05166"/>
    <x v="2"/>
    <x v="1"/>
    <x v="0"/>
    <x v="134"/>
    <s v="http://www.kegg.jp/kegg-bin/show_pathway?ssc05166+100037921+100038004+100038019+100126276+100134969+100135036+100135037+100135050+100135665+100135668+100144302+100144492+100151896+100152067+100153932+100154449+100154469+100154934+100155304+100155743+100155970+100156226+100157175+100157220+100157360+100157451+100157729+100192447+100217386+100286859+100302363+100381266+100415930+100511484+100511709+100513441+100513491+100513811+100514402+100516558+100516839+100517563+100517646+100518131+100518251+100518619+100518649+100519184+100519512+100519764+100519835+100520319+100520560+100521912+100522613+100620215+100620851+100620959+100620994+100621038+100621206+100621398+100622999+100623628+100624934+100626141+100626428+100626904+100626923+100627123+100628112+100736562+100738589+100739349+102164419+102164975+102166564+106509633+110255708+110257220+110262227+396592+396617+396633+396650+396665+396750+396925+396943+397020+397078+397162+397208+397276+397379+397400+397455+397550+397657+406188+414912+448810+733681+751869+780426"/>
    <n v="251"/>
    <n v="105"/>
    <n v="75.471151324416468"/>
    <n v="1.3912600796117749"/>
    <x v="347"/>
    <n v="3.3260566653920299E-4"/>
    <s v="100037921;100038004;100038019;100126276;100134969;100135036;100135037;100135050;100135665;100135668;100144302;100144492;100151896;100152067;100153932;100154449;100154469;100154934;100155304;100155743;100155970;100156226;100157175;100157220;100157360;100157451;100157729;100192447;100217386;100286859;100302363;100381266;100415930;100511484;100511709;100513441;100513491;100513811;100514402;100516558;100516839;100517563;100517646;100518131;100518251;100518619;100518649;100519184;100519512;100519764;100519835;100520319;100520560;100521912;100522613;100620215;100620851;100620959;100620994;100621038;100621206;100621398;100622999;100623628;100624934;100626141;100626428;100626904;100626923;100627123;100628112;100736562;100738589;100739349;102164419;102164975;102166564;106509633;110255708;110257220;110262227;396592;396617;396633;396650;396665;396750;396925;396943;397020;397078;397162;397208;397276;397379;397400;397455;397550;397657;406188;414912;448810;733681;751869;780426"/>
    <s v="ENSSSCG00000000033;ENSSSCG00000000068;ENSSSCG00000000084;ENSSSCG00000000175;ENSSSCG00000000182;ENSSSCG00000000708;ENSSSCG00000001396;ENSSSCG00000001398;ENSSSCG00000001398;ENSSSCG00000001457;ENSSSCG00000001469;ENSSSCG00000001952;ENSSSCG00000001986;ENSSSCG00000001988;ENSSSCG00000002385;ENSSSCG00000003017;ENSSSCG00000003144;ENSSSCG00000003183;ENSSSCG00000003395;ENSSSCG00000003949;ENSSSCG00000004505;ENSSSCG00000004588;ENSSSCG00000004782;ENSSSCG00000005317;ENSSSCG00000005382;ENSSSCG00000005965;ENSSSCG00000006052;ENSSSCG00000006512;ENSSSCG00000006567;ENSSSCG00000006780;ENSSSCG00000006862;ENSSSCG00000007366;ENSSSCG00000007477;ENSSSCG00000007541;ENSSSCG00000007606;ENSSSCG00000007797;ENSSSCG00000007951;ENSSSCG00000008162;ENSSSCG00000008578;ENSSSCG00000008841;ENSSSCG00000010224;ENSSSCG00000010872;ENSSSCG00000011102;ENSSSCG00000011226;ENSSSCG00000011274;ENSSSCG00000011833;ENSSSCG00000012981;ENSSSCG00000013237;ENSSSCG00000013655;ENSSSCG00000013746;ENSSSCG00000013888;ENSSSCG00000014020;ENSSSCG00000014920;ENSSSCG00000015215;ENSSSCG00000015235;ENSSSCG00000016617;ENSSSCG00000016628;ENSSSCG00000016726;ENSSSCG00000016918;ENSSSCG00000017317;ENSSSCG00000017402;ENSSSCG00000017950;ENSSSCG00000022347;ENSSSCG00000022387;ENSSSCG00000022741;ENSSSCG00000023737;ENSSSCG00000023920;ENSSSCG00000024621;ENSSSCG00000024813;ENSSSCG00000025092;ENSSSCG00000025133;ENSSSCG00000025182;ENSSSCG00000025374;ENSSSCG00000025902;ENSSSCG00000026969;ENSSSCG00000027443;ENSSSCG00000027952;ENSSSCG00000028331;ENSSSCG00000030222;ENSSSCG00000030957;ENSSSCG00000030996;ENSSSCG00000031717;ENSSSCG00000032284;ENSSSCG00000032477;ENSSSCG00000033001;ENSSSCG00000033051;ENSSSCG00000033363;ENSSSCG00000033871;ENSSSCG00000034090;ENSSSCG00000034321;ENSSSCG00000034395;ENSSSCG00000034500;ENSSSCG00000034864;ENSSSCG00000035650;ENSSSCG00000035728;ENSSSCG00000036436;ENSSSCG00000037900;ENSSSCG00000038076;ENSSSCG00000038307;ENSSSCG00000038308;ENSSSCG00000038694;ENSSSCG00000038948;ENSSSCG00000039408;ENSSSCG00000040140;ENSSSCG00000040920"/>
  </r>
  <r>
    <s v="ssc04540"/>
    <x v="2"/>
    <x v="1"/>
    <x v="0"/>
    <x v="111"/>
    <s v="http://www.kegg.jp/kegg-bin/show_pathway?ssc04540+100135051+100144419+100144421+100152067+100153927+100155015+100155762+100155970+100157641+100512581+100514402+100516581+100517279+100518074+100518251+100518636+100519764+100522091+100522613+100524161+100525148+100525505+100620994+100621234+100622999+100623583+100623628+100624934+100627123+100736682+100737448+100739349+102164433+102166564+397070+397355+397454+397523+444999+553100+654405+733588+733594"/>
    <n v="85"/>
    <n v="43"/>
    <n v="25.55795961185418"/>
    <n v="1.6824504245658141"/>
    <x v="348"/>
    <n v="4.6224299212083148E-4"/>
    <s v="100135051;100144419;100144421;100152067;100153927;100155015;100155762;100155970;100157641;100512581;100514402;100516581;100517279;100518074;100518251;100518636;100519764;100522091;100522613;100524161;100525148;100525505;100620994;100621234;100622999;100623583;100623628;100624934;100627123;100736682;100737448;100739349;102164433;102166564;397070;397355;397454;397523;444999;553100;654405;733588;733594"/>
    <s v="ENSSSCG00000000175;ENSSSCG00000000190;ENSSSCG00000000190;ENSSSCG00000000555;ENSSSCG00000001518;ENSSSCG00000001988;ENSSSCG00000003256;ENSSSCG00000004241;ENSSSCG00000004779;ENSSSCG00000004854;ENSSSCG00000005457;ENSSSCG00000006824;ENSSSCG00000007058;ENSSSCG00000007541;ENSSSCG00000008578;ENSSSCG00000008841;ENSSSCG00000008866;ENSSSCG00000008870;ENSSSCG00000010081;ENSSSCG00000010214;ENSSSCG00000010647;ENSSSCG00000011399;ENSSSCG00000013034;ENSSSCG00000014994;ENSSSCG00000015407;ENSSSCG00000016726;ENSSSCG00000022126;ENSSSCG00000022741;ENSSSCG00000023437;ENSSSCG00000024453;ENSSSCG00000024613;ENSSSCG00000026969;ENSSSCG00000027127;ENSSSCG00000027952;ENSSSCG00000029279;ENSSSCG00000030354;ENSSSCG00000031076;ENSSSCG00000031717;ENSSSCG00000032477;ENSSSCG00000033763;ENSSSCG00000038992;ENSSSCG00000039408;ENSSSCG00000040920"/>
  </r>
  <r>
    <s v="ssc04621"/>
    <x v="2"/>
    <x v="1"/>
    <x v="0"/>
    <x v="165"/>
    <s v="http://www.kegg.jp/kegg-bin/show_pathway?ssc04621+100037961+100048946+100049703+100127166+100135660+100135665+100151938+100152099+100152504+100153137+100153263+100153927+100155015+100157641+100158080+100169932+100217389+100462745+100462751+100462752+100511418+100512354+100513853+100514416+100514823+100515607+100516581+100517279+100518678+100518835+100519245+100519508+100520655+100522887+100523492+100523638+100523668+100524751+100525148+100622032+100622156+100622955+100623776+100627612+100738603+396609+396616+396629+396646+396656+396658+396849+396923+397122+397363+397422+397454+397507+397581+399541+406188+497623+595105+595129+751869+780415"/>
    <n v="146"/>
    <n v="66"/>
    <n v="43.89955415683189"/>
    <n v="1.5034321251695151"/>
    <x v="349"/>
    <n v="5.7523171887117715E-4"/>
    <s v="100037961;100048946;100049703;100127166;100135660;100135665;100151938;100152099;100152504;100153137;100153263;100153927;100155015;100157641;100158080;100169932;100217389;100462745;100462751;100462752;100511418;100512354;100513853;100514416;100514823;100515607;100516581;100517279;100518678;100518835;100519245;100519508;100520655;100522887;100523492;100523638;100523668;100524751;100525148;100622032;100622156;100622955;100623776;100627612;100738603;396609;396616;396629;396646;396656;396658;396849;396923;397122;397363;397422;397454;397507;397581;399541;406188;497623;595105;595129;751869;780415"/>
    <s v="ENSSSCG00000000144;ENSSSCG00000000396;ENSSSCG00000000555;ENSSSCG00000000645;ENSSSCG00000000799;ENSSSCG00000001009;ENSSSCG00000001518;ENSSSCG00000001952;ENSSSCG00000001987;ENSSSCG00000002002;ENSSSCG00000003178;ENSSSCG00000003434;ENSSSCG00000004154;ENSSSCG00000004636;ENSSSCG00000004779;ENSSSCG00000005453;ENSSSCG00000005503;ENSSSCG00000006923;ENSSSCG00000006955;ENSSSCG00000007058;ENSSSCG00000008340;ENSSSCG00000009256;ENSSSCG00000009817;ENSSSCG00000010081;ENSSSCG00000011251;ENSSSCG00000012981;ENSSSCG00000013034;ENSSSCG00000013648;ENSSSCG00000013940;ENSSSCG00000014010;ENSSSCG00000014349;ENSSSCG00000014561;ENSSSCG00000014997;ENSSSCG00000015113;ENSSSCG00000015549;ENSSSCG00000015644;ENSSSCG00000016678;ENSSSCG00000016954;ENSSSCG00000017723;ENSSSCG00000017936;ENSSSCG00000018032;ENSSSCG00000021068;ENSSSCG00000022080;ENSSSCG00000023437;ENSSSCG00000023503;ENSSSCG00000023666;ENSSSCG00000023762;ENSSSCG00000024096;ENSSSCG00000024771;ENSSSCG00000024973;ENSSSCG00000024973;ENSSSCG00000024973;ENSSSCG00000025744;ENSSSCG00000028157;ENSSSCG00000030888;ENSSSCG00000030957;ENSSSCG00000031149;ENSSSCG00000031493;ENSSSCG00000031949;ENSSSCG00000032360;ENSSSCG00000033115;ENSSSCG00000033912;ENSSSCG00000036207;ENSSSCG00000038082;ENSSSCG00000039214;ENSSSCG00000039285"/>
  </r>
  <r>
    <s v="ssc04024"/>
    <x v="2"/>
    <x v="1"/>
    <x v="0"/>
    <x v="172"/>
    <s v="http://www.kegg.jp/kegg-bin/show_pathway?ssc04024+100037970+100113422+100126285+100127164+100135665+100141417+100144419+100144421+100151931+100152067+100152555+100153054+100153287+100153508+100153927+100154378+100155970+100156226+100157745+100157760+100499553+100511744+100511786+100511793+100513811+100514402+100514493+100514741+100515635+100516060+100516166+100516558+100516663+100516888+100517472+100518131+100518733+100519446+100519528+100519821+100520468+100520490+100521065+100522613+100522926+100523005+100525505+100620215+100620989+100620994+100622149+100622950+100622999+100623628+100624934+100625160+100625418+100626014+100626628+100627149+100736562+100736966+100737448+100737927+102164386+396555+396609+396811+396849+396856+397355+397378+397445+397447+397457+397458+397481+397498+397523+397547+397583+406188+414900+751869"/>
    <n v="196"/>
    <n v="84"/>
    <n v="58.933648046157877"/>
    <n v="1.4253317550308391"/>
    <x v="350"/>
    <n v="6.5983019828620671E-4"/>
    <s v="100037970;100113422;100126285;100127164;100135665;100141417;100144419;100144421;100151931;100152067;100152555;100153054;100153287;100153508;100153927;100154378;100155970;100156226;100157745;100157760;100499553;100511744;100511786;100511793;100513811;100514402;100514493;100514741;100515635;100516060;100516166;100516558;100516663;100516888;100517472;100518131;100518733;100519446;100519528;100519821;100520468;100520490;100521065;100522613;100522926;100523005;100525505;100620215;100620989;100620994;100622149;100622950;100622999;100623628;100624934;100625160;100625418;100626014;100626628;100627149;100736562;100736966;100737448;100737927;102164386;396555;396609;396811;396849;396856;397355;397378;397445;397447;397457;397458;397481;397498;397523;397547;397583;406188;414900;751869"/>
    <s v="ENSSSCG00000000068;ENSSSCG00000000175;ENSSSCG00000000443;ENSSSCG00000001242;ENSSSCG00000001612;ENSSSCG00000001952;ENSSSCG00000001988;ENSSSCG00000003018;ENSSSCG00000003183;ENSSSCG00000003395;ENSSSCG00000003569;ENSSSCG00000003788;ENSSSCG00000004018;ENSSSCG00000004027;ENSSSCG00000005400;ENSSSCG00000005743;ENSSSCG00000006572;ENSSSCG00000006740;ENSSSCG00000006824;ENSSSCG00000007951;ENSSSCG00000008433;ENSSSCG00000008540;ENSSSCG00000008578;ENSSSCG00000008629;ENSSSCG00000008724;ENSSSCG00000008888;ENSSSCG00000009031;ENSSSCG00000009789;ENSSSCG00000010081;ENSSSCG00000010142;ENSSSCG00000010483;ENSSSCG00000010647;ENSSSCG00000010872;ENSSSCG00000011399;ENSSSCG00000011676;ENSSSCG00000011750;ENSSSCG00000012981;ENSSSCG00000013033;ENSSSCG00000013263;ENSSSCG00000013388;ENSSSCG00000013553;ENSSSCG00000014010;ENSSSCG00000014391;ENSSSCG00000014443;ENSSSCG00000015407;ENSSSCG00000015959;ENSSSCG00000016403;ENSSSCG00000016520;ENSSSCG00000016672;ENSSSCG00000016690;ENSSSCG00000016726;ENSSSCG00000016763;ENSSSCG00000017198;ENSSSCG00000017498;ENSSSCG00000017912;ENSSSCG00000021053;ENSSSCG00000021862;ENSSSCG00000021893;ENSSSCG00000022080;ENSSSCG00000023084;ENSSSCG00000023526;ENSSSCG00000024453;ENSSSCG00000024685;ENSSSCG00000024784;ENSSSCG00000026517;ENSSSCG00000027127;ENSSSCG00000027725;ENSSSCG00000027952;ENSSSCG00000028662;ENSSSCG00000030957;ENSSSCG00000031717;ENSSSCG00000032438;ENSSSCG00000032532;ENSSSCG00000032595;ENSSSCG00000033442;ENSSSCG00000034395;ENSSSCG00000035090;ENSSSCG00000036363;ENSSSCG00000036402;ENSSSCG00000036427;ENSSSCG00000037735;ENSSSCG00000039408;ENSSSCG00000039535;ENSSSCG00000040920"/>
  </r>
  <r>
    <s v="ssc04913"/>
    <x v="2"/>
    <x v="1"/>
    <x v="0"/>
    <x v="5"/>
    <s v="http://www.kegg.jp/kegg-bin/show_pathway?ssc04913+100152067+100152927+100155418+100155536+100155970+100514402+100520687+100522613+100524940+100620994+100622999+100623628+100624934+100625479+110261221+396801+397018+397350+397491+397590+403329+403331+403332+403333+406869+407247+445539"/>
    <n v="47"/>
    <n v="27"/>
    <n v="14.13204825596643"/>
    <n v="1.910551075892402"/>
    <x v="351"/>
    <n v="6.5983019828620671E-4"/>
    <s v="100152067;100152927;100155418;100155536;100155970;100514402;100520687;100522613;100524940;100620994;100622999;100623628;100624934;100625479;110261221;396801;397018;397350;397491;397590;403329;403331;403332;403333;406869;407247;445539"/>
    <s v="ENSSSCG00000000175;ENSSSCG00000000857;ENSSSCG00000001027;ENSSSCG00000001988;ENSSSCG00000003825;ENSSSCG00000003825;ENSSSCG00000004737;ENSSSCG00000006337;ENSSSCG00000006719;ENSSSCG00000008421;ENSSSCG00000008578;ENSSSCG00000009759;ENSSSCG00000015579;ENSSSCG00000016726;ENSSSCG00000023351;ENSSSCG00000025273;ENSSSCG00000025434;ENSSSCG00000027952;ENSSSCG00000028512;ENSSSCG00000030168;ENSSSCG00000030168;ENSSSCG00000030168;ENSSSCG00000030560;ENSSSCG00000031717;ENSSSCG00000033844;ENSSSCG00000039408;ENSSSCG00000040920"/>
  </r>
  <r>
    <s v="ssc04912"/>
    <x v="2"/>
    <x v="1"/>
    <x v="0"/>
    <x v="238"/>
    <s v="http://www.kegg.jp/kegg-bin/show_pathway?ssc04912+100144302+100152067+100152927+100153927+100155015+100155970+100157507+100157641+100513491+100514402+100516166+100516581+100517279+100518251+100518733+100519446+100519528+100520687+100522613+100522926+100525148+100525505+100620994+100621234+100622149+100622955+100622999+100623628+100624934+100626014+100737448+100739349+102164433+396609+396617+397070+397391+397454+397471+406869+414900+654405+733588+780428"/>
    <n v="89"/>
    <n v="44"/>
    <n v="26.76068712300026"/>
    <n v="1.644202923406362"/>
    <x v="352"/>
    <n v="6.955955657095413E-4"/>
    <s v="100144302;100152067;100152927;100153927;100155015;100155970;100157507;100157641;100513491;100514402;100516166;100516581;100517279;100518251;100518733;100519446;100519528;100520687;100522613;100522926;100525148;100525505;100620994;100621234;100622149;100622955;100622999;100623628;100624934;100626014;100737448;100739349;102164433;396609;396617;397070;397391;397454;397471;406869;414900;654405;733588;780428"/>
    <s v="ENSSSCG00000000084;ENSSSCG00000000175;ENSSSCG00000000555;ENSSSCG00000001518;ENSSSCG00000001988;ENSSSCG00000002039;ENSSSCG00000002829;ENSSSCG00000003520;ENSSSCG00000004737;ENSSSCG00000004779;ENSSSCG00000007058;ENSSSCG00000008433;ENSSSCG00000008578;ENSSSCG00000009664;ENSSSCG00000010081;ENSSSCG00000011750;ENSSSCG00000013034;ENSSSCG00000014010;ENSSSCG00000014443;ENSSSCG00000016726;ENSSSCG00000016918;ENSSSCG00000017912;ENSSSCG00000022126;ENSSSCG00000023351;ENSSSCG00000023437;ENSSSCG00000023503;ENSSSCG00000024453;ENSSSCG00000024784;ENSSSCG00000024813;ENSSSCG00000025434;ENSSSCG00000026517;ENSSSCG00000026969;ENSSSCG00000027127;ENSSSCG00000027725;ENSSSCG00000027952;ENSSSCG00000029279;ENSSSCG00000030354;ENSSSCG00000031076;ENSSSCG00000031717;ENSSSCG00000032477;ENSSSCG00000033763;ENSSSCG00000039408;ENSSSCG00000039535;ENSSSCG00000040920"/>
  </r>
  <r>
    <s v="ssc05203"/>
    <x v="2"/>
    <x v="1"/>
    <x v="0"/>
    <x v="239"/>
    <s v="http://www.kegg.jp/kegg-bin/show_pathway?ssc05203+100037294+100038004+100048964+100125540+100135036+100135037+100135665+100144302+100144492+100144516+100151896+100152890+100153160+100153927+100154605+100155504+100155762+100156226+100157729+100511709+100512048+100512981+100513412+100513441+100515165+100515414+100515610+100515635+100516296+100516663+100517129+100517284+100517563+100518131+100518251+100518262+100518649+100518786+100520468+100521065+100522239+100525048+100525504+100620215+100620340+100622191+100622482+100623628+100625544+100626428+100626923+100627029+100627149+100627559+100627715+100736562+100738589+100739349+102163140+396616+396633+396650+396656+396849+397162+397244+397276+397278+397379+397550+406188+414371+595105+733648+751869+780415+780426+780428+780440"/>
    <n v="183"/>
    <n v="79"/>
    <n v="55.024783634933122"/>
    <n v="1.435716685850736"/>
    <x v="353"/>
    <n v="7.4512625631328617E-4"/>
    <s v="100037294;100038004;100048964;100125540;100135036;100135037;100135665;100144302;100144492;100144516;100151896;100152890;100153160;100153927;100154605;100155504;100155762;100156226;100157729;100511709;100512048;100512981;100513412;100513441;100515165;100515414;100515610;100515635;100516296;100516663;100517129;100517284;100517563;100518131;100518251;100518262;100518649;100518786;100520468;100521065;100522239;100525048;100525504;100620215;100620340;100622191;100622482;100623628;100625544;100626428;100626923;100627029;100627149;100627559;100627715;100736562;100738589;100739349;102163140;396616;396633;396650;396656;396849;397162;397244;397276;397278;397379;397550;406188;414371;595105;733648;751869;780415;780426;780428;780440"/>
    <s v="ENSSSCG00000000068;ENSSSCG00000000084;ENSSSCG00000000697;ENSSSCG00000000971;ENSSSCG00000001396;ENSSSCG00000001398;ENSSSCG00000001398;ENSSSCG00000001430;ENSSSCG00000001952;ENSSSCG00000002002;ENSSSCG00000002411;ENSSSCG00000002776;ENSSSCG00000002965;ENSSSCG00000003144;ENSSSCG00000003178;ENSSSCG00000003395;ENSSSCG00000003520;ENSSSCG00000003613;ENSSSCG00000003949;ENSSSCG00000005511;ENSSSCG00000006062;ENSSSCG00000006095;ENSSSCG00000006250;ENSSSCG00000007381;ENSSSCG00000007951;ENSSSCG00000008638;ENSSSCG00000009589;ENSSSCG00000009630;ENSSSCG00000010035;ENSSSCG00000010081;ENSSSCG00000010214;ENSSSCG00000010224;ENSSSCG00000011672;ENSSSCG00000011833;ENSSSCG00000012981;ENSSSCG00000013033;ENSSSCG00000013094;ENSSSCG00000013263;ENSSSCG00000013367;ENSSSCG00000013888;ENSSSCG00000015215;ENSSSCG00000015353;ENSSSCG00000016263;ENSSSCG00000016520;ENSSSCG00000016690;ENSSSCG00000016916;ENSSSCG00000017366;ENSSSCG00000017402;ENSSSCG00000017403;ENSSSCG00000017950;ENSSSCG00000021068;ENSSSCG00000022080;ENSSSCG00000022155;ENSSSCG00000022387;ENSSSCG00000022760;ENSSSCG00000024344;ENSSSCG00000024621;ENSSSCG00000025092;ENSSSCG00000026454;ENSSSCG00000026969;ENSSSCG00000027859;ENSSSCG00000028157;ENSSSCG00000028786;ENSSSCG00000030957;ENSSSCG00000032284;ENSSSCG00000032477;ENSSSCG00000032648;ENSSSCG00000034012;ENSSSCG00000034395;ENSSSCG00000035090;ENSSSCG00000035650;ENSSSCG00000036321;ENSSSCG00000036702;ENSSSCG00000037156;ENSSSCG00000037900;ENSSSCG00000038076;ENSSSCG00000038308;ENSSSCG00000038694;ENSSSCG00000040920"/>
  </r>
  <r>
    <s v="ssc05146"/>
    <x v="2"/>
    <x v="1"/>
    <x v="0"/>
    <x v="147"/>
    <s v="http://www.kegg.jp/kegg-bin/show_pathway?ssc05146+100037938+100037951+100048958+100126851+100135665+100144499+100152001+100153454+100154420+100154581+100154994+100155145+100157641+100157958+100511642+100513412+100514785+100516581+100517284+100518074+100518131+100525148+100623628+100624934+100626716+100626904+100628112+100738123+101101688+102167153+110257482+396623+396943+397078+397106+397122+397208+397244+397400+397459+397620+399541+654405+733588+751869"/>
    <n v="92"/>
    <n v="45"/>
    <n v="27.662732756359819"/>
    <n v="1.6267373291112841"/>
    <x v="354"/>
    <n v="7.5593226605411945E-4"/>
    <s v="100037938;100037951;100048958;100126851;100135665;100144499;100152001;100153454;100154420;100154581;100154994;100155145;100157641;100157958;100511642;100513412;100514785;100516581;100517284;100518074;100518131;100525148;100623628;100624934;100626716;100626904;100628112;100738123;101101688;102167153;110257482;396623;396943;397078;397106;397122;397208;397244;397400;397459;397620;399541;654405;733588;751869"/>
    <s v="ENSSSCG00000001011;ENSSSCG00000002385;ENSSSCG00000002965;ENSSSCG00000003017;ENSSSCG00000003256;ENSSSCG00000003395;ENSSSCG00000003709;ENSSSCG00000004425;ENSSSCG00000004779;ENSSSCG00000004889;ENSSSCG00000005284;ENSSSCG00000005503;ENSSSCG00000005710;ENSSSCG00000007058;ENSSSCG00000007754;ENSSSCG00000008162;ENSSSCG00000009002;ENSSSCG00000009545;ENSSSCG00000011377;ENSSSCG00000012981;ENSSSCG00000013034;ENSSSCG00000014369;ENSSSCG00000015326;ENSSSCG00000015555;ENSSSCG00000015652;ENSSSCG00000016034;ENSSSCG00000016174;ENSSSCG00000016726;ENSSSCG00000016856;ENSSSCG00000023737;ENSSSCG00000025133;ENSSSCG00000028331;ENSSSCG00000029279;ENSSSCG00000030957;ENSSSCG00000031615;ENSSSCG00000032761;ENSSSCG00000033763;ENSSSCG00000033894;ENSSSCG00000034012;ENSSSCG00000036135;ENSSSCG00000036702;ENSSSCG00000037653;ENSSSCG00000038397;ENSSSCG00000039214;ENSSSCG00000040920"/>
  </r>
  <r>
    <s v="ssc00514"/>
    <x v="2"/>
    <x v="1"/>
    <x v="0"/>
    <x v="240"/>
    <s v="http://www.kegg.jp/kegg-bin/show_pathway?ssc00514+100154856+100155485+100302026+100511227+100511655+100512775+100517236+100517457+100525611+100525803+100624420+100736821+100738385+102161832+110260763+397627"/>
    <n v="23"/>
    <n v="16"/>
    <n v="6.9156831890899548"/>
    <n v="2.3135819791804928"/>
    <x v="355"/>
    <n v="7.5593226605411945E-4"/>
    <s v="100154856;100155485;100302026;100511227;100511655;100512775;100517236;100517457;100525611;100525803;100624420;100736821;100738385;102161832;110260763;397627"/>
    <s v="ENSSSCG00000005716;ENSSSCG00000006360;ENSSSCG00000007244;ENSSSCG00000008141;ENSSSCG00000009335;ENSSSCG00000011504;ENSSSCG00000011519;ENSSSCG00000012088;ENSSSCG00000013883;ENSSSCG00000025770;ENSSSCG00000026793;ENSSSCG00000028879;ENSSSCG00000030209;ENSSSCG00000031701;ENSSSCG00000032313;ENSSSCG00000035454"/>
  </r>
  <r>
    <s v="ssc05412"/>
    <x v="2"/>
    <x v="1"/>
    <x v="0"/>
    <x v="114"/>
    <s v="http://www.kegg.jp/kegg-bin/show_pathway?ssc05412+100126859+100134977+100153922+100155091+100156744+100158200+100512142+100514316+100515322+100517053+100518636+100518733+100519531+100519779+100520350+100521477+100521988+100523778+100523899+100524021+100524101+100525337+100622149+100626707+396725+396856+397019+397063+397285+397483+397592+397653+397657+414396+733677"/>
    <n v="67"/>
    <n v="35"/>
    <n v="20.145685811696829"/>
    <n v="1.7373446765301279"/>
    <x v="356"/>
    <n v="8.0962707757448898E-4"/>
    <s v="100126859;100134977;100153922;100155091;100156744;100158200;100512142;100514316;100515322;100517053;100518636;100518733;100519531;100519779;100520350;100521477;100521988;100523778;100523899;100524021;100524101;100525337;100622149;100626707;396725;396856;397019;397063;397285;397483;397592;397653;397657;414396;733677"/>
    <s v="ENSSSCG00000000293;ENSSSCG00000001025;ENSSSCG00000003257;ENSSSCG00000003722;ENSSSCG00000004241;ENSSSCG00000004961;ENSSSCG00000006496;ENSSSCG00000007585;ENSSSCG00000008241;ENSSSCG00000008250;ENSSSCG00000010142;ENSSSCG00000010638;ENSSSCG00000011040;ENSSSCG00000011101;ENSSSCG00000011245;ENSSSCG00000011274;ENSSSCG00000014339;ENSSSCG00000015955;ENSSSCG00000016009;ENSSSCG00000016027;ENSSSCG00000016885;ENSSSCG00000016887;ENSSSCG00000017204;ENSSSCG00000017271;ENSSSCG00000017306;ENSSSCG00000017428;ENSSSCG00000017510;ENSSSCG00000017578;ENSSSCG00000020785;ENSSSCG00000024784;ENSSSCG00000027725;ENSSSCG00000028355;ENSSSCG00000032967;ENSSSCG00000037905;ENSSSCG00000038323"/>
  </r>
  <r>
    <s v="ssc05170"/>
    <x v="2"/>
    <x v="1"/>
    <x v="0"/>
    <x v="117"/>
    <s v="http://www.kegg.jp/kegg-bin/show_pathway?ssc05170+100037306+100037939+100049703+100127166+100127359+100134969+100135036+100135037+100135665+100135668+100144419+100144421+100152497+100152504+100153927+100154469+100154500+100154522+100155015+100155428+100155762+100156204+100156359+100157507+100157682+100217389+100270820+100381266+100511709+100513811+100516408+100517279+100517912+100518074+100518131+100518251+100518663+100518913+100519528+100521065+100522202+100522239+100522926+100524280+100524751+100525505+100620340+100620948+100626428+100627149+100627618+100737448+100739349+102165618+102167153+110261346+396609+396616+396623+396629+396633+396646+396650+396656+396659+397020+397033+397244+397302+397454+397455+397523+397662+399541+406188+414371+445532+594852+595105+595129+654405+733579+733588+733650+751869"/>
    <n v="201"/>
    <n v="85"/>
    <n v="60.437057435090473"/>
    <n v="1.40642188100058"/>
    <x v="357"/>
    <n v="9.013042152668031E-4"/>
    <s v="100037306;100037939;100049703;100127166;100127359;100134969;100135036;100135037;100135665;100135668;100144419;100144421;100152497;100152504;100153927;100154469;100154500;100154522;100155015;100155428;100155762;100156204;100156359;100157507;100157682;100217389;100270820;100381266;100511709;100513811;100516408;100517279;100517912;100518074;100518131;100518251;100518663;100518913;100519528;100521065;100522202;100522239;100522926;100524280;100524751;100525505;100620340;100620948;100626428;100627149;100627618;100737448;100739349;102165618;102167153;110261346;396609;396616;396623;396629;396633;396646;396650;396656;396659;397020;397033;397244;397302;397454;397455;397523;397662;399541;406188;414371;445532;594852;595105;595129;654405;733579;733588;733650;751869"/>
    <s v="ENSSSCG00000000091;ENSSSCG00000000555;ENSSSCG00000000682;ENSSSCG00000000708;ENSSSCG00000000769;ENSSSCG00000000799;ENSSSCG00000001009;ENSSSCG00000001396;ENSSSCG00000001398;ENSSSCG00000001398;ENSSSCG00000001507;ENSSSCG00000001518;ENSSSCG00000001952;ENSSSCG00000001986;ENSSSCG00000002015;ENSSSCG00000002688;ENSSSCG00000003144;ENSSSCG00000003178;ENSSSCG00000003256;ENSSSCG00000003395;ENSSSCG00000003413;ENSSSCG00000003460;ENSSSCG00000004588;ENSSSCG00000004687;ENSSSCG00000004700;ENSSSCG00000005503;ENSSSCG00000006309;ENSSSCG00000006824;ENSSSCG00000007356;ENSSSCG00000007477;ENSSSCG00000008433;ENSSSCG00000009002;ENSSSCG00000009556;ENSSSCG00000009664;ENSSSCG00000010025;ENSSSCG00000010081;ENSSSCG00000010214;ENSSSCG00000010872;ENSSSCG00000011251;ENSSSCG00000011399;ENSSSCG00000012974;ENSSSCG00000012981;ENSSSCG00000013033;ENSSSCG00000013094;ENSSSCG00000013746;ENSSSCG00000014010;ENSSSCG00000014349;ENSSSCG00000014670;ENSSSCG00000015215;ENSSSCG00000015324;ENSSSCG00000015407;ENSSSCG00000021068;ENSSSCG00000021383;ENSSSCG00000021890;ENSSSCG00000022208;ENSSSCG00000023437;ENSSSCG00000024344;ENSSSCG00000024453;ENSSSCG00000025593;ENSSSCG00000025744;ENSSSCG00000026517;ENSSSCG00000026969;ENSSSCG00000027127;ENSSSCG00000027806;ENSSSCG00000028092;ENSSSCG00000028157;ENSSSCG00000029279;ENSSSCG00000029326;ENSSSCG00000030378;ENSSSCG00000030888;ENSSSCG00000030957;ENSSSCG00000031149;ENSSSCG00000032197;ENSSSCG00000032477;ENSSSCG00000033763;ENSSSCG00000034012;ENSSSCG00000035090;ENSSSCG00000035650;ENSSSCG00000036321;ENSSSCG00000036505;ENSSSCG00000037583;ENSSSCG00000038082;ENSSSCG00000038397;ENSSSCG00000039416;ENSSSCG00000040140"/>
  </r>
  <r>
    <s v="ssc04512"/>
    <x v="2"/>
    <x v="1"/>
    <x v="0"/>
    <x v="104"/>
    <s v="http://www.kegg.jp/kegg-bin/show_pathway?ssc04512+100101551+100134977+100153454+100153940+100154420+100154581+100155091+100155108+100157958+100158200+100511642+100512142+100514785+100517053+100517288+100519770+100520350+100520686+100521477+100521988+100525150+100621139+100623720+100626707+100626716+100627126+100738123+101101688+110257482+397019+397042+397063+397285+397460+397483+397620+399543+445520+492313+733702"/>
    <n v="80"/>
    <n v="40"/>
    <n v="24.054550222921581"/>
    <n v="1.6628870475359789"/>
    <x v="358"/>
    <n v="9.1764620894396287E-4"/>
    <s v="100101551;100134977;100153454;100153940;100154420;100154581;100155091;100155108;100157958;100158200;100511642;100512142;100514785;100517053;100517288;100519770;100520350;100520686;100521477;100521988;100525150;100621139;100623720;100626707;100626716;100627126;100738123;101101688;110257482;397019;397042;397063;397285;397460;397483;397620;399543;445520;492313;733702"/>
    <s v="ENSSSCG00000000293;ENSSSCG00000000712;ENSSSCG00000003514;ENSSSCG00000003709;ENSSSCG00000004012;ENSSSCG00000004425;ENSSSCG00000004789;ENSSSCG00000004961;ENSSSCG00000005494;ENSSSCG00000005710;ENSSSCG00000006524;ENSSSCG00000008601;ENSSSCG00000009545;ENSSSCG00000011101;ENSSSCG00000011245;ENSSSCG00000011377;ENSSSCG00000011942;ENSSSCG00000013297;ENSSSCG00000015326;ENSSSCG00000015405;ENSSSCG00000015426;ENSSSCG00000015508;ENSSSCG00000015555;ENSSSCG00000015955;ENSSSCG00000016009;ENSSSCG00000016027;ENSSSCG00000016174;ENSSSCG00000016885;ENSSSCG00000016887;ENSSSCG00000017204;ENSSSCG00000017306;ENSSSCG00000017578;ENSSSCG00000022204;ENSSSCG00000022506;ENSSSCG00000023611;ENSSSCG00000027331;ENSSSCG00000032761;ENSSSCG00000033894;ENSSSCG00000036135;ENSSSCG00000037905"/>
  </r>
  <r>
    <s v="ssc04730"/>
    <x v="2"/>
    <x v="1"/>
    <x v="0"/>
    <x v="155"/>
    <s v="http://www.kegg.jp/kegg-bin/show_pathway?ssc04730+100144419+100144421+100151867+100152890+100152927+100153927+100155015+100157641+100516581+100517279+100518074+100518251+100520687+100522091+100522824+100525148+100525505+100622950+100737448+100739349+397136+397350+397454+397470+397491+397523+397656+444999+553100+654405+733588"/>
    <n v="58"/>
    <n v="31"/>
    <n v="17.43954891161815"/>
    <n v="1.7775689128832881"/>
    <x v="359"/>
    <n v="1.0679894541926081E-3"/>
    <s v="100144419;100144421;100151867;100152890;100152927;100153927;100155015;100157641;100516581;100517279;100518074;100518251;100520687;100522091;100522824;100525148;100525505;100622950;100737448;100739349;397136;397350;397454;397470;397491;397523;397656;444999;553100;654405;733588"/>
    <s v="ENSSSCG00000000555;ENSSSCG00000000857;ENSSSCG00000001518;ENSSSCG00000003256;ENSSSCG00000004737;ENSSSCG00000004779;ENSSSCG00000006250;ENSSSCG00000006824;ENSSSCG00000007058;ENSSSCG00000008866;ENSSSCG00000008870;ENSSSCG00000010046;ENSSSCG00000010081;ENSSSCG00000011399;ENSSSCG00000013034;ENSSSCG00000014298;ENSSSCG00000015407;ENSSSCG00000015842;ENSSSCG00000023351;ENSSSCG00000023437;ENSSSCG00000024453;ENSSSCG00000024613;ENSSSCG00000024685;ENSSSCG00000026969;ENSSSCG00000027127;ENSSSCG00000029279;ENSSSCG00000029538;ENSSSCG00000030560;ENSSSCG00000032477;ENSSSCG00000033763;ENSSSCG00000039336"/>
  </r>
  <r>
    <s v="ssc04261"/>
    <x v="2"/>
    <x v="1"/>
    <x v="0"/>
    <x v="241"/>
    <s v="http://www.kegg.jp/kegg-bin/show_pathway?ssc04261+100049703+100101925+100134967+100144302+100144419+100144421+100144471+100144516+100152067+100153927+100155970+100157641+100511786+100513441+100513811+100514316+100514402+100514493+100515635+100516166+100516581+100516663+100516881+100518733+100519528+100519779+100519931+100519976+100520468+100522613+100522926+100524021+100524101+100525148+100620989+100620994+100621808+100622149+100622999+100623628+100624934+100625418+100626014+100736562+100736963+396693+396856+396979+397089+397136+397326+397355+397378+397458+397470+397481+397523+397608+397656+654405+733677"/>
    <n v="136"/>
    <n v="61"/>
    <n v="40.892735378966691"/>
    <n v="1.491707498524923"/>
    <x v="360"/>
    <n v="1.0921803798779541E-3"/>
    <s v="100049703;100101925;100134967;100144302;100144419;100144421;100144471;100144516;100152067;100153927;100155970;100157641;100511786;100513441;100513811;100514316;100514402;100514493;100515635;100516166;100516581;100516663;100516881;100518733;100519528;100519779;100519931;100519976;100520468;100522613;100522926;100524021;100524101;100525148;100620989;100620994;100621808;100622149;100622999;100623628;100624934;100625418;100626014;100736562;100736963;396693;396856;396979;397089;397136;397326;397355;397378;397458;397470;397481;397523;397608;397656;654405;733677"/>
    <s v="ENSSSCG00000000084;ENSSSCG00000000175;ENSSSCG00000000298;ENSSSCG00000001430;ENSSSCG00000001654;ENSSSCG00000001988;ENSSSCG00000003257;ENSSSCG00000003569;ENSSSCG00000004779;ENSSSCG00000005316;ENSSSCG00000006740;ENSSSCG00000006824;ENSSSCG00000007058;ENSSSCG00000008433;ENSSSCG00000008540;ENSSSCG00000008578;ENSSSCG00000009661;ENSSSCG00000010081;ENSSSCG00000010142;ENSSSCG00000010647;ENSSSCG00000010872;ENSSSCG00000011040;ENSSSCG00000011399;ENSSSCG00000011676;ENSSSCG00000011695;ENSSSCG00000013034;ENSSSCG00000013263;ENSSSCG00000013849;ENSSSCG00000014298;ENSSSCG00000014443;ENSSSCG00000015407;ENSSSCG00000015599;ENSSSCG00000015842;ENSSSCG00000015914;ENSSSCG00000015959;ENSSSCG00000016520;ENSSSCG00000016690;ENSSSCG00000016726;ENSSSCG00000017041;ENSSSCG00000017271;ENSSSCG00000017510;ENSSSCG00000023084;ENSSSCG00000023267;ENSSSCG00000023526;ENSSSCG00000024784;ENSSSCG00000025744;ENSSSCG00000026517;ENSSSCG00000027272;ENSSSCG00000027725;ENSSSCG00000027952;ENSSSCG00000028976;ENSSSCG00000029538;ENSSSCG00000031717;ENSSSCG00000032967;ENSSSCG00000033763;ENSSSCG00000034395;ENSSSCG00000038076;ENSSSCG00000039408;ENSSSCG00000039535;ENSSSCG00000039556;ENSSSCG00000040920"/>
  </r>
  <r>
    <s v="ssc04390"/>
    <x v="2"/>
    <x v="1"/>
    <x v="0"/>
    <x v="157"/>
    <s v="http://www.kegg.jp/kegg-bin/show_pathway?ssc04390+100038019+100048964+100113425+100126276+100127483+100152165+100153160+100153922+100155304+100155504+100155536+100157103+100157360+100157729+100157790+100169652+100415907+100511484+100513827+100516830+100516839+100519512+100519863+100520319+100520334+100520560+100520988+100521305+100521912+100522059+100522573+100522839+100523725+100523778+100523899+100524741+100525337+100621038+100622418+100626077+100626166+100738341+100738589+102162332+110255708+110255967+110256128+110261274+110262227+396665+396943+397078+397089+397136+397162+397378+397400+397470+397653+397656+397657+414396+448810+654298+780426+780440"/>
    <n v="150"/>
    <n v="66"/>
    <n v="45.102281667977969"/>
    <n v="1.4633406018316619"/>
    <x v="361"/>
    <n v="1.162309001632052E-3"/>
    <s v="100038019;100048964;100113425;100126276;100127483;100152165;100153160;100153922;100155304;100155504;100155536;100157103;100157360;100157729;100157790;100169652;100415907;100511484;100513827;100516830;100516839;100519512;100519863;100520319;100520334;100520560;100520988;100521305;100521912;100522059;100522573;100522839;100523725;100523778;100523899;100524741;100525337;100621038;100622418;100626077;100626166;100738341;100738589;102162332;110255708;110255967;110256128;110261274;110262227;396665;396943;397078;397089;397136;397162;397378;397400;397470;397653;397656;397657;414396;448810;654298;780426;780440"/>
    <s v="ENSSSCG00000000182;ENSSSCG00000001027;ENSSSCG00000002385;ENSSSCG00000003017;ENSSSCG00000004106;ENSSSCG00000004505;ENSSSCG00000004507;ENSSSCG00000005027;ENSSSCG00000005045;ENSSSCG00000005382;ENSSSCG00000005965;ENSSSCG00000006052;ENSSSCG00000006062;ENSSSCG00000006074;ENSSSCG00000006780;ENSSSCG00000007381;ENSSSCG00000007585;ENSSSCG00000008241;ENSSSCG00000008250;ENSSSCG00000008540;ENSSSCG00000008638;ENSSSCG00000008645;ENSSSCG00000010035;ENSSSCG00000010360;ENSSSCG00000010638;ENSSSCG00000010894;ENSSSCG00000011226;ENSSSCG00000011274;ENSSSCG00000011407;ENSSSCG00000011704;ENSSSCG00000011833;ENSSSCG00000014298;ENSSSCG00000014339;ENSSSCG00000014920;ENSSSCG00000015733;ENSSSCG00000015842;ENSSSCG00000016113;ENSSSCG00000016617;ENSSSCG00000016628;ENSSSCG00000017317;ENSSSCG00000022347;ENSSSCG00000023204;ENSSSCG00000023261;ENSSSCG00000023376;ENSSSCG00000024285;ENSSSCG00000025133;ENSSSCG00000025374;ENSSSCG00000028355;ENSSSCG00000028976;ENSSSCG00000029201;ENSSSCG00000029538;ENSSSCG00000031429;ENSSSCG00000032284;ENSSSCG00000033001;ENSSSCG00000033518;ENSSSCG00000035456;ENSSSCG00000036326;ENSSSCG00000036436;ENSSSCG00000037016;ENSSSCG00000037900;ENSSSCG00000038694;ENSSSCG00000039166;ENSSSCG00000039221;ENSSSCG00000039442;ENSSSCG00000039568;ENSSSCG00000040859"/>
  </r>
  <r>
    <s v="ssc05152"/>
    <x v="2"/>
    <x v="1"/>
    <x v="0"/>
    <x v="144"/>
    <s v="http://www.kegg.jp/kegg-bin/show_pathway?ssc05152+100037921+100037938+100049703+100125346+100125540+100126864+100127166+100135050+100135665+100144499+100151920+100152238+100152504+100153090+100153927+100156226+100513283+100513811+100514174+100516106+100516166+100517711+100518835+100518913+100519402+100519528+100521065+100521183+100521769+100522926+100523324+100525048+100525654+100620215+100620340+100626014+100736562+100737448+110261242+396607+396609+396623+396628+396629+396633+396646+396660+396849+396943+397020+397078+397094+397106+397122+397201+397244+397250+397400+397406+397459+397684+399541+445003+492279+594852+595105+595129+613130+613131+751869"/>
    <n v="161"/>
    <n v="70"/>
    <n v="48.409782323629692"/>
    <n v="1.4459887369878079"/>
    <x v="362"/>
    <n v="1.162309001632052E-3"/>
    <s v="100037921;100037938;100049703;100125346;100125540;100126864;100127166;100135050;100135665;100144499;100151920;100152238;100152504;100153090;100153927;100156226;100513283;100513811;100514174;100516106;100516166;100517711;100518835;100518913;100519402;100519528;100521065;100521183;100521769;100522926;100523324;100525048;100525654;100620215;100620340;100626014;100736562;100737448;110261242;396607;396609;396623;396628;396629;396633;396646;396660;396849;396943;397020;397078;397094;397106;397122;397201;397244;397250;397400;397406;397459;397684;399541;445003;492279;594852;595105;595129;613130;613131;751869"/>
    <s v="ENSSSCG00000000068;ENSSSCG00000000708;ENSSSCG00000000769;ENSSSCG00000000799;ENSSSCG00000000884;ENSSSCG00000001457;ENSSSCG00000001469;ENSSSCG00000001611;ENSSSCG00000002385;ENSSSCG00000002776;ENSSSCG00000003017;ENSSSCG00000003144;ENSSSCG00000003460;ENSSSCG00000003928;ENSSSCG00000004156;ENSSSCG00000005215;ENSSSCG00000005503;ENSSSCG00000006350;ENSSSCG00000006357;ENSSSCG00000006625;ENSSSCG00000006648;ENSSSCG00000006678;ENSSSCG00000007754;ENSSSCG00000007951;ENSSSCG00000008090;ENSSSCG00000008433;ENSSSCG00000009002;ENSSSCG00000009589;ENSSSCG00000010081;ENSSSCG00000010872;ENSSSCG00000011038;ENSSSCG00000011251;ENSSSCG00000012890;ENSSSCG00000012981;ENSSSCG00000013033;ENSSSCG00000014010;ENSSSCG00000014338;ENSSSCG00000014369;ENSSSCG00000014443;ENSSSCG00000015085;ENSSSCG00000015129;ENSSSCG00000015652;ENSSSCG00000016077;ENSSSCG00000016516;ENSSSCG00000017300;ENSSSCG00000020864;ENSSSCG00000022080;ENSSSCG00000022413;ENSSSCG00000024096;ENSSSCG00000024453;ENSSSCG00000025133;ENSSSCG00000025691;ENSSSCG00000025744;ENSSSCG00000026517;ENSSSCG00000026583;ENSSSCG00000028157;ENSSSCG00000030888;ENSSSCG00000030957;ENSSSCG00000031149;ENSSSCG00000033262;ENSSSCG00000034012;ENSSSCG00000034378;ENSSSCG00000034395;ENSSSCG00000036321;ENSSSCG00000036618;ENSSSCG00000037653;ENSSSCG00000038082;ENSSSCG00000039214;ENSSSCG00000039267;ENSSSCG00000039535"/>
  </r>
  <r>
    <s v="ssc04713"/>
    <x v="2"/>
    <x v="1"/>
    <x v="0"/>
    <x v="135"/>
    <s v="http://www.kegg.jp/kegg-bin/show_pathway?ssc04713+100144419+100144421+100152067+100153927+100154522+100155015+100155970+100157641+100270820+100511793+100512496+100513431+100514402+100516166+100516581+100518074+100518733+100519528+100522091+100522202+100522613+100522926+100524280+100525148+100620568+100620648+100620948+100620994+100622950+100622999+100623628+100624934+100626014+100627898+100736562+100737927+102165618+110259950+110261346+396856+397454+397523+444999+553100+654405"/>
    <n v="94"/>
    <n v="45"/>
    <n v="28.264096511932859"/>
    <n v="1.5921258965770011"/>
    <x v="363"/>
    <n v="1.1982298274074629E-3"/>
    <s v="100144419;100144421;100152067;100153927;100154522;100155015;100155970;100157641;100270820;100511793;100512496;100513431;100514402;100516166;100516581;100518074;100518733;100519528;100522091;100522202;100522613;100522926;100524280;100525148;100620568;100620648;100620948;100620994;100622950;100622999;100623628;100624934;100626014;100627898;100736562;100737927;102165618;110259950;110261346;396856;397454;397523;444999;553100;654405"/>
    <s v="ENSSSCG00000000175;ENSSSCG00000000682;ENSSSCG00000001518;ENSSSCG00000001612;ENSSSCG00000001988;ENSSSCG00000003256;ENSSSCG00000004779;ENSSSCG00000006344;ENSSSCG00000006824;ENSSSCG00000007058;ENSSSCG00000008433;ENSSSCG00000008578;ENSSSCG00000008866;ENSSSCG00000008870;ENSSSCG00000010081;ENSSSCG00000010142;ENSSSCG00000011399;ENSSSCG00000013034;ENSSSCG00000014443;ENSSSCG00000015324;ENSSSCG00000015407;ENSSSCG00000016672;ENSSSCG00000016726;ENSSSCG00000017562;ENSSSCG00000017983;ENSSSCG00000021890;ENSSSCG00000023437;ENSSSCG00000024613;ENSSSCG00000024685;ENSSSCG00000026517;ENSSSCG00000027725;ENSSSCG00000027952;ENSSSCG00000028092;ENSSSCG00000028572;ENSSSCG00000031717;ENSSSCG00000032197;ENSSSCG00000033763;ENSSSCG00000034044;ENSSSCG00000034266;ENSSSCG00000034395;ENSSSCG00000036505;ENSSSCG00000037583;ENSSSCG00000039408;ENSSSCG00000039535;ENSSSCG00000040920"/>
  </r>
  <r>
    <s v="ssc04918"/>
    <x v="2"/>
    <x v="1"/>
    <x v="0"/>
    <x v="119"/>
    <s v="http://www.kegg.jp/kegg-bin/show_pathway?ssc04918+100144302+100144516+100152067+100155015+100155365+100155970+100156166+100157641+100513441+100514402+100514493+100515635+100516581+100516663+100517279+100518074+100519184+100519691+100520468+100522203+100522613+100525148+100620994+100621417+100622999+100623628+100624934+100736562+396598+397191+397403+397454+397481+406869+407060+654405"/>
    <n v="71"/>
    <n v="36"/>
    <n v="21.348413322842909"/>
    <n v="1.6863079918674719"/>
    <x v="364"/>
    <n v="1.1982298274074629E-3"/>
    <s v="100144302;100144516;100152067;100155015;100155365;100155970;100156166;100157641;100513441;100514402;100514493;100515635;100516581;100516663;100517279;100518074;100519184;100519691;100520468;100522203;100522613;100525148;100620994;100621417;100622999;100623628;100624934;100736562;396598;397191;397403;397454;397481;406869;407060;654405"/>
    <s v="ENSSSCG00000000084;ENSSSCG00000000175;ENSSSCG00000000555;ENSSSCG00000000849;ENSSSCG00000001430;ENSSSCG00000001518;ENSSSCG00000001988;ENSSSCG00000003256;ENSSSCG00000004676;ENSSSCG00000004779;ENSSSCG00000005601;ENSSSCG00000006733;ENSSSCG00000006740;ENSSSCG00000007058;ENSSSCG00000008578;ENSSSCG00000011676;ENSSSCG00000013034;ENSSSCG00000013263;ENSSSCG00000014020;ENSSSCG00000015453;ENSSSCG00000016520;ENSSSCG00000016690;ENSSSCG00000016726;ENSSSCG00000021973;ENSSSCG00000023437;ENSSSCG00000025434;ENSSSCG00000027952;ENSSSCG00000031717;ENSSSCG00000033727;ENSSSCG00000033763;ENSSSCG00000034395;ENSSSCG00000036438;ENSSSCG00000038076;ENSSSCG00000038094;ENSSSCG00000039408;ENSSSCG00000040920"/>
  </r>
  <r>
    <s v="ssc04010"/>
    <x v="2"/>
    <x v="1"/>
    <x v="0"/>
    <x v="139"/>
    <s v="http://www.kegg.jp/kegg-bin/show_pathway?ssc04010+100037938+100038019+100127133+100127166+100135665+100144302+100144493+100152555+100152927+100153248+100153927+100154763+100154962+100157144+100233194+100270820+100511769+100512036+100512235+100513084+100513431+100513441+100513491+100513721+100513811+100514115+100514316+100514491+100515363+100515414+100515448+100516199+100516374+100516558+100516641+100517317+100517409+100517574+100517714+100518074+100518251+100518275+100518733+100519209+100519764+100519779+100520687+100521141+100522721+100522873+100523972+100524021+100524101+100524161+100524741+100525086+100525120+100525505+100525960+100526136+100620340+100620969+100621234+100621398+100622149+100622217+100622259+100622769+100622812+100622968+100623628+100624059+100626141+100626904+100627123+100627149+100627579+100628318+100736741+100737448+100738351+100738968+100739349+102164433+102166564+110259213+110259314+110259378+110259950+396609+396617+396629+396646+396665+396729+396730+396810+397020+397070+397078+397094+397122+397244+397276+397281+397311+397350+397400+397491+397509+448810+733677+751869+780428"/>
    <n v="286"/>
    <n v="114"/>
    <n v="85.995017046944653"/>
    <n v="1.325658205727984"/>
    <x v="365"/>
    <n v="1.1982298274074629E-3"/>
    <s v="100037938;100038019;100127133;100127166;100135665;100144302;100144493;100152555;100152927;100153248;100153927;100154763;100154962;100157144;100233194;100270820;100511769;100512036;100512235;100513084;100513431;100513441;100513491;100513721;100513811;100514115;100514316;100514491;100515363;100515414;100515448;100516199;100516374;100516558;100516641;100517317;100517409;100517574;100517714;100518074;100518251;100518275;100518733;100519209;100519764;100519779;100520687;100521141;100522721;100522873;100523972;100524021;100524101;100524161;100524741;100525086;100525120;100525505;100525960;100526136;100620340;100620969;100621234;100621398;100622149;100622217;100622259;100622769;100622812;100622968;100623628;100624059;100626141;100626904;100627123;100627149;100627579;100628318;100736741;100737448;100738351;100738968;100739349;102164433;102166564;110259213;110259314;110259378;110259950;396609;396617;396629;396646;396665;396729;396730;396810;397020;397070;397078;397094;397122;397244;397276;397281;397311;397350;397400;397491;397509;448810;733677;751869;780428"/>
    <s v="ENSSSCG00000000084;ENSSSCG00000000275;ENSSSCG00000000708;ENSSSCG00000000799;ENSSSCG00000000857;ENSSSCG00000002385;ENSSSCG00000002960;ENSSSCG00000002962;ENSSSCG00000003017;ENSSSCG00000003183;ENSSSCG00000003256;ENSSSCG00000003257;ENSSSCG00000003471;ENSSSCG00000003520;ENSSSCG00000003558;ENSSSCG00000003573;ENSSSCG00000003898;ENSSSCG00000004651;ENSSSCG00000004737;ENSSSCG00000004791;ENSSSCG00000005122;ENSSSCG00000005382;ENSSSCG00000005965;ENSSSCG00000006074;ENSSSCG00000007541;ENSSSCG00000008090;ENSSSCG00000008162;ENSSSCG00000008475;ENSSSCG00000008841;ENSSSCG00000008842;ENSSSCG00000008844;ENSSSCG00000008881;ENSSSCG00000009850;ENSSSCG00000010081;ENSSSCG00000010872;ENSSSCG00000010959;ENSSSCG00000011040;ENSSSCG00000011226;ENSSSCG00000011251;ENSSSCG00000011471;ENSSSCG00000011672;ENSSSCG00000011743;ENSSSCG00000011791;ENSSSCG00000012981;ENSSSCG00000013269;ENSSSCG00000014010;ENSSSCG00000014047;ENSSSCG00000014127;ENSSSCG00000014146;ENSSSCG00000014369;ENSSSCG00000014852;ENSSSCG00000014994;ENSSSCG00000015403;ENSSSCG00000015543;ENSSSCG00000015753;ENSSSCG00000015770;ENSSSCG00000015815;ENSSSCG00000016878;ENSSSCG00000016918;ENSSSCG00000017271;ENSSSCG00000017311;ENSSSCG00000017497;ENSSSCG00000017510;ENSSSCG00000017562;ENSSSCG00000017748;ENSSSCG00000017950;ENSSSCG00000020705;ENSSSCG00000021206;ENSSSCG00000022126;ENSSSCG00000022741;ENSSSCG00000023351;ENSSSCG00000024453;ENSSSCG00000024784;ENSSSCG00000024813;ENSSSCG00000025182;ENSSSCG00000025969;ENSSSCG00000026041;ENSSSCG00000026969;ENSSSCG00000027127;ENSSSCG00000027443;ENSSSCG00000027725;ENSSSCG00000030354;ENSSSCG00000030560;ENSSSCG00000030820;ENSSSCG00000030827;ENSSSCG00000030957;ENSSSCG00000031076;ENSSSCG00000031657;ENSSSCG00000031967;ENSSSCG00000032417;ENSSSCG00000032477;ENSSSCG00000032595;ENSSSCG00000032911;ENSSSCG00000032967;ENSSSCG00000033544;ENSSSCG00000034012;ENSSSCG00000034266;ENSSSCG00000035090;ENSSSCG00000035495;ENSSSCG00000035971;ENSSSCG00000036321;ENSSSCG00000036505;ENSSSCG00000036520;ENSSSCG00000037449;ENSSSCG00000037531;ENSSSCG00000037910;ENSSSCG00000038076;ENSSSCG00000038082;ENSSSCG00000038185;ENSSSCG00000038701;ENSSSCG00000039214;ENSSSCG00000039236;ENSSSCG00000040815;ENSSSCG00000040920"/>
  </r>
  <r>
    <s v="ssc04926"/>
    <x v="2"/>
    <x v="1"/>
    <x v="0"/>
    <x v="136"/>
    <s v="http://www.kegg.jp/kegg-bin/show_pathway?ssc04926+100038019+100135665+100144302+100144419+100144421+100144516+100152001+100152067+100153454+100153927+100154522+100155304+100155970+100156321+100157641+100270820+100513441+100513811+100514402+100515635+100516581+100516663+100518131+100518251+100520468+100521141+100522202+100522613+100524280+100525148+100525505+100525960+100620948+100620994+100622999+100623628+100624934+100626716+100736562+100737448+100738123+100739349+102165618+110259382+110261346+396609+396665+396915+397070+397078+397391+397523+397557+406188+414911+450213+733615+751869"/>
    <n v="129"/>
    <n v="58"/>
    <n v="38.787962234461048"/>
    <n v="1.495309283055609"/>
    <x v="366"/>
    <n v="1.291024742306607E-3"/>
    <s v="100038019;100135665;100144302;100144419;100144421;100144516;100152001;100152067;100153454;100153927;100154522;100155304;100155970;100156321;100157641;100270820;100513441;100513811;100514402;100515635;100516581;100516663;100518131;100518251;100520468;100521141;100522202;100522613;100524280;100525148;100525505;100525960;100620948;100620994;100622999;100623628;100624934;100626716;100736562;100737448;100738123;100739349;102165618;110259382;110261346;396609;396665;396915;397070;397078;397391;397523;397557;406188;414911;450213;733615;751869"/>
    <s v="ENSSSCG00000000084;ENSSSCG00000000175;ENSSSCG00000000682;ENSSSCG00000001430;ENSSSCG00000001952;ENSSSCG00000001988;ENSSSCG00000002829;ENSSSCG00000003017;ENSSSCG00000003395;ENSSSCG00000004505;ENSSSCG00000004779;ENSSSCG00000005382;ENSSSCG00000006503;ENSSSCG00000006539;ENSSSCG00000006824;ENSSSCG00000007058;ENSSSCG00000008578;ENSSSCG00000009477;ENSSSCG00000009545;ENSSSCG00000010081;ENSSSCG00000010447;ENSSSCG00000010872;ENSSSCG00000011226;ENSSSCG00000011399;ENSSSCG00000012981;ENSSSCG00000013034;ENSSSCG00000013263;ENSSSCG00000014010;ENSSSCG00000014852;ENSSSCG00000015324;ENSSSCG00000015326;ENSSSCG00000015407;ENSSSCG00000015770;ENSSSCG00000016034;ENSSSCG00000016450;ENSSSCG00000016520;ENSSSCG00000016690;ENSSSCG00000016726;ENSSSCG00000021890;ENSSSCG00000022126;ENSSSCG00000024453;ENSSSCG00000026969;ENSSSCG00000027127;ENSSSCG00000027952;ENSSSCG00000028092;ENSSSCG00000030957;ENSSSCG00000031717;ENSSSCG00000032197;ENSSSCG00000032477;ENSSSCG00000034395;ENSSSCG00000035598;ENSSSCG00000036135;ENSSSCG00000036505;ENSSSCG00000037583;ENSSSCG00000038076;ENSSSCG00000039408;ENSSSCG00000040083;ENSSSCG00000040920"/>
  </r>
  <r>
    <s v="ssc04923"/>
    <x v="2"/>
    <x v="1"/>
    <x v="0"/>
    <x v="132"/>
    <s v="http://www.kegg.jp/kegg-bin/show_pathway?ssc04923+100126283+100144419+100144421+100152067+100153508+100155970+100233193+100512584+100513811+100514402+100515824+100516060+100518131+100522613+100620994+100622999+100623628+100624934+396811+397355+397356+397523+397547+397583+397590+399533+406869+497624+654411"/>
    <n v="54"/>
    <n v="29"/>
    <n v="16.236821400472071"/>
    <n v="1.7860638658719781"/>
    <x v="367"/>
    <n v="1.3301985080991969E-3"/>
    <s v="100126283;100144419;100144421;100152067;100153508;100155970;100233193;100512584;100513811;100514402;100515824;100516060;100518131;100522613;100620994;100622999;100623628;100624934;396811;397355;397356;397523;397547;397583;397590;399533;406869;497624;654411"/>
    <s v="ENSSSCG00000000175;ENSSSCG00000001844;ENSSSCG00000001988;ENSSSCG00000003018;ENSSSCG00000003395;ENSSSCG00000003788;ENSSSCG00000006572;ENSSSCG00000006824;ENSSSCG00000007665;ENSSSCG00000008578;ENSSSCG00000008888;ENSSSCG00000010647;ENSSSCG00000010872;ENSSSCG00000010992;ENSSSCG00000011297;ENSSSCG00000011399;ENSSSCG00000013388;ENSSSCG00000015407;ENSSSCG00000015579;ENSSSCG00000015821;ENSSSCG00000016726;ENSSSCG00000024134;ENSSSCG00000025434;ENSSSCG00000026914;ENSSSCG00000027952;ENSSSCG00000031717;ENSSSCG00000039408;ENSSSCG00000040681;ENSSSCG00000040920"/>
  </r>
  <r>
    <s v="ssc04922"/>
    <x v="2"/>
    <x v="1"/>
    <x v="0"/>
    <x v="242"/>
    <s v="http://www.kegg.jp/kegg-bin/show_pathway?ssc04922+100141306+100144302+100145903+100154776+100155015+100156226+100156537+100157080+100157641+100157672+100310801+100512224+100513441+100513811+100515635+100516042+100516060+100516166+100516581+100516663+100517279+100519528+100519835+100520468+100522926+100525148+100620215+100621265+100623628+100624404+100625881+100626014+100736562+102164419+397324+397454+397504+397548+399527+403165+407245+414426+654405+733659+751859"/>
    <n v="95"/>
    <n v="45"/>
    <n v="28.564778389719379"/>
    <n v="1.575366676613033"/>
    <x v="368"/>
    <n v="1.4403019279585979E-3"/>
    <s v="100141306;100144302;100145903;100154776;100155015;100156226;100156537;100157080;100157641;100157672;100310801;100512224;100513441;100513811;100515635;100516042;100516060;100516166;100516581;100516663;100517279;100519528;100519835;100520468;100522926;100525148;100620215;100621265;100623628;100624404;100625881;100626014;100736562;102164419;397324;397454;397504;397548;399527;403165;407245;414426;654405;733659;751859"/>
    <s v="ENSSSCG00000000068;ENSSSCG00000000084;ENSSSCG00000000185;ENSSSCG00000000555;ENSSSCG00000000577;ENSSSCG00000001518;ENSSSCG00000002009;ENSSSCG00000002441;ENSSSCG00000002844;ENSSSCG00000004779;ENSSSCG00000005024;ENSSSCG00000006567;ENSSSCG00000007058;ENSSSCG00000007744;ENSSSCG00000007788;ENSSSCG00000007951;ENSSSCG00000008398;ENSSSCG00000008433;ENSSSCG00000009840;ENSSSCG00000010235;ENSSSCG00000010517;ENSSSCG00000010872;ENSSSCG00000012880;ENSSSCG00000013022;ENSSSCG00000013034;ENSSSCG00000013263;ENSSSCG00000013366;ENSSSCG00000013388;ENSSSCG00000014443;ENSSSCG00000016520;ENSSSCG00000016690;ENSSSCG00000017694;ENSSSCG00000023437;ENSSSCG00000023920;ENSSSCG00000024598;ENSSSCG00000025881;ENSSSCG00000026517;ENSSSCG00000032941;ENSSSCG00000033763;ENSSSCG00000034395;ENSSSCG00000035037;ENSSSCG00000036145;ENSSSCG00000038076;ENSSSCG00000039535;ENSSSCG00000040920"/>
  </r>
  <r>
    <s v="ssc04350"/>
    <x v="2"/>
    <x v="1"/>
    <x v="0"/>
    <x v="138"/>
    <s v="http://www.kegg.jp/kegg-bin/show_pathway?ssc04350+100038019+100113425+100127483+100144508+100152069+100153584+100153927+100155304+100155536+100156226+100157103+100169652+100520988+100521305+100522839+100620215+100621443+100623582+100624262+100625732+100626978+100627243+100627676+110256843+396575+396665+396849+396957+397078+397093+397136+397400+397447+397470+397490+397656+448810+449001+492313+654298"/>
    <n v="82"/>
    <n v="40"/>
    <n v="24.65591397849462"/>
    <n v="1.6223288268643701"/>
    <x v="369"/>
    <n v="1.4403019279585979E-3"/>
    <s v="100038019;100113425;100127483;100144508;100152069;100153584;100153927;100155304;100155536;100156226;100157103;100169652;100520988;100521305;100522839;100620215;100621443;100623582;100624262;100625732;100626978;100627243;100627676;110256843;396575;396665;396849;396957;397078;397093;397136;397400;397447;397470;397490;397656;448810;449001;492313;654298"/>
    <s v="ENSSSCG00000000068;ENSSSCG00000000272;ENSSSCG00000000915;ENSSSCG00000001027;ENSSSCG00000002385;ENSSSCG00000003017;ENSSSCG00000004505;ENSSSCG00000004507;ENSSSCG00000004789;ENSSSCG00000004948;ENSSSCG00000005045;ENSSSCG00000005382;ENSSSCG00000005965;ENSSSCG00000007951;ENSSSCG00000008510;ENSSSCG00000008645;ENSSSCG00000009357;ENSSSCG00000010081;ENSSSCG00000010360;ENSSSCG00000011014;ENSSSCG00000011226;ENSSSCG00000014298;ENSSSCG00000014319;ENSSSCG00000015842;ENSSSCG00000016113;ENSSSCG00000021893;ENSSSCG00000022080;ENSSSCG00000023261;ENSSSCG00000024174;ENSSSCG00000024312;ENSSSCG00000024669;ENSSSCG00000029538;ENSSSCG00000030153;ENSSSCG00000032176;ENSSSCG00000035077;ENSSSCG00000037016;ENSSSCG00000038610;ENSSSCG00000039399;ENSSSCG00000039442;ENSSSCG00000039514"/>
  </r>
  <r>
    <s v="ssc05414"/>
    <x v="2"/>
    <x v="1"/>
    <x v="0"/>
    <x v="107"/>
    <s v="http://www.kegg.jp/kegg-bin/show_pathway?ssc05414+100126859+100134977+100152067+100155091+100155970+100158200+100512142+100514316+100514402+100517053+100518733+100519779+100520350+100521477+100521988+100522613+100524021+100524101+100620994+100622149+100622999+100623628+100624934+100626707+100628050+396693+396725+396856+397019+397063+397078+397285+397355+397400+397483+397491+397608+397653+414396+733677"/>
    <n v="82"/>
    <n v="40"/>
    <n v="24.65591397849462"/>
    <n v="1.6223288268643701"/>
    <x v="369"/>
    <n v="1.4403019279585979E-3"/>
    <s v="100126859;100134977;100152067;100155091;100155970;100158200;100512142;100514316;100514402;100517053;100518733;100519779;100520350;100521477;100521988;100522613;100524021;100524101;100620994;100622149;100622999;100623628;100624934;100626707;100628050;396693;396725;396856;397019;397063;397078;397285;397355;397400;397483;397491;397608;397653;414396;733677"/>
    <s v="ENSSSCG00000000175;ENSSSCG00000000293;ENSSSCG00000000857;ENSSSCG00000001988;ENSSSCG00000002385;ENSSSCG00000003017;ENSSSCG00000003257;ENSSSCG00000004961;ENSSSCG00000005316;ENSSSCG00000006496;ENSSSCG00000007585;ENSSSCG00000008578;ENSSSCG00000010142;ENSSSCG00000010647;ENSSSCG00000011040;ENSSSCG00000011101;ENSSSCG00000011245;ENSSSCG00000013236;ENSSSCG00000013849;ENSSSCG00000015955;ENSSSCG00000016009;ENSSSCG00000016027;ENSSSCG00000016726;ENSSSCG00000016885;ENSSSCG00000016887;ENSSSCG00000017204;ENSSSCG00000017271;ENSSSCG00000017306;ENSSSCG00000017510;ENSSSCG00000017578;ENSSSCG00000020785;ENSSSCG00000024784;ENSSSCG00000027725;ENSSSCG00000027952;ENSSSCG00000028355;ENSSSCG00000031717;ENSSSCG00000032967;ENSSSCG00000037905;ENSSSCG00000039408;ENSSSCG00000040920"/>
  </r>
  <r>
    <s v="ssc04722"/>
    <x v="2"/>
    <x v="1"/>
    <x v="0"/>
    <x v="152"/>
    <s v="http://www.kegg.jp/kegg-bin/show_pathway?ssc04722+100049703+100127166+100135665+100144302+100144493+100152497+100152555+100153486+100153927+100154922+100155466+100156321+100192445+100511026+100513491+100513811+100514284+100514645+100516166+100517823+100518131+100518251+100518663+100518835+100519209+100519528+100521065+100521543+100522926+100523972+100524544+100525505+100529116+100622769+100622955+100626014+100627149+100737448+100738968+100739349+102164433+110259382+396609+396617+396629+396633+396849+397276+397511+406188+751869+780411+780428"/>
    <n v="117"/>
    <n v="53"/>
    <n v="35.179779701022817"/>
    <n v="1.5065472396479811"/>
    <x v="370"/>
    <n v="1.734009070438572E-3"/>
    <s v="100049703;100127166;100135665;100144302;100144493;100152497;100152555;100153486;100153927;100154922;100155466;100156321;100192445;100511026;100513491;100513811;100514284;100514645;100516166;100517823;100518131;100518251;100518663;100518835;100519209;100519528;100521065;100521543;100522926;100523972;100524544;100525505;100529116;100622769;100622955;100626014;100627149;100737448;100738968;100739349;102164433;110259382;396609;396617;396629;396633;396849;397276;397511;406188;751869;780411;780428"/>
    <s v="ENSSSCG00000000084;ENSSSCG00000000475;ENSSSCG00000000493;ENSSSCG00000000799;ENSSSCG00000001703;ENSSSCG00000001952;ENSSSCG00000002340;ENSSSCG00000002688;ENSSSCG00000003144;ENSSSCG00000003395;ENSSSCG00000003520;ENSSSCG00000003558;ENSSSCG00000005106;ENSSSCG00000005706;ENSSSCG00000006539;ENSSSCG00000007356;ENSSSCG00000008433;ENSSSCG00000008644;ENSSSCG00000009048;ENSSSCG00000009833;ENSSSCG00000010081;ENSSSCG00000010872;ENSSSCG00000010959;ENSSSCG00000012981;ENSSSCG00000013033;ENSSSCG00000013495;ENSSSCG00000014010;ENSSSCG00000014443;ENSSSCG00000016918;ENSSSCG00000017950;ENSSSCG00000022080;ENSSSCG00000023503;ENSSSCG00000024096;ENSSSCG00000024453;ENSSSCG00000024813;ENSSSCG00000025744;ENSSSCG00000026041;ENSSSCG00000026517;ENSSSCG00000026969;ENSSSCG00000027127;ENSSSCG00000030957;ENSSSCG00000031076;ENSSSCG00000032417;ENSSSCG00000032477;ENSSSCG00000032595;ENSSSCG00000033337;ENSSSCG00000033544;ENSSSCG00000034058;ENSSSCG00000035090;ENSSSCG00000037719;ENSSSCG00000038082;ENSSSCG00000039535;ENSSSCG00000040083"/>
  </r>
  <r>
    <s v="ssc04141"/>
    <x v="2"/>
    <x v="1"/>
    <x v="0"/>
    <x v="98"/>
    <s v="http://www.kegg.jp/kegg-bin/show_pathway?ssc04141+100049703+100125961+100144302+100144422+100144516+100151996+100152304+100152689+100152894+100153007+100154147+100154166+100154318+100154594+100154945+100155117+100155306+100155766+100156204+100156354+100158076+100192435+100217386+100381266+100499564+100511210+100511362+100511525+100513348+100514334+100516540+100516674+100516870+100517415+100517839+100519184+100520751+100521133+100522203+100522951+100523493+100524115+100524150+100524597+100621160+100622769+100624139+100625293+100625983+100626802+100626868+100738285+100739491+100739864+110255932+396609+396633+396919+396938+396984+397027+397191+397393+397594+397606+407060+595115+768104+780419"/>
    <n v="161"/>
    <n v="69"/>
    <n v="48.409782323629692"/>
    <n v="1.4253317550308391"/>
    <x v="371"/>
    <n v="1.7980835909216491E-3"/>
    <s v="100049703;100125961;100144302;100144422;100144516;100151996;100152304;100152689;100152894;100153007;100154147;100154166;100154318;100154594;100154945;100155117;100155306;100155766;100156204;100156354;100158076;100192435;100217386;100381266;100499564;100511210;100511362;100511525;100513348;100514334;100516540;100516674;100516870;100517415;100517839;100519184;100520751;100521133;100522203;100522951;100523493;100524115;100524150;100524597;100621160;100622769;100624139;100625293;100625983;100626802;100626868;100738285;100739491;100739864;110255932;396609;396633;396919;396938;396984;397027;397191;397393;397594;397606;407060;595115;768104;780419"/>
    <s v="ENSSSCG00000000084;ENSSSCG00000000171;ENSSSCG00000000849;ENSSSCG00000001022;ENSSSCG00000001430;ENSSSCG00000001934;ENSSSCG00000002050;ENSSSCG00000002414;ENSSSCG00000002446;ENSSSCG00000002682;ENSSSCG00000002846;ENSSSCG00000003144;ENSSSCG00000004244;ENSSSCG00000004317;ENSSSCG00000004382;ENSSSCG00000004700;ENSSSCG00000004908;ENSSSCG00000005037;ENSSSCG00000005601;ENSSSCG00000006193;ENSSSCG00000006346;ENSSSCG00000006501;ENSSSCG00000006730;ENSSSCG00000007097;ENSSSCG00000008208;ENSSSCG00000008633;ENSSSCG00000009077;ENSSSCG00000009112;ENSSSCG00000009244;ENSSSCG00000009502;ENSSSCG00000010260;ENSSSCG00000011214;ENSSSCG00000011572;ENSSSCG00000011612;ENSSSCG00000011621;ENSSSCG00000011798;ENSSSCG00000012999;ENSSSCG00000013627;ENSSSCG00000013746;ENSSSCG00000014010;ENSSSCG00000014020;ENSSSCG00000014040;ENSSSCG00000015106;ENSSSCG00000015214;ENSSSCG00000015453;ENSSSCG00000015566;ENSSSCG00000015857;ENSSSCG00000016722;ENSSSCG00000023235;ENSSSCG00000024189;ENSSSCG00000024692;ENSSSCG00000025744;ENSSSCG00000026041;ENSSSCG00000026082;ENSSSCG00000027057;ENSSSCG00000027165;ENSSSCG00000029411;ENSSSCG00000029608;ENSSSCG00000030567;ENSSSCG00000030653;ENSSSCG00000030996;ENSSSCG00000033323;ENSSSCG00000033690;ENSSSCG00000034131;ENSSSCG00000034197;ENSSSCG00000035434;ENSSSCG00000038914;ENSSSCG00000039061;ENSSSCG00000039148"/>
  </r>
  <r>
    <s v="ssc04014"/>
    <x v="2"/>
    <x v="1"/>
    <x v="0"/>
    <x v="133"/>
    <s v="http://www.kegg.jp/kegg-bin/show_pathway?ssc04014+100127133+100135665+100144493+100144499+100152497+100152555+100152927+100153248+100153927+100154368+100154449+100154522+100156321+100157745+100270820+100302363+100511026+100512036+100512584+100513084+100513721+100513811+100514115+100514741+100515363+100515414+100515847+100516199+100516558+100516830+100517317+100517816+100518074+100518131+100518251+100518663+100518983+100519209+100519446+100519528+100519764+100520314+100520687+100521065+100522202+100522721+100522873+100522926+100524161+100524280+100524544+100525086+100525120+100525505+100525524+100525960+100526136+100620948+100621398+100623628+100624229+100627019+100627123+100627149+100627579+100737448+100738968+100739325+100739349+102165618+102166564+106504097+110259378+110259382+110259864+110261346+396609+396729+396730+396810+396849+397070+397281+397311+397350+397491+397509+414900+445525+751869+780425+780428"/>
    <n v="226"/>
    <n v="92"/>
    <n v="67.954104379753474"/>
    <n v="1.353854941356726"/>
    <x v="372"/>
    <n v="1.824734845501869E-3"/>
    <s v="100127133;100135665;100144493;100144499;100152497;100152555;100152927;100153248;100153927;100154368;100154449;100154522;100156321;100157745;100270820;100302363;100511026;100512036;100512584;100513084;100513721;100513811;100514115;100514741;100515363;100515414;100515847;100516199;100516558;100516830;100517317;100517816;100518074;100518131;100518251;100518663;100518983;100519209;100519446;100519528;100519764;100520314;100520687;100521065;100522202;100522721;100522873;100522926;100524161;100524280;100524544;100525086;100525120;100525505;100525524;100525960;100526136;100620948;100621398;100623628;100624229;100627019;100627123;100627149;100627579;100737448;100738968;100739325;100739349;102165618;102166564;106504097;110259378;110259382;110259864;110261346;396609;396729;396730;396810;396849;397070;397281;397311;397350;397491;397509;414900;445525;751869;780425;780428"/>
    <s v="ENSSSCG00000000682;ENSSSCG00000000857;ENSSSCG00000000985;ENSSSCG00000001513;ENSSSCG00000002688;ENSSSCG00000002960;ENSSSCG00000003183;ENSSSCG00000003256;ENSSSCG00000003395;ENSSSCG00000003471;ENSSSCG00000003520;ENSSSCG00000004018;ENSSSCG00000004651;ENSSSCG00000004737;ENSSSCG00000004791;ENSSSCG00000005012;ENSSSCG00000005122;ENSSSCG00000005706;ENSSSCG00000006539;ENSSSCG00000007356;ENSSSCG00000007541;ENSSSCG00000007811;ENSSSCG00000008193;ENSSSCG00000008433;ENSSSCG00000008841;ENSSSCG00000008842;ENSSSCG00000008844;ENSSSCG00000009048;ENSSSCG00000010081;ENSSSCG00000010483;ENSSSCG00000010872;ENSSSCG00000010959;ENSSSCG00000011407;ENSSSCG00000011672;ENSSSCG00000011750;ENSSSCG00000011895;ENSSSCG00000012981;ENSSSCG00000013033;ENSSSCG00000014010;ENSSSCG00000014047;ENSSSCG00000014127;ENSSSCG00000014146;ENSSSCG00000014994;ENSSSCG00000015235;ENSSSCG00000015324;ENSSSCG00000015383;ENSSSCG00000015403;ENSSSCG00000015519;ENSSSCG00000015563;ENSSSCG00000015753;ENSSSCG00000015770;ENSSSCG00000015815;ENSSSCG00000016878;ENSSSCG00000017748;ENSSSCG00000017912;ENSSSCG00000021890;ENSSSCG00000022080;ENSSSCG00000022126;ENSSSCG00000022741;ENSSSCG00000023351;ENSSSCG00000024453;ENSSSCG00000024674;ENSSSCG00000025455;ENSSSCG00000026517;ENSSSCG00000026914;ENSSSCG00000026969;ENSSSCG00000027127;ENSSSCG00000027443;ENSSSCG00000028092;ENSSSCG00000029501;ENSSSCG00000030560;ENSSSCG00000030820;ENSSSCG00000030827;ENSSSCG00000030957;ENSSSCG00000032197;ENSSSCG00000032417;ENSSSCG00000032477;ENSSSCG00000032595;ENSSSCG00000033544;ENSSSCG00000035090;ENSSSCG00000035495;ENSSSCG00000036505;ENSSSCG00000036520;ENSSSCG00000037449;ENSSSCG00000037583;ENSSSCG00000037653;ENSSSCG00000038701;ENSSSCG00000038948;ENSSSCG00000039236;ENSSSCG00000040083;ENSSSCG00000040569;ENSSSCG00000040920"/>
  </r>
  <r>
    <s v="ssc05142"/>
    <x v="2"/>
    <x v="1"/>
    <x v="0"/>
    <x v="140"/>
    <s v="http://www.kegg.jp/kegg-bin/show_pathway?ssc05142+100038019+100048958+100126864+100127166+100135665+100144419+100144421+100152238+100153927+100155304+100157641+100381266+100513811+100516581+100518131+100518846+100525148+100623776+100624934+396609+396623+396629+396646+396665+397020+397078+397089+397106+397122+397136+397302+397400+397422+397455+397470+397523+397656+399541+406188+414381+445460+445461+595105+595129+654405+733588+751869"/>
    <n v="103"/>
    <n v="47"/>
    <n v="30.970233412011542"/>
    <n v="1.517586237557107"/>
    <x v="373"/>
    <n v="2.8440485559088559E-3"/>
    <s v="100038019;100048958;100126864;100127166;100135665;100144419;100144421;100152238;100153927;100155304;100157641;100381266;100513811;100516581;100518131;100518846;100525148;100623776;100624934;396609;396623;396629;396646;396665;397020;397078;397089;397106;397122;397136;397302;397400;397422;397455;397470;397523;397656;399541;406188;414381;445460;445461;595105;595129;654405;733588;751869"/>
    <s v="ENSSSCG00000000708;ENSSSCG00000000799;ENSSSCG00000001952;ENSSSCG00000002385;ENSSSCG00000003017;ENSSSCG00000003395;ENSSSCG00000003524;ENSSSCG00000004156;ENSSSCG00000004505;ENSSSCG00000004779;ENSSSCG00000005284;ENSSSCG00000005382;ENSSSCG00000005503;ENSSSCG00000006309;ENSSSCG00000006824;ENSSSCG00000007058;ENSSSCG00000009002;ENSSSCG00000010081;ENSSSCG00000010872;ENSSSCG00000011226;ENSSSCG00000011251;ENSSSCG00000011399;ENSSSCG00000012981;ENSSSCG00000013034;ENSSSCG00000013746;ENSSSCG00000014010;ENSSSCG00000014298;ENSSSCG00000015407;ENSSSCG00000015652;ENSSSCG00000015842;ENSSSCG00000016101;ENSSSCG00000016726;ENSSSCG00000017723;ENSSSCG00000024771;ENSSSCG00000028157;ENSSSCG00000028976;ENSSSCG00000029279;ENSSSCG00000029538;ENSSSCG00000030888;ENSSSCG00000030957;ENSSSCG00000033512;ENSSSCG00000033763;ENSSSCG00000034378;ENSSSCG00000038082;ENSSSCG00000038706;ENSSSCG00000039214;ENSSSCG00000040140"/>
  </r>
  <r>
    <s v="ssc00564"/>
    <x v="2"/>
    <x v="1"/>
    <x v="0"/>
    <x v="137"/>
    <s v="http://www.kegg.jp/kegg-bin/show_pathway?ssc00564+100152017+100152049+100152491+100152542+100152927+100153088+100153250+100156632+100156809+100157742+100170145+100170771+100187579+100217397+100233200+100303723+100312963+100312967+100512162+100512419+100512584+100515451+100517894+100519446+100520687+100521167+100521498+100524423+100524431+100524478+100621753+100622701+100622761+100623595+100625322+100625799+100627653+110259864+110260724+397097+397654+414900+445525+613128"/>
    <n v="95"/>
    <n v="44"/>
    <n v="28.564778389719379"/>
    <n v="1.5403585282438541"/>
    <x v="374"/>
    <n v="2.8440485559088559E-3"/>
    <s v="100152017;100152049;100152491;100152542;100152927;100153088;100153250;100156632;100156809;100157742;100170145;100170771;100187579;100217397;100233200;100303723;100312963;100312967;100512162;100512419;100512584;100515451;100517894;100519446;100520687;100521167;100521498;100524423;100524431;100524478;100621753;100622701;100622761;100623595;100625322;100625799;100627653;110259864;110260724;397097;397654;414900;445525;613128"/>
    <s v="ENSSSCG00000000214;ENSSSCG00000000370;ENSSSCG00000001078;ENSSSCG00000001435;ENSSSCG00000002235;ENSSSCG00000002828;ENSSSCG00000003267;ENSSSCG00000003839;ENSSSCG00000004033;ENSSSCG00000004737;ENSSSCG00000006089;ENSSSCG00000006260;ENSSSCG00000007359;ENSSSCG00000008121;ENSSSCG00000009431;ENSSSCG00000011750;ENSSSCG00000012889;ENSSSCG00000013572;ENSSSCG00000014004;ENSSSCG00000015355;ENSSSCG00000015603;ENSSSCG00000015819;ENSSSCG00000016521;ENSSSCG00000016912;ENSSSCG00000017116;ENSSSCG00000017615;ENSSSCG00000017912;ENSSSCG00000018055;ENSSSCG00000022550;ENSSSCG00000023351;ENSSSCG00000025109;ENSSSCG00000026701;ENSSSCG00000026914;ENSSSCG00000027205;ENSSSCG00000027286;ENSSSCG00000027629;ENSSSCG00000028350;ENSSSCG00000029501;ENSSSCG00000030123;ENSSSCG00000030643;ENSSSCG00000038494;ENSSSCG00000039397;ENSSSCG00000040202;ENSSSCG00000040569"/>
  </r>
  <r>
    <s v="ssc00520"/>
    <x v="2"/>
    <x v="1"/>
    <x v="0"/>
    <x v="243"/>
    <s v="http://www.kegg.jp/kegg-bin/show_pathway?ssc00520+100142664+100152344+100152942+100156015+100156649+100512094+100513376+100513664+100516092+100520022+100520846+100522261+100522855+100523729+100524254+100622386+100623137+100623908+100625448+100627727+396918+396958+397141+397209+397566+397602"/>
    <n v="49"/>
    <n v="26"/>
    <n v="14.733412011539469"/>
    <n v="1.764696458609611"/>
    <x v="375"/>
    <n v="3.058107110265218E-3"/>
    <s v="100142664;100152344;100152942;100156015;100156649;100512094;100513376;100513664;100516092;100520022;100520846;100522261;100522855;100523729;100524254;100622386;100623137;100623908;100625448;100627727;396918;396958;397141;397209;397566;397602"/>
    <s v="ENSSSCG00000000038;ENSSSCG00000000994;ENSSSCG00000001099;ENSSSCG00000001927;ENSSSCG00000002873;ENSSSCG00000003783;ENSSSCG00000003812;ENSSSCG00000004456;ENSSSCG00000005040;ENSSSCG00000006340;ENSSSCG00000008316;ENSSSCG00000008339;ENSSSCG00000008773;ENSSSCG00000008808;ENSSSCG00000010253;ENSSSCG00000010969;ENSSSCG00000011389;ENSSSCG00000014048;ENSSSCG00000014073;ENSSSCG00000020677;ENSSSCG00000022292;ENSSSCG00000023935;ENSSSCG00000025425;ENSSSCG00000030150;ENSSSCG00000034733;ENSSSCG00000038940"/>
  </r>
  <r>
    <s v="ssc05230"/>
    <x v="2"/>
    <x v="1"/>
    <x v="0"/>
    <x v="244"/>
    <s v="http://www.kegg.jp/kegg-bin/show_pathway?ssc05230+100127359+100152344+100153248+100153927+100154776+100156264+100513811+100514115+100516042+100516641+100518131+100518251+100521394+100522855+100525505+100621757+100627123+100737448+100739349+102164419+102166564+396696+396810+397070+397276+397511+399525+448810+641348+733601"/>
    <n v="59"/>
    <n v="30"/>
    <n v="17.74023078940467"/>
    <n v="1.691071573765403"/>
    <x v="376"/>
    <n v="3.0626217194365882E-3"/>
    <s v="100127359;100152344;100153248;100153927;100154776;100156264;100513811;100514115;100516042;100516641;100518131;100518251;100521394;100522855;100525505;100621757;100627123;100737448;100739349;102164419;102166564;396696;396810;397070;397276;397511;399525;448810;641348;733601"/>
    <s v="ENSSSCG00000003105;ENSSSCG00000003395;ENSSSCG00000003413;ENSSSCG00000005096;ENSSSCG00000005106;ENSSSCG00000005965;ENSSSCG00000008841;ENSSSCG00000008842;ENSSSCG00000010081;ENSSSCG00000010253;ENSSSCG00000010440;ENSSSCG00000010517;ENSSSCG00000010872;ENSSSCG00000011158;ENSSSCG00000014048;ENSSSCG00000015815;ENSSSCG00000016056;ENSSSCG00000017497;ENSSSCG00000017950;ENSSSCG00000021129;ENSSSCG00000022126;ENSSSCG00000022741;ENSSSCG00000023920;ENSSSCG00000024453;ENSSSCG00000025881;ENSSSCG00000026969;ENSSSCG00000027127;ENSSSCG00000028197;ENSSSCG00000030827;ENSSSCG00000032477"/>
  </r>
  <r>
    <s v="ssc05215"/>
    <x v="2"/>
    <x v="1"/>
    <x v="0"/>
    <x v="161"/>
    <s v="http://www.kegg.jp/kegg-bin/show_pathway?ssc05215+100049703+100127359+100135665+100144302+100153248+100153922+100153927+100156226+100156264+100192445+100512048+100513811+100515635+100516641+100516663+100518131+100518251+100518913+100519764+100520468+100521065+100523899+100524161+100525505+100620215+100625364+100627123+100628112+100736562+100737448+100738589+100739349+102166564+396985+397070+397121+397191+397276+397350+397491+397657+406188+751869"/>
    <n v="93"/>
    <n v="43"/>
    <n v="27.963414634146339"/>
    <n v="1.5377235063235939"/>
    <x v="377"/>
    <n v="3.2669550576622801E-3"/>
    <s v="100049703;100127359;100135665;100144302;100153248;100153922;100153927;100156226;100156264;100192445;100512048;100513811;100515635;100516641;100516663;100518131;100518251;100518913;100519764;100520468;100521065;100523899;100524161;100525505;100620215;100625364;100627123;100628112;100736562;100737448;100738589;100739349;102166564;396985;397070;397121;397191;397276;397350;397491;397657;406188;751869"/>
    <s v="ENSSSCG00000000068;ENSSSCG00000000084;ENSSSCG00000000849;ENSSSCG00000000857;ENSSSCG00000001952;ENSSSCG00000003395;ENSSSCG00000003413;ENSSSCG00000003460;ENSSSCG00000006095;ENSSSCG00000007032;ENSSSCG00000007541;ENSSSCG00000007951;ENSSSCG00000008241;ENSSSCG00000008841;ENSSSCG00000010081;ENSSSCG00000010312;ENSSSCG00000010440;ENSSSCG00000010638;ENSSSCG00000010872;ENSSSCG00000011274;ENSSSCG00000012981;ENSSSCG00000013033;ENSSSCG00000013263;ENSSSCG00000014994;ENSSSCG00000015815;ENSSSCG00000016520;ENSSSCG00000016690;ENSSSCG00000017497;ENSSSCG00000017950;ENSSSCG00000022126;ENSSSCG00000022318;ENSSSCG00000022741;ENSSSCG00000024453;ENSSSCG00000025744;ENSSSCG00000026969;ENSSSCG00000027127;ENSSSCG00000028331;ENSSSCG00000030560;ENSSSCG00000030957;ENSSSCG00000032477;ENSSSCG00000034395;ENSSSCG00000037719;ENSSSCG00000037900"/>
  </r>
  <r>
    <s v="ssc04919"/>
    <x v="2"/>
    <x v="1"/>
    <x v="0"/>
    <x v="245"/>
    <s v="http://www.kegg.jp/kegg-bin/show_pathway?ssc04919+100113425+100127359+100135658+100135659+100151978+100152497+100153369+100153927+100156226+100156801+100157641+100157745+100192445+100505408+100511100+100513770+100513811+100514493+100516581+100518074+100518131+100518251+100518663+100518913+100521065+100521111+100525148+100525505+100620215+100621221+100622482+100623628+100626923+100627099+100737448+100738282+100738589+100739349+102158881+102164419+396696+397063+397276+397285+397458+397481+397653+397657+414396+448810"/>
    <n v="112"/>
    <n v="50"/>
    <n v="33.676370312090206"/>
    <n v="1.484720578157124"/>
    <x v="378"/>
    <n v="3.3791901702915528E-3"/>
    <s v="100113425;100127359;100135658;100135659;100151978;100152497;100153369;100153927;100156226;100156801;100157641;100157745;100192445;100505408;100511100;100513770;100513811;100514493;100516581;100518074;100518131;100518251;100518663;100518913;100521065;100521111;100525148;100525505;100620215;100621221;100622482;100623628;100626923;100627099;100737448;100738282;100738589;100739349;102158881;102164419;396696;397063;397276;397285;397458;397481;397653;397657;414396;448810"/>
    <s v="ENSSSCG00000000068;ENSSSCG00000001474;ENSSSCG00000001716;ENSSSCG00000001880;ENSSSCG00000002688;ENSSSCG00000003256;ENSSSCG00000003395;ENSSSCG00000003413;ENSSSCG00000003460;ENSSSCG00000003569;ENSSSCG00000003613;ENSSSCG00000004419;ENSSSCG00000004779;ENSSSCG00000005045;ENSSSCG00000005096;ENSSSCG00000005965;ENSSSCG00000006194;ENSSSCG00000006709;ENSSSCG00000006740;ENSSSCG00000007058;ENSSSCG00000007356;ENSSSCG00000007458;ENSSSCG00000007585;ENSSSCG00000007951;ENSSSCG00000008040;ENSSSCG00000009864;ENSSSCG00000010081;ENSSSCG00000010483;ENSSSCG00000010872;ENSSSCG00000011274;ENSSSCG00000011676;ENSSSCG00000013033;ENSSSCG00000013034;ENSSSCG00000016027;ENSSSCG00000017306;ENSSSCG00000017338;ENSSSCG00000017950;ENSSSCG00000023920;ENSSSCG00000024453;ENSSSCG00000024621;ENSSSCG00000025176;ENSSSCG00000026969;ENSSSCG00000027127;ENSSSCG00000027550;ENSSSCG00000028355;ENSSSCG00000029102;ENSSSCG00000032477;ENSSSCG00000037719;ENSSSCG00000037900;ENSSSCG00000040920"/>
  </r>
  <r>
    <s v="ssc01040"/>
    <x v="2"/>
    <x v="1"/>
    <x v="0"/>
    <x v="246"/>
    <s v="http://www.kegg.jp/kegg-bin/show_pathway?ssc01040+100113422+100135661+100154613+100171403+100312969+100312970+100514773+100515577+100523005+100523084+100523711+100524592+102158186+397439+397574+444995+444997"/>
    <n v="28"/>
    <n v="17"/>
    <n v="8.4190925780225534"/>
    <n v="2.019219986293689"/>
    <x v="379"/>
    <n v="3.400176261997821E-3"/>
    <s v="100113422;100135661;100154613;100171403;100312969;100312970;100514773;100515577;100523005;100523084;100523711;100524592;102158186;397439;397574;444995;444997"/>
    <s v="ENSSSCG00000003377;ENSSSCG00000004935;ENSSSCG00000005164;ENSSSCG00000008724;ENSSSCG00000009245;ENSSSCG00000011250;ENSSSCG00000013072;ENSSSCG00000017198;ENSSSCG00000024015;ENSSSCG00000024149;ENSSSCG00000027114;ENSSSCG00000028431;ENSSSCG00000034786;ENSSSCG00000035012;ENSSSCG00000035238;ENSSSCG00000036236;ENSSSCG00000038007"/>
  </r>
  <r>
    <s v="ssc04330"/>
    <x v="2"/>
    <x v="1"/>
    <x v="0"/>
    <x v="56"/>
    <s v="http://www.kegg.jp/kegg-bin/show_pathway?ssc04330+100152163+100153369+100154421+100154978+100156098+100156226+100156773+100499567+100518262+100520231+100520433+100522019+100620215+100620343+100621038+100622482+100626233+100626923+100627312+100739654+102158881+102161832+102163140+397343+780411"/>
    <n v="47"/>
    <n v="25"/>
    <n v="14.13204825596643"/>
    <n v="1.7690287739744459"/>
    <x v="380"/>
    <n v="3.4324216113759661E-3"/>
    <s v="100152163;100153369;100154421;100154978;100156098;100156226;100156773;100499567;100518262;100520231;100520433;100522019;100620215;100620343;100621038;100622482;100626233;100626923;100627312;100739654;102158881;102161832;102163140;397343;780411"/>
    <s v="ENSSSCG00000000068;ENSSSCG00000000449;ENSSSCG00000002340;ENSSSCG00000002987;ENSSSCG00000003613;ENSSSCG00000004755;ENSSSCG00000006385;ENSSSCG00000006709;ENSSSCG00000007067;ENSSSCG00000007951;ENSSSCG00000008641;ENSSSCG00000009060;ENSSSCG00000010739;ENSSSCG00000014019;ENSSSCG00000022155;ENSSSCG00000022178;ENSSSCG00000023228;ENSSSCG00000024621;ENSSSCG00000025176;ENSSSCG00000025374;ENSSSCG00000028297;ENSSSCG00000030209;ENSSSCG00000031356;ENSSSCG00000034879;ENSSSCG00000037156"/>
  </r>
  <r>
    <s v="ssc04530"/>
    <x v="2"/>
    <x v="1"/>
    <x v="0"/>
    <x v="116"/>
    <s v="http://www.kegg.jp/kegg-bin/show_pathway?ssc04530+100127138+100135051+100144492+100145887+100145903+100152815+100153161+100153972+100154707+100156537+100157729+100157760+100174962+100510946+100511004+100511006+100513065+100513412+100514741+100516641+100517284+100517409+100518125+100520043+100520932+100521255+100521992+100522059+100523596+100523696+100524748+100621470+100622769+100623628+100627149+100627924+100736682+100736996+100737993+100738589+102159531+102166598+110255967+110256128+110261011+396609+396617+396738+396785+396849+396904+397019+397089+397136+397236+397445+397447+397470+397504+397653+397656+414396+414399+414426+494457+733578+733594+733637+780428"/>
    <n v="166"/>
    <n v="69"/>
    <n v="49.913191712562281"/>
    <n v="1.3824000756624411"/>
    <x v="381"/>
    <n v="4.318304861792484E-3"/>
    <s v="100127138;100135051;100144492;100145887;100145903;100152815;100153161;100153972;100154707;100156537;100157729;100157760;100174962;100510946;100511004;100511006;100513065;100513412;100514741;100516641;100517284;100517409;100518125;100520043;100520932;100521255;100521992;100522059;100523596;100523696;100524748;100621470;100622769;100623628;100627149;100627924;100736682;100736996;100737993;100738589;102159531;102166598;110255967;110256128;110261011;396609;396617;396738;396785;396849;396904;397019;397089;397136;397236;397445;397447;397470;397504;397653;397656;414396;414399;414426;494457;733578;733594;733637;780428"/>
    <s v="ENSSSCG00000000145;ENSSSCG00000000146;ENSSSCG00000000185;ENSSSCG00000000190;ENSSSCG00000000190;ENSSSCG00000000633;ENSSSCG00000001688;ENSSSCG00000002965;ENSSSCG00000003520;ENSSSCG00000003691;ENSSSCG00000003691;ENSSSCG00000004018;ENSSSCG00000004058;ENSSSCG00000004854;ENSSSCG00000005191;ENSSSCG00000005247;ENSSSCG00000005446;ENSSSCG00000006369;ENSSSCG00000006502;ENSSSCG00000006564;ENSSSCG00000007557;ENSSSCG00000007585;ENSSSCG00000007718;ENSSSCG00000008358;ENSSSCG00000008629;ENSSSCG00000008881;ENSSSCG00000009840;ENSSSCG00000011101;ENSSSCG00000011497;ENSSSCG00000011643;ENSSSCG00000011833;ENSSSCG00000011884;ENSSSCG00000013568;ENSSSCG00000013848;ENSSSCG00000014010;ENSSSCG00000014267;ENSSSCG00000014298;ENSSSCG00000015013;ENSSSCG00000015256;ENSSSCG00000015710;ENSSSCG00000015842;ENSSSCG00000016426;ENSSSCG00000016918;ENSSSCG00000017497;ENSSSCG00000021514;ENSSSCG00000021893;ENSSSCG00000022080;ENSSSCG00000023028;ENSSSCG00000023376;ENSSSCG00000024598;ENSSSCG00000025092;ENSSSCG00000025644;ENSSSCG00000026041;ENSSSCG00000026571;ENSSSCG00000027407;ENSSSCG00000028355;ENSSSCG00000028976;ENSSSCG00000029538;ENSSSCG00000031769;ENSSSCG00000033518;ENSSSCG00000035038;ENSSSCG00000035090;ENSSSCG00000036145;ENSSSCG00000036317;ENSSSCG00000036402;ENSSSCG00000036702;ENSSSCG00000037900;ENSSSCG00000040859;ENSSSCG00000040920"/>
  </r>
  <r>
    <s v="ssc04310"/>
    <x v="2"/>
    <x v="1"/>
    <x v="0"/>
    <x v="247"/>
    <s v="http://www.kegg.jp/kegg-bin/show_pathway?ssc04310+100126276+100134969+100145890+100153176+100153922+100154087+100154421+100154469+100155489+100155713+100156226+100156733+100157209+100157360+100157641+100157791+100158100+100511484+100515777+100516166+100516581+100516839+100518074+100519512+100519672+100520050+100520319+100520560+100520614+100520848+100521912+100523725+100523899+100524299+100525148+100620215+100621038+100621622+100623628+100626014+100626194+100627149+100627651+100737256+100738589+100739115+110255708+110257348+110262227+396609+396849+397162+397276+397445+397657+448810+449001+780402+780411+780426"/>
    <n v="141"/>
    <n v="60"/>
    <n v="42.396144767899287"/>
    <n v="1.415223019179557"/>
    <x v="382"/>
    <n v="4.483499622396611E-3"/>
    <s v="100126276;100134969;100145890;100153176;100153922;100154087;100154421;100154469;100155489;100155713;100156226;100156733;100157209;100157360;100157641;100157791;100158100;100511484;100515777;100516166;100516581;100516839;100518074;100519512;100519672;100520050;100520319;100520560;100520614;100520848;100521912;100523725;100523899;100524299;100525148;100620215;100621038;100621622;100623628;100626014;100626194;100627149;100627651;100737256;100738589;100739115;110255708;110257348;110262227;396609;396849;397162;397276;397445;397657;448810;449001;780402;780411;780426"/>
    <s v="ENSSSCG00000000068;ENSSSCG00000000182;ENSSSCG00000000625;ENSSSCG00000001595;ENSSSCG00000001986;ENSSSCG00000002127;ENSSSCG00000002340;ENSSSCG00000002804;ENSSSCG00000003256;ENSSSCG00000004779;ENSSSCG00000005388;ENSSSCG00000005946;ENSSSCG00000005965;ENSSSCG00000006052;ENSSSCG00000006256;ENSSSCG00000006383;ENSSSCG00000006746;ENSSSCG00000006780;ENSSSCG00000007058;ENSSSCG00000007477;ENSSSCG00000007951;ENSSSCG00000008241;ENSSSCG00000008629;ENSSSCG00000010529;ENSSSCG00000010638;ENSSSCG00000010739;ENSSSCG00000011014;ENSSSCG00000011274;ENSSSCG00000011495;ENSSSCG00000012885;ENSSSCG00000013034;ENSSSCG00000014010;ENSSSCG00000014443;ENSSSCG00000014920;ENSSSCG00000016617;ENSSSCG00000016628;ENSSSCG00000017317;ENSSSCG00000017818;ENSSSCG00000017950;ENSSSCG00000022080;ENSSSCG00000022347;ENSSSCG00000023204;ENSSSCG00000025374;ENSSSCG00000025822;ENSSSCG00000032094;ENSSSCG00000032284;ENSSSCG00000033001;ENSSSCG00000034190;ENSSSCG00000034491;ENSSSCG00000035090;ENSSSCG00000035299;ENSSSCG00000036436;ENSSSCG00000036868;ENSSSCG00000037263;ENSSSCG00000037791;ENSSSCG00000037900;ENSSSCG00000038694;ENSSSCG00000039535;ENSSSCG00000039875;ENSSSCG00000040920"/>
  </r>
  <r>
    <s v="ssc00532"/>
    <x v="2"/>
    <x v="1"/>
    <x v="0"/>
    <x v="248"/>
    <s v="http://www.kegg.jp/kegg-bin/show_pathway?ssc00532+100151968+100152393+100157186+100316855+100514793+100517735+100518720+100519444+100520059+100520288+100524793+100623047+100625171"/>
    <n v="20"/>
    <n v="13"/>
    <n v="6.013637555730396"/>
    <n v="2.1617531617967729"/>
    <x v="383"/>
    <n v="5.6340935399783118E-3"/>
    <s v="100151968;100152393;100157186;100316855;100514793;100517735;100518720;100519444;100520059;100520288;100524793;100623047;100625171"/>
    <s v="ENSSSCG00000000837;ENSSSCG00000004441;ENSSSCG00000004771;ENSSSCG00000004825;ENSSSCG00000007005;ENSSSCG00000007567;ENSSSCG00000011625;ENSSSCG00000014035;ENSSSCG00000017573;ENSSSCG00000021610;ENSSSCG00000023662;ENSSSCG00000029482;ENSSSCG00000035069"/>
  </r>
  <r>
    <s v="ssc04725"/>
    <x v="2"/>
    <x v="1"/>
    <x v="0"/>
    <x v="146"/>
    <s v="http://www.kegg.jp/kegg-bin/show_pathway?ssc04725+100049703+100144302+100144419+100144421+100152067+100153927+100154522+100155015+100155970+100157641+100270820+100513811+100514402+100515635+100516166+100516581+100516663+100517279+100518074+100518131+100518251+100518733+100520468+100522202+100522613+100524280+100525148+100620948+100620994+100622149+100622999+100623628+100624934+100626014+100736562+100739349+102165618+110256150+110257409+110261346+396979+397201+397326+397454+397498+397523+654405+733588+791125"/>
    <n v="112"/>
    <n v="49"/>
    <n v="33.676370312090206"/>
    <n v="1.4550261665939821"/>
    <x v="384"/>
    <n v="6.0046586753236897E-3"/>
    <s v="100049703;100144302;100144419;100144421;100152067;100153927;100154522;100155015;100155970;100157641;100270820;100513811;100514402;100515635;100516166;100516581;100516663;100517279;100518074;100518131;100518251;100518733;100520468;100522202;100522613;100524280;100525148;100620948;100620994;100622149;100622999;100623628;100624934;100626014;100736562;100739349;102165618;110256150;110257409;110261346;396979;397201;397326;397454;397498;397523;654405;733588;791125"/>
    <s v="ENSSSCG00000000084;ENSSSCG00000000175;ENSSSCG00000000555;ENSSSCG00000000682;ENSSSCG00000001518;ENSSSCG00000001988;ENSSSCG00000003256;ENSSSCG00000003395;ENSSSCG00000004421;ENSSSCG00000004779;ENSSSCG00000005215;ENSSSCG00000006824;ENSSSCG00000007058;ENSSSCG00000008578;ENSSSCG00000010081;ENSSSCG00000010872;ENSSSCG00000011399;ENSSSCG00000013034;ENSSSCG00000013263;ENSSSCG00000014443;ENSSSCG00000015324;ENSSSCG00000015407;ENSSSCG00000016520;ENSSSCG00000016690;ENSSSCG00000016726;ENSSSCG00000021890;ENSSSCG00000023437;ENSSSCG00000024784;ENSSSCG00000025744;ENSSSCG00000026969;ENSSSCG00000027272;ENSSSCG00000027725;ENSSSCG00000027952;ENSSSCG00000028092;ENSSSCG00000029279;ENSSSCG00000031717;ENSSSCG00000032197;ENSSSCG00000032477;ENSSSCG00000032532;ENSSSCG00000033763;ENSSSCG00000034395;ENSSSCG00000034773;ENSSSCG00000036505;ENSSSCG00000037583;ENSSSCG00000039408;ENSSSCG00000039535;ENSSSCG00000039556;ENSSSCG00000039677;ENSSSCG00000040920"/>
  </r>
  <r>
    <s v="ssc04142"/>
    <x v="2"/>
    <x v="1"/>
    <x v="0"/>
    <x v="249"/>
    <s v="http://www.kegg.jp/kegg-bin/show_pathway?ssc04142+100037961+100127354+100141405+100142664+100142667+100142668+100144519+100152203+100152208+100153090+100153167+100154477+100155017+100157682+100187581+100512932+100514188+100515235+100515283+100515919+100516188+100517533+100517562+100518302+100518647+100519402+100520004+100521576+100521769+100522993+100523554+100524326+100525048+100623352+100623722+100624193+100624593+100737146+100737564+102158016+103158530+110261242+110262029+396764+396926+396958+396969+396973+397000+397398+449572"/>
    <n v="118"/>
    <n v="51"/>
    <n v="35.480461578809333"/>
    <n v="1.4374108377005921"/>
    <x v="385"/>
    <n v="6.6308002974562186E-3"/>
    <s v="100037961;100127354;100141405;100142664;100142667;100142668;100144519;100152203;100152208;100153090;100153167;100154477;100155017;100157682;100187581;100512932;100514188;100515235;100515283;100515919;100516188;100517533;100517562;100518302;100518647;100519402;100520004;100521576;100521769;100522993;100523554;100524326;100525048;100623352;100623722;100624193;100624593;100737146;100737564;102158016;103158530;110261242;110262029;396764;396926;396958;396969;396973;397000;397398;449572"/>
    <s v="ENSSSCG00000000050;ENSSSCG00000000862;ENSSSCG00000001770;ENSSSCG00000001927;ENSSSCG00000002015;ENSSSCG00000002452;ENSSSCG00000002645;ENSSSCG00000002776;ENSSSCG00000006083;ENSSSCG00000006522;ENSSSCG00000006648;ENSSSCG00000006995;ENSSSCG00000007522;ENSSSCG00000007739;ENSSSCG00000008602;ENSSSCG00000008867;ENSSSCG00000009166;ENSSSCG00000010281;ENSSSCG00000010314;ENSSSCG00000010450;ENSSSCG00000010948;ENSSSCG00000011171;ENSSSCG00000011532;ENSSSCG00000012890;ENSSSCG00000013720;ENSSSCG00000013731;ENSSSCG00000014073;ENSSSCG00000015772;ENSSSCG00000016516;ENSSSCG00000017087;ENSSSCG00000017152;ENSSSCG00000017261;ENSSSCG00000017865;ENSSSCG00000017956;ENSSSCG00000023080;ENSSSCG00000023666;ENSSSCG00000023715;ENSSSCG00000024119;ENSSSCG00000025034;ENSSSCG00000031288;ENSSSCG00000032262;ENSSSCG00000032381;ENSSSCG00000032428;ENSSSCG00000036603;ENSSSCG00000036673;ENSSSCG00000037131;ENSSSCG00000038535;ENSSSCG00000038918;ENSSSCG00000038960;ENSSSCG00000039267;ENSSSCG00000039798"/>
  </r>
  <r>
    <s v="ssc04340"/>
    <x v="2"/>
    <x v="1"/>
    <x v="0"/>
    <x v="250"/>
    <s v="http://www.kegg.jp/kegg-bin/show_pathway?ssc04340+100049703+100155594+100156406+100157196+100511866+100513842+100515110+100516888+100520334+100520490+100521141+100525739+100525950+100620576+100621443+100623280+100623628+100624604+100626085+100627676+100738589+102164235+397162"/>
    <n v="44"/>
    <n v="23"/>
    <n v="13.23000262260687"/>
    <n v="1.738472822423978"/>
    <x v="386"/>
    <n v="6.950785595924258E-3"/>
    <s v="100049703;100155594;100156406;100157196;100511866;100513842;100515110;100516888;100520334;100520490;100521141;100525739;100525950;100620576;100621443;100623280;100623628;100624604;100626085;100627676;100738589;102164235;397162"/>
    <s v="ENSSSCG00000000443;ENSSSCG00000001840;ENSSSCG00000004558;ENSSSCG00000006302;ENSSSCG00000012918;ENSSSCG00000014240;ENSSSCG00000014283;ENSSSCG00000014852;ENSSSCG00000015733;ENSSSCG00000016569;ENSSSCG00000016763;ENSSSCG00000020796;ENSSSCG00000024399;ENSSSCG00000025744;ENSSSCG00000025826;ENSSSCG00000030153;ENSSSCG00000031977;ENSSSCG00000032176;ENSSSCG00000032198;ENSSSCG00000032637;ENSSSCG00000037900;ENSSSCG00000038694;ENSSSCG00000040920"/>
  </r>
  <r>
    <s v="ssc04064"/>
    <x v="2"/>
    <x v="1"/>
    <x v="0"/>
    <x v="124"/>
    <s v="http://www.kegg.jp/kegg-bin/show_pathway?ssc04064+100037938+100049703+100125346+100125540+100125555+100127166+100135665+100152497+100152890+100156860+100513988+100514174+100517816+100518663+100521706+100524751+100620340+100621326+100622156+100622285+100623776+100624971+100626904+100627029+100737256+100739325+110260648+396616+396629+396646+396750+396925+396985+397020+397122+397590+399541+406188+414381+494464+751869"/>
    <n v="91"/>
    <n v="41"/>
    <n v="27.362050878573299"/>
    <n v="1.498425691186267"/>
    <x v="387"/>
    <n v="7.0080430259906882E-3"/>
    <s v="100037938;100049703;100125346;100125540;100125555;100127166;100135665;100152497;100152890;100156860;100513988;100514174;100517816;100518663;100521706;100524751;100620340;100621326;100622156;100622285;100623776;100624971;100626904;100627029;100737256;100739325;110260648;396616;396629;396646;396750;396925;396985;397020;397122;397590;399541;406188;414381;494464;751869"/>
    <s v="ENSSSCG00000000708;ENSSSCG00000000755;ENSSSCG00000000799;ENSSSCG00000001009;ENSSSCG00000001952;ENSSSCG00000002688;ENSSSCG00000002804;ENSSSCG00000004154;ENSSSCG00000004898;ENSSSCG00000005503;ENSSSCG00000005511;ENSSSCG00000006175;ENSSSCG00000006250;ENSSSCG00000006862;ENSSSCG00000007356;ENSSSCG00000007811;ENSSSCG00000008162;ENSSSCG00000008193;ENSSSCG00000009589;ENSSSCG00000010312;ENSSSCG00000010966;ENSSSCG00000011131;ENSSSCG00000011251;ENSSSCG00000012981;ENSSSCG00000013655;ENSSSCG00000014369;ENSSSCG00000015579;ENSSSCG00000016101;ENSSSCG00000017614;ENSSSCG00000021068;ENSSSCG00000022066;ENSSSCG00000022413;ENSSSCG00000024771;ENSSSCG00000025260;ENSSSCG00000025691;ENSSSCG00000025744;ENSSSCG00000030957;ENSSSCG00000036321;ENSSSCG00000038082;ENSSSCG00000039214;ENSSSCG00000040010"/>
  </r>
  <r>
    <s v="ssc01521"/>
    <x v="2"/>
    <x v="1"/>
    <x v="0"/>
    <x v="251"/>
    <s v="http://www.kegg.jp/kegg-bin/show_pathway?ssc01521+100049703+100101924+100127359+100144875+100152497+100153927+100156264+100156321+100511026+100513811+100514115+100516641+100518074+100518131+100518251+100518663+100519331+100519764+100521065+100524161+100525120+100525505+100526136+100627123+100737448+100739349+102166564+110259382+396632+396633+397070+397201+397311+397350+397491+733648"/>
    <n v="78"/>
    <n v="36"/>
    <n v="23.453186467348541"/>
    <n v="1.534972659263981"/>
    <x v="388"/>
    <n v="7.7383036661052423E-3"/>
    <s v="100049703;100101924;100127359;100144875;100152497;100153927;100156264;100156321;100511026;100513811;100514115;100516641;100518074;100518131;100518251;100518663;100519331;100519764;100521065;100524161;100525120;100525505;100526136;100627123;100737448;100739349;102166564;110259382;396632;396633;397070;397201;397311;397350;397491;733648"/>
    <s v="ENSSSCG00000000857;ENSSSCG00000002688;ENSSSCG00000003144;ENSSSCG00000003256;ENSSSCG00000003395;ENSSSCG00000003413;ENSSSCG00000005215;ENSSSCG00000006539;ENSSSCG00000007356;ENSSSCG00000007541;ENSSSCG00000008841;ENSSSCG00000008844;ENSSSCG00000009048;ENSSSCG00000009565;ENSSSCG00000010081;ENSSSCG00000010440;ENSSSCG00000010872;ENSSSCG00000013033;ENSSSCG00000014994;ENSSSCG00000015403;ENSSSCG00000017403;ENSSSCG00000017497;ENSSSCG00000017748;ENSSSCG00000022126;ENSSSCG00000022322;ENSSSCG00000022741;ENSSSCG00000024453;ENSSSCG00000025744;ENSSSCG00000026969;ENSSSCG00000027127;ENSSSCG00000030560;ENSSSCG00000030827;ENSSSCG00000032477;ENSSSCG00000038466;ENSSSCG00000038806;ENSSSCG00000040083"/>
  </r>
  <r>
    <s v="ssc05145"/>
    <x v="2"/>
    <x v="1"/>
    <x v="0"/>
    <x v="120"/>
    <s v="http://www.kegg.jp/kegg-bin/show_pathway?ssc05145+100037921+100049703+100125555+100126864+100127166+100135050+100135665+100144419+100144421+100152238+100153927+100154420+100154581+100157958+100158200+100192445+100511642+100513811+100514785+100518913+100521065+100525654+101101688+110257482+396609+396623+396629+396646+396801+396979+397019+397020+397078+397106+397201+397244+397363+397400+397523+399541+406188+414371+595105+733648+751869"/>
    <n v="103"/>
    <n v="45"/>
    <n v="30.970233412011542"/>
    <n v="1.45300809978872"/>
    <x v="389"/>
    <n v="8.9478166008277165E-3"/>
    <s v="100037921;100049703;100125555;100126864;100127166;100135050;100135665;100144419;100144421;100152238;100153927;100154420;100154581;100157958;100158200;100192445;100511642;100513811;100514785;100518913;100521065;100525654;101101688;110257482;396609;396623;396629;396646;396801;396979;397019;397020;397078;397106;397201;397244;397363;397400;397523;399541;406188;414371;595105;733648;751869"/>
    <s v="ENSSSCG00000000708;ENSSSCG00000000799;ENSSSCG00000001457;ENSSSCG00000001469;ENSSSCG00000001952;ENSSSCG00000002385;ENSSSCG00000003017;ENSSSCG00000003460;ENSSSCG00000003709;ENSSSCG00000004156;ENSSSCG00000004425;ENSSSCG00000005215;ENSSSCG00000005503;ENSSSCG00000005710;ENSSSCG00000006175;ENSSSCG00000006824;ENSSSCG00000009002;ENSSSCG00000010081;ENSSSCG00000010872;ENSSSCG00000011101;ENSSSCG00000011251;ENSSSCG00000011377;ENSSSCG00000011399;ENSSSCG00000012981;ENSSSCG00000013033;ENSSSCG00000013648;ENSSSCG00000014010;ENSSSCG00000015085;ENSSSCG00000015407;ENSSSCG00000015555;ENSSSCG00000015652;ENSSSCG00000015955;ENSSSCG00000017403;ENSSSCG00000024344;ENSSSCG00000025744;ENSSSCG00000027272;ENSSSCG00000028157;ENSSSCG00000028512;ENSSSCG00000030957;ENSSSCG00000032761;ENSSSCG00000033894;ENSSSCG00000034012;ENSSSCG00000034378;ENSSSCG00000037719;ENSSSCG00000038082"/>
  </r>
  <r>
    <s v="ssc04020"/>
    <x v="2"/>
    <x v="1"/>
    <x v="0"/>
    <x v="252"/>
    <s v="http://www.kegg.jp/kegg-bin/show_pathway?ssc04020+100048958+100144471+100152067+100152497+100152819+100155015+100157507+100157641+100157723+100157745+100310801+100511769+100513431+100514402+100516166+100516581+100516641+100516962+100517279+100518074+100518663+100518733+100519497+100519528+100519563+100519931+100519976+100521111+100521440+100521662+100522926+100523996+100524288+100524376+100525148+100525342+100620994+100622020+100622149+100622999+100623628+100624934+100625418+100625881+100626014+100627099+100627123+100736565+102164283+102166564+106504105+110259950+396659+396811+396820+396848+396856+397070+397355+397356+397454+397457+397498+397548+397557+407247+414905+414911+497623+503656+503667+654405+733588"/>
    <n v="183"/>
    <n v="73"/>
    <n v="55.024783634933122"/>
    <n v="1.3266749122418191"/>
    <x v="390"/>
    <n v="1.048096532195519E-2"/>
    <s v="100048958;100144471;100152067;100152497;100152819;100155015;100157507;100157641;100157723;100157745;100310801;100511769;100513431;100514402;100516166;100516581;100516641;100516962;100517279;100518074;100518663;100518733;100519497;100519528;100519563;100519931;100519976;100521111;100521440;100521662;100522926;100523996;100524288;100524376;100525148;100525342;100620994;100622020;100622149;100622999;100623628;100624934;100625418;100625881;100626014;100627099;100627123;100736565;102164283;102166564;106504105;110259950;396659;396811;396820;396848;396856;397070;397355;397356;397454;397457;397498;397548;397557;407247;414905;414911;497623;503656;503667;654405;733588"/>
    <s v="ENSSSCG00000000297;ENSSSCG00000000555;ENSSSCG00000001518;ENSSSCG00000001988;ENSSSCG00000002688;ENSSSCG00000002844;ENSSSCG00000003000;ENSSSCG00000003256;ENSSSCG00000003788;ENSSSCG00000004779;ENSSSCG00000005284;ENSSSCG00000007058;ENSSSCG00000007231;ENSSSCG00000007356;ENSSSCG00000007424;ENSSSCG00000007744;ENSSSCG00000007770;ENSSSCG00000007788;ENSSSCG00000007805;ENSSSCG00000008421;ENSSSCG00000008433;ENSSSCG00000008578;ENSSSCG00000008762;ENSSSCG00000008841;ENSSSCG00000009031;ENSSSCG00000009477;ENSSSCG00000009661;ENSSSCG00000009664;ENSSSCG00000009817;ENSSSCG00000009817;ENSSSCG00000010142;ENSSSCG00000010483;ENSSSCG00000010647;ENSSSCG00000011576;ENSSSCG00000011695;ENSSSCG00000011867;ENSSSCG00000013034;ENSSSCG00000014443;ENSSSCG00000015543;ENSSSCG00000015821;ENSSSCG00000016450;ENSSSCG00000016726;ENSSSCG00000017041;ENSSSCG00000017338;ENSSSCG00000017497;ENSSSCG00000017562;ENSSSCG00000017868;ENSSSCG00000017873;ENSSSCG00000017874;ENSSSCG00000022126;ENSSSCG00000022405;ENSSSCG00000022741;ENSSSCG00000023084;ENSSSCG00000023437;ENSSSCG00000023912;ENSSSCG00000023924;ENSSSCG00000024784;ENSSSCG00000026517;ENSSSCG00000027550;ENSSSCG00000027725;ENSSSCG00000029279;ENSSSCG00000029468;ENSSSCG00000031717;ENSSSCG00000032532;ENSSSCG00000033383;ENSSSCG00000033763;ENSSSCG00000034266;ENSSSCG00000036418;ENSSSCG00000039408;ENSSSCG00000039416;ENSSSCG00000039535;ENSSSCG00000040100;ENSSSCG00000040920"/>
  </r>
  <r>
    <s v="ssc04145"/>
    <x v="2"/>
    <x v="1"/>
    <x v="0"/>
    <x v="160"/>
    <s v="http://www.kegg.jp/kegg-bin/show_pathway?ssc04145+100037921+100037938+100134977+100135036+100135037+100135050+100135051+100142665+100144499+100152055+100153090+100153940+100154566+100155091+100155108+100155306+100381266+100511362+100511665+100515919+100516106+100517415+100519184+100519402+100521692+100521769+100525048+100623583+100626428+100626901+100627149+100627750+100736753+102166764+110261242+396623+396650+396926+396943+397018+397019+397062+397063+397285+397459+397483+397507+397653+397684+399541+414396+445003+492313+613130+613131+733594+733646+733650+733702"/>
    <n v="143"/>
    <n v="59"/>
    <n v="42.997508523472327"/>
    <n v="1.3721725287359829"/>
    <x v="391"/>
    <n v="1.0498203987084429E-2"/>
    <s v="100037921;100037938;100134977;100135036;100135037;100135050;100135051;100142665;100144499;100152055;100153090;100153940;100154566;100155091;100155108;100155306;100381266;100511362;100511665;100515919;100516106;100517415;100519184;100519402;100521692;100521769;100525048;100623583;100626428;100626901;100627149;100627750;100736753;102166764;110261242;396623;396650;396926;396943;397018;397019;397062;397063;397285;397459;397483;397507;397653;397684;399541;414396;445003;492313;613130;613131;733594;733646;733650;733702"/>
    <s v="ENSSSCG00000000137;ENSSSCG00000000190;ENSSSCG00000000190;ENSSSCG00000000293;ENSSSCG00000001396;ENSSSCG00000001398;ENSSSCG00000001398;ENSSSCG00000001457;ENSSSCG00000001469;ENSSSCG00000002776;ENSSSCG00000004012;ENSSSCG00000004789;ENSSSCG00000005503;ENSSSCG00000006350;ENSSSCG00000006524;ENSSSCG00000006648;ENSSSCG00000006678;ENSSSCG00000006979;ENSSSCG00000007585;ENSSSCG00000007754;ENSSSCG00000009002;ENSSSCG00000009759;ENSSSCG00000010948;ENSSSCG00000011038;ENSSSCG00000011101;ENSSSCG00000011171;ENSSSCG00000011621;ENSSSCG00000011848;ENSSSCG00000012890;ENSSSCG00000013746;ENSSSCG00000014020;ENSSSCG00000014369;ENSSSCG00000015405;ENSSSCG00000015559;ENSSSCG00000015948;ENSSSCG00000016027;ENSSSCG00000016147;ENSSSCG00000016516;ENSSSCG00000016887;ENSSSCG00000016990;ENSSSCG00000017300;ENSSSCG00000017306;ENSSSCG00000024927;ENSSSCG00000025133;ENSSSCG00000025593;ENSSSCG00000025629;ENSSSCG00000028355;ENSSSCG00000031493;ENSSSCG00000035090;ENSSSCG00000035434;ENSSSCG00000035650;ENSSSCG00000036210;ENSSSCG00000036618;ENSSSCG00000037653;ENSSSCG00000037905;ENSSSCG00000038914;ENSSSCG00000038992;ENSSSCG00000039267;ENSSSCG00000040397"/>
  </r>
  <r>
    <s v="ssc05020"/>
    <x v="2"/>
    <x v="1"/>
    <x v="0"/>
    <x v="253"/>
    <s v="http://www.kegg.jp/kegg-bin/show_pathway?ssc05020+100037951+100037952+100153927+100514785+100518846+100525505+100623628+396633+397036+397094+397122+397526+407060+414437+445460+445461+494014+791125"/>
    <n v="33"/>
    <n v="18"/>
    <n v="9.9225019669551529"/>
    <n v="1.8140585973119769"/>
    <x v="392"/>
    <n v="1.1035125790519931E-2"/>
    <s v="100037951;100037952;100153927;100514785;100518846;100525505;100623628;396633;397036;397094;397122;397526;407060;414437;445460;445461;494014;791125"/>
    <s v="ENSSSCG00000003144;ENSSSCG00000003524;ENSSSCG00000004421;ENSSSCG00000005512;ENSSSCG00000005601;ENSSSCG00000007039;ENSSSCG00000008090;ENSSSCG00000010081;ENSSSCG00000015555;ENSSSCG00000016856;ENSSSCG00000016859;ENSSSCG00000016861;ENSSSCG00000021355;ENSSSCG00000027127;ENSSSCG00000033512;ENSSSCG00000038706;ENSSSCG00000039214;ENSSSCG00000040920"/>
  </r>
  <r>
    <s v="ssc05410"/>
    <x v="2"/>
    <x v="1"/>
    <x v="0"/>
    <x v="126"/>
    <s v="http://www.kegg.jp/kegg-bin/show_pathway?ssc05410+100126859+100134977+100145903+100155091+100156537+100158200+100512142+100514316+100517053+100518733+100519779+100520350+100521477+100521988+100524021+100524101+100622149+100626707+100628050+396693+396725+396856+397019+397063+397078+397285+397400+397483+397491+397504+397608+397653+414396+414426+733677"/>
    <n v="77"/>
    <n v="35"/>
    <n v="23.152504589562032"/>
    <n v="1.5117154977599809"/>
    <x v="393"/>
    <n v="1.142830584834491E-2"/>
    <s v="100126859;100134977;100145903;100155091;100156537;100158200;100512142;100514316;100517053;100518733;100519779;100520350;100521477;100521988;100524021;100524101;100622149;100626707;100628050;396693;396725;396856;397019;397063;397078;397285;397400;397483;397491;397504;397608;397653;414396;414426;733677"/>
    <s v="ENSSSCG00000000185;ENSSSCG00000000293;ENSSSCG00000000857;ENSSSCG00000002385;ENSSSCG00000003017;ENSSSCG00000003257;ENSSSCG00000004961;ENSSSCG00000005316;ENSSSCG00000006496;ENSSSCG00000007585;ENSSSCG00000009840;ENSSSCG00000010142;ENSSSCG00000011040;ENSSSCG00000011101;ENSSSCG00000011245;ENSSSCG00000013236;ENSSSCG00000013849;ENSSSCG00000015955;ENSSSCG00000016009;ENSSSCG00000016027;ENSSSCG00000016885;ENSSSCG00000016887;ENSSSCG00000017204;ENSSSCG00000017271;ENSSSCG00000017306;ENSSSCG00000017510;ENSSSCG00000017578;ENSSSCG00000020785;ENSSSCG00000024598;ENSSSCG00000024784;ENSSSCG00000027725;ENSSSCG00000028355;ENSSSCG00000032967;ENSSSCG00000036145;ENSSSCG00000037905"/>
  </r>
  <r>
    <s v="ssc04115"/>
    <x v="2"/>
    <x v="1"/>
    <x v="0"/>
    <x v="254"/>
    <s v="http://www.kegg.jp/kegg-bin/show_pathway?ssc04115+100049703+100135668+100144492+100151983+100153541+100155762+100156264+100192447+100316853+100505408+100511709+100512048+100512731+100513283+100518913+100520614+100520856+100521786+100526065+100738589+100738993+396633+397162+397244+397276+397278+397491+397662+492313+594852+595105+780426"/>
    <n v="69"/>
    <n v="32"/>
    <n v="20.747049567269869"/>
    <n v="1.5423879861203289"/>
    <x v="394"/>
    <n v="1.142830584834491E-2"/>
    <s v="100049703;100135668;100144492;100151983;100153541;100155762;100156264;100192447;100316853;100505408;100511709;100512048;100512731;100513283;100518913;100520614;100520856;100521786;100526065;100738589;100738993;396633;397162;397244;397276;397278;397491;397662;492313;594852;595105;780426"/>
    <s v="ENSSSCG00000000769;ENSSSCG00000000857;ENSSSCG00000000884;ENSSSCG00000003144;ENSSSCG00000003460;ENSSSCG00000004588;ENSSSCG00000004789;ENSSSCG00000006095;ENSSSCG00000006280;ENSSSCG00000008040;ENSSSCG00000008586;ENSSSCG00000010214;ENSSSCG00000010258;ENSSSCG00000010440;ENSSSCG00000011357;ENSSSCG00000015215;ENSSSCG00000015284;ENSSSCG00000015509;ENSSSCG00000017950;ENSSSCG00000025092;ENSSSCG00000025744;ENSSSCG00000026454;ENSSSCG00000028157;ENSSSCG00000029326;ENSSSCG00000031741;ENSSSCG00000032284;ENSSSCG00000034012;ENSSSCG00000034864;ENSSSCG00000037015;ENSSSCG00000037263;ENSSSCG00000037900;ENSSSCG00000038694"/>
  </r>
  <r>
    <s v="ssc04720"/>
    <x v="2"/>
    <x v="1"/>
    <x v="0"/>
    <x v="255"/>
    <s v="http://www.kegg.jp/kegg-bin/show_pathway?ssc04720+100144302+100152555+100153927+100155015+100156226+100157641+100516166+100516581+100517279+100518074+100518251+100518733+100519528+100522926+100523972+100525148+100525505+100620215+100620989+100621808+100622950+100622999+100623628+100624934+100626014+100737448+100739349+397378+397454+654405"/>
    <n v="64"/>
    <n v="30"/>
    <n v="19.243640178337269"/>
    <n v="1.558956607064981"/>
    <x v="395"/>
    <n v="1.2244749561016861E-2"/>
    <s v="100144302;100152555;100153927;100155015;100156226;100157641;100516166;100516581;100517279;100518074;100518251;100518733;100519528;100522926;100523972;100525148;100525505;100620215;100620989;100621808;100622950;100622999;100623628;100624934;100626014;100737448;100739349;397378;397454;654405"/>
    <s v="ENSSSCG00000000068;ENSSSCG00000000084;ENSSSCG00000000298;ENSSSCG00000000555;ENSSSCG00000001518;ENSSSCG00000003256;ENSSSCG00000003558;ENSSSCG00000004779;ENSSSCG00000007058;ENSSSCG00000007951;ENSSSCG00000008433;ENSSSCG00000008540;ENSSSCG00000010081;ENSSSCG00000013034;ENSSSCG00000014443;ENSSSCG00000016726;ENSSSCG00000023437;ENSSSCG00000023526;ENSSSCG00000024453;ENSSSCG00000024685;ENSSSCG00000026517;ENSSSCG00000026969;ENSSSCG00000027127;ENSSSCG00000027725;ENSSSCG00000031717;ENSSSCG00000032477;ENSSSCG00000032595;ENSSSCG00000033763;ENSSSCG00000039535;ENSSSCG00000040920"/>
  </r>
  <r>
    <s v="ssc04971"/>
    <x v="2"/>
    <x v="1"/>
    <x v="0"/>
    <x v="158"/>
    <s v="http://www.kegg.jp/kegg-bin/show_pathway?ssc04971+100144419+100144421+100152067+100152815+100155015+100155970+100157641+100514402+100514493+100516166+100516581+100517279+100518074+100519528+100522613+100522926+100524288+100525148+100620994+100622999+100623628+100624934+100626014+100626316+396848+397203+397326+397454+397458+397481+397523+397552+654405"/>
    <n v="72"/>
    <n v="33"/>
    <n v="21.649095200629429"/>
    <n v="1.524313126907981"/>
    <x v="396"/>
    <n v="1.2244749561016861E-2"/>
    <s v="100144419;100144421;100152067;100152815;100155015;100155970;100157641;100514402;100514493;100516166;100516581;100517279;100518074;100519528;100522613;100522926;100524288;100525148;100620994;100622999;100623628;100624934;100626014;100626316;396848;397203;397326;397454;397458;397481;397523;397552;654405"/>
    <s v="ENSSSCG00000000175;ENSSSCG00000000555;ENSSSCG00000001518;ENSSSCG00000001988;ENSSSCG00000002902;ENSSSCG00000003256;ENSSSCG00000003569;ENSSSCG00000004058;ENSSSCG00000004779;ENSSSCG00000006116;ENSSSCG00000006740;ENSSSCG00000006824;ENSSSCG00000007058;ENSSSCG00000007231;ENSSSCG00000008433;ENSSSCG00000008578;ENSSSCG00000011399;ENSSSCG00000011676;ENSSSCG00000011867;ENSSSCG00000013034;ENSSSCG00000014443;ENSSSCG00000015407;ENSSSCG00000016726;ENSSSCG00000021475;ENSSSCG00000023437;ENSSSCG00000026517;ENSSSCG00000027952;ENSSSCG00000031717;ENSSSCG00000033763;ENSSSCG00000039408;ENSSSCG00000039535;ENSSSCG00000039556;ENSSSCG00000040920"/>
  </r>
  <r>
    <s v="ssc00561"/>
    <x v="2"/>
    <x v="1"/>
    <x v="0"/>
    <x v="159"/>
    <s v="http://www.kegg.jp/kegg-bin/show_pathway?ssc00561+100049690+100152017+100152049+100153809+100156278+100156632+100157742+100170771+100187579+100233170+100233193+100233200+100294675+100312967+100512419+100515451+100521167+100524431+100622701+100623595+100624333+100625799+106504110+396924+397097+397118+397537+613128"/>
    <n v="59"/>
    <n v="28"/>
    <n v="17.74023078940467"/>
    <n v="1.5783334688477091"/>
    <x v="397"/>
    <n v="1.306433756193877E-2"/>
    <s v="100049690;100152017;100152049;100153809;100156278;100156632;100157742;100170771;100187579;100233170;100233193;100233200;100294675;100312967;100512419;100515451;100521167;100524431;100622701;100623595;100624333;100625799;106504110;396924;397097;397118;397537;613128"/>
    <s v="ENSSSCG00000000370;ENSSSCG00000001078;ENSSSCG00000001435;ENSSSCG00000003839;ENSSSCG00000004033;ENSSSCG00000005361;ENSSSCG00000005918;ENSSSCG00000006324;ENSSSCG00000007359;ENSSSCG00000008121;ENSSSCG00000009431;ENSSSCG00000014004;ENSSSCG00000014247;ENSSSCG00000015355;ENSSSCG00000015819;ENSSSCG00000016492;ENSSSCG00000016521;ENSSSCG00000016912;ENSSSCG00000017615;ENSSSCG00000022550;ENSSSCG00000024134;ENSSSCG00000027266;ENSSSCG00000027286;ENSSSCG00000029256;ENSSSCG00000030709;ENSSSCG00000034102;ENSSSCG00000038494;ENSSSCG00000040631"/>
  </r>
  <r>
    <s v="ssc04650"/>
    <x v="2"/>
    <x v="1"/>
    <x v="0"/>
    <x v="256"/>
    <s v="http://www.kegg.jp/kegg-bin/show_pathway?ssc04650+100125540+100126864+100134969+100151931+100152238+100152497+100152504+100153927+100156321+100157507+100171389+100233184+100511130+100517816+100518074+100518131+100518251+100518663+100519821+100525505+100620669+100624226+100626548+100627149+100737448+100737977+100739325+100739349+110259382+396658+396750+396943+397208+397244+397302+397405+397406+397684+414387+445523+594852+733681+791125"/>
    <n v="100"/>
    <n v="43"/>
    <n v="30.068187778651978"/>
    <n v="1.4300828608809419"/>
    <x v="398"/>
    <n v="1.422972079805258E-2"/>
    <s v="100125540;100126864;100134969;100151931;100152238;100152497;100152504;100153927;100156321;100157507;100171389;100233184;100511130;100517816;100518074;100518131;100518251;100518663;100519821;100525505;100620669;100624226;100626548;100627149;100737448;100737977;100739325;100739349;110259382;396658;396750;396943;397208;397244;397302;397405;397406;397684;414387;445523;594852;733681;791125"/>
    <s v="ENSSSCG00000000769;ENSSSCG00000001978;ENSSSCG00000002688;ENSSSCG00000002919;ENSSSCG00000003256;ENSSSCG00000003395;ENSSSCG00000004156;ENSSSCG00000004421;ENSSSCG00000005743;ENSSSCG00000006309;ENSSSCG00000006357;ENSSSCG00000006379;ENSSSCG00000006539;ENSSSCG00000007356;ENSSSCG00000007477;ENSSSCG00000007797;ENSSSCG00000007811;ENSSSCG00000008193;ENSSSCG00000009589;ENSSSCG00000009633;ENSSSCG00000009633;ENSSSCG00000009664;ENSSSCG00000010081;ENSSSCG00000013553;ENSSSCG00000013655;ENSSSCG00000022004;ENSSSCG00000023737;ENSSSCG00000024453;ENSSSCG00000025133;ENSSSCG00000025537;ENSSSCG00000026042;ENSSSCG00000026969;ENSSSCG00000027127;ENSSSCG00000031149;ENSSSCG00000032108;ENSSSCG00000032477;ENSSSCG00000033115;ENSSSCG00000034012;ENSSSCG00000034378;ENSSSCG00000035090;ENSSSCG00000036618;ENSSSCG00000039909;ENSSSCG00000040083"/>
  </r>
  <r>
    <s v="ssc00010"/>
    <x v="2"/>
    <x v="1"/>
    <x v="0"/>
    <x v="257"/>
    <s v="http://www.kegg.jp/kegg-bin/show_pathway?ssc00010+100134828+100152344+100153809+100154776+100156278+100157582+100512615+100512795+100516042+100521394+100522261+100522855+100621757+100623786+100738870+100739347+106504110+106506774+110260081+396823+396924+397129+397566+397602+399536+403165+407245+692156+733601"/>
    <n v="62"/>
    <n v="29"/>
    <n v="18.64227642276423"/>
    <n v="1.555604012211077"/>
    <x v="399"/>
    <n v="1.422972079805258E-2"/>
    <s v="100134828;100152344;100153809;100154776;100156278;100157582;100512615;100512795;100516042;100521394;100522261;100522855;100621757;100623786;100738870;100739347;106504110;106506774;110260081;396823;396924;397129;397566;397602;399536;403165;407245;692156;733601"/>
    <s v="ENSSSCG00000000685;ENSSSCG00000000694;ENSSSCG00000001925;ENSSSCG00000002009;ENSSSCG00000002873;ENSSSCG00000003812;ENSSSCG00000005361;ENSSSCG00000006324;ENSSSCG00000008486;ENSSSCG00000008773;ENSSSCG00000009182;ENSSSCG00000009182;ENSSSCG00000010253;ENSSSCG00000010517;ENSSSCG00000010947;ENSSSCG00000011158;ENSSSCG00000013366;ENSSSCG00000014048;ENSSSCG00000014247;ENSSSCG00000015443;ENSSSCG00000017904;ENSSSCG00000021129;ENSSSCG00000022343;ENSSSCG00000025881;ENSSSCG00000028197;ENSSSCG00000028501;ENSSSCG00000029256;ENSSSCG00000032556;ENSSSCG00000039425"/>
  </r>
  <r>
    <s v="ssc05225"/>
    <x v="2"/>
    <x v="1"/>
    <x v="0"/>
    <x v="258"/>
    <s v="http://www.kegg.jp/kegg-bin/show_pathway?ssc05225+100038019+100126276+100127359+100144492+100152497+100152951+100153922+100153927+100154735+100155304+100155712+100156264+100156321+100156736+100157302+100157360+100157539+100286873+100510917+100511026+100511484+100513359+100513811+100514231+100515777+100516839+100518074+100518131+100518251+100518650+100518663+100519512+100519869+100520319+100520560+100521065+100521398+100521912+100523725+100523899+100524299+100525120+100525505+100621038+100625757+100737448+100738589+100739349+110255708+110259382+110262227+396633+396665+397070+397078+397276+397350+397400+397567+397653+397657+414396+448810+733607"/>
    <n v="160"/>
    <n v="64"/>
    <n v="48.109100445843168"/>
    <n v="1.3303096380287831"/>
    <x v="400"/>
    <n v="1.534799441394614E-2"/>
    <s v="100038019;100126276;100127359;100144492;100152497;100152951;100153922;100153927;100154735;100155304;100155712;100156264;100156321;100156736;100157302;100157360;100157539;100286873;100510917;100511026;100511484;100513359;100513811;100514231;100515777;100516839;100518074;100518131;100518251;100518650;100518663;100519512;100519869;100520319;100520560;100521065;100521398;100521912;100523725;100523899;100524299;100525120;100525505;100621038;100625757;100737448;100738589;100739349;110255708;110259382;110262227;396633;396665;397070;397078;397276;397350;397400;397567;397653;397657;414396;448810;733607"/>
    <s v="ENSSSCG00000000182;ENSSSCG00000000215;ENSSSCG00000000382;ENSSSCG00000000625;ENSSSCG00000002385;ENSSSCG00000002627;ENSSSCG00000002688;ENSSSCG00000002754;ENSSSCG00000003017;ENSSSCG00000003144;ENSSSCG00000003256;ENSSSCG00000003395;ENSSSCG00000003413;ENSSSCG00000003559;ENSSSCG00000004505;ENSSSCG00000005232;ENSSSCG00000005382;ENSSSCG00000005965;ENSSSCG00000006052;ENSSSCG00000006325;ENSSSCG00000006539;ENSSSCG00000006780;ENSSSCG00000006821;ENSSSCG00000007356;ENSSSCG00000007585;ENSSSCG00000008241;ENSSSCG00000009048;ENSSSCG00000010070;ENSSSCG00000010081;ENSSSCG00000010131;ENSSSCG00000010440;ENSSSCG00000010638;ENSSSCG00000010872;ENSSSCG00000011226;ENSSSCG00000011274;ENSSSCG00000011340;ENSSSCG00000012885;ENSSSCG00000013033;ENSSSCG00000014082;ENSSSCG00000014920;ENSSSCG00000015403;ENSSSCG00000016617;ENSSSCG00000016628;ENSSSCG00000017317;ENSSSCG00000017950;ENSSSCG00000022126;ENSSSCG00000022347;ENSSSCG00000023204;ENSSSCG00000023467;ENSSSCG00000024453;ENSSSCG00000025092;ENSSSCG00000025374;ENSSSCG00000026969;ENSSSCG00000027127;ENSSSCG00000028355;ENSSSCG00000030560;ENSSSCG00000030685;ENSSSCG00000032477;ENSSSCG00000032580;ENSSSCG00000033001;ENSSSCG00000036436;ENSSSCG00000037900;ENSSSCG00000039137;ENSSSCG00000040083"/>
  </r>
  <r>
    <s v="ssc05140"/>
    <x v="2"/>
    <x v="1"/>
    <x v="0"/>
    <x v="259"/>
    <s v="http://www.kegg.jp/kegg-bin/show_pathway?ssc05140+100037921+100126864+100127166+100135050+100135665+100142665+100152055+100152238+100153927+100171389+100521477+396623+396629+396646+396943+397019+397078+397094+397106+397122+397201+397400+397459+397507+397590+397684+399541+406188+613130+751869"/>
    <n v="65"/>
    <n v="30"/>
    <n v="19.544322056123789"/>
    <n v="1.534972659263981"/>
    <x v="401"/>
    <n v="1.534799441394614E-2"/>
    <s v="100037921;100126864;100127166;100135050;100135665;100142665;100152055;100152238;100153927;100171389;100521477;396623;396629;396646;396943;397019;397078;397094;397106;397122;397201;397400;397459;397507;397590;397684;399541;406188;613130;751869"/>
    <s v="ENSSSCG00000000137;ENSSSCG00000000799;ENSSSCG00000001457;ENSSSCG00000001469;ENSSSCG00000001952;ENSSSCG00000002385;ENSSSCG00000003017;ENSSSCG00000004156;ENSSSCG00000005215;ENSSSCG00000005503;ENSSSCG00000006678;ENSSSCG00000007754;ENSSSCG00000008090;ENSSSCG00000009002;ENSSSCG00000010081;ENSSSCG00000011101;ENSSSCG00000011251;ENSSSCG00000012981;ENSSSCG00000015559;ENSSSCG00000015579;ENSSSCG00000015652;ENSSSCG00000016009;ENSSSCG00000025133;ENSSSCG00000025537;ENSSSCG00000030957;ENSSSCG00000031493;ENSSSCG00000034378;ENSSSCG00000036618;ENSSSCG00000038082;ENSSSCG00000039214"/>
  </r>
  <r>
    <s v="ssc05202"/>
    <x v="2"/>
    <x v="1"/>
    <x v="0"/>
    <x v="260"/>
    <s v="http://www.kegg.jp/kegg-bin/show_pathway?ssc05202+100037938+100038019+100135665+100152438+100154511+100155449+100156186+100156801+100156860+100156911+100157219+100157328+100157726+100174960+100233184+100307051+100511336+100511484+100513410+100513560+100515039+100515914+100515962+100517879+100518650+100519764+100520981+100521680+100522185+100523533+100621221+100622482+100622968+100623006+100625364+100626141+100626235+100627029+100628112+100737861+100737965+102158045+102167153+110260086+396575+396633+396933+396985+397121+397162+397208+397232+397276+397307+397350+397441+397459+397491+397592+397671+414912+448810+613130+654298+751869+780436"/>
    <n v="166"/>
    <n v="66"/>
    <n v="49.913191712562281"/>
    <n v="1.322295724546682"/>
    <x v="402"/>
    <n v="1.560993705432028E-2"/>
    <s v="100037938;100038019;100135665;100152438;100154511;100155449;100156186;100156801;100156860;100156911;100157219;100157328;100157726;100174960;100233184;100307051;100511336;100511484;100513410;100513560;100515039;100515914;100515962;100517879;100518650;100519764;100520981;100521680;100522185;100523533;100621221;100622482;100622968;100623006;100625364;100626141;100626235;100627029;100628112;100737861;100737965;102158045;102167153;110260086;396575;396633;396933;396985;397121;397162;397208;397232;397276;397307;397350;397441;397459;397491;397592;397671;414912;448810;613130;654298;751869;780436"/>
    <s v="ENSSSCG00000000272;ENSSSCG00000000857;ENSSSCG00000001474;ENSSSCG00000001710;ENSSSCG00000001880;ENSSSCG00000001978;ENSSSCG00000002283;ENSSSCG00000002866;ENSSSCG00000003144;ENSSSCG00000003613;ENSSSCG00000003716;ENSSSCG00000005511;ENSSSCG00000005604;ENSSSCG00000005621;ENSSSCG00000005965;ENSSSCG00000006115;ENSSSCG00000006678;ENSSSCG00000007032;ENSSSCG00000007541;ENSSSCG00000007754;ENSSSCG00000008645;ENSSSCG00000008682;ENSSSCG00000008745;ENSSSCG00000009699;ENSSSCG00000009974;ENSSSCG00000010226;ENSSSCG00000010312;ENSSSCG00000010574;ENSSSCG00000011226;ENSSSCG00000011579;ENSSSCG00000011877;ENSSSCG00000011951;ENSSSCG00000012981;ENSSSCG00000013019;ENSSSCG00000013237;ENSSSCG00000013534;ENSSSCG00000014082;ENSSSCG00000014369;ENSSSCG00000015237;ENSSSCG00000015307;ENSSSCG00000015697;ENSSSCG00000016617;ENSSSCG00000017202;ENSSSCG00000017428;ENSSSCG00000017950;ENSSSCG00000022318;ENSSSCG00000023324;ENSSSCG00000023737;ENSSSCG00000024152;ENSSSCG00000024591;ENSSSCG00000025182;ENSSSCG00000026547;ENSSSCG00000028331;ENSSSCG00000030560;ENSSSCG00000030798;ENSSSCG00000030957;ENSSSCG00000032092;ENSSSCG00000036314;ENSSSCG00000036488;ENSSSCG00000037910;ENSSSCG00000038397;ENSSSCG00000038694;ENSSSCG00000039112;ENSSSCG00000040010;ENSSSCG00000040162;ENSSSCG00000040288"/>
  </r>
  <r>
    <s v="ssc04668"/>
    <x v="2"/>
    <x v="1"/>
    <x v="0"/>
    <x v="168"/>
    <s v="http://www.kegg.jp/kegg-bin/show_pathway?ssc04668+100037306+100135665+100144302+100144516+100153263+100153927+100156773+100156777+100513084+100513441+100513811+100515635+100516663+100518131+100520468+100524751+100620340+100621027+100622156+100622217+100622769+100627029+100736562+100736836+100738485+396609+396611+396616+396750+396915+396925+397020+397122+397179+397208+397244+397422+397471+397590+406188+414381+595105+595129+751869"/>
    <n v="104"/>
    <n v="44"/>
    <n v="31.270915289798062"/>
    <n v="1.4070582709919821"/>
    <x v="403"/>
    <n v="1.757471913044201E-2"/>
    <s v="100037306;100135665;100144302;100144516;100153263;100153927;100156773;100156777;100513084;100513441;100513811;100515635;100516663;100518131;100520468;100524751;100620340;100621027;100622156;100622217;100622769;100627029;100736562;100736836;100738485;396609;396611;396616;396750;396915;396925;397020;397122;397179;397208;397244;397422;397471;397590;406188;414381;595105;595129;751869"/>
    <s v="ENSSSCG00000000084;ENSSSCG00000000708;ENSSSCG00000001009;ENSSSCG00000001430;ENSSSCG00000001952;ENSSSCG00000001987;ENSSSCG00000002039;ENSSSCG00000002716;ENSSSCG00000003395;ENSSSCG00000004154;ENSSSCG00000005511;ENSSSCG00000006862;ENSSSCG00000007067;ENSSSCG00000010081;ENSSSCG00000010872;ENSSSCG00000012981;ENSSSCG00000013263;ENSSSCG00000013655;ENSSSCG00000014010;ENSSSCG00000014277;ENSSSCG00000015579;ENSSSCG00000016101;ENSSSCG00000016520;ENSSSCG00000016690;ENSSSCG00000017723;ENSSSCG00000020705;ENSSSCG00000021068;ENSSSCG00000022208;ENSSSCG00000023737;ENSSSCG00000024759;ENSSSCG00000026041;ENSSSCG00000028157;ENSSSCG00000030888;ENSSSCG00000030957;ENSSSCG00000032408;ENSSSCG00000032795;ENSSSCG00000034012;ENSSSCG00000034395;ENSSSCG00000034468;ENSSSCG00000035598;ENSSSCG00000036321;ENSSSCG00000037449;ENSSSCG00000038076;ENSSSCG00000039214"/>
  </r>
  <r>
    <s v="ssc04152"/>
    <x v="2"/>
    <x v="1"/>
    <x v="0"/>
    <x v="261"/>
    <s v="http://www.kegg.jp/kegg-bin/show_pathway?ssc04152+100101925+100127359+100134828+100134967+100135661+100144471+100145903+100156537+100157080+100157312+100192445+100505408+100511006+100513305+100513811+100515635+100515824+100516663+100518131+100519715+100519835+100520468+100521394+100620726+100621757+100736562+100738589+396832+397089+397136+397324+397350+397470+397491+397504+397561+397583+397656+397660+397671+399527+403165+404694+414426+497060+595112+733601+733636+733702+751859"/>
    <n v="121"/>
    <n v="50"/>
    <n v="36.382507212168903"/>
    <n v="1.3742868161454369"/>
    <x v="404"/>
    <n v="1.7751843234590621E-2"/>
    <s v="100101925;100127359;100134828;100134967;100135661;100144471;100145903;100156537;100157080;100157312;100192445;100505408;100511006;100513305;100513811;100515635;100515824;100516663;100518131;100519715;100519835;100520468;100521394;100620726;100621757;100736562;100738589;396832;397089;397136;397324;397350;397470;397491;397504;397561;397583;397656;397660;397671;399527;403165;404694;414426;497060;595112;733601;733636;733702;751859"/>
    <s v="ENSSSCG00000000185;ENSSSCG00000000577;ENSSSCG00000000757;ENSSSCG00000000857;ENSSSCG00000001654;ENSSSCG00000002009;ENSSSCG00000003018;ENSSSCG00000003194;ENSSSCG00000003395;ENSSSCG00000003413;ENSSSCG00000005514;ENSSSCG00000006567;ENSSSCG00000007371;ENSSSCG00000007665;ENSSSCG00000008040;ENSSSCG00000009245;ENSSSCG00000009661;ENSSSCG00000009815;ENSSSCG00000009840;ENSSSCG00000010235;ENSSSCG00000010872;ENSSSCG00000010947;ENSSSCG00000011158;ENSSSCG00000011579;ENSSSCG00000012880;ENSSSCG00000013263;ENSSSCG00000013848;ENSSSCG00000014298;ENSSSCG00000015405;ENSSSCG00000015599;ENSSSCG00000015842;ENSSSCG00000016266;ENSSSCG00000016520;ENSSSCG00000016690;ENSSSCG00000017290;ENSSSCG00000017694;ENSSSCG00000021129;ENSSSCG00000024598;ENSSSCG00000028197;ENSSSCG00000028976;ENSSSCG00000029538;ENSSSCG00000029944;ENSSSCG00000030560;ENSSSCG00000031450;ENSSSCG00000034395;ENSSSCG00000036145;ENSSSCG00000037719;ENSSSCG00000037900;ENSSSCG00000039103;ENSSSCG00000040464"/>
  </r>
  <r>
    <s v="ssc00310"/>
    <x v="2"/>
    <x v="1"/>
    <x v="0"/>
    <x v="262"/>
    <s v="http://www.kegg.jp/kegg-bin/show_pathway?ssc00310+100124382+100153809+100155220+100155920+100156278+100156927+100157885+100157920+100511747+100514805+100515039+100515636+100517457+100518394+100520742+100520868+100521358+100620538+100623006+100623101+100624420+100625497+100626704+100628131+106504110+110261054+397690"/>
    <n v="58"/>
    <n v="27"/>
    <n v="17.43954891161815"/>
    <n v="1.54820518218867"/>
    <x v="405"/>
    <n v="1.9475770932875482E-2"/>
    <s v="100124382;100153809;100155220;100155920;100156278;100156927;100157885;100157920;100511747;100514805;100515039;100515636;100517457;100518394;100520742;100520868;100521358;100620538;100623006;100623101;100624420;100625497;100626704;100628131;106504110;110261054;397690"/>
    <s v="ENSSSCG00000001420;ENSSSCG00000001755;ENSSSCG00000002374;ENSSSCG00000002895;ENSSSCG00000005361;ENSSSCG00000006324;ENSSSCG00000006508;ENSSSCG00000006645;ENSSSCG00000007782;ENSSSCG00000008682;ENSSSCG00000009395;ENSSSCG00000011332;ENSSSCG00000013883;ENSSSCG00000014247;ENSSSCG00000015820;ENSSSCG00000016743;ENSSSCG00000017382;ENSSSCG00000020663;ENSSSCG00000023324;ENSSSCG00000026662;ENSSSCG00000028840;ENSSSCG00000028879;ENSSSCG00000029082;ENSSSCG00000030396;ENSSSCG00000031459;ENSSSCG00000035829;ENSSSCG00000038086"/>
  </r>
  <r>
    <s v="ssc00531"/>
    <x v="2"/>
    <x v="1"/>
    <x v="0"/>
    <x v="263"/>
    <s v="http://www.kegg.jp/kegg-bin/show_pathway?ssc00531+100142664+100144519+100517562+100623722+100624593+100737146+102158016+110262029+396958+397000+404698"/>
    <n v="18"/>
    <n v="11"/>
    <n v="5.4122738001573563"/>
    <n v="2.032417502543975"/>
    <x v="406"/>
    <n v="2.0217780039792958E-2"/>
    <s v="100142664;100144519;100517562;100623722;100624593;100737146;102158016;110262029;396958;397000;404698"/>
    <s v="ENSSSCG00000001927;ENSSSCG00000002645;ENSSSCG00000007739;ENSSSCG00000011404;ENSSSCG00000014073;ENSSSCG00000017152;ENSSSCG00000023715;ENSSSCG00000024119;ENSSSCG00000032262;ENSSSCG00000038535;ENSSSCG00000038960"/>
  </r>
  <r>
    <s v="ssc00670"/>
    <x v="2"/>
    <x v="1"/>
    <x v="0"/>
    <x v="264"/>
    <s v="http://www.kegg.jp/kegg-bin/show_pathway?ssc00670+100151976+100154722+100620652+100622210+100626911+100627209+100737806+102167410+397180+397181+397300"/>
    <n v="18"/>
    <n v="11"/>
    <n v="5.4122738001573563"/>
    <n v="2.032417502543975"/>
    <x v="406"/>
    <n v="2.0217780039792958E-2"/>
    <s v="100151976;100154722;100620652;100622210;100626911;100627209;100737806;102167410;397180;397181;397300"/>
    <s v="ENSSSCG00000000839;ENSSSCG00000003428;ENSSSCG00000004092;ENSSSCG00000008289;ENSSSCG00000010143;ENSSSCG00000030626;ENSSSCG00000030677;ENSSSCG00000036208;ENSSSCG00000037077;ENSSSCG00000038708;ENSSSCG00000040678"/>
  </r>
  <r>
    <s v="ssc01522"/>
    <x v="2"/>
    <x v="1"/>
    <x v="0"/>
    <x v="265"/>
    <s v="http://www.kegg.jp/kegg-bin/show_pathway?ssc01522+100049703+100127359+100135659+100144492+100152067+100152163+100153369+100153927+100155970+100156321+100156773+100513811+100514402+100516641+100518131+100518251+100520433+100521003+100521065+100522613+100525505+100620994+100622999+100623628+100624934+100737448+100738589+100739349+102158881+102167153+110259382+396575+396609+396633+397070+397276+397350+397391+397491"/>
    <n v="91"/>
    <n v="39"/>
    <n v="27.362050878573299"/>
    <n v="1.4253317550308391"/>
    <x v="407"/>
    <n v="2.0241827396302078E-2"/>
    <s v="100049703;100127359;100135659;100144492;100152067;100152163;100153369;100153927;100155970;100156321;100156773;100513811;100514402;100516641;100518131;100518251;100520433;100521003;100521065;100522613;100525505;100620994;100622999;100623628;100624934;100737448;100738589;100739349;102158881;102167153;110259382;396575;396609;396633;397070;397276;397350;397391;397491"/>
    <s v="ENSSSCG00000000175;ENSSSCG00000000272;ENSSSCG00000000857;ENSSSCG00000001988;ENSSSCG00000002829;ENSSSCG00000002987;ENSSSCG00000003144;ENSSSCG00000003395;ENSSSCG00000003413;ENSSSCG00000004755;ENSSSCG00000006539;ENSSSCG00000006709;ENSSSCG00000007067;ENSSSCG00000007458;ENSSSCG00000008578;ENSSSCG00000010081;ENSSSCG00000010872;ENSSSCG00000013033;ENSSSCG00000014010;ENSSSCG00000016726;ENSSSCG00000017497;ENSSSCG00000017950;ENSSSCG00000022126;ENSSSCG00000024453;ENSSSCG00000025092;ENSSSCG00000025176;ENSSSCG00000025744;ENSSSCG00000026422;ENSSSCG00000026969;ENSSSCG00000027127;ENSSSCG00000027952;ENSSSCG00000030560;ENSSSCG00000031717;ENSSSCG00000032477;ENSSSCG00000037900;ENSSSCG00000038397;ENSSSCG00000039408;ENSSSCG00000040083;ENSSSCG00000040920"/>
  </r>
  <r>
    <s v="ssc05222"/>
    <x v="2"/>
    <x v="1"/>
    <x v="0"/>
    <x v="131"/>
    <s v="http://www.kegg.jp/kegg-bin/show_pathway?ssc05222+100049703+100135665+100144492+100153454+100154420+100154581+100155110+100156264+100156801+100157958+100158200+100511642+100512048+100513283+100513811+100514785+100517053+100518131+100518650+100518913+100627029+100738589+101101688+102167153+110257482+396616+396629+396633+396710+397019+397244+397276+397285+397483+397590+397620+406188+448810+751869"/>
    <n v="91"/>
    <n v="39"/>
    <n v="27.362050878573299"/>
    <n v="1.4253317550308391"/>
    <x v="407"/>
    <n v="2.0241827396302078E-2"/>
    <s v="100049703;100135665;100144492;100153454;100154420;100154581;100155110;100156264;100156801;100157958;100158200;100511642;100512048;100513283;100513811;100514785;100517053;100518131;100518650;100518913;100627029;100738589;101101688;102167153;110257482;396616;396629;396633;396710;397019;397244;397276;397285;397483;397590;397620;406188;448810;751869"/>
    <s v="ENSSSCG00000000884;ENSSSCG00000001474;ENSSSCG00000001952;ENSSSCG00000003144;ENSSSCG00000003395;ENSSSCG00000003460;ENSSSCG00000003709;ENSSSCG00000004425;ENSSSCG00000005511;ENSSSCG00000005710;ENSSSCG00000005965;ENSSSCG00000006095;ENSSSCG00000006538;ENSSSCG00000009545;ENSSSCG00000010440;ENSSSCG00000010872;ENSSSCG00000011101;ENSSSCG00000011212;ENSSSCG00000011377;ENSSSCG00000012981;ENSSSCG00000014082;ENSSSCG00000015555;ENSSSCG00000015579;ENSSSCG00000015955;ENSSSCG00000016027;ENSSSCG00000016174;ENSSSCG00000016887;ENSSSCG00000017578;ENSSSCG00000017950;ENSSSCG00000021068;ENSSSCG00000025092;ENSSSCG00000025744;ENSSSCG00000030957;ENSSSCG00000032761;ENSSSCG00000033894;ENSSSCG00000034012;ENSSSCG00000037900;ENSSSCG00000038082;ENSSSCG000000383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3C9819-35E2-468D-AF1A-240DC4CA9371}" name="PivotTable1" cacheId="0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outline="1" outlineData="1" compactData="0" multipleFieldFilters="0" fieldListSortAscending="1">
  <location ref="A3:F282" firstHeaderRow="1" firstDataRow="2" firstDataCol="3"/>
  <pivotFields count="14">
    <pivotField compact="0" showAll="0" defaultSubtotal="0"/>
    <pivotField axis="axisCol" compact="0" showAll="0" sortType="ascending" defaultSubtotal="0">
      <items count="3">
        <item x="0"/>
        <item x="1"/>
        <item x="2"/>
      </items>
    </pivotField>
    <pivotField axis="axisRow" compact="0" showAll="0" sortType="descending" defaultSubtotal="0">
      <items count="2">
        <item x="1"/>
        <item x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showAll="0" defaultSubtotal="0">
      <items count="4">
        <item x="1"/>
        <item x="2"/>
        <item x="3"/>
        <item x="0"/>
      </items>
    </pivotField>
    <pivotField axis="axisRow" compact="0" showAll="0" defaultSubtotal="0">
      <items count="266">
        <item x="12"/>
        <item x="225"/>
        <item x="93"/>
        <item x="241"/>
        <item x="236"/>
        <item x="210"/>
        <item x="143"/>
        <item x="226"/>
        <item x="186"/>
        <item x="243"/>
        <item x="147"/>
        <item x="261"/>
        <item x="23"/>
        <item x="176"/>
        <item x="118"/>
        <item x="217"/>
        <item x="94"/>
        <item x="114"/>
        <item x="112"/>
        <item x="95"/>
        <item x="6"/>
        <item x="11"/>
        <item x="246"/>
        <item x="86"/>
        <item x="252"/>
        <item x="172"/>
        <item x="224"/>
        <item x="55"/>
        <item x="91"/>
        <item x="62"/>
        <item x="80"/>
        <item x="8"/>
        <item x="79"/>
        <item x="85"/>
        <item x="77"/>
        <item x="34"/>
        <item x="51"/>
        <item x="203"/>
        <item x="244"/>
        <item x="47"/>
        <item x="106"/>
        <item x="140"/>
        <item x="0"/>
        <item x="206"/>
        <item x="153"/>
        <item x="125"/>
        <item x="146"/>
        <item x="135"/>
        <item x="10"/>
        <item x="185"/>
        <item x="178"/>
        <item x="235"/>
        <item x="156"/>
        <item x="187"/>
        <item x="216"/>
        <item x="92"/>
        <item x="82"/>
        <item x="15"/>
        <item x="200"/>
        <item x="107"/>
        <item x="229"/>
        <item x="171"/>
        <item x="104"/>
        <item x="251"/>
        <item x="43"/>
        <item x="265"/>
        <item x="129"/>
        <item x="202"/>
        <item x="219"/>
        <item x="14"/>
        <item x="183"/>
        <item x="181"/>
        <item x="214"/>
        <item x="81"/>
        <item x="179"/>
        <item x="97"/>
        <item x="193"/>
        <item x="149"/>
        <item x="96"/>
        <item x="142"/>
        <item x="111"/>
        <item x="158"/>
        <item x="242"/>
        <item x="128"/>
        <item x="159"/>
        <item x="137"/>
        <item x="257"/>
        <item x="248"/>
        <item x="263"/>
        <item x="238"/>
        <item x="83"/>
        <item x="58"/>
        <item x="227"/>
        <item x="222"/>
        <item x="88"/>
        <item x="57"/>
        <item x="250"/>
        <item x="122"/>
        <item x="258"/>
        <item x="157"/>
        <item x="177"/>
        <item x="99"/>
        <item x="117"/>
        <item x="100"/>
        <item x="134"/>
        <item x="126"/>
        <item x="220"/>
        <item x="28"/>
        <item x="204"/>
        <item x="39"/>
        <item x="69"/>
        <item x="170"/>
        <item x="151"/>
        <item x="207"/>
        <item x="234"/>
        <item x="174"/>
        <item x="197"/>
        <item x="103"/>
        <item x="221"/>
        <item x="145"/>
        <item x="259"/>
        <item x="123"/>
        <item x="4"/>
        <item x="205"/>
        <item x="13"/>
        <item x="9"/>
        <item x="237"/>
        <item x="155"/>
        <item x="255"/>
        <item x="262"/>
        <item x="249"/>
        <item x="71"/>
        <item x="139"/>
        <item x="154"/>
        <item x="148"/>
        <item x="194"/>
        <item x="38"/>
        <item x="1"/>
        <item x="141"/>
        <item x="180"/>
        <item x="59"/>
        <item x="256"/>
        <item x="167"/>
        <item x="72"/>
        <item x="44"/>
        <item x="173"/>
        <item x="190"/>
        <item x="40"/>
        <item x="74"/>
        <item x="33"/>
        <item x="152"/>
        <item x="124"/>
        <item x="60"/>
        <item x="165"/>
        <item x="56"/>
        <item x="87"/>
        <item x="264"/>
        <item x="78"/>
        <item x="49"/>
        <item x="240"/>
        <item x="5"/>
        <item x="105"/>
        <item x="254"/>
        <item x="115"/>
        <item x="191"/>
        <item x="150"/>
        <item x="160"/>
        <item x="130"/>
        <item x="113"/>
        <item x="231"/>
        <item x="101"/>
        <item x="212"/>
        <item x="110"/>
        <item x="67"/>
        <item x="30"/>
        <item x="31"/>
        <item x="45"/>
        <item x="37"/>
        <item x="196"/>
        <item x="63"/>
        <item x="253"/>
        <item x="48"/>
        <item x="161"/>
        <item x="233"/>
        <item x="53"/>
        <item x="230"/>
        <item x="90"/>
        <item x="162"/>
        <item x="98"/>
        <item x="89"/>
        <item x="102"/>
        <item x="169"/>
        <item x="108"/>
        <item x="133"/>
        <item x="109"/>
        <item x="41"/>
        <item x="50"/>
        <item x="184"/>
        <item x="208"/>
        <item x="42"/>
        <item x="21"/>
        <item x="27"/>
        <item x="17"/>
        <item x="16"/>
        <item x="35"/>
        <item x="19"/>
        <item x="132"/>
        <item x="66"/>
        <item x="18"/>
        <item x="68"/>
        <item x="26"/>
        <item x="195"/>
        <item x="188"/>
        <item x="136"/>
        <item x="127"/>
        <item x="199"/>
        <item x="209"/>
        <item x="65"/>
        <item x="52"/>
        <item x="73"/>
        <item x="192"/>
        <item x="182"/>
        <item x="70"/>
        <item x="22"/>
        <item x="3"/>
        <item x="163"/>
        <item x="54"/>
        <item x="218"/>
        <item x="175"/>
        <item x="36"/>
        <item x="232"/>
        <item x="131"/>
        <item x="7"/>
        <item x="201"/>
        <item x="164"/>
        <item x="32"/>
        <item x="29"/>
        <item x="2"/>
        <item x="189"/>
        <item x="166"/>
        <item x="24"/>
        <item x="61"/>
        <item x="138"/>
        <item x="245"/>
        <item x="119"/>
        <item x="116"/>
        <item x="25"/>
        <item x="64"/>
        <item x="76"/>
        <item x="168"/>
        <item x="120"/>
        <item x="260"/>
        <item x="215"/>
        <item x="223"/>
        <item x="228"/>
        <item x="20"/>
        <item x="144"/>
        <item x="46"/>
        <item x="213"/>
        <item x="121"/>
        <item x="84"/>
        <item x="198"/>
        <item x="75"/>
        <item x="239"/>
        <item x="211"/>
        <item x="247"/>
      </items>
    </pivotField>
    <pivotField compact="0" showAll="0" defaultSubtotal="0"/>
    <pivotField compact="0" showAll="0" defaultSubtotal="0"/>
    <pivotField compact="0" showAll="0" defaultSubtotal="0"/>
    <pivotField compact="0" showAll="0" defaultSubtotal="0"/>
    <pivotField compact="0" showAll="0" defaultSubtotal="0"/>
    <pivotField dataField="1" compact="0" numFmtId="164" showAll="0" defaultSubtotal="0">
      <items count="408">
        <item x="179"/>
        <item x="180"/>
        <item x="181"/>
        <item x="182"/>
        <item x="93"/>
        <item x="312"/>
        <item x="183"/>
        <item x="313"/>
        <item x="184"/>
        <item x="185"/>
        <item x="94"/>
        <item x="95"/>
        <item x="186"/>
        <item x="314"/>
        <item x="315"/>
        <item x="316"/>
        <item x="187"/>
        <item x="188"/>
        <item x="189"/>
        <item x="317"/>
        <item x="190"/>
        <item x="318"/>
        <item x="319"/>
        <item x="96"/>
        <item x="320"/>
        <item x="97"/>
        <item x="321"/>
        <item x="322"/>
        <item x="0"/>
        <item x="323"/>
        <item x="191"/>
        <item x="192"/>
        <item x="324"/>
        <item x="325"/>
        <item x="86"/>
        <item x="326"/>
        <item x="327"/>
        <item x="328"/>
        <item x="193"/>
        <item x="194"/>
        <item x="329"/>
        <item x="7"/>
        <item x="8"/>
        <item x="330"/>
        <item x="331"/>
        <item x="98"/>
        <item x="175"/>
        <item x="9"/>
        <item x="332"/>
        <item x="10"/>
        <item x="293"/>
        <item x="294"/>
        <item x="279"/>
        <item x="333"/>
        <item x="195"/>
        <item x="196"/>
        <item x="197"/>
        <item x="198"/>
        <item x="79"/>
        <item x="295"/>
        <item x="334"/>
        <item x="11"/>
        <item x="335"/>
        <item x="336"/>
        <item x="337"/>
        <item x="12"/>
        <item x="1"/>
        <item x="13"/>
        <item x="338"/>
        <item x="2"/>
        <item x="339"/>
        <item x="199"/>
        <item x="296"/>
        <item x="200"/>
        <item x="340"/>
        <item x="14"/>
        <item x="99"/>
        <item x="100"/>
        <item x="101"/>
        <item x="102"/>
        <item x="3"/>
        <item x="103"/>
        <item x="201"/>
        <item x="202"/>
        <item x="341"/>
        <item x="104"/>
        <item x="203"/>
        <item x="204"/>
        <item x="105"/>
        <item x="205"/>
        <item x="15"/>
        <item x="206"/>
        <item x="342"/>
        <item x="207"/>
        <item x="106"/>
        <item x="208"/>
        <item x="209"/>
        <item x="343"/>
        <item x="16"/>
        <item x="107"/>
        <item x="108"/>
        <item x="344"/>
        <item x="210"/>
        <item x="109"/>
        <item x="345"/>
        <item x="110"/>
        <item x="4"/>
        <item x="211"/>
        <item x="346"/>
        <item x="347"/>
        <item x="212"/>
        <item x="5"/>
        <item x="111"/>
        <item x="348"/>
        <item x="176"/>
        <item x="112"/>
        <item x="297"/>
        <item x="298"/>
        <item x="213"/>
        <item x="349"/>
        <item x="214"/>
        <item x="17"/>
        <item x="80"/>
        <item x="215"/>
        <item x="113"/>
        <item x="18"/>
        <item x="81"/>
        <item x="216"/>
        <item x="350"/>
        <item x="351"/>
        <item x="352"/>
        <item x="353"/>
        <item x="354"/>
        <item x="355"/>
        <item x="19"/>
        <item x="299"/>
        <item x="356"/>
        <item x="20"/>
        <item x="217"/>
        <item x="218"/>
        <item x="357"/>
        <item x="21"/>
        <item x="114"/>
        <item x="219"/>
        <item x="358"/>
        <item x="220"/>
        <item x="22"/>
        <item x="359"/>
        <item x="360"/>
        <item x="221"/>
        <item x="115"/>
        <item x="222"/>
        <item x="361"/>
        <item x="362"/>
        <item x="363"/>
        <item x="364"/>
        <item x="365"/>
        <item x="223"/>
        <item x="280"/>
        <item x="116"/>
        <item x="366"/>
        <item x="117"/>
        <item x="87"/>
        <item x="118"/>
        <item x="23"/>
        <item x="24"/>
        <item x="367"/>
        <item x="82"/>
        <item x="173"/>
        <item x="281"/>
        <item x="25"/>
        <item x="26"/>
        <item x="88"/>
        <item x="224"/>
        <item x="368"/>
        <item x="369"/>
        <item x="225"/>
        <item x="119"/>
        <item x="174"/>
        <item x="226"/>
        <item x="120"/>
        <item x="370"/>
        <item x="6"/>
        <item x="371"/>
        <item x="121"/>
        <item x="122"/>
        <item x="123"/>
        <item x="372"/>
        <item x="27"/>
        <item x="300"/>
        <item x="124"/>
        <item x="125"/>
        <item x="227"/>
        <item x="228"/>
        <item x="89"/>
        <item x="229"/>
        <item x="230"/>
        <item x="231"/>
        <item x="232"/>
        <item x="177"/>
        <item x="301"/>
        <item x="233"/>
        <item x="234"/>
        <item x="373"/>
        <item x="374"/>
        <item x="235"/>
        <item x="178"/>
        <item x="236"/>
        <item x="375"/>
        <item x="237"/>
        <item x="376"/>
        <item x="28"/>
        <item x="302"/>
        <item x="29"/>
        <item x="377"/>
        <item x="238"/>
        <item x="282"/>
        <item x="378"/>
        <item x="239"/>
        <item x="379"/>
        <item x="303"/>
        <item x="380"/>
        <item x="83"/>
        <item x="30"/>
        <item x="240"/>
        <item x="241"/>
        <item x="126"/>
        <item x="127"/>
        <item x="31"/>
        <item x="128"/>
        <item x="242"/>
        <item x="32"/>
        <item x="129"/>
        <item x="130"/>
        <item x="131"/>
        <item x="381"/>
        <item x="382"/>
        <item x="132"/>
        <item x="133"/>
        <item x="243"/>
        <item x="244"/>
        <item x="283"/>
        <item x="90"/>
        <item x="91"/>
        <item x="245"/>
        <item x="134"/>
        <item x="246"/>
        <item x="284"/>
        <item x="304"/>
        <item x="383"/>
        <item x="33"/>
        <item x="92"/>
        <item x="384"/>
        <item x="34"/>
        <item x="247"/>
        <item x="248"/>
        <item x="35"/>
        <item x="36"/>
        <item x="37"/>
        <item x="135"/>
        <item x="285"/>
        <item x="385"/>
        <item x="136"/>
        <item x="38"/>
        <item x="386"/>
        <item x="387"/>
        <item x="249"/>
        <item x="137"/>
        <item x="138"/>
        <item x="139"/>
        <item x="388"/>
        <item x="250"/>
        <item x="251"/>
        <item x="252"/>
        <item x="140"/>
        <item x="141"/>
        <item x="389"/>
        <item x="142"/>
        <item x="253"/>
        <item x="39"/>
        <item x="40"/>
        <item x="143"/>
        <item x="41"/>
        <item x="254"/>
        <item x="42"/>
        <item x="255"/>
        <item x="144"/>
        <item x="43"/>
        <item x="145"/>
        <item x="256"/>
        <item x="44"/>
        <item x="390"/>
        <item x="257"/>
        <item x="391"/>
        <item x="258"/>
        <item x="305"/>
        <item x="45"/>
        <item x="146"/>
        <item x="46"/>
        <item x="47"/>
        <item x="259"/>
        <item x="147"/>
        <item x="392"/>
        <item x="148"/>
        <item x="393"/>
        <item x="149"/>
        <item x="394"/>
        <item x="306"/>
        <item x="150"/>
        <item x="48"/>
        <item x="49"/>
        <item x="151"/>
        <item x="395"/>
        <item x="396"/>
        <item x="50"/>
        <item x="84"/>
        <item x="260"/>
        <item x="286"/>
        <item x="397"/>
        <item x="307"/>
        <item x="261"/>
        <item x="51"/>
        <item x="398"/>
        <item x="287"/>
        <item x="399"/>
        <item x="52"/>
        <item x="400"/>
        <item x="401"/>
        <item x="262"/>
        <item x="53"/>
        <item x="54"/>
        <item x="402"/>
        <item x="288"/>
        <item x="308"/>
        <item x="263"/>
        <item x="152"/>
        <item x="153"/>
        <item x="264"/>
        <item x="265"/>
        <item x="55"/>
        <item x="266"/>
        <item x="403"/>
        <item x="154"/>
        <item x="56"/>
        <item x="404"/>
        <item x="57"/>
        <item x="85"/>
        <item x="267"/>
        <item x="58"/>
        <item x="289"/>
        <item x="405"/>
        <item x="155"/>
        <item x="59"/>
        <item x="60"/>
        <item x="61"/>
        <item x="406"/>
        <item x="407"/>
        <item x="156"/>
        <item x="157"/>
        <item x="62"/>
        <item x="158"/>
        <item x="290"/>
        <item x="159"/>
        <item x="309"/>
        <item x="268"/>
        <item x="160"/>
        <item x="161"/>
        <item x="162"/>
        <item x="163"/>
        <item x="63"/>
        <item x="164"/>
        <item x="64"/>
        <item x="165"/>
        <item x="310"/>
        <item x="291"/>
        <item x="65"/>
        <item x="166"/>
        <item x="66"/>
        <item x="269"/>
        <item x="67"/>
        <item x="68"/>
        <item x="311"/>
        <item x="167"/>
        <item x="69"/>
        <item x="70"/>
        <item x="71"/>
        <item x="270"/>
        <item x="72"/>
        <item x="271"/>
        <item x="168"/>
        <item x="73"/>
        <item x="272"/>
        <item x="292"/>
        <item x="169"/>
        <item x="74"/>
        <item x="75"/>
        <item x="76"/>
        <item x="77"/>
        <item x="78"/>
        <item x="170"/>
        <item x="171"/>
        <item x="172"/>
        <item x="273"/>
        <item x="274"/>
        <item x="275"/>
        <item x="276"/>
        <item x="277"/>
        <item x="278"/>
      </items>
    </pivotField>
    <pivotField compact="0" numFmtId="166" showAll="0" defaultSubtotal="0"/>
    <pivotField compact="0" showAll="0" defaultSubtotal="0"/>
    <pivotField compact="0" showAll="0" defaultSubtotal="0"/>
  </pivotFields>
  <rowFields count="3">
    <field x="2"/>
    <field x="3"/>
    <field x="4"/>
  </rowFields>
  <rowItems count="278">
    <i>
      <x/>
    </i>
    <i r="1">
      <x/>
    </i>
    <i r="2">
      <x/>
    </i>
    <i r="2">
      <x v="5"/>
    </i>
    <i r="2">
      <x v="8"/>
    </i>
    <i r="2">
      <x v="12"/>
    </i>
    <i r="2">
      <x v="13"/>
    </i>
    <i r="2">
      <x v="21"/>
    </i>
    <i r="2">
      <x v="27"/>
    </i>
    <i r="2">
      <x v="29"/>
    </i>
    <i r="2">
      <x v="31"/>
    </i>
    <i r="2">
      <x v="34"/>
    </i>
    <i r="2">
      <x v="35"/>
    </i>
    <i r="2">
      <x v="36"/>
    </i>
    <i r="2">
      <x v="37"/>
    </i>
    <i r="2">
      <x v="39"/>
    </i>
    <i r="2">
      <x v="43"/>
    </i>
    <i r="2">
      <x v="48"/>
    </i>
    <i r="2">
      <x v="49"/>
    </i>
    <i r="2">
      <x v="50"/>
    </i>
    <i r="2">
      <x v="53"/>
    </i>
    <i r="2">
      <x v="57"/>
    </i>
    <i r="2">
      <x v="58"/>
    </i>
    <i r="2">
      <x v="64"/>
    </i>
    <i r="2">
      <x v="67"/>
    </i>
    <i r="2">
      <x v="69"/>
    </i>
    <i r="2">
      <x v="70"/>
    </i>
    <i r="2">
      <x v="71"/>
    </i>
    <i r="2">
      <x v="74"/>
    </i>
    <i r="2">
      <x v="76"/>
    </i>
    <i r="2">
      <x v="91"/>
    </i>
    <i r="2">
      <x v="95"/>
    </i>
    <i r="2">
      <x v="100"/>
    </i>
    <i r="2">
      <x v="107"/>
    </i>
    <i r="2">
      <x v="108"/>
    </i>
    <i r="2">
      <x v="109"/>
    </i>
    <i r="2">
      <x v="110"/>
    </i>
    <i r="2">
      <x v="113"/>
    </i>
    <i r="2">
      <x v="115"/>
    </i>
    <i r="2">
      <x v="116"/>
    </i>
    <i r="2">
      <x v="123"/>
    </i>
    <i r="2">
      <x v="124"/>
    </i>
    <i r="2">
      <x v="125"/>
    </i>
    <i r="2">
      <x v="131"/>
    </i>
    <i r="2">
      <x v="135"/>
    </i>
    <i r="2">
      <x v="136"/>
    </i>
    <i r="2">
      <x v="139"/>
    </i>
    <i r="2">
      <x v="140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2"/>
    </i>
    <i r="2">
      <x v="154"/>
    </i>
    <i r="2">
      <x v="157"/>
    </i>
    <i r="2">
      <x v="158"/>
    </i>
    <i r="2">
      <x v="164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1"/>
    </i>
    <i r="2">
      <x v="18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6"/>
    </i>
    <i r="2">
      <x v="228"/>
    </i>
    <i r="2">
      <x v="229"/>
    </i>
    <i r="2">
      <x v="232"/>
    </i>
    <i r="2">
      <x v="233"/>
    </i>
    <i r="2">
      <x v="235"/>
    </i>
    <i r="2">
      <x v="236"/>
    </i>
    <i r="2">
      <x v="238"/>
    </i>
    <i r="2">
      <x v="240"/>
    </i>
    <i r="2">
      <x v="241"/>
    </i>
    <i r="2">
      <x v="246"/>
    </i>
    <i r="2">
      <x v="247"/>
    </i>
    <i r="2">
      <x v="248"/>
    </i>
    <i r="2">
      <x v="255"/>
    </i>
    <i r="2">
      <x v="257"/>
    </i>
    <i r="2">
      <x v="261"/>
    </i>
    <i r="2">
      <x v="262"/>
    </i>
    <i r="1">
      <x v="1"/>
    </i>
    <i r="2">
      <x v="15"/>
    </i>
    <i r="2">
      <x v="30"/>
    </i>
    <i r="2">
      <x v="32"/>
    </i>
    <i r="2">
      <x v="33"/>
    </i>
    <i r="2">
      <x v="54"/>
    </i>
    <i r="2">
      <x v="56"/>
    </i>
    <i r="2">
      <x v="68"/>
    </i>
    <i r="2">
      <x v="72"/>
    </i>
    <i r="2">
      <x v="73"/>
    </i>
    <i r="2">
      <x v="90"/>
    </i>
    <i r="2">
      <x v="171"/>
    </i>
    <i r="2">
      <x v="227"/>
    </i>
    <i r="2">
      <x v="252"/>
    </i>
    <i r="2">
      <x v="258"/>
    </i>
    <i r="2">
      <x v="260"/>
    </i>
    <i r="2">
      <x v="264"/>
    </i>
    <i r="1">
      <x v="2"/>
    </i>
    <i r="2">
      <x v="1"/>
    </i>
    <i r="2">
      <x v="7"/>
    </i>
    <i r="2">
      <x v="23"/>
    </i>
    <i r="2">
      <x v="26"/>
    </i>
    <i r="2">
      <x v="28"/>
    </i>
    <i r="2">
      <x v="55"/>
    </i>
    <i r="2">
      <x v="60"/>
    </i>
    <i r="2">
      <x v="92"/>
    </i>
    <i r="2">
      <x v="93"/>
    </i>
    <i r="2">
      <x v="94"/>
    </i>
    <i r="2">
      <x v="106"/>
    </i>
    <i r="2">
      <x v="118"/>
    </i>
    <i r="2">
      <x v="155"/>
    </i>
    <i r="2">
      <x v="169"/>
    </i>
    <i r="2">
      <x v="183"/>
    </i>
    <i r="2">
      <x v="185"/>
    </i>
    <i r="2">
      <x v="186"/>
    </i>
    <i r="2">
      <x v="189"/>
    </i>
    <i r="2">
      <x v="230"/>
    </i>
    <i r="2">
      <x v="253"/>
    </i>
    <i r="2">
      <x v="254"/>
    </i>
    <i r="1">
      <x v="3"/>
    </i>
    <i r="2">
      <x v="2"/>
    </i>
    <i r="2">
      <x v="3"/>
    </i>
    <i r="2">
      <x v="4"/>
    </i>
    <i r="2">
      <x v="6"/>
    </i>
    <i r="2">
      <x v="9"/>
    </i>
    <i r="2">
      <x v="10"/>
    </i>
    <i r="2">
      <x v="11"/>
    </i>
    <i r="2">
      <x v="14"/>
    </i>
    <i r="2">
      <x v="16"/>
    </i>
    <i r="2">
      <x v="17"/>
    </i>
    <i r="2">
      <x v="18"/>
    </i>
    <i r="2">
      <x v="19"/>
    </i>
    <i r="2">
      <x v="22"/>
    </i>
    <i r="2">
      <x v="24"/>
    </i>
    <i r="2">
      <x v="25"/>
    </i>
    <i r="2">
      <x v="29"/>
    </i>
    <i r="2">
      <x v="38"/>
    </i>
    <i r="2">
      <x v="40"/>
    </i>
    <i r="2">
      <x v="41"/>
    </i>
    <i r="2">
      <x v="44"/>
    </i>
    <i r="2">
      <x v="45"/>
    </i>
    <i r="2">
      <x v="46"/>
    </i>
    <i r="2">
      <x v="47"/>
    </i>
    <i r="2">
      <x v="51"/>
    </i>
    <i r="2">
      <x v="52"/>
    </i>
    <i r="2">
      <x v="59"/>
    </i>
    <i r="2">
      <x v="62"/>
    </i>
    <i r="2">
      <x v="63"/>
    </i>
    <i r="2">
      <x v="65"/>
    </i>
    <i r="2">
      <x v="66"/>
    </i>
    <i r="2">
      <x v="75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6"/>
    </i>
    <i r="2">
      <x v="97"/>
    </i>
    <i r="2">
      <x v="98"/>
    </i>
    <i r="2">
      <x v="99"/>
    </i>
    <i r="2">
      <x v="101"/>
    </i>
    <i r="2">
      <x v="102"/>
    </i>
    <i r="2">
      <x v="103"/>
    </i>
    <i r="2">
      <x v="104"/>
    </i>
    <i r="2">
      <x v="105"/>
    </i>
    <i r="2">
      <x v="111"/>
    </i>
    <i r="2">
      <x v="112"/>
    </i>
    <i r="2">
      <x v="114"/>
    </i>
    <i r="2">
      <x v="117"/>
    </i>
    <i r="2">
      <x v="119"/>
    </i>
    <i r="2">
      <x v="120"/>
    </i>
    <i r="2">
      <x v="121"/>
    </i>
    <i r="2">
      <x v="126"/>
    </i>
    <i r="2">
      <x v="127"/>
    </i>
    <i r="2">
      <x v="128"/>
    </i>
    <i r="2">
      <x v="129"/>
    </i>
    <i r="2">
      <x v="130"/>
    </i>
    <i r="2">
      <x v="132"/>
    </i>
    <i r="2">
      <x v="133"/>
    </i>
    <i r="2">
      <x v="134"/>
    </i>
    <i r="2">
      <x v="138"/>
    </i>
    <i r="2">
      <x v="141"/>
    </i>
    <i r="2">
      <x v="142"/>
    </i>
    <i r="2">
      <x v="150"/>
    </i>
    <i r="2">
      <x v="151"/>
    </i>
    <i r="2">
      <x v="153"/>
    </i>
    <i r="2">
      <x v="154"/>
    </i>
    <i r="2">
      <x v="156"/>
    </i>
    <i r="2">
      <x v="159"/>
    </i>
    <i r="2">
      <x v="160"/>
    </i>
    <i r="2">
      <x v="161"/>
    </i>
    <i r="2">
      <x v="162"/>
    </i>
    <i r="2">
      <x v="163"/>
    </i>
    <i r="2">
      <x v="165"/>
    </i>
    <i r="2">
      <x v="166"/>
    </i>
    <i r="2">
      <x v="167"/>
    </i>
    <i r="2">
      <x v="168"/>
    </i>
    <i r="2">
      <x v="170"/>
    </i>
    <i r="2">
      <x v="172"/>
    </i>
    <i r="2">
      <x v="180"/>
    </i>
    <i r="2">
      <x v="182"/>
    </i>
    <i r="2">
      <x v="187"/>
    </i>
    <i r="2">
      <x v="188"/>
    </i>
    <i r="2">
      <x v="190"/>
    </i>
    <i r="2">
      <x v="191"/>
    </i>
    <i r="2">
      <x v="192"/>
    </i>
    <i r="2">
      <x v="193"/>
    </i>
    <i r="2">
      <x v="194"/>
    </i>
    <i r="2">
      <x v="206"/>
    </i>
    <i r="2">
      <x v="213"/>
    </i>
    <i r="2">
      <x v="214"/>
    </i>
    <i r="2">
      <x v="225"/>
    </i>
    <i r="2">
      <x v="231"/>
    </i>
    <i r="2">
      <x v="234"/>
    </i>
    <i r="2">
      <x v="239"/>
    </i>
    <i r="2">
      <x v="242"/>
    </i>
    <i r="2">
      <x v="243"/>
    </i>
    <i r="2">
      <x v="244"/>
    </i>
    <i r="2">
      <x v="245"/>
    </i>
    <i r="2">
      <x v="249"/>
    </i>
    <i r="2">
      <x v="250"/>
    </i>
    <i r="2">
      <x v="251"/>
    </i>
    <i r="2">
      <x v="256"/>
    </i>
    <i r="2">
      <x v="259"/>
    </i>
    <i r="2">
      <x v="263"/>
    </i>
    <i r="2">
      <x v="265"/>
    </i>
    <i>
      <x v="1"/>
    </i>
    <i r="1">
      <x v="3"/>
    </i>
    <i r="2">
      <x v="6"/>
    </i>
    <i r="2">
      <x v="20"/>
    </i>
    <i r="2">
      <x v="25"/>
    </i>
    <i r="2">
      <x v="42"/>
    </i>
    <i r="2">
      <x v="61"/>
    </i>
    <i r="2">
      <x v="122"/>
    </i>
    <i r="2">
      <x v="137"/>
    </i>
    <i r="2">
      <x v="160"/>
    </i>
    <i r="2">
      <x v="224"/>
    </i>
    <i r="2">
      <x v="237"/>
    </i>
  </rowItems>
  <colFields count="1">
    <field x="1"/>
  </colFields>
  <colItems count="3">
    <i>
      <x/>
    </i>
    <i>
      <x v="1"/>
    </i>
    <i>
      <x v="2"/>
    </i>
  </colItems>
  <dataFields count="1">
    <dataField name="Sum of pValue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68BB1B-3608-45C0-A3E0-375E3D06DC9D}" name="Tabela3" displayName="Tabela3" ref="A2:N414" totalsRowShown="0" headerRowDxfId="0" dataDxfId="1" tableBorderDxfId="16">
  <sortState xmlns:xlrd2="http://schemas.microsoft.com/office/spreadsheetml/2017/richdata2" ref="A3:N414">
    <sortCondition ref="B2:B414"/>
    <sortCondition ref="C2:C414"/>
    <sortCondition ref="D2:D414"/>
    <sortCondition ref="L2:L414"/>
  </sortState>
  <tableColumns count="14">
    <tableColumn id="1" xr3:uid="{BE8CC7BE-686C-44C5-8BB8-B6725324DF96}" name="geneSet" dataDxfId="15"/>
    <tableColumn id="2" xr3:uid="{EE482FF8-B4B5-4158-8B8E-A1678CA7A614}" name="scenario" dataDxfId="14"/>
    <tableColumn id="3" xr3:uid="{7CA336CF-2A58-4927-81B1-E467F0C958A7}" name="type_eQTL" dataDxfId="13"/>
    <tableColumn id="4" xr3:uid="{70615905-545B-466F-B5CC-CF5250D06D8F}" name="enrichment" dataDxfId="12"/>
    <tableColumn id="5" xr3:uid="{409757A1-DA17-43BA-8EB5-7850B613B681}" name="description" dataDxfId="11"/>
    <tableColumn id="6" xr3:uid="{624A6502-AF1F-4DE7-A227-8D2CC9E2DBD3}" name="link" dataDxfId="10"/>
    <tableColumn id="7" xr3:uid="{F1350760-500A-45A8-8E12-3664A776B9D7}" name="size" dataDxfId="9"/>
    <tableColumn id="8" xr3:uid="{59FFED4D-76A4-4DBE-BF8C-F0E64E41F46E}" name="overlap" dataDxfId="8"/>
    <tableColumn id="9" xr3:uid="{BDDE3FFD-C056-4AA0-8B38-F076785C42FB}" name="expect" dataDxfId="7"/>
    <tableColumn id="10" xr3:uid="{822AC2F2-D77E-4848-A244-9AE7561AA476}" name="enrichmentRatio" dataDxfId="6"/>
    <tableColumn id="11" xr3:uid="{47712E5B-962C-45E6-B18E-6CC0D96400DF}" name="pValue" dataDxfId="5"/>
    <tableColumn id="12" xr3:uid="{1A58EC87-1E3B-4779-A6B7-3F0C648CABED}" name="FDR" dataDxfId="4"/>
    <tableColumn id="13" xr3:uid="{E5BA1F3D-0E8A-464F-87CD-5C2E96C9D23C}" name="overlapId" dataDxfId="3"/>
    <tableColumn id="14" xr3:uid="{EDDE8AB0-D778-4E52-87B7-A2D1F6DC1C9F}" name="userId" dataDxfId="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S1-2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5"/>
  <sheetViews>
    <sheetView tabSelected="1" zoomScaleNormal="100" workbookViewId="0">
      <selection activeCell="B2" sqref="B2"/>
    </sheetView>
  </sheetViews>
  <sheetFormatPr defaultColWidth="11.109375" defaultRowHeight="14.4" x14ac:dyDescent="0.3"/>
  <cols>
    <col min="1" max="1" width="12.21875" style="15" bestFit="1" customWidth="1"/>
    <col min="2" max="2" width="13" style="14" bestFit="1" customWidth="1"/>
    <col min="3" max="3" width="12.21875" style="14" bestFit="1" customWidth="1"/>
    <col min="4" max="4" width="15.109375" style="14" bestFit="1" customWidth="1"/>
    <col min="5" max="5" width="52.88671875" style="15" bestFit="1" customWidth="1"/>
    <col min="6" max="6" width="47.5546875" style="15" customWidth="1"/>
    <col min="7" max="7" width="8.44140625" style="15" bestFit="1" customWidth="1"/>
    <col min="8" max="8" width="11.77734375" style="15" bestFit="1" customWidth="1"/>
    <col min="9" max="9" width="12" style="15" customWidth="1"/>
    <col min="10" max="10" width="19.5546875" style="15" bestFit="1" customWidth="1"/>
    <col min="11" max="11" width="11.33203125" style="16" bestFit="1" customWidth="1"/>
    <col min="12" max="12" width="12.44140625" style="17" bestFit="1" customWidth="1"/>
    <col min="13" max="13" width="201.77734375" style="15" customWidth="1"/>
    <col min="14" max="14" width="255.6640625" style="15" bestFit="1" customWidth="1"/>
    <col min="15" max="16384" width="11.109375" style="15"/>
  </cols>
  <sheetData>
    <row r="1" spans="1:14" ht="15.6" x14ac:dyDescent="0.3">
      <c r="A1" s="13" t="s">
        <v>1723</v>
      </c>
    </row>
    <row r="2" spans="1:14" x14ac:dyDescent="0.3">
      <c r="A2" s="14" t="s">
        <v>0</v>
      </c>
      <c r="B2" s="14" t="s">
        <v>152</v>
      </c>
      <c r="C2" s="14" t="s">
        <v>157</v>
      </c>
      <c r="D2" s="14" t="s">
        <v>1722</v>
      </c>
      <c r="E2" s="14" t="s">
        <v>1</v>
      </c>
      <c r="F2" s="14" t="s">
        <v>2</v>
      </c>
      <c r="G2" s="14" t="s">
        <v>3</v>
      </c>
      <c r="H2" s="14" t="s">
        <v>4</v>
      </c>
      <c r="I2" s="14" t="s">
        <v>5</v>
      </c>
      <c r="J2" s="14" t="s">
        <v>6</v>
      </c>
      <c r="K2" s="22" t="s">
        <v>7</v>
      </c>
      <c r="L2" s="23" t="s">
        <v>8</v>
      </c>
      <c r="M2" s="14" t="s">
        <v>9</v>
      </c>
      <c r="N2" s="14" t="s">
        <v>10</v>
      </c>
    </row>
    <row r="3" spans="1:14" x14ac:dyDescent="0.3">
      <c r="A3" s="19" t="s">
        <v>261</v>
      </c>
      <c r="B3" s="18" t="s">
        <v>153</v>
      </c>
      <c r="C3" s="18" t="s">
        <v>156</v>
      </c>
      <c r="D3" s="18" t="s">
        <v>390</v>
      </c>
      <c r="E3" s="19" t="s">
        <v>262</v>
      </c>
      <c r="F3" s="19" t="s">
        <v>263</v>
      </c>
      <c r="G3" s="19">
        <v>61</v>
      </c>
      <c r="H3" s="19">
        <v>9</v>
      </c>
      <c r="I3" s="19">
        <v>0.84788880146865986</v>
      </c>
      <c r="J3" s="19">
        <v>10.61459944324157</v>
      </c>
      <c r="K3" s="20">
        <v>1.3071022575417149E-7</v>
      </c>
      <c r="L3" s="21">
        <v>4.2219402918597382E-5</v>
      </c>
      <c r="M3" s="19" t="s">
        <v>264</v>
      </c>
      <c r="N3" s="19" t="s">
        <v>265</v>
      </c>
    </row>
    <row r="4" spans="1:14" x14ac:dyDescent="0.3">
      <c r="A4" s="19" t="s">
        <v>266</v>
      </c>
      <c r="B4" s="18" t="s">
        <v>153</v>
      </c>
      <c r="C4" s="18" t="s">
        <v>156</v>
      </c>
      <c r="D4" s="18" t="s">
        <v>390</v>
      </c>
      <c r="E4" s="19" t="s">
        <v>267</v>
      </c>
      <c r="F4" s="19" t="s">
        <v>268</v>
      </c>
      <c r="G4" s="19">
        <v>49</v>
      </c>
      <c r="H4" s="19">
        <v>7</v>
      </c>
      <c r="I4" s="19">
        <v>0.68109100445843174</v>
      </c>
      <c r="J4" s="19">
        <v>10.27762803234501</v>
      </c>
      <c r="K4" s="20">
        <v>4.3665533071557414E-6</v>
      </c>
      <c r="L4" s="21">
        <v>5.4046975345500847E-4</v>
      </c>
      <c r="M4" s="19" t="s">
        <v>269</v>
      </c>
      <c r="N4" s="19" t="s">
        <v>270</v>
      </c>
    </row>
    <row r="5" spans="1:14" x14ac:dyDescent="0.3">
      <c r="A5" s="19" t="s">
        <v>271</v>
      </c>
      <c r="B5" s="18" t="s">
        <v>153</v>
      </c>
      <c r="C5" s="18" t="s">
        <v>156</v>
      </c>
      <c r="D5" s="18" t="s">
        <v>390</v>
      </c>
      <c r="E5" s="19" t="s">
        <v>272</v>
      </c>
      <c r="F5" s="19" t="s">
        <v>273</v>
      </c>
      <c r="G5" s="19">
        <v>50</v>
      </c>
      <c r="H5" s="19">
        <v>7</v>
      </c>
      <c r="I5" s="19">
        <v>0.69499082087595077</v>
      </c>
      <c r="J5" s="19">
        <v>10.07207547169811</v>
      </c>
      <c r="K5" s="20">
        <v>5.0198429113468279E-6</v>
      </c>
      <c r="L5" s="21">
        <v>5.4046975345500847E-4</v>
      </c>
      <c r="M5" s="19" t="s">
        <v>274</v>
      </c>
      <c r="N5" s="19" t="s">
        <v>275</v>
      </c>
    </row>
    <row r="6" spans="1:14" x14ac:dyDescent="0.3">
      <c r="A6" s="19" t="s">
        <v>276</v>
      </c>
      <c r="B6" s="18" t="s">
        <v>153</v>
      </c>
      <c r="C6" s="18" t="s">
        <v>156</v>
      </c>
      <c r="D6" s="18" t="s">
        <v>390</v>
      </c>
      <c r="E6" s="19" t="s">
        <v>277</v>
      </c>
      <c r="F6" s="19" t="s">
        <v>278</v>
      </c>
      <c r="G6" s="19">
        <v>57</v>
      </c>
      <c r="H6" s="19">
        <v>7</v>
      </c>
      <c r="I6" s="19">
        <v>0.79228953579858385</v>
      </c>
      <c r="J6" s="19">
        <v>8.8351539225422044</v>
      </c>
      <c r="K6" s="20">
        <v>1.2268500496626091E-5</v>
      </c>
      <c r="L6" s="21">
        <v>9.906814151025567E-4</v>
      </c>
      <c r="M6" s="19" t="s">
        <v>279</v>
      </c>
      <c r="N6" s="19" t="s">
        <v>280</v>
      </c>
    </row>
    <row r="7" spans="1:14" x14ac:dyDescent="0.3">
      <c r="A7" s="19" t="s">
        <v>281</v>
      </c>
      <c r="B7" s="18" t="s">
        <v>153</v>
      </c>
      <c r="C7" s="18" t="s">
        <v>156</v>
      </c>
      <c r="D7" s="18" t="s">
        <v>390</v>
      </c>
      <c r="E7" s="19" t="s">
        <v>282</v>
      </c>
      <c r="F7" s="19" t="s">
        <v>283</v>
      </c>
      <c r="G7" s="19">
        <v>28</v>
      </c>
      <c r="H7" s="19">
        <v>5</v>
      </c>
      <c r="I7" s="19">
        <v>0.38919485969053241</v>
      </c>
      <c r="J7" s="19">
        <v>12.847035040431271</v>
      </c>
      <c r="K7" s="20">
        <v>3.5962335204309248E-5</v>
      </c>
      <c r="L7" s="21">
        <v>2.277294374037472E-3</v>
      </c>
      <c r="M7" s="19" t="s">
        <v>284</v>
      </c>
      <c r="N7" s="19" t="s">
        <v>285</v>
      </c>
    </row>
    <row r="8" spans="1:14" x14ac:dyDescent="0.3">
      <c r="A8" s="19" t="s">
        <v>286</v>
      </c>
      <c r="B8" s="18" t="s">
        <v>153</v>
      </c>
      <c r="C8" s="18" t="s">
        <v>156</v>
      </c>
      <c r="D8" s="18" t="s">
        <v>390</v>
      </c>
      <c r="E8" s="19" t="s">
        <v>287</v>
      </c>
      <c r="F8" s="19" t="s">
        <v>288</v>
      </c>
      <c r="G8" s="19">
        <v>47</v>
      </c>
      <c r="H8" s="19">
        <v>6</v>
      </c>
      <c r="I8" s="19">
        <v>0.65329137162339368</v>
      </c>
      <c r="J8" s="19">
        <v>9.1842633480529905</v>
      </c>
      <c r="K8" s="20">
        <v>4.2302681870665097E-5</v>
      </c>
      <c r="L8" s="21">
        <v>2.277294374037472E-3</v>
      </c>
      <c r="M8" s="19" t="s">
        <v>289</v>
      </c>
      <c r="N8" s="19" t="s">
        <v>290</v>
      </c>
    </row>
    <row r="9" spans="1:14" x14ac:dyDescent="0.3">
      <c r="A9" s="19" t="s">
        <v>291</v>
      </c>
      <c r="B9" s="18" t="s">
        <v>153</v>
      </c>
      <c r="C9" s="18" t="s">
        <v>156</v>
      </c>
      <c r="D9" s="18" t="s">
        <v>390</v>
      </c>
      <c r="E9" s="19" t="s">
        <v>292</v>
      </c>
      <c r="F9" s="19" t="s">
        <v>293</v>
      </c>
      <c r="G9" s="19">
        <v>68</v>
      </c>
      <c r="H9" s="19">
        <v>6</v>
      </c>
      <c r="I9" s="19">
        <v>0.94518751639129306</v>
      </c>
      <c r="J9" s="19">
        <v>6.3479467258601554</v>
      </c>
      <c r="K9" s="20">
        <v>3.406076754768339E-4</v>
      </c>
      <c r="L9" s="21">
        <v>1.5716611311288198E-2</v>
      </c>
      <c r="M9" s="19" t="s">
        <v>294</v>
      </c>
      <c r="N9" s="19" t="s">
        <v>295</v>
      </c>
    </row>
    <row r="10" spans="1:14" x14ac:dyDescent="0.3">
      <c r="A10" s="19" t="s">
        <v>35</v>
      </c>
      <c r="B10" s="18" t="s">
        <v>153</v>
      </c>
      <c r="C10" s="18" t="s">
        <v>686</v>
      </c>
      <c r="D10" s="18" t="s">
        <v>159</v>
      </c>
      <c r="E10" s="19" t="s">
        <v>36</v>
      </c>
      <c r="F10" s="19" t="s">
        <v>37</v>
      </c>
      <c r="G10" s="19">
        <v>123</v>
      </c>
      <c r="H10" s="19">
        <v>32</v>
      </c>
      <c r="I10" s="19">
        <v>13.02083720930233</v>
      </c>
      <c r="J10" s="19">
        <v>2.4575992684355672</v>
      </c>
      <c r="K10" s="20">
        <v>8.2325459982435234E-7</v>
      </c>
      <c r="L10" s="21">
        <v>1.070853206108779E-4</v>
      </c>
      <c r="M10" s="19" t="s">
        <v>391</v>
      </c>
      <c r="N10" s="19" t="s">
        <v>392</v>
      </c>
    </row>
    <row r="11" spans="1:14" x14ac:dyDescent="0.3">
      <c r="A11" s="19" t="s">
        <v>119</v>
      </c>
      <c r="B11" s="18" t="s">
        <v>153</v>
      </c>
      <c r="C11" s="18" t="s">
        <v>686</v>
      </c>
      <c r="D11" s="18" t="s">
        <v>159</v>
      </c>
      <c r="E11" s="19" t="s">
        <v>120</v>
      </c>
      <c r="F11" s="19" t="s">
        <v>121</v>
      </c>
      <c r="G11" s="19">
        <v>73</v>
      </c>
      <c r="H11" s="19">
        <v>23</v>
      </c>
      <c r="I11" s="19">
        <v>7.7278139534883721</v>
      </c>
      <c r="J11" s="19">
        <v>2.9762621277415322</v>
      </c>
      <c r="K11" s="20">
        <v>8.2537682266625723E-7</v>
      </c>
      <c r="L11" s="21">
        <v>1.070853206108779E-4</v>
      </c>
      <c r="M11" s="19" t="s">
        <v>393</v>
      </c>
      <c r="N11" s="19" t="s">
        <v>394</v>
      </c>
    </row>
    <row r="12" spans="1:14" x14ac:dyDescent="0.3">
      <c r="A12" s="19" t="s">
        <v>128</v>
      </c>
      <c r="B12" s="18" t="s">
        <v>153</v>
      </c>
      <c r="C12" s="18" t="s">
        <v>686</v>
      </c>
      <c r="D12" s="18" t="s">
        <v>159</v>
      </c>
      <c r="E12" s="19" t="s">
        <v>129</v>
      </c>
      <c r="F12" s="19" t="s">
        <v>130</v>
      </c>
      <c r="G12" s="19">
        <v>483</v>
      </c>
      <c r="H12" s="19">
        <v>84</v>
      </c>
      <c r="I12" s="19">
        <v>51.130604651162791</v>
      </c>
      <c r="J12" s="19">
        <v>1.6428516848781229</v>
      </c>
      <c r="K12" s="20">
        <v>1.2936539284247319E-6</v>
      </c>
      <c r="L12" s="21">
        <v>1.070853206108779E-4</v>
      </c>
      <c r="M12" s="19" t="s">
        <v>395</v>
      </c>
      <c r="N12" s="19" t="s">
        <v>396</v>
      </c>
    </row>
    <row r="13" spans="1:14" x14ac:dyDescent="0.3">
      <c r="A13" s="19" t="s">
        <v>397</v>
      </c>
      <c r="B13" s="18" t="s">
        <v>153</v>
      </c>
      <c r="C13" s="18" t="s">
        <v>686</v>
      </c>
      <c r="D13" s="18" t="s">
        <v>159</v>
      </c>
      <c r="E13" s="19" t="s">
        <v>398</v>
      </c>
      <c r="F13" s="19" t="s">
        <v>399</v>
      </c>
      <c r="G13" s="19">
        <v>295</v>
      </c>
      <c r="H13" s="19">
        <v>58</v>
      </c>
      <c r="I13" s="19">
        <v>31.228837209302331</v>
      </c>
      <c r="J13" s="19">
        <v>1.857257752226624</v>
      </c>
      <c r="K13" s="20">
        <v>1.359813595058768E-6</v>
      </c>
      <c r="L13" s="21">
        <v>1.070853206108779E-4</v>
      </c>
      <c r="M13" s="19" t="s">
        <v>400</v>
      </c>
      <c r="N13" s="19" t="s">
        <v>401</v>
      </c>
    </row>
    <row r="14" spans="1:14" x14ac:dyDescent="0.3">
      <c r="A14" s="19" t="s">
        <v>38</v>
      </c>
      <c r="B14" s="18" t="s">
        <v>153</v>
      </c>
      <c r="C14" s="18" t="s">
        <v>686</v>
      </c>
      <c r="D14" s="18" t="s">
        <v>159</v>
      </c>
      <c r="E14" s="19" t="s">
        <v>39</v>
      </c>
      <c r="F14" s="19" t="s">
        <v>40</v>
      </c>
      <c r="G14" s="19">
        <v>299</v>
      </c>
      <c r="H14" s="19">
        <v>58</v>
      </c>
      <c r="I14" s="19">
        <v>31.652279069767442</v>
      </c>
      <c r="J14" s="19">
        <v>1.8324114946717529</v>
      </c>
      <c r="K14" s="20">
        <v>2.1476414389098859E-6</v>
      </c>
      <c r="L14" s="21">
        <v>1.3530141065132281E-4</v>
      </c>
      <c r="M14" s="19" t="s">
        <v>402</v>
      </c>
      <c r="N14" s="19" t="s">
        <v>403</v>
      </c>
    </row>
    <row r="15" spans="1:14" x14ac:dyDescent="0.3">
      <c r="A15" s="19" t="s">
        <v>14</v>
      </c>
      <c r="B15" s="18" t="s">
        <v>153</v>
      </c>
      <c r="C15" s="18" t="s">
        <v>686</v>
      </c>
      <c r="D15" s="18" t="s">
        <v>159</v>
      </c>
      <c r="E15" s="19" t="s">
        <v>15</v>
      </c>
      <c r="F15" s="19" t="s">
        <v>16</v>
      </c>
      <c r="G15" s="19">
        <v>202</v>
      </c>
      <c r="H15" s="19">
        <v>43</v>
      </c>
      <c r="I15" s="19">
        <v>21.383813953488371</v>
      </c>
      <c r="J15" s="19">
        <v>2.0108667281490891</v>
      </c>
      <c r="K15" s="20">
        <v>4.1777757506800128E-6</v>
      </c>
      <c r="L15" s="21">
        <v>2.0064839481914731E-4</v>
      </c>
      <c r="M15" s="19" t="s">
        <v>404</v>
      </c>
      <c r="N15" s="19" t="s">
        <v>405</v>
      </c>
    </row>
    <row r="16" spans="1:14" x14ac:dyDescent="0.3">
      <c r="A16" s="19" t="s">
        <v>92</v>
      </c>
      <c r="B16" s="18" t="s">
        <v>153</v>
      </c>
      <c r="C16" s="18" t="s">
        <v>686</v>
      </c>
      <c r="D16" s="18" t="s">
        <v>159</v>
      </c>
      <c r="E16" s="19" t="s">
        <v>93</v>
      </c>
      <c r="F16" s="19" t="s">
        <v>94</v>
      </c>
      <c r="G16" s="19">
        <v>437</v>
      </c>
      <c r="H16" s="19">
        <v>76</v>
      </c>
      <c r="I16" s="19">
        <v>46.261023255813953</v>
      </c>
      <c r="J16" s="19">
        <v>1.6428516848781229</v>
      </c>
      <c r="K16" s="20">
        <v>4.4588532182032736E-6</v>
      </c>
      <c r="L16" s="21">
        <v>2.0064839481914731E-4</v>
      </c>
      <c r="M16" s="19" t="s">
        <v>406</v>
      </c>
      <c r="N16" s="19" t="s">
        <v>407</v>
      </c>
    </row>
    <row r="17" spans="1:14" x14ac:dyDescent="0.3">
      <c r="A17" s="19" t="s">
        <v>408</v>
      </c>
      <c r="B17" s="18" t="s">
        <v>153</v>
      </c>
      <c r="C17" s="18" t="s">
        <v>686</v>
      </c>
      <c r="D17" s="18" t="s">
        <v>159</v>
      </c>
      <c r="E17" s="19" t="s">
        <v>409</v>
      </c>
      <c r="F17" s="19" t="s">
        <v>410</v>
      </c>
      <c r="G17" s="19">
        <v>263</v>
      </c>
      <c r="H17" s="19">
        <v>51</v>
      </c>
      <c r="I17" s="19">
        <v>27.841302325581399</v>
      </c>
      <c r="J17" s="19">
        <v>1.831810861560873</v>
      </c>
      <c r="K17" s="20">
        <v>9.2720386251077258E-6</v>
      </c>
      <c r="L17" s="21">
        <v>3.650865208636167E-4</v>
      </c>
      <c r="M17" s="19" t="s">
        <v>411</v>
      </c>
      <c r="N17" s="19" t="s">
        <v>412</v>
      </c>
    </row>
    <row r="18" spans="1:14" x14ac:dyDescent="0.3">
      <c r="A18" s="19" t="s">
        <v>32</v>
      </c>
      <c r="B18" s="18" t="s">
        <v>153</v>
      </c>
      <c r="C18" s="18" t="s">
        <v>686</v>
      </c>
      <c r="D18" s="18" t="s">
        <v>159</v>
      </c>
      <c r="E18" s="19" t="s">
        <v>33</v>
      </c>
      <c r="F18" s="19" t="s">
        <v>34</v>
      </c>
      <c r="G18" s="19">
        <v>343</v>
      </c>
      <c r="H18" s="19">
        <v>61</v>
      </c>
      <c r="I18" s="19">
        <v>36.310139534883717</v>
      </c>
      <c r="J18" s="19">
        <v>1.679971511577264</v>
      </c>
      <c r="K18" s="20">
        <v>2.131428291574089E-5</v>
      </c>
      <c r="L18" s="21">
        <v>7.4599990205093114E-4</v>
      </c>
      <c r="M18" s="19" t="s">
        <v>413</v>
      </c>
      <c r="N18" s="19" t="s">
        <v>414</v>
      </c>
    </row>
    <row r="19" spans="1:14" x14ac:dyDescent="0.3">
      <c r="A19" s="19" t="s">
        <v>95</v>
      </c>
      <c r="B19" s="18" t="s">
        <v>153</v>
      </c>
      <c r="C19" s="18" t="s">
        <v>686</v>
      </c>
      <c r="D19" s="18" t="s">
        <v>159</v>
      </c>
      <c r="E19" s="19" t="s">
        <v>96</v>
      </c>
      <c r="F19" s="19" t="s">
        <v>97</v>
      </c>
      <c r="G19" s="19">
        <v>272</v>
      </c>
      <c r="H19" s="19">
        <v>51</v>
      </c>
      <c r="I19" s="19">
        <v>28.794046511627911</v>
      </c>
      <c r="J19" s="19">
        <v>1.7711994727592271</v>
      </c>
      <c r="K19" s="20">
        <v>2.454809184671003E-5</v>
      </c>
      <c r="L19" s="21">
        <v>7.7326489317136593E-4</v>
      </c>
      <c r="M19" s="19" t="s">
        <v>415</v>
      </c>
      <c r="N19" s="19" t="s">
        <v>416</v>
      </c>
    </row>
    <row r="20" spans="1:14" x14ac:dyDescent="0.3">
      <c r="A20" s="19" t="s">
        <v>41</v>
      </c>
      <c r="B20" s="18" t="s">
        <v>153</v>
      </c>
      <c r="C20" s="18" t="s">
        <v>686</v>
      </c>
      <c r="D20" s="18" t="s">
        <v>159</v>
      </c>
      <c r="E20" s="19" t="s">
        <v>42</v>
      </c>
      <c r="F20" s="19" t="s">
        <v>43</v>
      </c>
      <c r="G20" s="19">
        <v>268</v>
      </c>
      <c r="H20" s="19">
        <v>49</v>
      </c>
      <c r="I20" s="19">
        <v>28.37060465116279</v>
      </c>
      <c r="J20" s="19">
        <v>1.7271397843821319</v>
      </c>
      <c r="K20" s="20">
        <v>7.0033402609581685E-5</v>
      </c>
      <c r="L20" s="21">
        <v>1.929038418896079E-3</v>
      </c>
      <c r="M20" s="19" t="s">
        <v>417</v>
      </c>
      <c r="N20" s="19" t="s">
        <v>418</v>
      </c>
    </row>
    <row r="21" spans="1:14" x14ac:dyDescent="0.3">
      <c r="A21" s="19" t="s">
        <v>26</v>
      </c>
      <c r="B21" s="18" t="s">
        <v>153</v>
      </c>
      <c r="C21" s="18" t="s">
        <v>686</v>
      </c>
      <c r="D21" s="18" t="s">
        <v>159</v>
      </c>
      <c r="E21" s="19" t="s">
        <v>27</v>
      </c>
      <c r="F21" s="19" t="s">
        <v>28</v>
      </c>
      <c r="G21" s="19">
        <v>357</v>
      </c>
      <c r="H21" s="19">
        <v>61</v>
      </c>
      <c r="I21" s="19">
        <v>37.792186046511631</v>
      </c>
      <c r="J21" s="19">
        <v>1.614090275829136</v>
      </c>
      <c r="K21" s="20">
        <v>7.3487177862707753E-5</v>
      </c>
      <c r="L21" s="21">
        <v>1.929038418896079E-3</v>
      </c>
      <c r="M21" s="19" t="s">
        <v>419</v>
      </c>
      <c r="N21" s="19" t="s">
        <v>420</v>
      </c>
    </row>
    <row r="22" spans="1:14" x14ac:dyDescent="0.3">
      <c r="A22" s="19" t="s">
        <v>77</v>
      </c>
      <c r="B22" s="18" t="s">
        <v>153</v>
      </c>
      <c r="C22" s="18" t="s">
        <v>686</v>
      </c>
      <c r="D22" s="18" t="s">
        <v>159</v>
      </c>
      <c r="E22" s="19" t="s">
        <v>78</v>
      </c>
      <c r="F22" s="19" t="s">
        <v>79</v>
      </c>
      <c r="G22" s="19">
        <v>362</v>
      </c>
      <c r="H22" s="19">
        <v>61</v>
      </c>
      <c r="I22" s="19">
        <v>38.321488372093022</v>
      </c>
      <c r="J22" s="19">
        <v>1.591796211245861</v>
      </c>
      <c r="K22" s="20">
        <v>1.111526894724824E-4</v>
      </c>
      <c r="L22" s="21">
        <v>2.6273158709572142E-3</v>
      </c>
      <c r="M22" s="19" t="s">
        <v>421</v>
      </c>
      <c r="N22" s="19" t="s">
        <v>422</v>
      </c>
    </row>
    <row r="23" spans="1:14" x14ac:dyDescent="0.3">
      <c r="A23" s="19" t="s">
        <v>423</v>
      </c>
      <c r="B23" s="18" t="s">
        <v>153</v>
      </c>
      <c r="C23" s="18" t="s">
        <v>686</v>
      </c>
      <c r="D23" s="18" t="s">
        <v>159</v>
      </c>
      <c r="E23" s="19" t="s">
        <v>424</v>
      </c>
      <c r="F23" s="19" t="s">
        <v>425</v>
      </c>
      <c r="G23" s="19">
        <v>325</v>
      </c>
      <c r="H23" s="19">
        <v>56</v>
      </c>
      <c r="I23" s="19">
        <v>34.404651162790699</v>
      </c>
      <c r="J23" s="19">
        <v>1.627686900094633</v>
      </c>
      <c r="K23" s="20">
        <v>1.167695942647651E-4</v>
      </c>
      <c r="L23" s="21">
        <v>2.6273158709572142E-3</v>
      </c>
      <c r="M23" s="19" t="s">
        <v>426</v>
      </c>
      <c r="N23" s="19" t="s">
        <v>427</v>
      </c>
    </row>
    <row r="24" spans="1:14" x14ac:dyDescent="0.3">
      <c r="A24" s="19" t="s">
        <v>428</v>
      </c>
      <c r="B24" s="18" t="s">
        <v>153</v>
      </c>
      <c r="C24" s="18" t="s">
        <v>686</v>
      </c>
      <c r="D24" s="18" t="s">
        <v>159</v>
      </c>
      <c r="E24" s="19" t="s">
        <v>429</v>
      </c>
      <c r="F24" s="19" t="s">
        <v>430</v>
      </c>
      <c r="G24" s="19">
        <v>480</v>
      </c>
      <c r="H24" s="19">
        <v>76</v>
      </c>
      <c r="I24" s="19">
        <v>50.813023255813953</v>
      </c>
      <c r="J24" s="19">
        <v>1.4956795547744579</v>
      </c>
      <c r="K24" s="20">
        <v>1.319106935194769E-4</v>
      </c>
      <c r="L24" s="21">
        <v>2.7701245639090159E-3</v>
      </c>
      <c r="M24" s="19" t="s">
        <v>431</v>
      </c>
      <c r="N24" s="19" t="s">
        <v>432</v>
      </c>
    </row>
    <row r="25" spans="1:14" x14ac:dyDescent="0.3">
      <c r="A25" s="19" t="s">
        <v>113</v>
      </c>
      <c r="B25" s="18" t="s">
        <v>153</v>
      </c>
      <c r="C25" s="18" t="s">
        <v>686</v>
      </c>
      <c r="D25" s="18" t="s">
        <v>159</v>
      </c>
      <c r="E25" s="19" t="s">
        <v>114</v>
      </c>
      <c r="F25" s="19" t="s">
        <v>115</v>
      </c>
      <c r="G25" s="19">
        <v>123</v>
      </c>
      <c r="H25" s="19">
        <v>27</v>
      </c>
      <c r="I25" s="19">
        <v>13.02083720930233</v>
      </c>
      <c r="J25" s="19">
        <v>2.073599382742509</v>
      </c>
      <c r="K25" s="20">
        <v>1.5418556138746539E-4</v>
      </c>
      <c r="L25" s="21">
        <v>3.035528239815725E-3</v>
      </c>
      <c r="M25" s="19" t="s">
        <v>433</v>
      </c>
      <c r="N25" s="19" t="s">
        <v>434</v>
      </c>
    </row>
    <row r="26" spans="1:14" x14ac:dyDescent="0.3">
      <c r="A26" s="19" t="s">
        <v>435</v>
      </c>
      <c r="B26" s="18" t="s">
        <v>153</v>
      </c>
      <c r="C26" s="18" t="s">
        <v>686</v>
      </c>
      <c r="D26" s="18" t="s">
        <v>159</v>
      </c>
      <c r="E26" s="19" t="s">
        <v>436</v>
      </c>
      <c r="F26" s="19" t="s">
        <v>437</v>
      </c>
      <c r="G26" s="19">
        <v>333</v>
      </c>
      <c r="H26" s="19">
        <v>56</v>
      </c>
      <c r="I26" s="19">
        <v>35.251534883720929</v>
      </c>
      <c r="J26" s="19">
        <v>1.58858331090317</v>
      </c>
      <c r="K26" s="20">
        <v>2.2731134005615769E-4</v>
      </c>
      <c r="L26" s="21">
        <v>3.9069130623276549E-3</v>
      </c>
      <c r="M26" s="19" t="s">
        <v>438</v>
      </c>
      <c r="N26" s="19" t="s">
        <v>439</v>
      </c>
    </row>
    <row r="27" spans="1:14" x14ac:dyDescent="0.3">
      <c r="A27" s="19" t="s">
        <v>20</v>
      </c>
      <c r="B27" s="18" t="s">
        <v>153</v>
      </c>
      <c r="C27" s="18" t="s">
        <v>686</v>
      </c>
      <c r="D27" s="18" t="s">
        <v>159</v>
      </c>
      <c r="E27" s="19" t="s">
        <v>21</v>
      </c>
      <c r="F27" s="19" t="s">
        <v>22</v>
      </c>
      <c r="G27" s="19">
        <v>201</v>
      </c>
      <c r="H27" s="19">
        <v>38</v>
      </c>
      <c r="I27" s="19">
        <v>21.277953488372098</v>
      </c>
      <c r="J27" s="19">
        <v>1.785886035551592</v>
      </c>
      <c r="K27" s="20">
        <v>2.2880913982348261E-4</v>
      </c>
      <c r="L27" s="21">
        <v>3.9069130623276549E-3</v>
      </c>
      <c r="M27" s="19" t="s">
        <v>440</v>
      </c>
      <c r="N27" s="19" t="s">
        <v>441</v>
      </c>
    </row>
    <row r="28" spans="1:14" x14ac:dyDescent="0.3">
      <c r="A28" s="19" t="s">
        <v>442</v>
      </c>
      <c r="B28" s="18" t="s">
        <v>153</v>
      </c>
      <c r="C28" s="18" t="s">
        <v>686</v>
      </c>
      <c r="D28" s="18" t="s">
        <v>159</v>
      </c>
      <c r="E28" s="19" t="s">
        <v>443</v>
      </c>
      <c r="F28" s="19" t="s">
        <v>444</v>
      </c>
      <c r="G28" s="19">
        <v>88</v>
      </c>
      <c r="H28" s="19">
        <v>21</v>
      </c>
      <c r="I28" s="19">
        <v>9.3157209302325583</v>
      </c>
      <c r="J28" s="19">
        <v>2.2542538744208338</v>
      </c>
      <c r="K28" s="20">
        <v>2.4623888269081912E-4</v>
      </c>
      <c r="L28" s="21">
        <v>3.9069130623276549E-3</v>
      </c>
      <c r="M28" s="19" t="s">
        <v>445</v>
      </c>
      <c r="N28" s="19" t="s">
        <v>446</v>
      </c>
    </row>
    <row r="29" spans="1:14" x14ac:dyDescent="0.3">
      <c r="A29" s="19" t="s">
        <v>53</v>
      </c>
      <c r="B29" s="18" t="s">
        <v>153</v>
      </c>
      <c r="C29" s="18" t="s">
        <v>686</v>
      </c>
      <c r="D29" s="18" t="s">
        <v>159</v>
      </c>
      <c r="E29" s="19" t="s">
        <v>54</v>
      </c>
      <c r="F29" s="19" t="s">
        <v>55</v>
      </c>
      <c r="G29" s="19">
        <v>216</v>
      </c>
      <c r="H29" s="19">
        <v>40</v>
      </c>
      <c r="I29" s="19">
        <v>22.865860465116281</v>
      </c>
      <c r="J29" s="19">
        <v>1.749332812601706</v>
      </c>
      <c r="K29" s="20">
        <v>2.4805797221127968E-4</v>
      </c>
      <c r="L29" s="21">
        <v>3.9069130623276549E-3</v>
      </c>
      <c r="M29" s="19" t="s">
        <v>447</v>
      </c>
      <c r="N29" s="19" t="s">
        <v>448</v>
      </c>
    </row>
    <row r="30" spans="1:14" x14ac:dyDescent="0.3">
      <c r="A30" s="19" t="s">
        <v>146</v>
      </c>
      <c r="B30" s="18" t="s">
        <v>153</v>
      </c>
      <c r="C30" s="18" t="s">
        <v>686</v>
      </c>
      <c r="D30" s="18" t="s">
        <v>159</v>
      </c>
      <c r="E30" s="19" t="s">
        <v>147</v>
      </c>
      <c r="F30" s="19" t="s">
        <v>148</v>
      </c>
      <c r="G30" s="19">
        <v>440</v>
      </c>
      <c r="H30" s="19">
        <v>69</v>
      </c>
      <c r="I30" s="19">
        <v>46.578604651162792</v>
      </c>
      <c r="J30" s="19">
        <v>1.4813668317622619</v>
      </c>
      <c r="K30" s="20">
        <v>3.6884942953441252E-4</v>
      </c>
      <c r="L30" s="21">
        <v>5.532741443016187E-3</v>
      </c>
      <c r="M30" s="19" t="s">
        <v>449</v>
      </c>
      <c r="N30" s="19" t="s">
        <v>450</v>
      </c>
    </row>
    <row r="31" spans="1:14" x14ac:dyDescent="0.3">
      <c r="A31" s="19" t="s">
        <v>451</v>
      </c>
      <c r="B31" s="18" t="s">
        <v>153</v>
      </c>
      <c r="C31" s="18" t="s">
        <v>686</v>
      </c>
      <c r="D31" s="18" t="s">
        <v>159</v>
      </c>
      <c r="E31" s="19" t="s">
        <v>452</v>
      </c>
      <c r="F31" s="19" t="s">
        <v>453</v>
      </c>
      <c r="G31" s="19">
        <v>69</v>
      </c>
      <c r="H31" s="19">
        <v>17</v>
      </c>
      <c r="I31" s="19">
        <v>7.3043720930232556</v>
      </c>
      <c r="J31" s="19">
        <v>2.3273732202440081</v>
      </c>
      <c r="K31" s="20">
        <v>6.3805404344352556E-4</v>
      </c>
      <c r="L31" s="21">
        <v>9.135773803850479E-3</v>
      </c>
      <c r="M31" s="19" t="s">
        <v>454</v>
      </c>
      <c r="N31" s="19" t="s">
        <v>455</v>
      </c>
    </row>
    <row r="32" spans="1:14" x14ac:dyDescent="0.3">
      <c r="A32" s="19" t="s">
        <v>140</v>
      </c>
      <c r="B32" s="18" t="s">
        <v>153</v>
      </c>
      <c r="C32" s="18" t="s">
        <v>686</v>
      </c>
      <c r="D32" s="18" t="s">
        <v>159</v>
      </c>
      <c r="E32" s="19" t="s">
        <v>141</v>
      </c>
      <c r="F32" s="19" t="s">
        <v>142</v>
      </c>
      <c r="G32" s="19">
        <v>30</v>
      </c>
      <c r="H32" s="19">
        <v>10</v>
      </c>
      <c r="I32" s="19">
        <v>3.175813953488372</v>
      </c>
      <c r="J32" s="19">
        <v>3.1487990626830702</v>
      </c>
      <c r="K32" s="20">
        <v>6.8652888142661794E-4</v>
      </c>
      <c r="L32" s="21">
        <v>9.40246076736455E-3</v>
      </c>
      <c r="M32" s="19" t="s">
        <v>456</v>
      </c>
      <c r="N32" s="19" t="s">
        <v>457</v>
      </c>
    </row>
    <row r="33" spans="1:14" x14ac:dyDescent="0.3">
      <c r="A33" s="19" t="s">
        <v>458</v>
      </c>
      <c r="B33" s="18" t="s">
        <v>153</v>
      </c>
      <c r="C33" s="18" t="s">
        <v>686</v>
      </c>
      <c r="D33" s="18" t="s">
        <v>159</v>
      </c>
      <c r="E33" s="19" t="s">
        <v>459</v>
      </c>
      <c r="F33" s="19" t="s">
        <v>460</v>
      </c>
      <c r="G33" s="19">
        <v>318</v>
      </c>
      <c r="H33" s="19">
        <v>52</v>
      </c>
      <c r="I33" s="19">
        <v>33.663627906976743</v>
      </c>
      <c r="J33" s="19">
        <v>1.5446938798067891</v>
      </c>
      <c r="K33" s="20">
        <v>7.587976113858641E-4</v>
      </c>
      <c r="L33" s="21">
        <v>9.9592186494394663E-3</v>
      </c>
      <c r="M33" s="19" t="s">
        <v>461</v>
      </c>
      <c r="N33" s="19" t="s">
        <v>462</v>
      </c>
    </row>
    <row r="34" spans="1:14" x14ac:dyDescent="0.3">
      <c r="A34" s="19" t="s">
        <v>463</v>
      </c>
      <c r="B34" s="18" t="s">
        <v>153</v>
      </c>
      <c r="C34" s="18" t="s">
        <v>686</v>
      </c>
      <c r="D34" s="18" t="s">
        <v>159</v>
      </c>
      <c r="E34" s="19" t="s">
        <v>464</v>
      </c>
      <c r="F34" s="19" t="s">
        <v>465</v>
      </c>
      <c r="G34" s="19">
        <v>477</v>
      </c>
      <c r="H34" s="19">
        <v>72</v>
      </c>
      <c r="I34" s="19">
        <v>50.495441860465107</v>
      </c>
      <c r="J34" s="19">
        <v>1.425871273667805</v>
      </c>
      <c r="K34" s="20">
        <v>8.5395974359747662E-4</v>
      </c>
      <c r="L34" s="21">
        <v>1.0759892769328211E-2</v>
      </c>
      <c r="M34" s="19" t="s">
        <v>466</v>
      </c>
      <c r="N34" s="19" t="s">
        <v>467</v>
      </c>
    </row>
    <row r="35" spans="1:14" x14ac:dyDescent="0.3">
      <c r="A35" s="19" t="s">
        <v>468</v>
      </c>
      <c r="B35" s="18" t="s">
        <v>153</v>
      </c>
      <c r="C35" s="18" t="s">
        <v>686</v>
      </c>
      <c r="D35" s="18" t="s">
        <v>159</v>
      </c>
      <c r="E35" s="19" t="s">
        <v>469</v>
      </c>
      <c r="F35" s="19" t="s">
        <v>470</v>
      </c>
      <c r="G35" s="19">
        <v>59</v>
      </c>
      <c r="H35" s="19">
        <v>15</v>
      </c>
      <c r="I35" s="19">
        <v>6.2457674418604654</v>
      </c>
      <c r="J35" s="19">
        <v>2.4016264037413242</v>
      </c>
      <c r="K35" s="20">
        <v>9.2578862018899422E-4</v>
      </c>
      <c r="L35" s="21">
        <v>1.1216285206135891E-2</v>
      </c>
      <c r="M35" s="19" t="s">
        <v>471</v>
      </c>
      <c r="N35" s="19" t="s">
        <v>472</v>
      </c>
    </row>
    <row r="36" spans="1:14" x14ac:dyDescent="0.3">
      <c r="A36" s="19" t="s">
        <v>473</v>
      </c>
      <c r="B36" s="18" t="s">
        <v>153</v>
      </c>
      <c r="C36" s="18" t="s">
        <v>686</v>
      </c>
      <c r="D36" s="18" t="s">
        <v>159</v>
      </c>
      <c r="E36" s="19" t="s">
        <v>474</v>
      </c>
      <c r="F36" s="19" t="s">
        <v>475</v>
      </c>
      <c r="G36" s="19">
        <v>388</v>
      </c>
      <c r="H36" s="19">
        <v>60</v>
      </c>
      <c r="I36" s="19">
        <v>41.073860465116283</v>
      </c>
      <c r="J36" s="19">
        <v>1.460783070316888</v>
      </c>
      <c r="K36" s="20">
        <v>1.2933777258685719E-3</v>
      </c>
      <c r="L36" s="21">
        <v>1.508212055660544E-2</v>
      </c>
      <c r="M36" s="19" t="s">
        <v>476</v>
      </c>
      <c r="N36" s="19" t="s">
        <v>477</v>
      </c>
    </row>
    <row r="37" spans="1:14" x14ac:dyDescent="0.3">
      <c r="A37" s="19" t="s">
        <v>478</v>
      </c>
      <c r="B37" s="18" t="s">
        <v>153</v>
      </c>
      <c r="C37" s="18" t="s">
        <v>686</v>
      </c>
      <c r="D37" s="18" t="s">
        <v>159</v>
      </c>
      <c r="E37" s="19" t="s">
        <v>479</v>
      </c>
      <c r="F37" s="19" t="s">
        <v>480</v>
      </c>
      <c r="G37" s="19">
        <v>288</v>
      </c>
      <c r="H37" s="19">
        <v>47</v>
      </c>
      <c r="I37" s="19">
        <v>30.48781395348837</v>
      </c>
      <c r="J37" s="19">
        <v>1.541599541105253</v>
      </c>
      <c r="K37" s="20">
        <v>1.417136005843034E-3</v>
      </c>
      <c r="L37" s="21">
        <v>1.508212055660544E-2</v>
      </c>
      <c r="M37" s="19" t="s">
        <v>481</v>
      </c>
      <c r="N37" s="19" t="s">
        <v>482</v>
      </c>
    </row>
    <row r="38" spans="1:14" x14ac:dyDescent="0.3">
      <c r="A38" s="19" t="s">
        <v>483</v>
      </c>
      <c r="B38" s="18" t="s">
        <v>153</v>
      </c>
      <c r="C38" s="18" t="s">
        <v>686</v>
      </c>
      <c r="D38" s="18" t="s">
        <v>159</v>
      </c>
      <c r="E38" s="19" t="s">
        <v>484</v>
      </c>
      <c r="F38" s="19" t="s">
        <v>485</v>
      </c>
      <c r="G38" s="19">
        <v>228</v>
      </c>
      <c r="H38" s="19">
        <v>39</v>
      </c>
      <c r="I38" s="19">
        <v>24.136186046511629</v>
      </c>
      <c r="J38" s="19">
        <v>1.6158310979557859</v>
      </c>
      <c r="K38" s="20">
        <v>1.4812581460623699E-3</v>
      </c>
      <c r="L38" s="21">
        <v>1.508212055660544E-2</v>
      </c>
      <c r="M38" s="19" t="s">
        <v>486</v>
      </c>
      <c r="N38" s="19" t="s">
        <v>487</v>
      </c>
    </row>
    <row r="39" spans="1:14" x14ac:dyDescent="0.3">
      <c r="A39" s="19" t="s">
        <v>488</v>
      </c>
      <c r="B39" s="18" t="s">
        <v>153</v>
      </c>
      <c r="C39" s="18" t="s">
        <v>686</v>
      </c>
      <c r="D39" s="18" t="s">
        <v>159</v>
      </c>
      <c r="E39" s="19" t="s">
        <v>489</v>
      </c>
      <c r="F39" s="19" t="s">
        <v>490</v>
      </c>
      <c r="G39" s="19">
        <v>148</v>
      </c>
      <c r="H39" s="19">
        <v>28</v>
      </c>
      <c r="I39" s="19">
        <v>15.6673488372093</v>
      </c>
      <c r="J39" s="19">
        <v>1.7871562247660659</v>
      </c>
      <c r="K39" s="20">
        <v>1.4836431987956811E-3</v>
      </c>
      <c r="L39" s="21">
        <v>1.508212055660544E-2</v>
      </c>
      <c r="M39" s="19" t="s">
        <v>491</v>
      </c>
      <c r="N39" s="19" t="s">
        <v>492</v>
      </c>
    </row>
    <row r="40" spans="1:14" x14ac:dyDescent="0.3">
      <c r="A40" s="19" t="s">
        <v>80</v>
      </c>
      <c r="B40" s="18" t="s">
        <v>153</v>
      </c>
      <c r="C40" s="18" t="s">
        <v>686</v>
      </c>
      <c r="D40" s="18" t="s">
        <v>159</v>
      </c>
      <c r="E40" s="19" t="s">
        <v>81</v>
      </c>
      <c r="F40" s="19" t="s">
        <v>82</v>
      </c>
      <c r="G40" s="19">
        <v>430</v>
      </c>
      <c r="H40" s="19">
        <v>65</v>
      </c>
      <c r="I40" s="19">
        <v>45.52</v>
      </c>
      <c r="J40" s="19">
        <v>1.427943760984183</v>
      </c>
      <c r="K40" s="20">
        <v>1.4842721817611699E-3</v>
      </c>
      <c r="L40" s="21">
        <v>1.508212055660544E-2</v>
      </c>
      <c r="M40" s="19" t="s">
        <v>493</v>
      </c>
      <c r="N40" s="19" t="s">
        <v>494</v>
      </c>
    </row>
    <row r="41" spans="1:14" x14ac:dyDescent="0.3">
      <c r="A41" s="19" t="s">
        <v>495</v>
      </c>
      <c r="B41" s="18" t="s">
        <v>153</v>
      </c>
      <c r="C41" s="18" t="s">
        <v>686</v>
      </c>
      <c r="D41" s="18" t="s">
        <v>159</v>
      </c>
      <c r="E41" s="19" t="s">
        <v>496</v>
      </c>
      <c r="F41" s="19" t="s">
        <v>497</v>
      </c>
      <c r="G41" s="19">
        <v>94</v>
      </c>
      <c r="H41" s="19">
        <v>20</v>
      </c>
      <c r="I41" s="19">
        <v>9.9508837209302321</v>
      </c>
      <c r="J41" s="19">
        <v>2.00987174213813</v>
      </c>
      <c r="K41" s="20">
        <v>1.622778284822046E-3</v>
      </c>
      <c r="L41" s="21">
        <v>1.5974223741217021E-2</v>
      </c>
      <c r="M41" s="19" t="s">
        <v>498</v>
      </c>
      <c r="N41" s="19" t="s">
        <v>499</v>
      </c>
    </row>
    <row r="42" spans="1:14" x14ac:dyDescent="0.3">
      <c r="A42" s="19" t="s">
        <v>500</v>
      </c>
      <c r="B42" s="18" t="s">
        <v>153</v>
      </c>
      <c r="C42" s="18" t="s">
        <v>686</v>
      </c>
      <c r="D42" s="18" t="s">
        <v>159</v>
      </c>
      <c r="E42" s="19" t="s">
        <v>501</v>
      </c>
      <c r="F42" s="19" t="s">
        <v>502</v>
      </c>
      <c r="G42" s="19">
        <v>295</v>
      </c>
      <c r="H42" s="19">
        <v>47</v>
      </c>
      <c r="I42" s="19">
        <v>31.228837209302331</v>
      </c>
      <c r="J42" s="19">
        <v>1.5050192130112301</v>
      </c>
      <c r="K42" s="20">
        <v>2.3531056787604592E-3</v>
      </c>
      <c r="L42" s="21">
        <v>2.1069205614467158E-2</v>
      </c>
      <c r="M42" s="19" t="s">
        <v>503</v>
      </c>
      <c r="N42" s="19" t="s">
        <v>504</v>
      </c>
    </row>
    <row r="43" spans="1:14" x14ac:dyDescent="0.3">
      <c r="A43" s="19" t="s">
        <v>59</v>
      </c>
      <c r="B43" s="18" t="s">
        <v>153</v>
      </c>
      <c r="C43" s="18" t="s">
        <v>686</v>
      </c>
      <c r="D43" s="18" t="s">
        <v>159</v>
      </c>
      <c r="E43" s="19" t="s">
        <v>60</v>
      </c>
      <c r="F43" s="19" t="s">
        <v>61</v>
      </c>
      <c r="G43" s="19">
        <v>438</v>
      </c>
      <c r="H43" s="19">
        <v>65</v>
      </c>
      <c r="I43" s="19">
        <v>46.366883720930232</v>
      </c>
      <c r="J43" s="19">
        <v>1.4018625963999971</v>
      </c>
      <c r="K43" s="20">
        <v>2.377916304145522E-3</v>
      </c>
      <c r="L43" s="21">
        <v>2.1069205614467158E-2</v>
      </c>
      <c r="M43" s="19" t="s">
        <v>505</v>
      </c>
      <c r="N43" s="19" t="s">
        <v>506</v>
      </c>
    </row>
    <row r="44" spans="1:14" x14ac:dyDescent="0.3">
      <c r="A44" s="19" t="s">
        <v>107</v>
      </c>
      <c r="B44" s="18" t="s">
        <v>153</v>
      </c>
      <c r="C44" s="18" t="s">
        <v>686</v>
      </c>
      <c r="D44" s="18" t="s">
        <v>159</v>
      </c>
      <c r="E44" s="19" t="s">
        <v>108</v>
      </c>
      <c r="F44" s="19" t="s">
        <v>109</v>
      </c>
      <c r="G44" s="19">
        <v>280</v>
      </c>
      <c r="H44" s="19">
        <v>45</v>
      </c>
      <c r="I44" s="19">
        <v>29.640930232558141</v>
      </c>
      <c r="J44" s="19">
        <v>1.5181709766507661</v>
      </c>
      <c r="K44" s="20">
        <v>2.4362132912908452E-3</v>
      </c>
      <c r="L44" s="21">
        <v>2.1069205614467158E-2</v>
      </c>
      <c r="M44" s="19" t="s">
        <v>507</v>
      </c>
      <c r="N44" s="19" t="s">
        <v>508</v>
      </c>
    </row>
    <row r="45" spans="1:14" x14ac:dyDescent="0.3">
      <c r="A45" s="19" t="s">
        <v>509</v>
      </c>
      <c r="B45" s="18" t="s">
        <v>153</v>
      </c>
      <c r="C45" s="18" t="s">
        <v>686</v>
      </c>
      <c r="D45" s="18" t="s">
        <v>159</v>
      </c>
      <c r="E45" s="19" t="s">
        <v>510</v>
      </c>
      <c r="F45" s="19" t="s">
        <v>511</v>
      </c>
      <c r="G45" s="19">
        <v>439</v>
      </c>
      <c r="H45" s="19">
        <v>65</v>
      </c>
      <c r="I45" s="19">
        <v>46.472744186046512</v>
      </c>
      <c r="J45" s="19">
        <v>1.39866928752437</v>
      </c>
      <c r="K45" s="20">
        <v>2.5176095984190679E-3</v>
      </c>
      <c r="L45" s="21">
        <v>2.1069205614467158E-2</v>
      </c>
      <c r="M45" s="19" t="s">
        <v>512</v>
      </c>
      <c r="N45" s="19" t="s">
        <v>513</v>
      </c>
    </row>
    <row r="46" spans="1:14" x14ac:dyDescent="0.3">
      <c r="A46" s="19" t="s">
        <v>514</v>
      </c>
      <c r="B46" s="18" t="s">
        <v>153</v>
      </c>
      <c r="C46" s="18" t="s">
        <v>686</v>
      </c>
      <c r="D46" s="18" t="s">
        <v>159</v>
      </c>
      <c r="E46" s="19" t="s">
        <v>515</v>
      </c>
      <c r="F46" s="19" t="s">
        <v>516</v>
      </c>
      <c r="G46" s="19">
        <v>304</v>
      </c>
      <c r="H46" s="19">
        <v>48</v>
      </c>
      <c r="I46" s="19">
        <v>32.181581395348843</v>
      </c>
      <c r="J46" s="19">
        <v>1.491536398113033</v>
      </c>
      <c r="K46" s="20">
        <v>2.5602809637816919E-3</v>
      </c>
      <c r="L46" s="21">
        <v>2.1069205614467158E-2</v>
      </c>
      <c r="M46" s="19" t="s">
        <v>517</v>
      </c>
      <c r="N46" s="19" t="s">
        <v>518</v>
      </c>
    </row>
    <row r="47" spans="1:14" x14ac:dyDescent="0.3">
      <c r="A47" s="19" t="s">
        <v>519</v>
      </c>
      <c r="B47" s="18" t="s">
        <v>153</v>
      </c>
      <c r="C47" s="18" t="s">
        <v>686</v>
      </c>
      <c r="D47" s="18" t="s">
        <v>159</v>
      </c>
      <c r="E47" s="19" t="s">
        <v>520</v>
      </c>
      <c r="F47" s="19" t="s">
        <v>521</v>
      </c>
      <c r="G47" s="19">
        <v>281</v>
      </c>
      <c r="H47" s="19">
        <v>45</v>
      </c>
      <c r="I47" s="19">
        <v>29.74679069767442</v>
      </c>
      <c r="J47" s="19">
        <v>1.512768232961617</v>
      </c>
      <c r="K47" s="20">
        <v>2.616816263012911E-3</v>
      </c>
      <c r="L47" s="21">
        <v>2.1069205614467158E-2</v>
      </c>
      <c r="M47" s="19" t="s">
        <v>522</v>
      </c>
      <c r="N47" s="19" t="s">
        <v>523</v>
      </c>
    </row>
    <row r="48" spans="1:14" x14ac:dyDescent="0.3">
      <c r="A48" s="19" t="s">
        <v>524</v>
      </c>
      <c r="B48" s="18" t="s">
        <v>153</v>
      </c>
      <c r="C48" s="18" t="s">
        <v>686</v>
      </c>
      <c r="D48" s="18" t="s">
        <v>159</v>
      </c>
      <c r="E48" s="19" t="s">
        <v>525</v>
      </c>
      <c r="F48" s="19" t="s">
        <v>526</v>
      </c>
      <c r="G48" s="19">
        <v>392</v>
      </c>
      <c r="H48" s="19">
        <v>59</v>
      </c>
      <c r="I48" s="19">
        <v>41.497302325581387</v>
      </c>
      <c r="J48" s="19">
        <v>1.421779168609447</v>
      </c>
      <c r="K48" s="20">
        <v>2.7204608178069689E-3</v>
      </c>
      <c r="L48" s="21">
        <v>2.1069205614467158E-2</v>
      </c>
      <c r="M48" s="19" t="s">
        <v>527</v>
      </c>
      <c r="N48" s="19" t="s">
        <v>528</v>
      </c>
    </row>
    <row r="49" spans="1:14" x14ac:dyDescent="0.3">
      <c r="A49" s="19" t="s">
        <v>74</v>
      </c>
      <c r="B49" s="18" t="s">
        <v>153</v>
      </c>
      <c r="C49" s="18" t="s">
        <v>686</v>
      </c>
      <c r="D49" s="18" t="s">
        <v>159</v>
      </c>
      <c r="E49" s="19" t="s">
        <v>75</v>
      </c>
      <c r="F49" s="19" t="s">
        <v>76</v>
      </c>
      <c r="G49" s="19">
        <v>98</v>
      </c>
      <c r="H49" s="19">
        <v>20</v>
      </c>
      <c r="I49" s="19">
        <v>10.37432558139535</v>
      </c>
      <c r="J49" s="19">
        <v>1.927836160826369</v>
      </c>
      <c r="K49" s="20">
        <v>2.7421154236422218E-3</v>
      </c>
      <c r="L49" s="21">
        <v>2.1069205614467158E-2</v>
      </c>
      <c r="M49" s="19" t="s">
        <v>529</v>
      </c>
      <c r="N49" s="19" t="s">
        <v>530</v>
      </c>
    </row>
    <row r="50" spans="1:14" x14ac:dyDescent="0.3">
      <c r="A50" s="19" t="s">
        <v>531</v>
      </c>
      <c r="B50" s="18" t="s">
        <v>153</v>
      </c>
      <c r="C50" s="18" t="s">
        <v>686</v>
      </c>
      <c r="D50" s="18" t="s">
        <v>159</v>
      </c>
      <c r="E50" s="19" t="s">
        <v>532</v>
      </c>
      <c r="F50" s="19" t="s">
        <v>533</v>
      </c>
      <c r="G50" s="19">
        <v>198</v>
      </c>
      <c r="H50" s="19">
        <v>34</v>
      </c>
      <c r="I50" s="19">
        <v>20.96037209302326</v>
      </c>
      <c r="J50" s="19">
        <v>1.622108608048854</v>
      </c>
      <c r="K50" s="20">
        <v>2.742341048232233E-3</v>
      </c>
      <c r="L50" s="21">
        <v>2.1069205614467158E-2</v>
      </c>
      <c r="M50" s="19" t="s">
        <v>534</v>
      </c>
      <c r="N50" s="19" t="s">
        <v>535</v>
      </c>
    </row>
    <row r="51" spans="1:14" x14ac:dyDescent="0.3">
      <c r="A51" s="19" t="s">
        <v>536</v>
      </c>
      <c r="B51" s="18" t="s">
        <v>153</v>
      </c>
      <c r="C51" s="18" t="s">
        <v>686</v>
      </c>
      <c r="D51" s="18" t="s">
        <v>159</v>
      </c>
      <c r="E51" s="19" t="s">
        <v>537</v>
      </c>
      <c r="F51" s="19" t="s">
        <v>538</v>
      </c>
      <c r="G51" s="19">
        <v>484</v>
      </c>
      <c r="H51" s="19">
        <v>70</v>
      </c>
      <c r="I51" s="19">
        <v>51.236465116279071</v>
      </c>
      <c r="J51" s="19">
        <v>1.3662144693459599</v>
      </c>
      <c r="K51" s="20">
        <v>3.1816863393774319E-3</v>
      </c>
      <c r="L51" s="21">
        <v>2.3467266509658129E-2</v>
      </c>
      <c r="M51" s="19" t="s">
        <v>539</v>
      </c>
      <c r="N51" s="19" t="s">
        <v>540</v>
      </c>
    </row>
    <row r="52" spans="1:14" x14ac:dyDescent="0.3">
      <c r="A52" s="19" t="s">
        <v>101</v>
      </c>
      <c r="B52" s="18" t="s">
        <v>153</v>
      </c>
      <c r="C52" s="18" t="s">
        <v>686</v>
      </c>
      <c r="D52" s="18" t="s">
        <v>159</v>
      </c>
      <c r="E52" s="19" t="s">
        <v>102</v>
      </c>
      <c r="F52" s="19" t="s">
        <v>103</v>
      </c>
      <c r="G52" s="19">
        <v>113</v>
      </c>
      <c r="H52" s="19">
        <v>22</v>
      </c>
      <c r="I52" s="19">
        <v>11.96223255813954</v>
      </c>
      <c r="J52" s="19">
        <v>1.8391215764343589</v>
      </c>
      <c r="K52" s="20">
        <v>3.2034681267152369E-3</v>
      </c>
      <c r="L52" s="21">
        <v>2.3467266509658129E-2</v>
      </c>
      <c r="M52" s="19" t="s">
        <v>541</v>
      </c>
      <c r="N52" s="19" t="s">
        <v>542</v>
      </c>
    </row>
    <row r="53" spans="1:14" x14ac:dyDescent="0.3">
      <c r="A53" s="19" t="s">
        <v>543</v>
      </c>
      <c r="B53" s="18" t="s">
        <v>153</v>
      </c>
      <c r="C53" s="18" t="s">
        <v>686</v>
      </c>
      <c r="D53" s="18" t="s">
        <v>159</v>
      </c>
      <c r="E53" s="19" t="s">
        <v>544</v>
      </c>
      <c r="F53" s="19" t="s">
        <v>545</v>
      </c>
      <c r="G53" s="19">
        <v>156</v>
      </c>
      <c r="H53" s="19">
        <v>28</v>
      </c>
      <c r="I53" s="19">
        <v>16.51423255813954</v>
      </c>
      <c r="J53" s="19">
        <v>1.6955071875985761</v>
      </c>
      <c r="K53" s="20">
        <v>3.321034916363264E-3</v>
      </c>
      <c r="L53" s="21">
        <v>2.3775590878509729E-2</v>
      </c>
      <c r="M53" s="19" t="s">
        <v>546</v>
      </c>
      <c r="N53" s="19" t="s">
        <v>547</v>
      </c>
    </row>
    <row r="54" spans="1:14" x14ac:dyDescent="0.3">
      <c r="A54" s="19" t="s">
        <v>548</v>
      </c>
      <c r="B54" s="18" t="s">
        <v>153</v>
      </c>
      <c r="C54" s="18" t="s">
        <v>686</v>
      </c>
      <c r="D54" s="18" t="s">
        <v>159</v>
      </c>
      <c r="E54" s="19" t="s">
        <v>549</v>
      </c>
      <c r="F54" s="19" t="s">
        <v>550</v>
      </c>
      <c r="G54" s="19">
        <v>488</v>
      </c>
      <c r="H54" s="19">
        <v>70</v>
      </c>
      <c r="I54" s="19">
        <v>51.659906976744189</v>
      </c>
      <c r="J54" s="19">
        <v>1.355015990089026</v>
      </c>
      <c r="K54" s="20">
        <v>3.9201571889282416E-3</v>
      </c>
      <c r="L54" s="21">
        <v>2.7441100322497691E-2</v>
      </c>
      <c r="M54" s="19" t="s">
        <v>551</v>
      </c>
      <c r="N54" s="19" t="s">
        <v>552</v>
      </c>
    </row>
    <row r="55" spans="1:14" x14ac:dyDescent="0.3">
      <c r="A55" s="19" t="s">
        <v>553</v>
      </c>
      <c r="B55" s="18" t="s">
        <v>153</v>
      </c>
      <c r="C55" s="18" t="s">
        <v>686</v>
      </c>
      <c r="D55" s="18" t="s">
        <v>159</v>
      </c>
      <c r="E55" s="19" t="s">
        <v>554</v>
      </c>
      <c r="F55" s="19" t="s">
        <v>555</v>
      </c>
      <c r="G55" s="19">
        <v>173</v>
      </c>
      <c r="H55" s="19">
        <v>30</v>
      </c>
      <c r="I55" s="19">
        <v>18.313860465116282</v>
      </c>
      <c r="J55" s="19">
        <v>1.63810355862125</v>
      </c>
      <c r="K55" s="20">
        <v>4.11062050370814E-3</v>
      </c>
      <c r="L55" s="21">
        <v>2.8148814318870959E-2</v>
      </c>
      <c r="M55" s="19" t="s">
        <v>556</v>
      </c>
      <c r="N55" s="19" t="s">
        <v>557</v>
      </c>
    </row>
    <row r="56" spans="1:14" x14ac:dyDescent="0.3">
      <c r="A56" s="19" t="s">
        <v>558</v>
      </c>
      <c r="B56" s="18" t="s">
        <v>153</v>
      </c>
      <c r="C56" s="18" t="s">
        <v>686</v>
      </c>
      <c r="D56" s="18" t="s">
        <v>159</v>
      </c>
      <c r="E56" s="19" t="s">
        <v>559</v>
      </c>
      <c r="F56" s="19" t="s">
        <v>560</v>
      </c>
      <c r="G56" s="19">
        <v>62</v>
      </c>
      <c r="H56" s="19">
        <v>14</v>
      </c>
      <c r="I56" s="19">
        <v>6.5633488372093023</v>
      </c>
      <c r="J56" s="19">
        <v>2.1330574295594991</v>
      </c>
      <c r="K56" s="20">
        <v>4.4728149605839373E-3</v>
      </c>
      <c r="L56" s="21">
        <v>2.9385278410428189E-2</v>
      </c>
      <c r="M56" s="19" t="s">
        <v>561</v>
      </c>
      <c r="N56" s="19" t="s">
        <v>562</v>
      </c>
    </row>
    <row r="57" spans="1:14" x14ac:dyDescent="0.3">
      <c r="A57" s="19" t="s">
        <v>563</v>
      </c>
      <c r="B57" s="18" t="s">
        <v>153</v>
      </c>
      <c r="C57" s="18" t="s">
        <v>686</v>
      </c>
      <c r="D57" s="18" t="s">
        <v>159</v>
      </c>
      <c r="E57" s="19" t="s">
        <v>564</v>
      </c>
      <c r="F57" s="19" t="s">
        <v>565</v>
      </c>
      <c r="G57" s="19">
        <v>75</v>
      </c>
      <c r="H57" s="19">
        <v>16</v>
      </c>
      <c r="I57" s="19">
        <v>7.9395348837209303</v>
      </c>
      <c r="J57" s="19">
        <v>2.0152314001171652</v>
      </c>
      <c r="K57" s="20">
        <v>4.4777567101604854E-3</v>
      </c>
      <c r="L57" s="21">
        <v>2.9385278410428189E-2</v>
      </c>
      <c r="M57" s="19" t="s">
        <v>566</v>
      </c>
      <c r="N57" s="19" t="s">
        <v>567</v>
      </c>
    </row>
    <row r="58" spans="1:14" x14ac:dyDescent="0.3">
      <c r="A58" s="19" t="s">
        <v>104</v>
      </c>
      <c r="B58" s="18" t="s">
        <v>153</v>
      </c>
      <c r="C58" s="18" t="s">
        <v>686</v>
      </c>
      <c r="D58" s="18" t="s">
        <v>159</v>
      </c>
      <c r="E58" s="19" t="s">
        <v>105</v>
      </c>
      <c r="F58" s="19" t="s">
        <v>106</v>
      </c>
      <c r="G58" s="19">
        <v>275</v>
      </c>
      <c r="H58" s="19">
        <v>43</v>
      </c>
      <c r="I58" s="19">
        <v>29.111627906976739</v>
      </c>
      <c r="J58" s="19">
        <v>1.477073014858604</v>
      </c>
      <c r="K58" s="20">
        <v>5.0649145768453252E-3</v>
      </c>
      <c r="L58" s="21">
        <v>3.2441292804499908E-2</v>
      </c>
      <c r="M58" s="19" t="s">
        <v>568</v>
      </c>
      <c r="N58" s="19" t="s">
        <v>569</v>
      </c>
    </row>
    <row r="59" spans="1:14" x14ac:dyDescent="0.3">
      <c r="A59" s="19" t="s">
        <v>98</v>
      </c>
      <c r="B59" s="18" t="s">
        <v>153</v>
      </c>
      <c r="C59" s="18" t="s">
        <v>686</v>
      </c>
      <c r="D59" s="18" t="s">
        <v>159</v>
      </c>
      <c r="E59" s="19" t="s">
        <v>99</v>
      </c>
      <c r="F59" s="19" t="s">
        <v>100</v>
      </c>
      <c r="G59" s="19">
        <v>63</v>
      </c>
      <c r="H59" s="19">
        <v>14</v>
      </c>
      <c r="I59" s="19">
        <v>6.6692093023255818</v>
      </c>
      <c r="J59" s="19">
        <v>2.0991993751220459</v>
      </c>
      <c r="K59" s="20">
        <v>5.2080369144172911E-3</v>
      </c>
      <c r="L59" s="21">
        <v>3.2441292804499908E-2</v>
      </c>
      <c r="M59" s="19" t="s">
        <v>570</v>
      </c>
      <c r="N59" s="19" t="s">
        <v>571</v>
      </c>
    </row>
    <row r="60" spans="1:14" x14ac:dyDescent="0.3">
      <c r="A60" s="19" t="s">
        <v>572</v>
      </c>
      <c r="B60" s="18" t="s">
        <v>153</v>
      </c>
      <c r="C60" s="18" t="s">
        <v>686</v>
      </c>
      <c r="D60" s="18" t="s">
        <v>159</v>
      </c>
      <c r="E60" s="19" t="s">
        <v>573</v>
      </c>
      <c r="F60" s="19" t="s">
        <v>574</v>
      </c>
      <c r="G60" s="19">
        <v>161</v>
      </c>
      <c r="H60" s="19">
        <v>28</v>
      </c>
      <c r="I60" s="19">
        <v>17.04353488372093</v>
      </c>
      <c r="J60" s="19">
        <v>1.6428516848781229</v>
      </c>
      <c r="K60" s="20">
        <v>5.2523997873952233E-3</v>
      </c>
      <c r="L60" s="21">
        <v>3.2441292804499908E-2</v>
      </c>
      <c r="M60" s="19" t="s">
        <v>575</v>
      </c>
      <c r="N60" s="19" t="s">
        <v>576</v>
      </c>
    </row>
    <row r="61" spans="1:14" x14ac:dyDescent="0.3">
      <c r="A61" s="19" t="s">
        <v>577</v>
      </c>
      <c r="B61" s="18" t="s">
        <v>153</v>
      </c>
      <c r="C61" s="18" t="s">
        <v>686</v>
      </c>
      <c r="D61" s="18" t="s">
        <v>159</v>
      </c>
      <c r="E61" s="19" t="s">
        <v>578</v>
      </c>
      <c r="F61" s="19" t="s">
        <v>579</v>
      </c>
      <c r="G61" s="19">
        <v>261</v>
      </c>
      <c r="H61" s="19">
        <v>41</v>
      </c>
      <c r="I61" s="19">
        <v>27.62958139534884</v>
      </c>
      <c r="J61" s="19">
        <v>1.48391679965524</v>
      </c>
      <c r="K61" s="20">
        <v>5.6575415337163371E-3</v>
      </c>
      <c r="L61" s="21">
        <v>3.4271645829243191E-2</v>
      </c>
      <c r="M61" s="19" t="s">
        <v>580</v>
      </c>
      <c r="N61" s="19" t="s">
        <v>581</v>
      </c>
    </row>
    <row r="62" spans="1:14" x14ac:dyDescent="0.3">
      <c r="A62" s="19" t="s">
        <v>582</v>
      </c>
      <c r="B62" s="18" t="s">
        <v>153</v>
      </c>
      <c r="C62" s="18" t="s">
        <v>686</v>
      </c>
      <c r="D62" s="18" t="s">
        <v>159</v>
      </c>
      <c r="E62" s="19" t="s">
        <v>583</v>
      </c>
      <c r="F62" s="19" t="s">
        <v>584</v>
      </c>
      <c r="G62" s="19">
        <v>185</v>
      </c>
      <c r="H62" s="19">
        <v>31</v>
      </c>
      <c r="I62" s="19">
        <v>19.584186046511629</v>
      </c>
      <c r="J62" s="19">
        <v>1.5829097990785159</v>
      </c>
      <c r="K62" s="20">
        <v>6.0160567740983328E-3</v>
      </c>
      <c r="L62" s="21">
        <v>3.4690675566637887E-2</v>
      </c>
      <c r="M62" s="19" t="s">
        <v>585</v>
      </c>
      <c r="N62" s="19" t="s">
        <v>586</v>
      </c>
    </row>
    <row r="63" spans="1:14" x14ac:dyDescent="0.3">
      <c r="A63" s="19" t="s">
        <v>587</v>
      </c>
      <c r="B63" s="18" t="s">
        <v>153</v>
      </c>
      <c r="C63" s="18" t="s">
        <v>686</v>
      </c>
      <c r="D63" s="18" t="s">
        <v>159</v>
      </c>
      <c r="E63" s="19" t="s">
        <v>588</v>
      </c>
      <c r="F63" s="19" t="s">
        <v>589</v>
      </c>
      <c r="G63" s="19">
        <v>39</v>
      </c>
      <c r="H63" s="19">
        <v>10</v>
      </c>
      <c r="I63" s="19">
        <v>4.128558139534884</v>
      </c>
      <c r="J63" s="19">
        <v>2.4221531251408228</v>
      </c>
      <c r="K63" s="20">
        <v>6.0511145768873398E-3</v>
      </c>
      <c r="L63" s="21">
        <v>3.4690675566637887E-2</v>
      </c>
      <c r="M63" s="19" t="s">
        <v>590</v>
      </c>
      <c r="N63" s="19" t="s">
        <v>591</v>
      </c>
    </row>
    <row r="64" spans="1:14" x14ac:dyDescent="0.3">
      <c r="A64" s="19" t="s">
        <v>592</v>
      </c>
      <c r="B64" s="18" t="s">
        <v>153</v>
      </c>
      <c r="C64" s="18" t="s">
        <v>686</v>
      </c>
      <c r="D64" s="18" t="s">
        <v>159</v>
      </c>
      <c r="E64" s="19" t="s">
        <v>593</v>
      </c>
      <c r="F64" s="19" t="s">
        <v>594</v>
      </c>
      <c r="G64" s="19">
        <v>84</v>
      </c>
      <c r="H64" s="19">
        <v>17</v>
      </c>
      <c r="I64" s="19">
        <v>8.8922790697674419</v>
      </c>
      <c r="J64" s="19">
        <v>1.91177085948615</v>
      </c>
      <c r="K64" s="20">
        <v>6.057102083063759E-3</v>
      </c>
      <c r="L64" s="21">
        <v>3.4690675566637887E-2</v>
      </c>
      <c r="M64" s="19" t="s">
        <v>595</v>
      </c>
      <c r="N64" s="19" t="s">
        <v>596</v>
      </c>
    </row>
    <row r="65" spans="1:14" x14ac:dyDescent="0.3">
      <c r="A65" s="19" t="s">
        <v>597</v>
      </c>
      <c r="B65" s="18" t="s">
        <v>153</v>
      </c>
      <c r="C65" s="18" t="s">
        <v>686</v>
      </c>
      <c r="D65" s="18" t="s">
        <v>159</v>
      </c>
      <c r="E65" s="19" t="s">
        <v>598</v>
      </c>
      <c r="F65" s="19" t="s">
        <v>599</v>
      </c>
      <c r="G65" s="19">
        <v>416</v>
      </c>
      <c r="H65" s="19">
        <v>60</v>
      </c>
      <c r="I65" s="19">
        <v>44.037953488372104</v>
      </c>
      <c r="J65" s="19">
        <v>1.3624611328917129</v>
      </c>
      <c r="K65" s="20">
        <v>6.6232307352187547E-3</v>
      </c>
      <c r="L65" s="21">
        <v>3.7255672885605502E-2</v>
      </c>
      <c r="M65" s="19" t="s">
        <v>600</v>
      </c>
      <c r="N65" s="19" t="s">
        <v>601</v>
      </c>
    </row>
    <row r="66" spans="1:14" x14ac:dyDescent="0.3">
      <c r="A66" s="19" t="s">
        <v>62</v>
      </c>
      <c r="B66" s="18" t="s">
        <v>153</v>
      </c>
      <c r="C66" s="18" t="s">
        <v>686</v>
      </c>
      <c r="D66" s="18" t="s">
        <v>159</v>
      </c>
      <c r="E66" s="19" t="s">
        <v>63</v>
      </c>
      <c r="F66" s="19" t="s">
        <v>64</v>
      </c>
      <c r="G66" s="19">
        <v>493</v>
      </c>
      <c r="H66" s="19">
        <v>69</v>
      </c>
      <c r="I66" s="19">
        <v>52.18920930232558</v>
      </c>
      <c r="J66" s="19">
        <v>1.32211238534563</v>
      </c>
      <c r="K66" s="20">
        <v>7.5560716596385644E-3</v>
      </c>
      <c r="L66" s="21">
        <v>4.1757238119055219E-2</v>
      </c>
      <c r="M66" s="19" t="s">
        <v>602</v>
      </c>
      <c r="N66" s="19" t="s">
        <v>603</v>
      </c>
    </row>
    <row r="67" spans="1:14" x14ac:dyDescent="0.3">
      <c r="A67" s="19" t="s">
        <v>604</v>
      </c>
      <c r="B67" s="18" t="s">
        <v>153</v>
      </c>
      <c r="C67" s="18" t="s">
        <v>686</v>
      </c>
      <c r="D67" s="18" t="s">
        <v>159</v>
      </c>
      <c r="E67" s="19" t="s">
        <v>605</v>
      </c>
      <c r="F67" s="19" t="s">
        <v>606</v>
      </c>
      <c r="G67" s="19">
        <v>196</v>
      </c>
      <c r="H67" s="19">
        <v>32</v>
      </c>
      <c r="I67" s="19">
        <v>20.748651162790701</v>
      </c>
      <c r="J67" s="19">
        <v>1.5422689286610951</v>
      </c>
      <c r="K67" s="20">
        <v>7.8494932923041105E-3</v>
      </c>
      <c r="L67" s="21">
        <v>4.2630868742686123E-2</v>
      </c>
      <c r="M67" s="19" t="s">
        <v>607</v>
      </c>
      <c r="N67" s="19" t="s">
        <v>608</v>
      </c>
    </row>
    <row r="68" spans="1:14" x14ac:dyDescent="0.3">
      <c r="A68" s="19" t="s">
        <v>609</v>
      </c>
      <c r="B68" s="18" t="s">
        <v>153</v>
      </c>
      <c r="C68" s="18" t="s">
        <v>686</v>
      </c>
      <c r="D68" s="18" t="s">
        <v>159</v>
      </c>
      <c r="E68" s="19" t="s">
        <v>610</v>
      </c>
      <c r="F68" s="19" t="s">
        <v>611</v>
      </c>
      <c r="G68" s="19">
        <v>413</v>
      </c>
      <c r="H68" s="19">
        <v>59</v>
      </c>
      <c r="I68" s="19">
        <v>43.720372093023258</v>
      </c>
      <c r="J68" s="19">
        <v>1.3494853125784589</v>
      </c>
      <c r="K68" s="20">
        <v>8.664305269073358E-3</v>
      </c>
      <c r="L68" s="21">
        <v>4.6258578978950977E-2</v>
      </c>
      <c r="M68" s="19" t="s">
        <v>612</v>
      </c>
      <c r="N68" s="19" t="s">
        <v>613</v>
      </c>
    </row>
    <row r="69" spans="1:14" x14ac:dyDescent="0.3">
      <c r="A69" s="19" t="s">
        <v>614</v>
      </c>
      <c r="B69" s="18" t="s">
        <v>153</v>
      </c>
      <c r="C69" s="18" t="s">
        <v>686</v>
      </c>
      <c r="D69" s="18" t="s">
        <v>159</v>
      </c>
      <c r="E69" s="19" t="s">
        <v>615</v>
      </c>
      <c r="F69" s="19" t="s">
        <v>616</v>
      </c>
      <c r="G69" s="19">
        <v>229</v>
      </c>
      <c r="H69" s="19">
        <v>36</v>
      </c>
      <c r="I69" s="19">
        <v>24.242046511627908</v>
      </c>
      <c r="J69" s="19">
        <v>1.4850231387326269</v>
      </c>
      <c r="K69" s="20">
        <v>9.1235936659432859E-3</v>
      </c>
      <c r="L69" s="21">
        <v>4.6881600144744233E-2</v>
      </c>
      <c r="M69" s="19" t="s">
        <v>617</v>
      </c>
      <c r="N69" s="19" t="s">
        <v>618</v>
      </c>
    </row>
    <row r="70" spans="1:14" x14ac:dyDescent="0.3">
      <c r="A70" s="19" t="s">
        <v>56</v>
      </c>
      <c r="B70" s="18" t="s">
        <v>153</v>
      </c>
      <c r="C70" s="18" t="s">
        <v>686</v>
      </c>
      <c r="D70" s="18" t="s">
        <v>159</v>
      </c>
      <c r="E70" s="19" t="s">
        <v>57</v>
      </c>
      <c r="F70" s="19" t="s">
        <v>58</v>
      </c>
      <c r="G70" s="19">
        <v>489</v>
      </c>
      <c r="H70" s="19">
        <v>68</v>
      </c>
      <c r="I70" s="19">
        <v>51.765767441860469</v>
      </c>
      <c r="J70" s="19">
        <v>1.3136094249229979</v>
      </c>
      <c r="K70" s="20">
        <v>9.2599465540212922E-3</v>
      </c>
      <c r="L70" s="21">
        <v>4.6881600144744233E-2</v>
      </c>
      <c r="M70" s="19" t="s">
        <v>619</v>
      </c>
      <c r="N70" s="19" t="s">
        <v>620</v>
      </c>
    </row>
    <row r="71" spans="1:14" x14ac:dyDescent="0.3">
      <c r="A71" s="19" t="s">
        <v>621</v>
      </c>
      <c r="B71" s="18" t="s">
        <v>153</v>
      </c>
      <c r="C71" s="18" t="s">
        <v>686</v>
      </c>
      <c r="D71" s="18" t="s">
        <v>159</v>
      </c>
      <c r="E71" s="19" t="s">
        <v>622</v>
      </c>
      <c r="F71" s="19" t="s">
        <v>623</v>
      </c>
      <c r="G71" s="19">
        <v>481</v>
      </c>
      <c r="H71" s="19">
        <v>67</v>
      </c>
      <c r="I71" s="19">
        <v>50.918883720930232</v>
      </c>
      <c r="J71" s="19">
        <v>1.315818319333258</v>
      </c>
      <c r="K71" s="20">
        <v>9.4109140167897287E-3</v>
      </c>
      <c r="L71" s="21">
        <v>4.6881600144744233E-2</v>
      </c>
      <c r="M71" s="19" t="s">
        <v>624</v>
      </c>
      <c r="N71" s="19" t="s">
        <v>625</v>
      </c>
    </row>
    <row r="72" spans="1:14" x14ac:dyDescent="0.3">
      <c r="A72" s="19" t="s">
        <v>17</v>
      </c>
      <c r="B72" s="18" t="s">
        <v>153</v>
      </c>
      <c r="C72" s="18" t="s">
        <v>686</v>
      </c>
      <c r="D72" s="18" t="s">
        <v>159</v>
      </c>
      <c r="E72" s="19" t="s">
        <v>18</v>
      </c>
      <c r="F72" s="19" t="s">
        <v>19</v>
      </c>
      <c r="G72" s="19">
        <v>191</v>
      </c>
      <c r="H72" s="19">
        <v>31</v>
      </c>
      <c r="I72" s="19">
        <v>20.219348837209299</v>
      </c>
      <c r="J72" s="19">
        <v>1.533184883924217</v>
      </c>
      <c r="K72" s="20">
        <v>9.5800402032713006E-3</v>
      </c>
      <c r="L72" s="21">
        <v>4.6881600144744233E-2</v>
      </c>
      <c r="M72" s="19" t="s">
        <v>626</v>
      </c>
      <c r="N72" s="19" t="s">
        <v>627</v>
      </c>
    </row>
    <row r="73" spans="1:14" x14ac:dyDescent="0.3">
      <c r="A73" s="19" t="s">
        <v>628</v>
      </c>
      <c r="B73" s="18" t="s">
        <v>153</v>
      </c>
      <c r="C73" s="18" t="s">
        <v>686</v>
      </c>
      <c r="D73" s="18" t="s">
        <v>159</v>
      </c>
      <c r="E73" s="19" t="s">
        <v>629</v>
      </c>
      <c r="F73" s="19" t="s">
        <v>630</v>
      </c>
      <c r="G73" s="19">
        <v>374</v>
      </c>
      <c r="H73" s="19">
        <v>54</v>
      </c>
      <c r="I73" s="19">
        <v>39.591813953488369</v>
      </c>
      <c r="J73" s="19">
        <v>1.3639183105739501</v>
      </c>
      <c r="K73" s="20">
        <v>9.6133387691207384E-3</v>
      </c>
      <c r="L73" s="21">
        <v>4.6881600144744233E-2</v>
      </c>
      <c r="M73" s="19" t="s">
        <v>631</v>
      </c>
      <c r="N73" s="19" t="s">
        <v>632</v>
      </c>
    </row>
    <row r="74" spans="1:14" x14ac:dyDescent="0.3">
      <c r="A74" s="19" t="s">
        <v>134</v>
      </c>
      <c r="B74" s="18" t="s">
        <v>153</v>
      </c>
      <c r="C74" s="18" t="s">
        <v>686</v>
      </c>
      <c r="D74" s="18" t="s">
        <v>159</v>
      </c>
      <c r="E74" s="19" t="s">
        <v>135</v>
      </c>
      <c r="F74" s="19" t="s">
        <v>136</v>
      </c>
      <c r="G74" s="19">
        <v>81</v>
      </c>
      <c r="H74" s="19">
        <v>16</v>
      </c>
      <c r="I74" s="19">
        <v>8.574697674418605</v>
      </c>
      <c r="J74" s="19">
        <v>1.8659550001084859</v>
      </c>
      <c r="K74" s="20">
        <v>9.6739809822488088E-3</v>
      </c>
      <c r="L74" s="21">
        <v>4.6881600144744233E-2</v>
      </c>
      <c r="M74" s="19" t="s">
        <v>633</v>
      </c>
      <c r="N74" s="19" t="s">
        <v>634</v>
      </c>
    </row>
    <row r="75" spans="1:14" x14ac:dyDescent="0.3">
      <c r="A75" s="19" t="s">
        <v>65</v>
      </c>
      <c r="B75" s="18" t="s">
        <v>153</v>
      </c>
      <c r="C75" s="18" t="s">
        <v>686</v>
      </c>
      <c r="D75" s="18" t="s">
        <v>159</v>
      </c>
      <c r="E75" s="19" t="s">
        <v>66</v>
      </c>
      <c r="F75" s="19" t="s">
        <v>67</v>
      </c>
      <c r="G75" s="19">
        <v>350</v>
      </c>
      <c r="H75" s="19">
        <v>51</v>
      </c>
      <c r="I75" s="19">
        <v>37.051162790697667</v>
      </c>
      <c r="J75" s="19">
        <v>1.3764750188300281</v>
      </c>
      <c r="K75" s="20">
        <v>9.8554611722924124E-3</v>
      </c>
      <c r="L75" s="21">
        <v>4.7037428322304703E-2</v>
      </c>
      <c r="M75" s="19" t="s">
        <v>635</v>
      </c>
      <c r="N75" s="19" t="s">
        <v>636</v>
      </c>
    </row>
    <row r="76" spans="1:14" x14ac:dyDescent="0.3">
      <c r="A76" s="19" t="s">
        <v>637</v>
      </c>
      <c r="B76" s="18" t="s">
        <v>153</v>
      </c>
      <c r="C76" s="18" t="s">
        <v>686</v>
      </c>
      <c r="D76" s="18" t="s">
        <v>159</v>
      </c>
      <c r="E76" s="19" t="s">
        <v>638</v>
      </c>
      <c r="F76" s="19" t="s">
        <v>639</v>
      </c>
      <c r="G76" s="19">
        <v>215</v>
      </c>
      <c r="H76" s="19">
        <v>34</v>
      </c>
      <c r="I76" s="19">
        <v>22.76</v>
      </c>
      <c r="J76" s="19">
        <v>1.4938488576449911</v>
      </c>
      <c r="K76" s="20">
        <v>1.016993861972937E-2</v>
      </c>
      <c r="L76" s="21">
        <v>4.7673562760234427E-2</v>
      </c>
      <c r="M76" s="19" t="s">
        <v>640</v>
      </c>
      <c r="N76" s="19" t="s">
        <v>641</v>
      </c>
    </row>
    <row r="77" spans="1:14" x14ac:dyDescent="0.3">
      <c r="A77" s="19" t="s">
        <v>68</v>
      </c>
      <c r="B77" s="18" t="s">
        <v>153</v>
      </c>
      <c r="C77" s="18" t="s">
        <v>686</v>
      </c>
      <c r="D77" s="18" t="s">
        <v>159</v>
      </c>
      <c r="E77" s="19" t="s">
        <v>69</v>
      </c>
      <c r="F77" s="19" t="s">
        <v>70</v>
      </c>
      <c r="G77" s="19">
        <v>351</v>
      </c>
      <c r="H77" s="19">
        <v>51</v>
      </c>
      <c r="I77" s="19">
        <v>37.157023255813947</v>
      </c>
      <c r="J77" s="19">
        <v>1.3725534375798001</v>
      </c>
      <c r="K77" s="20">
        <v>1.0402029625185881E-2</v>
      </c>
      <c r="L77" s="21">
        <v>4.7673562760234427E-2</v>
      </c>
      <c r="M77" s="19" t="s">
        <v>635</v>
      </c>
      <c r="N77" s="19" t="s">
        <v>636</v>
      </c>
    </row>
    <row r="78" spans="1:14" x14ac:dyDescent="0.3">
      <c r="A78" s="19" t="s">
        <v>23</v>
      </c>
      <c r="B78" s="18" t="s">
        <v>153</v>
      </c>
      <c r="C78" s="18" t="s">
        <v>686</v>
      </c>
      <c r="D78" s="18" t="s">
        <v>159</v>
      </c>
      <c r="E78" s="19" t="s">
        <v>24</v>
      </c>
      <c r="F78" s="19" t="s">
        <v>25</v>
      </c>
      <c r="G78" s="19">
        <v>392</v>
      </c>
      <c r="H78" s="19">
        <v>56</v>
      </c>
      <c r="I78" s="19">
        <v>41.497302325581387</v>
      </c>
      <c r="J78" s="19">
        <v>1.3494853125784589</v>
      </c>
      <c r="K78" s="20">
        <v>1.0442780414146591E-2</v>
      </c>
      <c r="L78" s="21">
        <v>4.7673562760234427E-2</v>
      </c>
      <c r="M78" s="19" t="s">
        <v>642</v>
      </c>
      <c r="N78" s="19" t="s">
        <v>643</v>
      </c>
    </row>
    <row r="79" spans="1:14" x14ac:dyDescent="0.3">
      <c r="A79" s="19" t="s">
        <v>644</v>
      </c>
      <c r="B79" s="18" t="s">
        <v>153</v>
      </c>
      <c r="C79" s="18" t="s">
        <v>686</v>
      </c>
      <c r="D79" s="18" t="s">
        <v>159</v>
      </c>
      <c r="E79" s="19" t="s">
        <v>645</v>
      </c>
      <c r="F79" s="19" t="s">
        <v>646</v>
      </c>
      <c r="G79" s="19">
        <v>55</v>
      </c>
      <c r="H79" s="19">
        <v>12</v>
      </c>
      <c r="I79" s="19">
        <v>5.8223255813953489</v>
      </c>
      <c r="J79" s="19">
        <v>2.0610321137561911</v>
      </c>
      <c r="K79" s="20">
        <v>1.0876687589845059E-2</v>
      </c>
      <c r="L79" s="21">
        <v>4.894509415430276E-2</v>
      </c>
      <c r="M79" s="19" t="s">
        <v>647</v>
      </c>
      <c r="N79" s="19" t="s">
        <v>648</v>
      </c>
    </row>
    <row r="80" spans="1:14" x14ac:dyDescent="0.3">
      <c r="A80" s="19" t="s">
        <v>649</v>
      </c>
      <c r="B80" s="18" t="s">
        <v>153</v>
      </c>
      <c r="C80" s="18" t="s">
        <v>686</v>
      </c>
      <c r="D80" s="18" t="s">
        <v>159</v>
      </c>
      <c r="E80" s="19" t="s">
        <v>650</v>
      </c>
      <c r="F80" s="19" t="s">
        <v>651</v>
      </c>
      <c r="G80" s="19">
        <v>336</v>
      </c>
      <c r="H80" s="19">
        <v>49</v>
      </c>
      <c r="I80" s="19">
        <v>35.569116279069767</v>
      </c>
      <c r="J80" s="19">
        <v>1.3775995899238429</v>
      </c>
      <c r="K80" s="20">
        <v>1.1143407509310871E-2</v>
      </c>
      <c r="L80" s="21">
        <v>4.9005580860410833E-2</v>
      </c>
      <c r="M80" s="19" t="s">
        <v>652</v>
      </c>
      <c r="N80" s="19" t="s">
        <v>653</v>
      </c>
    </row>
    <row r="81" spans="1:14" x14ac:dyDescent="0.3">
      <c r="A81" s="19" t="s">
        <v>654</v>
      </c>
      <c r="B81" s="18" t="s">
        <v>153</v>
      </c>
      <c r="C81" s="18" t="s">
        <v>686</v>
      </c>
      <c r="D81" s="18" t="s">
        <v>159</v>
      </c>
      <c r="E81" s="19" t="s">
        <v>655</v>
      </c>
      <c r="F81" s="19" t="s">
        <v>656</v>
      </c>
      <c r="G81" s="19">
        <v>155</v>
      </c>
      <c r="H81" s="19">
        <v>26</v>
      </c>
      <c r="I81" s="19">
        <v>16.40837209302326</v>
      </c>
      <c r="J81" s="19">
        <v>1.584556947672771</v>
      </c>
      <c r="K81" s="20">
        <v>1.120127562523676E-2</v>
      </c>
      <c r="L81" s="21">
        <v>4.9005580860410833E-2</v>
      </c>
      <c r="M81" s="19" t="s">
        <v>657</v>
      </c>
      <c r="N81" s="19" t="s">
        <v>658</v>
      </c>
    </row>
    <row r="82" spans="1:14" x14ac:dyDescent="0.3">
      <c r="A82" s="19" t="s">
        <v>190</v>
      </c>
      <c r="B82" s="18" t="s">
        <v>153</v>
      </c>
      <c r="C82" s="18" t="s">
        <v>686</v>
      </c>
      <c r="D82" s="18" t="s">
        <v>208</v>
      </c>
      <c r="E82" s="19" t="s">
        <v>191</v>
      </c>
      <c r="F82" s="19" t="s">
        <v>192</v>
      </c>
      <c r="G82" s="19">
        <v>82</v>
      </c>
      <c r="H82" s="19">
        <v>25</v>
      </c>
      <c r="I82" s="19">
        <v>9.3577494692144381</v>
      </c>
      <c r="J82" s="19">
        <v>2.6715825297787861</v>
      </c>
      <c r="K82" s="20">
        <v>2.0637626869657311E-6</v>
      </c>
      <c r="L82" s="21">
        <v>1.2176199853097811E-4</v>
      </c>
      <c r="M82" s="19" t="s">
        <v>687</v>
      </c>
      <c r="N82" s="19" t="s">
        <v>688</v>
      </c>
    </row>
    <row r="83" spans="1:14" x14ac:dyDescent="0.3">
      <c r="A83" s="19" t="s">
        <v>172</v>
      </c>
      <c r="B83" s="18" t="s">
        <v>153</v>
      </c>
      <c r="C83" s="18" t="s">
        <v>686</v>
      </c>
      <c r="D83" s="18" t="s">
        <v>208</v>
      </c>
      <c r="E83" s="19" t="s">
        <v>173</v>
      </c>
      <c r="F83" s="19" t="s">
        <v>174</v>
      </c>
      <c r="G83" s="19">
        <v>211</v>
      </c>
      <c r="H83" s="19">
        <v>43</v>
      </c>
      <c r="I83" s="19">
        <v>24.079087048832271</v>
      </c>
      <c r="J83" s="19">
        <v>1.785781990521327</v>
      </c>
      <c r="K83" s="20">
        <v>7.1874517063807986E-5</v>
      </c>
      <c r="L83" s="21">
        <v>1.542802220510546E-3</v>
      </c>
      <c r="M83" s="19" t="s">
        <v>689</v>
      </c>
      <c r="N83" s="19" t="s">
        <v>690</v>
      </c>
    </row>
    <row r="84" spans="1:14" x14ac:dyDescent="0.3">
      <c r="A84" s="19" t="s">
        <v>181</v>
      </c>
      <c r="B84" s="18" t="s">
        <v>153</v>
      </c>
      <c r="C84" s="18" t="s">
        <v>686</v>
      </c>
      <c r="D84" s="18" t="s">
        <v>208</v>
      </c>
      <c r="E84" s="19" t="s">
        <v>182</v>
      </c>
      <c r="F84" s="19" t="s">
        <v>183</v>
      </c>
      <c r="G84" s="19">
        <v>71</v>
      </c>
      <c r="H84" s="19">
        <v>20</v>
      </c>
      <c r="I84" s="19">
        <v>8.1024416135881108</v>
      </c>
      <c r="J84" s="19">
        <v>2.4683917458237801</v>
      </c>
      <c r="K84" s="20">
        <v>7.8447570534434519E-5</v>
      </c>
      <c r="L84" s="21">
        <v>1.542802220510546E-3</v>
      </c>
      <c r="M84" s="19" t="s">
        <v>691</v>
      </c>
      <c r="N84" s="19" t="s">
        <v>692</v>
      </c>
    </row>
    <row r="85" spans="1:14" x14ac:dyDescent="0.3">
      <c r="A85" s="19" t="s">
        <v>175</v>
      </c>
      <c r="B85" s="18" t="s">
        <v>153</v>
      </c>
      <c r="C85" s="18" t="s">
        <v>686</v>
      </c>
      <c r="D85" s="18" t="s">
        <v>208</v>
      </c>
      <c r="E85" s="19" t="s">
        <v>176</v>
      </c>
      <c r="F85" s="19" t="s">
        <v>177</v>
      </c>
      <c r="G85" s="19">
        <v>465</v>
      </c>
      <c r="H85" s="19">
        <v>77</v>
      </c>
      <c r="I85" s="19">
        <v>53.065286624203821</v>
      </c>
      <c r="J85" s="19">
        <v>1.451042760690173</v>
      </c>
      <c r="K85" s="20">
        <v>2.3611456996919239E-4</v>
      </c>
      <c r="L85" s="21">
        <v>3.482689907045589E-3</v>
      </c>
      <c r="M85" s="19" t="s">
        <v>693</v>
      </c>
      <c r="N85" s="19" t="s">
        <v>694</v>
      </c>
    </row>
    <row r="86" spans="1:14" x14ac:dyDescent="0.3">
      <c r="A86" s="19" t="s">
        <v>202</v>
      </c>
      <c r="B86" s="18" t="s">
        <v>153</v>
      </c>
      <c r="C86" s="18" t="s">
        <v>686</v>
      </c>
      <c r="D86" s="18" t="s">
        <v>208</v>
      </c>
      <c r="E86" s="19" t="s">
        <v>203</v>
      </c>
      <c r="F86" s="19" t="s">
        <v>204</v>
      </c>
      <c r="G86" s="19">
        <v>370</v>
      </c>
      <c r="H86" s="19">
        <v>62</v>
      </c>
      <c r="I86" s="19">
        <v>42.223991507431002</v>
      </c>
      <c r="J86" s="19">
        <v>1.468359522313011</v>
      </c>
      <c r="K86" s="20">
        <v>7.5858379656934538E-4</v>
      </c>
      <c r="L86" s="21">
        <v>8.9512887995182762E-3</v>
      </c>
      <c r="M86" s="19" t="s">
        <v>695</v>
      </c>
      <c r="N86" s="19" t="s">
        <v>696</v>
      </c>
    </row>
    <row r="87" spans="1:14" x14ac:dyDescent="0.3">
      <c r="A87" s="19" t="s">
        <v>199</v>
      </c>
      <c r="B87" s="18" t="s">
        <v>153</v>
      </c>
      <c r="C87" s="18" t="s">
        <v>686</v>
      </c>
      <c r="D87" s="18" t="s">
        <v>208</v>
      </c>
      <c r="E87" s="19" t="s">
        <v>200</v>
      </c>
      <c r="F87" s="19" t="s">
        <v>201</v>
      </c>
      <c r="G87" s="19">
        <v>477</v>
      </c>
      <c r="H87" s="19">
        <v>73</v>
      </c>
      <c r="I87" s="19">
        <v>54.434713375796179</v>
      </c>
      <c r="J87" s="19">
        <v>1.341056018721662</v>
      </c>
      <c r="K87" s="20">
        <v>3.493955000081872E-3</v>
      </c>
      <c r="L87" s="21">
        <v>3.4357224167471737E-2</v>
      </c>
      <c r="M87" s="19" t="s">
        <v>697</v>
      </c>
      <c r="N87" s="19" t="s">
        <v>698</v>
      </c>
    </row>
    <row r="88" spans="1:14" x14ac:dyDescent="0.3">
      <c r="A88" s="19" t="s">
        <v>184</v>
      </c>
      <c r="B88" s="18" t="s">
        <v>153</v>
      </c>
      <c r="C88" s="18" t="s">
        <v>686</v>
      </c>
      <c r="D88" s="18" t="s">
        <v>208</v>
      </c>
      <c r="E88" s="19" t="s">
        <v>185</v>
      </c>
      <c r="F88" s="19" t="s">
        <v>186</v>
      </c>
      <c r="G88" s="19">
        <v>423</v>
      </c>
      <c r="H88" s="19">
        <v>65</v>
      </c>
      <c r="I88" s="19">
        <v>48.272292993630572</v>
      </c>
      <c r="J88" s="19">
        <v>1.3465281213920499</v>
      </c>
      <c r="K88" s="20">
        <v>5.3712123344807914E-3</v>
      </c>
      <c r="L88" s="21">
        <v>4.5271646819195238E-2</v>
      </c>
      <c r="M88" s="19" t="s">
        <v>699</v>
      </c>
      <c r="N88" s="19" t="s">
        <v>700</v>
      </c>
    </row>
    <row r="89" spans="1:14" x14ac:dyDescent="0.3">
      <c r="A89" s="19" t="s">
        <v>215</v>
      </c>
      <c r="B89" s="18" t="s">
        <v>153</v>
      </c>
      <c r="C89" s="18" t="s">
        <v>686</v>
      </c>
      <c r="D89" s="18" t="s">
        <v>260</v>
      </c>
      <c r="E89" s="19" t="s">
        <v>216</v>
      </c>
      <c r="F89" s="19" t="s">
        <v>217</v>
      </c>
      <c r="G89" s="19">
        <v>173</v>
      </c>
      <c r="H89" s="19">
        <v>41</v>
      </c>
      <c r="I89" s="19">
        <v>18.41851927391393</v>
      </c>
      <c r="J89" s="19">
        <v>2.2260204194627158</v>
      </c>
      <c r="K89" s="20">
        <v>4.080592337363243E-7</v>
      </c>
      <c r="L89" s="21">
        <v>3.9581745672423452E-5</v>
      </c>
      <c r="M89" s="19" t="s">
        <v>701</v>
      </c>
      <c r="N89" s="19" t="s">
        <v>702</v>
      </c>
    </row>
    <row r="90" spans="1:14" x14ac:dyDescent="0.3">
      <c r="A90" s="19" t="s">
        <v>239</v>
      </c>
      <c r="B90" s="18" t="s">
        <v>153</v>
      </c>
      <c r="C90" s="18" t="s">
        <v>686</v>
      </c>
      <c r="D90" s="18" t="s">
        <v>260</v>
      </c>
      <c r="E90" s="19" t="s">
        <v>240</v>
      </c>
      <c r="F90" s="19" t="s">
        <v>241</v>
      </c>
      <c r="G90" s="19">
        <v>145</v>
      </c>
      <c r="H90" s="19">
        <v>30</v>
      </c>
      <c r="I90" s="19">
        <v>15.43748725270243</v>
      </c>
      <c r="J90" s="19">
        <v>1.9433214427269121</v>
      </c>
      <c r="K90" s="20">
        <v>2.2542978398853999E-4</v>
      </c>
      <c r="L90" s="21">
        <v>8.2759836247168206E-3</v>
      </c>
      <c r="M90" s="19" t="s">
        <v>703</v>
      </c>
      <c r="N90" s="19" t="s">
        <v>704</v>
      </c>
    </row>
    <row r="91" spans="1:14" x14ac:dyDescent="0.3">
      <c r="A91" s="19" t="s">
        <v>242</v>
      </c>
      <c r="B91" s="18" t="s">
        <v>153</v>
      </c>
      <c r="C91" s="18" t="s">
        <v>686</v>
      </c>
      <c r="D91" s="18" t="s">
        <v>260</v>
      </c>
      <c r="E91" s="19" t="s">
        <v>243</v>
      </c>
      <c r="F91" s="19" t="s">
        <v>244</v>
      </c>
      <c r="G91" s="19">
        <v>146</v>
      </c>
      <c r="H91" s="19">
        <v>30</v>
      </c>
      <c r="I91" s="19">
        <v>15.54395268203141</v>
      </c>
      <c r="J91" s="19">
        <v>1.9300110218863169</v>
      </c>
      <c r="K91" s="20">
        <v>2.5595825643454079E-4</v>
      </c>
      <c r="L91" s="21">
        <v>8.2759836247168206E-3</v>
      </c>
      <c r="M91" s="19" t="s">
        <v>703</v>
      </c>
      <c r="N91" s="19" t="s">
        <v>704</v>
      </c>
    </row>
    <row r="92" spans="1:14" x14ac:dyDescent="0.3">
      <c r="A92" s="19" t="s">
        <v>233</v>
      </c>
      <c r="B92" s="18" t="s">
        <v>153</v>
      </c>
      <c r="C92" s="18" t="s">
        <v>686</v>
      </c>
      <c r="D92" s="18" t="s">
        <v>260</v>
      </c>
      <c r="E92" s="19" t="s">
        <v>234</v>
      </c>
      <c r="F92" s="19" t="s">
        <v>235</v>
      </c>
      <c r="G92" s="19">
        <v>303</v>
      </c>
      <c r="H92" s="19">
        <v>51</v>
      </c>
      <c r="I92" s="19">
        <v>32.259025086681632</v>
      </c>
      <c r="J92" s="19">
        <v>1.5809529228784951</v>
      </c>
      <c r="K92" s="20">
        <v>4.7048107726199723E-4</v>
      </c>
      <c r="L92" s="21">
        <v>1.140916612360343E-2</v>
      </c>
      <c r="M92" s="19" t="s">
        <v>705</v>
      </c>
      <c r="N92" s="19" t="s">
        <v>706</v>
      </c>
    </row>
    <row r="93" spans="1:14" x14ac:dyDescent="0.3">
      <c r="A93" s="19" t="s">
        <v>251</v>
      </c>
      <c r="B93" s="18" t="s">
        <v>153</v>
      </c>
      <c r="C93" s="18" t="s">
        <v>686</v>
      </c>
      <c r="D93" s="18" t="s">
        <v>260</v>
      </c>
      <c r="E93" s="19" t="s">
        <v>252</v>
      </c>
      <c r="F93" s="19" t="s">
        <v>253</v>
      </c>
      <c r="G93" s="19">
        <v>152</v>
      </c>
      <c r="H93" s="19">
        <v>29</v>
      </c>
      <c r="I93" s="19">
        <v>16.182745258005308</v>
      </c>
      <c r="J93" s="19">
        <v>1.7920321637426899</v>
      </c>
      <c r="K93" s="20">
        <v>1.152465214538267E-3</v>
      </c>
      <c r="L93" s="21">
        <v>1.8251975572923681E-2</v>
      </c>
      <c r="M93" s="19" t="s">
        <v>707</v>
      </c>
      <c r="N93" s="19" t="s">
        <v>708</v>
      </c>
    </row>
    <row r="94" spans="1:14" x14ac:dyDescent="0.3">
      <c r="A94" s="19" t="s">
        <v>227</v>
      </c>
      <c r="B94" s="18" t="s">
        <v>153</v>
      </c>
      <c r="C94" s="18" t="s">
        <v>686</v>
      </c>
      <c r="D94" s="18" t="s">
        <v>260</v>
      </c>
      <c r="E94" s="19" t="s">
        <v>228</v>
      </c>
      <c r="F94" s="19" t="s">
        <v>229</v>
      </c>
      <c r="G94" s="19">
        <v>66</v>
      </c>
      <c r="H94" s="19">
        <v>16</v>
      </c>
      <c r="I94" s="19">
        <v>7.0267183357128289</v>
      </c>
      <c r="J94" s="19">
        <v>2.2770231046093121</v>
      </c>
      <c r="K94" s="20">
        <v>1.164611926871562E-3</v>
      </c>
      <c r="L94" s="21">
        <v>1.8251975572923681E-2</v>
      </c>
      <c r="M94" s="19" t="s">
        <v>709</v>
      </c>
      <c r="N94" s="19" t="s">
        <v>710</v>
      </c>
    </row>
    <row r="95" spans="1:14" x14ac:dyDescent="0.3">
      <c r="A95" s="19" t="s">
        <v>236</v>
      </c>
      <c r="B95" s="18" t="s">
        <v>153</v>
      </c>
      <c r="C95" s="18" t="s">
        <v>686</v>
      </c>
      <c r="D95" s="18" t="s">
        <v>260</v>
      </c>
      <c r="E95" s="19" t="s">
        <v>237</v>
      </c>
      <c r="F95" s="19" t="s">
        <v>238</v>
      </c>
      <c r="G95" s="19">
        <v>248</v>
      </c>
      <c r="H95" s="19">
        <v>42</v>
      </c>
      <c r="I95" s="19">
        <v>26.403426473587601</v>
      </c>
      <c r="J95" s="19">
        <v>1.59070263255469</v>
      </c>
      <c r="K95" s="20">
        <v>1.317152876396555E-3</v>
      </c>
      <c r="L95" s="21">
        <v>1.8251975572923681E-2</v>
      </c>
      <c r="M95" s="19" t="s">
        <v>711</v>
      </c>
      <c r="N95" s="19" t="s">
        <v>712</v>
      </c>
    </row>
    <row r="96" spans="1:14" x14ac:dyDescent="0.3">
      <c r="A96" s="19" t="s">
        <v>334</v>
      </c>
      <c r="B96" s="18" t="s">
        <v>153</v>
      </c>
      <c r="C96" s="18" t="s">
        <v>686</v>
      </c>
      <c r="D96" s="18" t="s">
        <v>390</v>
      </c>
      <c r="E96" s="19" t="s">
        <v>335</v>
      </c>
      <c r="F96" s="19" t="s">
        <v>725</v>
      </c>
      <c r="G96" s="19">
        <v>69</v>
      </c>
      <c r="H96" s="19">
        <v>28</v>
      </c>
      <c r="I96" s="19">
        <v>7.2655389457120378</v>
      </c>
      <c r="J96" s="19">
        <v>3.8538090854946132</v>
      </c>
      <c r="K96" s="20">
        <v>6.6342042970291004E-11</v>
      </c>
      <c r="L96" s="21">
        <v>2.1428479879403991E-8</v>
      </c>
      <c r="M96" s="19" t="s">
        <v>726</v>
      </c>
      <c r="N96" s="19" t="s">
        <v>727</v>
      </c>
    </row>
    <row r="97" spans="1:14" x14ac:dyDescent="0.3">
      <c r="A97" s="19" t="s">
        <v>366</v>
      </c>
      <c r="B97" s="18" t="s">
        <v>153</v>
      </c>
      <c r="C97" s="18" t="s">
        <v>686</v>
      </c>
      <c r="D97" s="18" t="s">
        <v>390</v>
      </c>
      <c r="E97" s="19" t="s">
        <v>367</v>
      </c>
      <c r="F97" s="19" t="s">
        <v>728</v>
      </c>
      <c r="G97" s="19">
        <v>134</v>
      </c>
      <c r="H97" s="19">
        <v>38</v>
      </c>
      <c r="I97" s="19">
        <v>14.10988722790454</v>
      </c>
      <c r="J97" s="19">
        <v>2.6931469675284849</v>
      </c>
      <c r="K97" s="20">
        <v>5.8961244775446184E-9</v>
      </c>
      <c r="L97" s="21">
        <v>9.432112625014829E-7</v>
      </c>
      <c r="M97" s="19" t="s">
        <v>729</v>
      </c>
      <c r="N97" s="19" t="s">
        <v>730</v>
      </c>
    </row>
    <row r="98" spans="1:14" x14ac:dyDescent="0.3">
      <c r="A98" s="19" t="s">
        <v>362</v>
      </c>
      <c r="B98" s="18" t="s">
        <v>153</v>
      </c>
      <c r="C98" s="18" t="s">
        <v>686</v>
      </c>
      <c r="D98" s="18" t="s">
        <v>390</v>
      </c>
      <c r="E98" s="19" t="s">
        <v>363</v>
      </c>
      <c r="F98" s="19" t="s">
        <v>731</v>
      </c>
      <c r="G98" s="19">
        <v>73</v>
      </c>
      <c r="H98" s="19">
        <v>26</v>
      </c>
      <c r="I98" s="19">
        <v>7.686729609231576</v>
      </c>
      <c r="J98" s="19">
        <v>3.3824527883450761</v>
      </c>
      <c r="K98" s="20">
        <v>8.7604761223047944E-9</v>
      </c>
      <c r="L98" s="21">
        <v>9.432112625014829E-7</v>
      </c>
      <c r="M98" s="19" t="s">
        <v>732</v>
      </c>
      <c r="N98" s="19" t="s">
        <v>733</v>
      </c>
    </row>
    <row r="99" spans="1:14" x14ac:dyDescent="0.3">
      <c r="A99" s="19" t="s">
        <v>734</v>
      </c>
      <c r="B99" s="18" t="s">
        <v>153</v>
      </c>
      <c r="C99" s="18" t="s">
        <v>686</v>
      </c>
      <c r="D99" s="18" t="s">
        <v>390</v>
      </c>
      <c r="E99" s="19" t="s">
        <v>735</v>
      </c>
      <c r="F99" s="19" t="s">
        <v>736</v>
      </c>
      <c r="G99" s="19">
        <v>194</v>
      </c>
      <c r="H99" s="19">
        <v>46</v>
      </c>
      <c r="I99" s="19">
        <v>20.427747180697619</v>
      </c>
      <c r="J99" s="19">
        <v>2.2518391084977729</v>
      </c>
      <c r="K99" s="20">
        <v>7.0875218582955313E-8</v>
      </c>
      <c r="L99" s="21">
        <v>5.7231739005736424E-6</v>
      </c>
      <c r="M99" s="19" t="s">
        <v>737</v>
      </c>
      <c r="N99" s="19" t="s">
        <v>738</v>
      </c>
    </row>
    <row r="100" spans="1:14" x14ac:dyDescent="0.3">
      <c r="A100" s="19" t="s">
        <v>374</v>
      </c>
      <c r="B100" s="18" t="s">
        <v>153</v>
      </c>
      <c r="C100" s="18" t="s">
        <v>686</v>
      </c>
      <c r="D100" s="18" t="s">
        <v>390</v>
      </c>
      <c r="E100" s="19" t="s">
        <v>375</v>
      </c>
      <c r="F100" s="19" t="s">
        <v>739</v>
      </c>
      <c r="G100" s="19">
        <v>81</v>
      </c>
      <c r="H100" s="19">
        <v>26</v>
      </c>
      <c r="I100" s="19">
        <v>8.5291109362706532</v>
      </c>
      <c r="J100" s="19">
        <v>3.0483833771505009</v>
      </c>
      <c r="K100" s="20">
        <v>1.012620349793991E-7</v>
      </c>
      <c r="L100" s="21">
        <v>6.5415274596691829E-6</v>
      </c>
      <c r="M100" s="19" t="s">
        <v>740</v>
      </c>
      <c r="N100" s="19" t="s">
        <v>741</v>
      </c>
    </row>
    <row r="101" spans="1:14" x14ac:dyDescent="0.3">
      <c r="A101" s="19" t="s">
        <v>742</v>
      </c>
      <c r="B101" s="18" t="s">
        <v>153</v>
      </c>
      <c r="C101" s="18" t="s">
        <v>686</v>
      </c>
      <c r="D101" s="18" t="s">
        <v>390</v>
      </c>
      <c r="E101" s="19" t="s">
        <v>743</v>
      </c>
      <c r="F101" s="19" t="s">
        <v>744</v>
      </c>
      <c r="G101" s="19">
        <v>161</v>
      </c>
      <c r="H101" s="19">
        <v>38</v>
      </c>
      <c r="I101" s="19">
        <v>16.952924206661422</v>
      </c>
      <c r="J101" s="19">
        <v>2.2415012027876831</v>
      </c>
      <c r="K101" s="20">
        <v>1.114751535302716E-6</v>
      </c>
      <c r="L101" s="21">
        <v>6.0010790983796212E-5</v>
      </c>
      <c r="M101" s="19" t="s">
        <v>745</v>
      </c>
      <c r="N101" s="19" t="s">
        <v>746</v>
      </c>
    </row>
    <row r="102" spans="1:14" x14ac:dyDescent="0.3">
      <c r="A102" s="19" t="s">
        <v>747</v>
      </c>
      <c r="B102" s="18" t="s">
        <v>153</v>
      </c>
      <c r="C102" s="18" t="s">
        <v>686</v>
      </c>
      <c r="D102" s="18" t="s">
        <v>390</v>
      </c>
      <c r="E102" s="19" t="s">
        <v>748</v>
      </c>
      <c r="F102" s="19" t="s">
        <v>749</v>
      </c>
      <c r="G102" s="19">
        <v>215</v>
      </c>
      <c r="H102" s="19">
        <v>44</v>
      </c>
      <c r="I102" s="19">
        <v>22.638998164175192</v>
      </c>
      <c r="J102" s="19">
        <v>1.9435489009238609</v>
      </c>
      <c r="K102" s="20">
        <v>9.5536872123380689E-6</v>
      </c>
      <c r="L102" s="21">
        <v>3.5663122686956371E-4</v>
      </c>
      <c r="M102" s="19" t="s">
        <v>750</v>
      </c>
      <c r="N102" s="19" t="s">
        <v>751</v>
      </c>
    </row>
    <row r="103" spans="1:14" x14ac:dyDescent="0.3">
      <c r="A103" s="19" t="s">
        <v>370</v>
      </c>
      <c r="B103" s="18" t="s">
        <v>153</v>
      </c>
      <c r="C103" s="18" t="s">
        <v>686</v>
      </c>
      <c r="D103" s="18" t="s">
        <v>390</v>
      </c>
      <c r="E103" s="19" t="s">
        <v>371</v>
      </c>
      <c r="F103" s="19" t="s">
        <v>752</v>
      </c>
      <c r="G103" s="19">
        <v>327</v>
      </c>
      <c r="H103" s="19">
        <v>60</v>
      </c>
      <c r="I103" s="19">
        <v>34.432336742722264</v>
      </c>
      <c r="J103" s="19">
        <v>1.742548013755755</v>
      </c>
      <c r="K103" s="20">
        <v>9.6629080776899912E-6</v>
      </c>
      <c r="L103" s="21">
        <v>3.5663122686956371E-4</v>
      </c>
      <c r="M103" s="19" t="s">
        <v>753</v>
      </c>
      <c r="N103" s="19" t="s">
        <v>754</v>
      </c>
    </row>
    <row r="104" spans="1:14" x14ac:dyDescent="0.3">
      <c r="A104" s="19" t="s">
        <v>755</v>
      </c>
      <c r="B104" s="18" t="s">
        <v>153</v>
      </c>
      <c r="C104" s="18" t="s">
        <v>686</v>
      </c>
      <c r="D104" s="18" t="s">
        <v>390</v>
      </c>
      <c r="E104" s="19" t="s">
        <v>756</v>
      </c>
      <c r="F104" s="19" t="s">
        <v>757</v>
      </c>
      <c r="G104" s="19">
        <v>335</v>
      </c>
      <c r="H104" s="19">
        <v>61</v>
      </c>
      <c r="I104" s="19">
        <v>35.274718069761342</v>
      </c>
      <c r="J104" s="19">
        <v>1.7292838423077641</v>
      </c>
      <c r="K104" s="20">
        <v>1.0431788065368149E-5</v>
      </c>
      <c r="L104" s="21">
        <v>3.5663122686956371E-4</v>
      </c>
      <c r="M104" s="19" t="s">
        <v>758</v>
      </c>
      <c r="N104" s="19" t="s">
        <v>759</v>
      </c>
    </row>
    <row r="105" spans="1:14" x14ac:dyDescent="0.3">
      <c r="A105" s="19" t="s">
        <v>368</v>
      </c>
      <c r="B105" s="18" t="s">
        <v>153</v>
      </c>
      <c r="C105" s="18" t="s">
        <v>686</v>
      </c>
      <c r="D105" s="18" t="s">
        <v>390</v>
      </c>
      <c r="E105" s="19" t="s">
        <v>369</v>
      </c>
      <c r="F105" s="19" t="s">
        <v>760</v>
      </c>
      <c r="G105" s="19">
        <v>196</v>
      </c>
      <c r="H105" s="19">
        <v>41</v>
      </c>
      <c r="I105" s="19">
        <v>20.638342512457388</v>
      </c>
      <c r="J105" s="19">
        <v>1.986593641192467</v>
      </c>
      <c r="K105" s="20">
        <v>1.104121445416606E-5</v>
      </c>
      <c r="L105" s="21">
        <v>3.5663122686956371E-4</v>
      </c>
      <c r="M105" s="19" t="s">
        <v>761</v>
      </c>
      <c r="N105" s="19" t="s">
        <v>762</v>
      </c>
    </row>
    <row r="106" spans="1:14" x14ac:dyDescent="0.3">
      <c r="A106" s="19" t="s">
        <v>356</v>
      </c>
      <c r="B106" s="18" t="s">
        <v>153</v>
      </c>
      <c r="C106" s="18" t="s">
        <v>686</v>
      </c>
      <c r="D106" s="18" t="s">
        <v>390</v>
      </c>
      <c r="E106" s="19" t="s">
        <v>357</v>
      </c>
      <c r="F106" s="19" t="s">
        <v>763</v>
      </c>
      <c r="G106" s="19">
        <v>177</v>
      </c>
      <c r="H106" s="19">
        <v>38</v>
      </c>
      <c r="I106" s="19">
        <v>18.637686860739571</v>
      </c>
      <c r="J106" s="19">
        <v>2.0388796251345589</v>
      </c>
      <c r="K106" s="20">
        <v>1.237549065224997E-5</v>
      </c>
      <c r="L106" s="21">
        <v>3.63389407334249E-4</v>
      </c>
      <c r="M106" s="19" t="s">
        <v>764</v>
      </c>
      <c r="N106" s="19" t="s">
        <v>765</v>
      </c>
    </row>
    <row r="107" spans="1:14" x14ac:dyDescent="0.3">
      <c r="A107" s="19" t="s">
        <v>766</v>
      </c>
      <c r="B107" s="18" t="s">
        <v>153</v>
      </c>
      <c r="C107" s="18" t="s">
        <v>686</v>
      </c>
      <c r="D107" s="18" t="s">
        <v>390</v>
      </c>
      <c r="E107" s="19" t="s">
        <v>767</v>
      </c>
      <c r="F107" s="19" t="s">
        <v>768</v>
      </c>
      <c r="G107" s="19">
        <v>80</v>
      </c>
      <c r="H107" s="19">
        <v>22</v>
      </c>
      <c r="I107" s="19">
        <v>8.4238132703907684</v>
      </c>
      <c r="J107" s="19">
        <v>2.6116438356164382</v>
      </c>
      <c r="K107" s="20">
        <v>1.6512219980224792E-5</v>
      </c>
      <c r="L107" s="21">
        <v>4.3454707413419328E-4</v>
      </c>
      <c r="M107" s="19" t="s">
        <v>769</v>
      </c>
      <c r="N107" s="19" t="s">
        <v>770</v>
      </c>
    </row>
    <row r="108" spans="1:14" x14ac:dyDescent="0.3">
      <c r="A108" s="19" t="s">
        <v>328</v>
      </c>
      <c r="B108" s="18" t="s">
        <v>153</v>
      </c>
      <c r="C108" s="18" t="s">
        <v>686</v>
      </c>
      <c r="D108" s="18" t="s">
        <v>390</v>
      </c>
      <c r="E108" s="19" t="s">
        <v>329</v>
      </c>
      <c r="F108" s="19" t="s">
        <v>771</v>
      </c>
      <c r="G108" s="19">
        <v>147</v>
      </c>
      <c r="H108" s="19">
        <v>33</v>
      </c>
      <c r="I108" s="19">
        <v>15.47875688434304</v>
      </c>
      <c r="J108" s="19">
        <v>2.1319541515236229</v>
      </c>
      <c r="K108" s="20">
        <v>1.748951072366722E-5</v>
      </c>
      <c r="L108" s="21">
        <v>4.3454707413419328E-4</v>
      </c>
      <c r="M108" s="19" t="s">
        <v>772</v>
      </c>
      <c r="N108" s="19" t="s">
        <v>773</v>
      </c>
    </row>
    <row r="109" spans="1:14" x14ac:dyDescent="0.3">
      <c r="A109" s="19" t="s">
        <v>774</v>
      </c>
      <c r="B109" s="18" t="s">
        <v>153</v>
      </c>
      <c r="C109" s="18" t="s">
        <v>686</v>
      </c>
      <c r="D109" s="18" t="s">
        <v>390</v>
      </c>
      <c r="E109" s="19" t="s">
        <v>775</v>
      </c>
      <c r="F109" s="19" t="s">
        <v>776</v>
      </c>
      <c r="G109" s="19">
        <v>162</v>
      </c>
      <c r="H109" s="19">
        <v>35</v>
      </c>
      <c r="I109" s="19">
        <v>17.05822187254131</v>
      </c>
      <c r="J109" s="19">
        <v>2.051796503851298</v>
      </c>
      <c r="K109" s="20">
        <v>2.3557786166916731E-5</v>
      </c>
      <c r="L109" s="21">
        <v>5.3759305448146388E-4</v>
      </c>
      <c r="M109" s="19" t="s">
        <v>777</v>
      </c>
      <c r="N109" s="19" t="s">
        <v>778</v>
      </c>
    </row>
    <row r="110" spans="1:14" x14ac:dyDescent="0.3">
      <c r="A110" s="19" t="s">
        <v>315</v>
      </c>
      <c r="B110" s="18" t="s">
        <v>153</v>
      </c>
      <c r="C110" s="18" t="s">
        <v>686</v>
      </c>
      <c r="D110" s="18" t="s">
        <v>390</v>
      </c>
      <c r="E110" s="19" t="s">
        <v>316</v>
      </c>
      <c r="F110" s="19" t="s">
        <v>779</v>
      </c>
      <c r="G110" s="19">
        <v>82</v>
      </c>
      <c r="H110" s="19">
        <v>22</v>
      </c>
      <c r="I110" s="19">
        <v>8.634408602150538</v>
      </c>
      <c r="J110" s="19">
        <v>2.547945205479452</v>
      </c>
      <c r="K110" s="20">
        <v>2.5240622206545989E-5</v>
      </c>
      <c r="L110" s="21">
        <v>5.3759305448146388E-4</v>
      </c>
      <c r="M110" s="19" t="s">
        <v>780</v>
      </c>
      <c r="N110" s="19" t="s">
        <v>781</v>
      </c>
    </row>
    <row r="111" spans="1:14" x14ac:dyDescent="0.3">
      <c r="A111" s="19" t="s">
        <v>376</v>
      </c>
      <c r="B111" s="18" t="s">
        <v>153</v>
      </c>
      <c r="C111" s="18" t="s">
        <v>686</v>
      </c>
      <c r="D111" s="18" t="s">
        <v>390</v>
      </c>
      <c r="E111" s="19" t="s">
        <v>377</v>
      </c>
      <c r="F111" s="19" t="s">
        <v>782</v>
      </c>
      <c r="G111" s="19">
        <v>203</v>
      </c>
      <c r="H111" s="19">
        <v>41</v>
      </c>
      <c r="I111" s="19">
        <v>21.375426173616571</v>
      </c>
      <c r="J111" s="19">
        <v>1.91809041218583</v>
      </c>
      <c r="K111" s="20">
        <v>2.662999650682174E-5</v>
      </c>
      <c r="L111" s="21">
        <v>5.3759305448146388E-4</v>
      </c>
      <c r="M111" s="19" t="s">
        <v>783</v>
      </c>
      <c r="N111" s="19" t="s">
        <v>784</v>
      </c>
    </row>
    <row r="112" spans="1:14" x14ac:dyDescent="0.3">
      <c r="A112" s="19" t="s">
        <v>348</v>
      </c>
      <c r="B112" s="18" t="s">
        <v>153</v>
      </c>
      <c r="C112" s="18" t="s">
        <v>686</v>
      </c>
      <c r="D112" s="18" t="s">
        <v>390</v>
      </c>
      <c r="E112" s="19" t="s">
        <v>349</v>
      </c>
      <c r="F112" s="19" t="s">
        <v>785</v>
      </c>
      <c r="G112" s="19">
        <v>205</v>
      </c>
      <c r="H112" s="19">
        <v>41</v>
      </c>
      <c r="I112" s="19">
        <v>21.58602150537634</v>
      </c>
      <c r="J112" s="19">
        <v>1.899377334993773</v>
      </c>
      <c r="K112" s="20">
        <v>3.3860556831077922E-5</v>
      </c>
      <c r="L112" s="21">
        <v>6.4330532737075534E-4</v>
      </c>
      <c r="M112" s="19" t="s">
        <v>786</v>
      </c>
      <c r="N112" s="19" t="s">
        <v>787</v>
      </c>
    </row>
    <row r="113" spans="1:14" x14ac:dyDescent="0.3">
      <c r="A113" s="19" t="s">
        <v>788</v>
      </c>
      <c r="B113" s="18" t="s">
        <v>153</v>
      </c>
      <c r="C113" s="18" t="s">
        <v>686</v>
      </c>
      <c r="D113" s="18" t="s">
        <v>390</v>
      </c>
      <c r="E113" s="19" t="s">
        <v>789</v>
      </c>
      <c r="F113" s="19" t="s">
        <v>790</v>
      </c>
      <c r="G113" s="19">
        <v>120</v>
      </c>
      <c r="H113" s="19">
        <v>28</v>
      </c>
      <c r="I113" s="19">
        <v>12.63571990558615</v>
      </c>
      <c r="J113" s="19">
        <v>2.215940224159402</v>
      </c>
      <c r="K113" s="20">
        <v>3.5849832485057582E-5</v>
      </c>
      <c r="L113" s="21">
        <v>6.4330532737075534E-4</v>
      </c>
      <c r="M113" s="19" t="s">
        <v>791</v>
      </c>
      <c r="N113" s="19" t="s">
        <v>792</v>
      </c>
    </row>
    <row r="114" spans="1:14" x14ac:dyDescent="0.3">
      <c r="A114" s="19" t="s">
        <v>793</v>
      </c>
      <c r="B114" s="18" t="s">
        <v>153</v>
      </c>
      <c r="C114" s="18" t="s">
        <v>686</v>
      </c>
      <c r="D114" s="18" t="s">
        <v>390</v>
      </c>
      <c r="E114" s="19" t="s">
        <v>794</v>
      </c>
      <c r="F114" s="19" t="s">
        <v>795</v>
      </c>
      <c r="G114" s="19">
        <v>85</v>
      </c>
      <c r="H114" s="19">
        <v>22</v>
      </c>
      <c r="I114" s="19">
        <v>8.9503015997901922</v>
      </c>
      <c r="J114" s="19">
        <v>2.4580177276390009</v>
      </c>
      <c r="K114" s="20">
        <v>4.6174047590885607E-5</v>
      </c>
      <c r="L114" s="21">
        <v>7.8495880904505544E-4</v>
      </c>
      <c r="M114" s="19" t="s">
        <v>796</v>
      </c>
      <c r="N114" s="19" t="s">
        <v>797</v>
      </c>
    </row>
    <row r="115" spans="1:14" x14ac:dyDescent="0.3">
      <c r="A115" s="19" t="s">
        <v>798</v>
      </c>
      <c r="B115" s="18" t="s">
        <v>153</v>
      </c>
      <c r="C115" s="18" t="s">
        <v>686</v>
      </c>
      <c r="D115" s="18" t="s">
        <v>390</v>
      </c>
      <c r="E115" s="19" t="s">
        <v>799</v>
      </c>
      <c r="F115" s="19" t="s">
        <v>800</v>
      </c>
      <c r="G115" s="19">
        <v>175</v>
      </c>
      <c r="H115" s="19">
        <v>36</v>
      </c>
      <c r="I115" s="19">
        <v>18.427091528979808</v>
      </c>
      <c r="J115" s="19">
        <v>1.9536452588507389</v>
      </c>
      <c r="K115" s="20">
        <v>5.4736682855160979E-5</v>
      </c>
      <c r="L115" s="21">
        <v>8.8399742811084969E-4</v>
      </c>
      <c r="M115" s="19" t="s">
        <v>801</v>
      </c>
      <c r="N115" s="19" t="s">
        <v>802</v>
      </c>
    </row>
    <row r="116" spans="1:14" x14ac:dyDescent="0.3">
      <c r="A116" s="19" t="s">
        <v>803</v>
      </c>
      <c r="B116" s="18" t="s">
        <v>153</v>
      </c>
      <c r="C116" s="18" t="s">
        <v>686</v>
      </c>
      <c r="D116" s="18" t="s">
        <v>390</v>
      </c>
      <c r="E116" s="19" t="s">
        <v>804</v>
      </c>
      <c r="F116" s="19" t="s">
        <v>805</v>
      </c>
      <c r="G116" s="19">
        <v>144</v>
      </c>
      <c r="H116" s="19">
        <v>31</v>
      </c>
      <c r="I116" s="19">
        <v>15.162863886703381</v>
      </c>
      <c r="J116" s="19">
        <v>2.044468659194687</v>
      </c>
      <c r="K116" s="20">
        <v>7.3256063800042348E-5</v>
      </c>
      <c r="L116" s="21">
        <v>1.126748028924461E-3</v>
      </c>
      <c r="M116" s="19" t="s">
        <v>806</v>
      </c>
      <c r="N116" s="19" t="s">
        <v>807</v>
      </c>
    </row>
    <row r="117" spans="1:14" x14ac:dyDescent="0.3">
      <c r="A117" s="19" t="s">
        <v>358</v>
      </c>
      <c r="B117" s="18" t="s">
        <v>153</v>
      </c>
      <c r="C117" s="18" t="s">
        <v>686</v>
      </c>
      <c r="D117" s="18" t="s">
        <v>390</v>
      </c>
      <c r="E117" s="19" t="s">
        <v>359</v>
      </c>
      <c r="F117" s="19" t="s">
        <v>808</v>
      </c>
      <c r="G117" s="19">
        <v>67</v>
      </c>
      <c r="H117" s="19">
        <v>18</v>
      </c>
      <c r="I117" s="19">
        <v>7.0549436139522683</v>
      </c>
      <c r="J117" s="19">
        <v>2.5514023902901428</v>
      </c>
      <c r="K117" s="20">
        <v>1.331593355629046E-4</v>
      </c>
      <c r="L117" s="21">
        <v>1.955021153946281E-3</v>
      </c>
      <c r="M117" s="19" t="s">
        <v>809</v>
      </c>
      <c r="N117" s="19" t="s">
        <v>810</v>
      </c>
    </row>
    <row r="118" spans="1:14" x14ac:dyDescent="0.3">
      <c r="A118" s="19" t="s">
        <v>811</v>
      </c>
      <c r="B118" s="18" t="s">
        <v>153</v>
      </c>
      <c r="C118" s="18" t="s">
        <v>686</v>
      </c>
      <c r="D118" s="18" t="s">
        <v>390</v>
      </c>
      <c r="E118" s="19" t="s">
        <v>812</v>
      </c>
      <c r="F118" s="19" t="s">
        <v>813</v>
      </c>
      <c r="G118" s="19">
        <v>105</v>
      </c>
      <c r="H118" s="19">
        <v>24</v>
      </c>
      <c r="I118" s="19">
        <v>11.05625491738788</v>
      </c>
      <c r="J118" s="19">
        <v>2.170716954278598</v>
      </c>
      <c r="K118" s="20">
        <v>1.7915472023966039E-4</v>
      </c>
      <c r="L118" s="21">
        <v>2.5159554190178389E-3</v>
      </c>
      <c r="M118" s="19" t="s">
        <v>814</v>
      </c>
      <c r="N118" s="19" t="s">
        <v>815</v>
      </c>
    </row>
    <row r="119" spans="1:14" x14ac:dyDescent="0.3">
      <c r="A119" s="19" t="s">
        <v>336</v>
      </c>
      <c r="B119" s="18" t="s">
        <v>153</v>
      </c>
      <c r="C119" s="18" t="s">
        <v>686</v>
      </c>
      <c r="D119" s="18" t="s">
        <v>390</v>
      </c>
      <c r="E119" s="19" t="s">
        <v>337</v>
      </c>
      <c r="F119" s="19" t="s">
        <v>816</v>
      </c>
      <c r="G119" s="19">
        <v>166</v>
      </c>
      <c r="H119" s="19">
        <v>33</v>
      </c>
      <c r="I119" s="19">
        <v>17.479412536060849</v>
      </c>
      <c r="J119" s="19">
        <v>1.887935302855257</v>
      </c>
      <c r="K119" s="20">
        <v>2.190255634041405E-4</v>
      </c>
      <c r="L119" s="21">
        <v>2.8155306600916759E-3</v>
      </c>
      <c r="M119" s="19" t="s">
        <v>817</v>
      </c>
      <c r="N119" s="19" t="s">
        <v>818</v>
      </c>
    </row>
    <row r="120" spans="1:14" x14ac:dyDescent="0.3">
      <c r="A120" s="19" t="s">
        <v>819</v>
      </c>
      <c r="B120" s="18" t="s">
        <v>153</v>
      </c>
      <c r="C120" s="18" t="s">
        <v>686</v>
      </c>
      <c r="D120" s="18" t="s">
        <v>390</v>
      </c>
      <c r="E120" s="19" t="s">
        <v>820</v>
      </c>
      <c r="F120" s="19" t="s">
        <v>821</v>
      </c>
      <c r="G120" s="19">
        <v>201</v>
      </c>
      <c r="H120" s="19">
        <v>38</v>
      </c>
      <c r="I120" s="19">
        <v>21.164830841856809</v>
      </c>
      <c r="J120" s="19">
        <v>1.795431311685656</v>
      </c>
      <c r="K120" s="20">
        <v>2.239490329837279E-4</v>
      </c>
      <c r="L120" s="21">
        <v>2.8155306600916759E-3</v>
      </c>
      <c r="M120" s="19" t="s">
        <v>822</v>
      </c>
      <c r="N120" s="19" t="s">
        <v>823</v>
      </c>
    </row>
    <row r="121" spans="1:14" x14ac:dyDescent="0.3">
      <c r="A121" s="19" t="s">
        <v>317</v>
      </c>
      <c r="B121" s="18" t="s">
        <v>153</v>
      </c>
      <c r="C121" s="18" t="s">
        <v>686</v>
      </c>
      <c r="D121" s="18" t="s">
        <v>390</v>
      </c>
      <c r="E121" s="19" t="s">
        <v>99</v>
      </c>
      <c r="F121" s="19" t="s">
        <v>824</v>
      </c>
      <c r="G121" s="19">
        <v>47</v>
      </c>
      <c r="H121" s="19">
        <v>14</v>
      </c>
      <c r="I121" s="19">
        <v>4.9489902963545767</v>
      </c>
      <c r="J121" s="19">
        <v>2.8288598606290241</v>
      </c>
      <c r="K121" s="20">
        <v>2.2663714291759621E-4</v>
      </c>
      <c r="L121" s="21">
        <v>2.8155306600916759E-3</v>
      </c>
      <c r="M121" s="19" t="s">
        <v>825</v>
      </c>
      <c r="N121" s="19" t="s">
        <v>826</v>
      </c>
    </row>
    <row r="122" spans="1:14" x14ac:dyDescent="0.3">
      <c r="A122" s="19" t="s">
        <v>827</v>
      </c>
      <c r="B122" s="18" t="s">
        <v>153</v>
      </c>
      <c r="C122" s="18" t="s">
        <v>686</v>
      </c>
      <c r="D122" s="18" t="s">
        <v>390</v>
      </c>
      <c r="E122" s="19" t="s">
        <v>828</v>
      </c>
      <c r="F122" s="19" t="s">
        <v>829</v>
      </c>
      <c r="G122" s="19">
        <v>134</v>
      </c>
      <c r="H122" s="19">
        <v>28</v>
      </c>
      <c r="I122" s="19">
        <v>14.10988722790454</v>
      </c>
      <c r="J122" s="19">
        <v>1.9844240813367779</v>
      </c>
      <c r="K122" s="20">
        <v>2.7436822332171928E-4</v>
      </c>
      <c r="L122" s="21">
        <v>3.2822568938116791E-3</v>
      </c>
      <c r="M122" s="19" t="s">
        <v>830</v>
      </c>
      <c r="N122" s="19" t="s">
        <v>831</v>
      </c>
    </row>
    <row r="123" spans="1:14" x14ac:dyDescent="0.3">
      <c r="A123" s="19" t="s">
        <v>832</v>
      </c>
      <c r="B123" s="18" t="s">
        <v>153</v>
      </c>
      <c r="C123" s="18" t="s">
        <v>686</v>
      </c>
      <c r="D123" s="18" t="s">
        <v>390</v>
      </c>
      <c r="E123" s="19" t="s">
        <v>833</v>
      </c>
      <c r="F123" s="19" t="s">
        <v>834</v>
      </c>
      <c r="G123" s="19">
        <v>71</v>
      </c>
      <c r="H123" s="19">
        <v>18</v>
      </c>
      <c r="I123" s="19">
        <v>7.4761342774718074</v>
      </c>
      <c r="J123" s="19">
        <v>2.407661410555487</v>
      </c>
      <c r="K123" s="20">
        <v>2.9456242818626238E-4</v>
      </c>
      <c r="L123" s="21">
        <v>3.3979880108629562E-3</v>
      </c>
      <c r="M123" s="19" t="s">
        <v>835</v>
      </c>
      <c r="N123" s="19" t="s">
        <v>836</v>
      </c>
    </row>
    <row r="124" spans="1:14" x14ac:dyDescent="0.3">
      <c r="A124" s="19" t="s">
        <v>388</v>
      </c>
      <c r="B124" s="18" t="s">
        <v>153</v>
      </c>
      <c r="C124" s="18" t="s">
        <v>686</v>
      </c>
      <c r="D124" s="18" t="s">
        <v>390</v>
      </c>
      <c r="E124" s="19" t="s">
        <v>389</v>
      </c>
      <c r="F124" s="19" t="s">
        <v>837</v>
      </c>
      <c r="G124" s="19">
        <v>103</v>
      </c>
      <c r="H124" s="19">
        <v>23</v>
      </c>
      <c r="I124" s="19">
        <v>10.845659585628111</v>
      </c>
      <c r="J124" s="19">
        <v>2.1206640147988729</v>
      </c>
      <c r="K124" s="20">
        <v>3.4871259898172641E-4</v>
      </c>
      <c r="L124" s="21">
        <v>3.6981468908528661E-3</v>
      </c>
      <c r="M124" s="19" t="s">
        <v>838</v>
      </c>
      <c r="N124" s="19" t="s">
        <v>839</v>
      </c>
    </row>
    <row r="125" spans="1:14" x14ac:dyDescent="0.3">
      <c r="A125" s="19" t="s">
        <v>840</v>
      </c>
      <c r="B125" s="18" t="s">
        <v>153</v>
      </c>
      <c r="C125" s="18" t="s">
        <v>686</v>
      </c>
      <c r="D125" s="18" t="s">
        <v>390</v>
      </c>
      <c r="E125" s="19" t="s">
        <v>841</v>
      </c>
      <c r="F125" s="19" t="s">
        <v>842</v>
      </c>
      <c r="G125" s="19">
        <v>116</v>
      </c>
      <c r="H125" s="19">
        <v>25</v>
      </c>
      <c r="I125" s="19">
        <v>12.21452924206662</v>
      </c>
      <c r="J125" s="19">
        <v>2.046742817881221</v>
      </c>
      <c r="K125" s="20">
        <v>3.5058090068473818E-4</v>
      </c>
      <c r="L125" s="21">
        <v>3.6981468908528661E-3</v>
      </c>
      <c r="M125" s="19" t="s">
        <v>843</v>
      </c>
      <c r="N125" s="19" t="s">
        <v>844</v>
      </c>
    </row>
    <row r="126" spans="1:14" x14ac:dyDescent="0.3">
      <c r="A126" s="19" t="s">
        <v>845</v>
      </c>
      <c r="B126" s="18" t="s">
        <v>153</v>
      </c>
      <c r="C126" s="18" t="s">
        <v>686</v>
      </c>
      <c r="D126" s="18" t="s">
        <v>390</v>
      </c>
      <c r="E126" s="19" t="s">
        <v>846</v>
      </c>
      <c r="F126" s="19" t="s">
        <v>847</v>
      </c>
      <c r="G126" s="19">
        <v>136</v>
      </c>
      <c r="H126" s="19">
        <v>28</v>
      </c>
      <c r="I126" s="19">
        <v>14.32048255966431</v>
      </c>
      <c r="J126" s="19">
        <v>1.9552413742582959</v>
      </c>
      <c r="K126" s="20">
        <v>3.5493050655244218E-4</v>
      </c>
      <c r="L126" s="21">
        <v>3.6981468908528661E-3</v>
      </c>
      <c r="M126" s="19" t="s">
        <v>848</v>
      </c>
      <c r="N126" s="19" t="s">
        <v>849</v>
      </c>
    </row>
    <row r="127" spans="1:14" x14ac:dyDescent="0.3">
      <c r="A127" s="19" t="s">
        <v>332</v>
      </c>
      <c r="B127" s="18" t="s">
        <v>153</v>
      </c>
      <c r="C127" s="18" t="s">
        <v>686</v>
      </c>
      <c r="D127" s="18" t="s">
        <v>390</v>
      </c>
      <c r="E127" s="19" t="s">
        <v>333</v>
      </c>
      <c r="F127" s="19" t="s">
        <v>850</v>
      </c>
      <c r="G127" s="19">
        <v>110</v>
      </c>
      <c r="H127" s="19">
        <v>24</v>
      </c>
      <c r="I127" s="19">
        <v>11.582743246787309</v>
      </c>
      <c r="J127" s="19">
        <v>2.0720480018113889</v>
      </c>
      <c r="K127" s="20">
        <v>3.7741071969588091E-4</v>
      </c>
      <c r="L127" s="21">
        <v>3.806960515543112E-3</v>
      </c>
      <c r="M127" s="19" t="s">
        <v>851</v>
      </c>
      <c r="N127" s="19" t="s">
        <v>852</v>
      </c>
    </row>
    <row r="128" spans="1:14" x14ac:dyDescent="0.3">
      <c r="A128" s="19" t="s">
        <v>340</v>
      </c>
      <c r="B128" s="18" t="s">
        <v>153</v>
      </c>
      <c r="C128" s="18" t="s">
        <v>686</v>
      </c>
      <c r="D128" s="18" t="s">
        <v>390</v>
      </c>
      <c r="E128" s="19" t="s">
        <v>341</v>
      </c>
      <c r="F128" s="19" t="s">
        <v>853</v>
      </c>
      <c r="G128" s="19">
        <v>91</v>
      </c>
      <c r="H128" s="19">
        <v>21</v>
      </c>
      <c r="I128" s="19">
        <v>9.582087595069499</v>
      </c>
      <c r="J128" s="19">
        <v>2.1915892326851232</v>
      </c>
      <c r="K128" s="20">
        <v>3.8894643038056559E-4</v>
      </c>
      <c r="L128" s="21">
        <v>3.806960515543112E-3</v>
      </c>
      <c r="M128" s="19" t="s">
        <v>854</v>
      </c>
      <c r="N128" s="19" t="s">
        <v>855</v>
      </c>
    </row>
    <row r="129" spans="1:14" x14ac:dyDescent="0.3">
      <c r="A129" s="19" t="s">
        <v>382</v>
      </c>
      <c r="B129" s="18" t="s">
        <v>153</v>
      </c>
      <c r="C129" s="18" t="s">
        <v>686</v>
      </c>
      <c r="D129" s="18" t="s">
        <v>390</v>
      </c>
      <c r="E129" s="19" t="s">
        <v>383</v>
      </c>
      <c r="F129" s="19" t="s">
        <v>856</v>
      </c>
      <c r="G129" s="19">
        <v>96</v>
      </c>
      <c r="H129" s="19">
        <v>21</v>
      </c>
      <c r="I129" s="19">
        <v>10.108575924468919</v>
      </c>
      <c r="J129" s="19">
        <v>2.0774439601494401</v>
      </c>
      <c r="K129" s="20">
        <v>8.2826279334025088E-4</v>
      </c>
      <c r="L129" s="21">
        <v>7.7968098666099037E-3</v>
      </c>
      <c r="M129" s="19" t="s">
        <v>857</v>
      </c>
      <c r="N129" s="19" t="s">
        <v>858</v>
      </c>
    </row>
    <row r="130" spans="1:14" x14ac:dyDescent="0.3">
      <c r="A130" s="19" t="s">
        <v>313</v>
      </c>
      <c r="B130" s="18" t="s">
        <v>153</v>
      </c>
      <c r="C130" s="18" t="s">
        <v>686</v>
      </c>
      <c r="D130" s="18" t="s">
        <v>390</v>
      </c>
      <c r="E130" s="19" t="s">
        <v>314</v>
      </c>
      <c r="F130" s="19" t="s">
        <v>859</v>
      </c>
      <c r="G130" s="19">
        <v>77</v>
      </c>
      <c r="H130" s="19">
        <v>18</v>
      </c>
      <c r="I130" s="19">
        <v>8.1079202727511142</v>
      </c>
      <c r="J130" s="19">
        <v>2.220051430512203</v>
      </c>
      <c r="K130" s="20">
        <v>8.4485555830138281E-4</v>
      </c>
      <c r="L130" s="21">
        <v>7.7968098666099037E-3</v>
      </c>
      <c r="M130" s="19" t="s">
        <v>860</v>
      </c>
      <c r="N130" s="19" t="s">
        <v>861</v>
      </c>
    </row>
    <row r="131" spans="1:14" x14ac:dyDescent="0.3">
      <c r="A131" s="19" t="s">
        <v>862</v>
      </c>
      <c r="B131" s="18" t="s">
        <v>153</v>
      </c>
      <c r="C131" s="18" t="s">
        <v>686</v>
      </c>
      <c r="D131" s="18" t="s">
        <v>390</v>
      </c>
      <c r="E131" s="19" t="s">
        <v>863</v>
      </c>
      <c r="F131" s="19" t="s">
        <v>864</v>
      </c>
      <c r="G131" s="19">
        <v>65</v>
      </c>
      <c r="H131" s="19">
        <v>16</v>
      </c>
      <c r="I131" s="19">
        <v>6.8443482821924997</v>
      </c>
      <c r="J131" s="19">
        <v>2.337695181530798</v>
      </c>
      <c r="K131" s="20">
        <v>8.9291101829336306E-4</v>
      </c>
      <c r="L131" s="21">
        <v>7.9091834365519753E-3</v>
      </c>
      <c r="M131" s="19" t="s">
        <v>865</v>
      </c>
      <c r="N131" s="19" t="s">
        <v>866</v>
      </c>
    </row>
    <row r="132" spans="1:14" x14ac:dyDescent="0.3">
      <c r="A132" s="19" t="s">
        <v>867</v>
      </c>
      <c r="B132" s="18" t="s">
        <v>153</v>
      </c>
      <c r="C132" s="18" t="s">
        <v>686</v>
      </c>
      <c r="D132" s="18" t="s">
        <v>390</v>
      </c>
      <c r="E132" s="19" t="s">
        <v>868</v>
      </c>
      <c r="F132" s="19" t="s">
        <v>869</v>
      </c>
      <c r="G132" s="19">
        <v>110</v>
      </c>
      <c r="H132" s="19">
        <v>23</v>
      </c>
      <c r="I132" s="19">
        <v>11.582743246787309</v>
      </c>
      <c r="J132" s="19">
        <v>1.985712668402581</v>
      </c>
      <c r="K132" s="20">
        <v>9.2956924132892027E-4</v>
      </c>
      <c r="L132" s="21">
        <v>7.9091834365519753E-3</v>
      </c>
      <c r="M132" s="19" t="s">
        <v>870</v>
      </c>
      <c r="N132" s="19" t="s">
        <v>871</v>
      </c>
    </row>
    <row r="133" spans="1:14" x14ac:dyDescent="0.3">
      <c r="A133" s="19" t="s">
        <v>322</v>
      </c>
      <c r="B133" s="18" t="s">
        <v>153</v>
      </c>
      <c r="C133" s="18" t="s">
        <v>686</v>
      </c>
      <c r="D133" s="18" t="s">
        <v>390</v>
      </c>
      <c r="E133" s="19" t="s">
        <v>323</v>
      </c>
      <c r="F133" s="19" t="s">
        <v>872</v>
      </c>
      <c r="G133" s="19">
        <v>238</v>
      </c>
      <c r="H133" s="19">
        <v>41</v>
      </c>
      <c r="I133" s="19">
        <v>25.060844479412541</v>
      </c>
      <c r="J133" s="19">
        <v>1.6360182927467379</v>
      </c>
      <c r="K133" s="20">
        <v>9.5235344928923382E-4</v>
      </c>
      <c r="L133" s="21">
        <v>7.9091834365519753E-3</v>
      </c>
      <c r="M133" s="19" t="s">
        <v>873</v>
      </c>
      <c r="N133" s="19" t="s">
        <v>874</v>
      </c>
    </row>
    <row r="134" spans="1:14" x14ac:dyDescent="0.3">
      <c r="A134" s="19" t="s">
        <v>386</v>
      </c>
      <c r="B134" s="18" t="s">
        <v>153</v>
      </c>
      <c r="C134" s="18" t="s">
        <v>686</v>
      </c>
      <c r="D134" s="18" t="s">
        <v>390</v>
      </c>
      <c r="E134" s="19" t="s">
        <v>387</v>
      </c>
      <c r="F134" s="19" t="s">
        <v>875</v>
      </c>
      <c r="G134" s="19">
        <v>97</v>
      </c>
      <c r="H134" s="19">
        <v>21</v>
      </c>
      <c r="I134" s="19">
        <v>10.213873590348809</v>
      </c>
      <c r="J134" s="19">
        <v>2.0560270121066622</v>
      </c>
      <c r="K134" s="20">
        <v>9.5497880503259136E-4</v>
      </c>
      <c r="L134" s="21">
        <v>7.9091834365519753E-3</v>
      </c>
      <c r="M134" s="19" t="s">
        <v>876</v>
      </c>
      <c r="N134" s="19" t="s">
        <v>877</v>
      </c>
    </row>
    <row r="135" spans="1:14" x14ac:dyDescent="0.3">
      <c r="A135" s="19" t="s">
        <v>878</v>
      </c>
      <c r="B135" s="18" t="s">
        <v>153</v>
      </c>
      <c r="C135" s="18" t="s">
        <v>686</v>
      </c>
      <c r="D135" s="18" t="s">
        <v>390</v>
      </c>
      <c r="E135" s="19" t="s">
        <v>879</v>
      </c>
      <c r="F135" s="19" t="s">
        <v>880</v>
      </c>
      <c r="G135" s="19">
        <v>91</v>
      </c>
      <c r="H135" s="19">
        <v>20</v>
      </c>
      <c r="I135" s="19">
        <v>9.582087595069499</v>
      </c>
      <c r="J135" s="19">
        <v>2.0872278406524978</v>
      </c>
      <c r="K135" s="20">
        <v>1.0265550154571199E-3</v>
      </c>
      <c r="L135" s="21">
        <v>8.2894317498162437E-3</v>
      </c>
      <c r="M135" s="19" t="s">
        <v>881</v>
      </c>
      <c r="N135" s="19" t="s">
        <v>882</v>
      </c>
    </row>
    <row r="136" spans="1:14" x14ac:dyDescent="0.3">
      <c r="A136" s="19" t="s">
        <v>883</v>
      </c>
      <c r="B136" s="18" t="s">
        <v>153</v>
      </c>
      <c r="C136" s="18" t="s">
        <v>686</v>
      </c>
      <c r="D136" s="18" t="s">
        <v>390</v>
      </c>
      <c r="E136" s="19" t="s">
        <v>884</v>
      </c>
      <c r="F136" s="19" t="s">
        <v>885</v>
      </c>
      <c r="G136" s="19">
        <v>54</v>
      </c>
      <c r="H136" s="19">
        <v>14</v>
      </c>
      <c r="I136" s="19">
        <v>5.6860739575137691</v>
      </c>
      <c r="J136" s="19">
        <v>2.4621558046215579</v>
      </c>
      <c r="K136" s="20">
        <v>1.0698490160889751E-3</v>
      </c>
      <c r="L136" s="21">
        <v>8.4283227365058288E-3</v>
      </c>
      <c r="M136" s="19" t="s">
        <v>886</v>
      </c>
      <c r="N136" s="19" t="s">
        <v>887</v>
      </c>
    </row>
    <row r="137" spans="1:14" x14ac:dyDescent="0.3">
      <c r="A137" s="19" t="s">
        <v>888</v>
      </c>
      <c r="B137" s="18" t="s">
        <v>153</v>
      </c>
      <c r="C137" s="18" t="s">
        <v>686</v>
      </c>
      <c r="D137" s="18" t="s">
        <v>390</v>
      </c>
      <c r="E137" s="19" t="s">
        <v>889</v>
      </c>
      <c r="F137" s="19" t="s">
        <v>890</v>
      </c>
      <c r="G137" s="19">
        <v>226</v>
      </c>
      <c r="H137" s="19">
        <v>39</v>
      </c>
      <c r="I137" s="19">
        <v>23.79727248885392</v>
      </c>
      <c r="J137" s="19">
        <v>1.6388432757689639</v>
      </c>
      <c r="K137" s="20">
        <v>1.214971129365638E-3</v>
      </c>
      <c r="L137" s="21">
        <v>9.3437065425024095E-3</v>
      </c>
      <c r="M137" s="19" t="s">
        <v>891</v>
      </c>
      <c r="N137" s="19" t="s">
        <v>892</v>
      </c>
    </row>
    <row r="138" spans="1:14" x14ac:dyDescent="0.3">
      <c r="A138" s="19" t="s">
        <v>893</v>
      </c>
      <c r="B138" s="18" t="s">
        <v>153</v>
      </c>
      <c r="C138" s="18" t="s">
        <v>686</v>
      </c>
      <c r="D138" s="18" t="s">
        <v>390</v>
      </c>
      <c r="E138" s="19" t="s">
        <v>894</v>
      </c>
      <c r="F138" s="19" t="s">
        <v>895</v>
      </c>
      <c r="G138" s="19">
        <v>251</v>
      </c>
      <c r="H138" s="19">
        <v>42</v>
      </c>
      <c r="I138" s="19">
        <v>26.429714135851039</v>
      </c>
      <c r="J138" s="19">
        <v>1.5891204794768621</v>
      </c>
      <c r="K138" s="20">
        <v>1.49847784024626E-3</v>
      </c>
      <c r="L138" s="21">
        <v>1.125600796278004E-2</v>
      </c>
      <c r="M138" s="19" t="s">
        <v>896</v>
      </c>
      <c r="N138" s="19" t="s">
        <v>897</v>
      </c>
    </row>
    <row r="139" spans="1:14" x14ac:dyDescent="0.3">
      <c r="A139" s="19" t="s">
        <v>898</v>
      </c>
      <c r="B139" s="18" t="s">
        <v>153</v>
      </c>
      <c r="C139" s="18" t="s">
        <v>686</v>
      </c>
      <c r="D139" s="18" t="s">
        <v>390</v>
      </c>
      <c r="E139" s="19" t="s">
        <v>899</v>
      </c>
      <c r="F139" s="19" t="s">
        <v>900</v>
      </c>
      <c r="G139" s="19">
        <v>94</v>
      </c>
      <c r="H139" s="19">
        <v>20</v>
      </c>
      <c r="I139" s="19">
        <v>9.8979805927091533</v>
      </c>
      <c r="J139" s="19">
        <v>2.0206141861635891</v>
      </c>
      <c r="K139" s="20">
        <v>1.566327219334029E-3</v>
      </c>
      <c r="L139" s="21">
        <v>1.149826572374754E-2</v>
      </c>
      <c r="M139" s="19" t="s">
        <v>901</v>
      </c>
      <c r="N139" s="19" t="s">
        <v>902</v>
      </c>
    </row>
    <row r="140" spans="1:14" x14ac:dyDescent="0.3">
      <c r="A140" s="19" t="s">
        <v>903</v>
      </c>
      <c r="B140" s="18" t="s">
        <v>153</v>
      </c>
      <c r="C140" s="18" t="s">
        <v>686</v>
      </c>
      <c r="D140" s="18" t="s">
        <v>390</v>
      </c>
      <c r="E140" s="19" t="s">
        <v>904</v>
      </c>
      <c r="F140" s="19" t="s">
        <v>905</v>
      </c>
      <c r="G140" s="19">
        <v>129</v>
      </c>
      <c r="H140" s="19">
        <v>25</v>
      </c>
      <c r="I140" s="19">
        <v>13.58339889850512</v>
      </c>
      <c r="J140" s="19">
        <v>1.8404819137536561</v>
      </c>
      <c r="K140" s="20">
        <v>1.786000414058964E-3</v>
      </c>
      <c r="L140" s="21">
        <v>1.254759484421664E-2</v>
      </c>
      <c r="M140" s="19" t="s">
        <v>906</v>
      </c>
      <c r="N140" s="19" t="s">
        <v>907</v>
      </c>
    </row>
    <row r="141" spans="1:14" x14ac:dyDescent="0.3">
      <c r="A141" s="19" t="s">
        <v>344</v>
      </c>
      <c r="B141" s="18" t="s">
        <v>153</v>
      </c>
      <c r="C141" s="18" t="s">
        <v>686</v>
      </c>
      <c r="D141" s="18" t="s">
        <v>390</v>
      </c>
      <c r="E141" s="19" t="s">
        <v>345</v>
      </c>
      <c r="F141" s="19" t="s">
        <v>908</v>
      </c>
      <c r="G141" s="19">
        <v>95</v>
      </c>
      <c r="H141" s="19">
        <v>20</v>
      </c>
      <c r="I141" s="19">
        <v>10.00327825858904</v>
      </c>
      <c r="J141" s="19">
        <v>1.99934456315134</v>
      </c>
      <c r="K141" s="20">
        <v>1.792995647364237E-3</v>
      </c>
      <c r="L141" s="21">
        <v>1.254759484421664E-2</v>
      </c>
      <c r="M141" s="19" t="s">
        <v>909</v>
      </c>
      <c r="N141" s="19" t="s">
        <v>910</v>
      </c>
    </row>
    <row r="142" spans="1:14" x14ac:dyDescent="0.3">
      <c r="A142" s="19" t="s">
        <v>911</v>
      </c>
      <c r="B142" s="18" t="s">
        <v>153</v>
      </c>
      <c r="C142" s="18" t="s">
        <v>686</v>
      </c>
      <c r="D142" s="18" t="s">
        <v>390</v>
      </c>
      <c r="E142" s="19" t="s">
        <v>912</v>
      </c>
      <c r="F142" s="19" t="s">
        <v>913</v>
      </c>
      <c r="G142" s="19">
        <v>82</v>
      </c>
      <c r="H142" s="19">
        <v>18</v>
      </c>
      <c r="I142" s="19">
        <v>8.634408602150538</v>
      </c>
      <c r="J142" s="19">
        <v>2.0846824408468239</v>
      </c>
      <c r="K142" s="20">
        <v>1.825811014483536E-3</v>
      </c>
      <c r="L142" s="21">
        <v>1.254759484421664E-2</v>
      </c>
      <c r="M142" s="19" t="s">
        <v>914</v>
      </c>
      <c r="N142" s="19" t="s">
        <v>915</v>
      </c>
    </row>
    <row r="143" spans="1:14" x14ac:dyDescent="0.3">
      <c r="A143" s="19" t="s">
        <v>916</v>
      </c>
      <c r="B143" s="18" t="s">
        <v>153</v>
      </c>
      <c r="C143" s="18" t="s">
        <v>686</v>
      </c>
      <c r="D143" s="18" t="s">
        <v>390</v>
      </c>
      <c r="E143" s="19" t="s">
        <v>917</v>
      </c>
      <c r="F143" s="19" t="s">
        <v>918</v>
      </c>
      <c r="G143" s="19">
        <v>286</v>
      </c>
      <c r="H143" s="19">
        <v>46</v>
      </c>
      <c r="I143" s="19">
        <v>30.115132441646999</v>
      </c>
      <c r="J143" s="19">
        <v>1.5274712833866011</v>
      </c>
      <c r="K143" s="20">
        <v>2.0985658449392819E-3</v>
      </c>
      <c r="L143" s="21">
        <v>1.398262831726348E-2</v>
      </c>
      <c r="M143" s="19" t="s">
        <v>919</v>
      </c>
      <c r="N143" s="19" t="s">
        <v>920</v>
      </c>
    </row>
    <row r="144" spans="1:14" x14ac:dyDescent="0.3">
      <c r="A144" s="19" t="s">
        <v>921</v>
      </c>
      <c r="B144" s="18" t="s">
        <v>153</v>
      </c>
      <c r="C144" s="18" t="s">
        <v>686</v>
      </c>
      <c r="D144" s="18" t="s">
        <v>390</v>
      </c>
      <c r="E144" s="19" t="s">
        <v>922</v>
      </c>
      <c r="F144" s="19" t="s">
        <v>923</v>
      </c>
      <c r="G144" s="19">
        <v>103</v>
      </c>
      <c r="H144" s="19">
        <v>21</v>
      </c>
      <c r="I144" s="19">
        <v>10.845659585628111</v>
      </c>
      <c r="J144" s="19">
        <v>1.936258448294623</v>
      </c>
      <c r="K144" s="20">
        <v>2.1212036766127258E-3</v>
      </c>
      <c r="L144" s="21">
        <v>1.398262831726348E-2</v>
      </c>
      <c r="M144" s="19" t="s">
        <v>924</v>
      </c>
      <c r="N144" s="19" t="s">
        <v>925</v>
      </c>
    </row>
    <row r="145" spans="1:14" x14ac:dyDescent="0.3">
      <c r="A145" s="19" t="s">
        <v>926</v>
      </c>
      <c r="B145" s="18" t="s">
        <v>153</v>
      </c>
      <c r="C145" s="18" t="s">
        <v>686</v>
      </c>
      <c r="D145" s="18" t="s">
        <v>390</v>
      </c>
      <c r="E145" s="19" t="s">
        <v>927</v>
      </c>
      <c r="F145" s="19" t="s">
        <v>928</v>
      </c>
      <c r="G145" s="19">
        <v>90</v>
      </c>
      <c r="H145" s="19">
        <v>19</v>
      </c>
      <c r="I145" s="19">
        <v>9.4767899291896143</v>
      </c>
      <c r="J145" s="19">
        <v>2.0048982980489831</v>
      </c>
      <c r="K145" s="20">
        <v>2.233421231659261E-3</v>
      </c>
      <c r="L145" s="21">
        <v>1.442790115651882E-2</v>
      </c>
      <c r="M145" s="19" t="s">
        <v>929</v>
      </c>
      <c r="N145" s="19" t="s">
        <v>930</v>
      </c>
    </row>
    <row r="146" spans="1:14" x14ac:dyDescent="0.3">
      <c r="A146" s="19" t="s">
        <v>931</v>
      </c>
      <c r="B146" s="18" t="s">
        <v>153</v>
      </c>
      <c r="C146" s="18" t="s">
        <v>686</v>
      </c>
      <c r="D146" s="18" t="s">
        <v>390</v>
      </c>
      <c r="E146" s="19" t="s">
        <v>932</v>
      </c>
      <c r="F146" s="19" t="s">
        <v>933</v>
      </c>
      <c r="G146" s="19">
        <v>84</v>
      </c>
      <c r="H146" s="19">
        <v>18</v>
      </c>
      <c r="I146" s="19">
        <v>8.8450039339103075</v>
      </c>
      <c r="J146" s="19">
        <v>2.0350471446361862</v>
      </c>
      <c r="K146" s="20">
        <v>2.426028409825642E-3</v>
      </c>
      <c r="L146" s="21">
        <v>1.5364846595562399E-2</v>
      </c>
      <c r="M146" s="19" t="s">
        <v>934</v>
      </c>
      <c r="N146" s="19" t="s">
        <v>935</v>
      </c>
    </row>
    <row r="147" spans="1:14" x14ac:dyDescent="0.3">
      <c r="A147" s="19" t="s">
        <v>296</v>
      </c>
      <c r="B147" s="18" t="s">
        <v>153</v>
      </c>
      <c r="C147" s="18" t="s">
        <v>686</v>
      </c>
      <c r="D147" s="18" t="s">
        <v>390</v>
      </c>
      <c r="E147" s="19" t="s">
        <v>297</v>
      </c>
      <c r="F147" s="19" t="s">
        <v>936</v>
      </c>
      <c r="G147" s="19">
        <v>91</v>
      </c>
      <c r="H147" s="19">
        <v>19</v>
      </c>
      <c r="I147" s="19">
        <v>9.582087595069499</v>
      </c>
      <c r="J147" s="19">
        <v>1.982866448619873</v>
      </c>
      <c r="K147" s="20">
        <v>2.551899816490399E-3</v>
      </c>
      <c r="L147" s="21">
        <v>1.576252878063163E-2</v>
      </c>
      <c r="M147" s="19" t="s">
        <v>937</v>
      </c>
      <c r="N147" s="19" t="s">
        <v>938</v>
      </c>
    </row>
    <row r="148" spans="1:14" x14ac:dyDescent="0.3">
      <c r="A148" s="19" t="s">
        <v>384</v>
      </c>
      <c r="B148" s="18" t="s">
        <v>153</v>
      </c>
      <c r="C148" s="18" t="s">
        <v>686</v>
      </c>
      <c r="D148" s="18" t="s">
        <v>390</v>
      </c>
      <c r="E148" s="19" t="s">
        <v>385</v>
      </c>
      <c r="F148" s="19" t="s">
        <v>939</v>
      </c>
      <c r="G148" s="19">
        <v>161</v>
      </c>
      <c r="H148" s="19">
        <v>29</v>
      </c>
      <c r="I148" s="19">
        <v>16.952924206661422</v>
      </c>
      <c r="J148" s="19">
        <v>1.710619338969547</v>
      </c>
      <c r="K148" s="20">
        <v>2.5864211311872332E-3</v>
      </c>
      <c r="L148" s="21">
        <v>1.576252878063163E-2</v>
      </c>
      <c r="M148" s="19" t="s">
        <v>940</v>
      </c>
      <c r="N148" s="19" t="s">
        <v>941</v>
      </c>
    </row>
    <row r="149" spans="1:14" x14ac:dyDescent="0.3">
      <c r="A149" s="19" t="s">
        <v>942</v>
      </c>
      <c r="B149" s="18" t="s">
        <v>153</v>
      </c>
      <c r="C149" s="18" t="s">
        <v>686</v>
      </c>
      <c r="D149" s="18" t="s">
        <v>390</v>
      </c>
      <c r="E149" s="19" t="s">
        <v>943</v>
      </c>
      <c r="F149" s="19" t="s">
        <v>944</v>
      </c>
      <c r="G149" s="19">
        <v>53</v>
      </c>
      <c r="H149" s="19">
        <v>13</v>
      </c>
      <c r="I149" s="19">
        <v>5.5807762916338843</v>
      </c>
      <c r="J149" s="19">
        <v>2.329425033482929</v>
      </c>
      <c r="K149" s="20">
        <v>2.7380389342288591E-3</v>
      </c>
      <c r="L149" s="21">
        <v>1.6177349116575649E-2</v>
      </c>
      <c r="M149" s="19" t="s">
        <v>945</v>
      </c>
      <c r="N149" s="19" t="s">
        <v>946</v>
      </c>
    </row>
    <row r="150" spans="1:14" x14ac:dyDescent="0.3">
      <c r="A150" s="19" t="s">
        <v>947</v>
      </c>
      <c r="B150" s="18" t="s">
        <v>153</v>
      </c>
      <c r="C150" s="18" t="s">
        <v>686</v>
      </c>
      <c r="D150" s="18" t="s">
        <v>390</v>
      </c>
      <c r="E150" s="19" t="s">
        <v>948</v>
      </c>
      <c r="F150" s="19" t="s">
        <v>949</v>
      </c>
      <c r="G150" s="19">
        <v>112</v>
      </c>
      <c r="H150" s="19">
        <v>22</v>
      </c>
      <c r="I150" s="19">
        <v>11.793338578547081</v>
      </c>
      <c r="J150" s="19">
        <v>1.8654598825831701</v>
      </c>
      <c r="K150" s="20">
        <v>2.754656970314739E-3</v>
      </c>
      <c r="L150" s="21">
        <v>1.6177349116575649E-2</v>
      </c>
      <c r="M150" s="19" t="s">
        <v>950</v>
      </c>
      <c r="N150" s="19" t="s">
        <v>951</v>
      </c>
    </row>
    <row r="151" spans="1:14" x14ac:dyDescent="0.3">
      <c r="A151" s="19" t="s">
        <v>952</v>
      </c>
      <c r="B151" s="18" t="s">
        <v>153</v>
      </c>
      <c r="C151" s="18" t="s">
        <v>686</v>
      </c>
      <c r="D151" s="18" t="s">
        <v>390</v>
      </c>
      <c r="E151" s="19" t="s">
        <v>953</v>
      </c>
      <c r="F151" s="19" t="s">
        <v>954</v>
      </c>
      <c r="G151" s="19">
        <v>92</v>
      </c>
      <c r="H151" s="19">
        <v>19</v>
      </c>
      <c r="I151" s="19">
        <v>9.6873852609493838</v>
      </c>
      <c r="J151" s="19">
        <v>1.9613135524392229</v>
      </c>
      <c r="K151" s="20">
        <v>2.907599614299317E-3</v>
      </c>
      <c r="L151" s="21">
        <v>1.6770619203904991E-2</v>
      </c>
      <c r="M151" s="19" t="s">
        <v>955</v>
      </c>
      <c r="N151" s="19" t="s">
        <v>956</v>
      </c>
    </row>
    <row r="152" spans="1:14" x14ac:dyDescent="0.3">
      <c r="A152" s="19" t="s">
        <v>957</v>
      </c>
      <c r="B152" s="18" t="s">
        <v>153</v>
      </c>
      <c r="C152" s="18" t="s">
        <v>686</v>
      </c>
      <c r="D152" s="18" t="s">
        <v>390</v>
      </c>
      <c r="E152" s="19" t="s">
        <v>958</v>
      </c>
      <c r="F152" s="19" t="s">
        <v>959</v>
      </c>
      <c r="G152" s="19">
        <v>99</v>
      </c>
      <c r="H152" s="19">
        <v>20</v>
      </c>
      <c r="I152" s="19">
        <v>10.424468922108581</v>
      </c>
      <c r="J152" s="19">
        <v>1.918562964640175</v>
      </c>
      <c r="K152" s="20">
        <v>2.9977378273476911E-3</v>
      </c>
      <c r="L152" s="21">
        <v>1.6987181021636918E-2</v>
      </c>
      <c r="M152" s="19" t="s">
        <v>960</v>
      </c>
      <c r="N152" s="19" t="s">
        <v>961</v>
      </c>
    </row>
    <row r="153" spans="1:14" x14ac:dyDescent="0.3">
      <c r="A153" s="19" t="s">
        <v>301</v>
      </c>
      <c r="B153" s="18" t="s">
        <v>153</v>
      </c>
      <c r="C153" s="18" t="s">
        <v>686</v>
      </c>
      <c r="D153" s="18" t="s">
        <v>390</v>
      </c>
      <c r="E153" s="19" t="s">
        <v>302</v>
      </c>
      <c r="F153" s="19" t="s">
        <v>962</v>
      </c>
      <c r="G153" s="19">
        <v>134</v>
      </c>
      <c r="H153" s="19">
        <v>25</v>
      </c>
      <c r="I153" s="19">
        <v>14.10988722790454</v>
      </c>
      <c r="J153" s="19">
        <v>1.7718072154792659</v>
      </c>
      <c r="K153" s="20">
        <v>3.0653641893761958E-3</v>
      </c>
      <c r="L153" s="21">
        <v>1.7070907468422609E-2</v>
      </c>
      <c r="M153" s="19" t="s">
        <v>963</v>
      </c>
      <c r="N153" s="19" t="s">
        <v>964</v>
      </c>
    </row>
    <row r="154" spans="1:14" x14ac:dyDescent="0.3">
      <c r="A154" s="19" t="s">
        <v>965</v>
      </c>
      <c r="B154" s="18" t="s">
        <v>153</v>
      </c>
      <c r="C154" s="18" t="s">
        <v>686</v>
      </c>
      <c r="D154" s="18" t="s">
        <v>390</v>
      </c>
      <c r="E154" s="19" t="s">
        <v>966</v>
      </c>
      <c r="F154" s="19" t="s">
        <v>967</v>
      </c>
      <c r="G154" s="19">
        <v>73</v>
      </c>
      <c r="H154" s="19">
        <v>16</v>
      </c>
      <c r="I154" s="19">
        <v>7.686729609231576</v>
      </c>
      <c r="J154" s="19">
        <v>2.0815094082123542</v>
      </c>
      <c r="K154" s="20">
        <v>3.2589534902423001E-3</v>
      </c>
      <c r="L154" s="21">
        <v>1.784138944658073E-2</v>
      </c>
      <c r="M154" s="19" t="s">
        <v>968</v>
      </c>
      <c r="N154" s="19" t="s">
        <v>969</v>
      </c>
    </row>
    <row r="155" spans="1:14" x14ac:dyDescent="0.3">
      <c r="A155" s="19" t="s">
        <v>330</v>
      </c>
      <c r="B155" s="18" t="s">
        <v>153</v>
      </c>
      <c r="C155" s="18" t="s">
        <v>686</v>
      </c>
      <c r="D155" s="18" t="s">
        <v>390</v>
      </c>
      <c r="E155" s="19" t="s">
        <v>331</v>
      </c>
      <c r="F155" s="19" t="s">
        <v>970</v>
      </c>
      <c r="G155" s="19">
        <v>153</v>
      </c>
      <c r="H155" s="19">
        <v>27</v>
      </c>
      <c r="I155" s="19">
        <v>16.11054287962234</v>
      </c>
      <c r="J155" s="19">
        <v>1.675921177935682</v>
      </c>
      <c r="K155" s="20">
        <v>4.7804536481248494E-3</v>
      </c>
      <c r="L155" s="21">
        <v>2.5412077755825321E-2</v>
      </c>
      <c r="M155" s="19" t="s">
        <v>971</v>
      </c>
      <c r="N155" s="19" t="s">
        <v>972</v>
      </c>
    </row>
    <row r="156" spans="1:14" x14ac:dyDescent="0.3">
      <c r="A156" s="19" t="s">
        <v>973</v>
      </c>
      <c r="B156" s="18" t="s">
        <v>153</v>
      </c>
      <c r="C156" s="18" t="s">
        <v>686</v>
      </c>
      <c r="D156" s="18" t="s">
        <v>390</v>
      </c>
      <c r="E156" s="19" t="s">
        <v>974</v>
      </c>
      <c r="F156" s="19" t="s">
        <v>975</v>
      </c>
      <c r="G156" s="19">
        <v>117</v>
      </c>
      <c r="H156" s="19">
        <v>22</v>
      </c>
      <c r="I156" s="19">
        <v>12.319826907946499</v>
      </c>
      <c r="J156" s="19">
        <v>1.7857393747804711</v>
      </c>
      <c r="K156" s="20">
        <v>4.799184963174441E-3</v>
      </c>
      <c r="L156" s="21">
        <v>2.5412077755825321E-2</v>
      </c>
      <c r="M156" s="19" t="s">
        <v>976</v>
      </c>
      <c r="N156" s="19" t="s">
        <v>977</v>
      </c>
    </row>
    <row r="157" spans="1:14" x14ac:dyDescent="0.3">
      <c r="A157" s="19" t="s">
        <v>978</v>
      </c>
      <c r="B157" s="18" t="s">
        <v>153</v>
      </c>
      <c r="C157" s="18" t="s">
        <v>686</v>
      </c>
      <c r="D157" s="18" t="s">
        <v>390</v>
      </c>
      <c r="E157" s="19" t="s">
        <v>979</v>
      </c>
      <c r="F157" s="19" t="s">
        <v>980</v>
      </c>
      <c r="G157" s="19">
        <v>176</v>
      </c>
      <c r="H157" s="19">
        <v>30</v>
      </c>
      <c r="I157" s="19">
        <v>18.532389194859689</v>
      </c>
      <c r="J157" s="19">
        <v>1.618787501415148</v>
      </c>
      <c r="K157" s="20">
        <v>5.129666678076017E-3</v>
      </c>
      <c r="L157" s="21">
        <v>2.6723908661589569E-2</v>
      </c>
      <c r="M157" s="19" t="s">
        <v>981</v>
      </c>
      <c r="N157" s="19" t="s">
        <v>982</v>
      </c>
    </row>
    <row r="158" spans="1:14" x14ac:dyDescent="0.3">
      <c r="A158" s="19" t="s">
        <v>983</v>
      </c>
      <c r="B158" s="18" t="s">
        <v>153</v>
      </c>
      <c r="C158" s="18" t="s">
        <v>686</v>
      </c>
      <c r="D158" s="18" t="s">
        <v>390</v>
      </c>
      <c r="E158" s="19" t="s">
        <v>984</v>
      </c>
      <c r="F158" s="19" t="s">
        <v>985</v>
      </c>
      <c r="G158" s="19">
        <v>126</v>
      </c>
      <c r="H158" s="19">
        <v>23</v>
      </c>
      <c r="I158" s="19">
        <v>13.26750590086546</v>
      </c>
      <c r="J158" s="19">
        <v>1.7335586787641579</v>
      </c>
      <c r="K158" s="20">
        <v>5.8110288867889706E-3</v>
      </c>
      <c r="L158" s="21">
        <v>2.9793052864013299E-2</v>
      </c>
      <c r="M158" s="19" t="s">
        <v>986</v>
      </c>
      <c r="N158" s="19" t="s">
        <v>987</v>
      </c>
    </row>
    <row r="159" spans="1:14" x14ac:dyDescent="0.3">
      <c r="A159" s="19" t="s">
        <v>988</v>
      </c>
      <c r="B159" s="18" t="s">
        <v>153</v>
      </c>
      <c r="C159" s="18" t="s">
        <v>686</v>
      </c>
      <c r="D159" s="18" t="s">
        <v>390</v>
      </c>
      <c r="E159" s="19" t="s">
        <v>989</v>
      </c>
      <c r="F159" s="19" t="s">
        <v>990</v>
      </c>
      <c r="G159" s="19">
        <v>58</v>
      </c>
      <c r="H159" s="19">
        <v>13</v>
      </c>
      <c r="I159" s="19">
        <v>6.1072646210333073</v>
      </c>
      <c r="J159" s="19">
        <v>2.1286125305964698</v>
      </c>
      <c r="K159" s="20">
        <v>6.2716976302504826E-3</v>
      </c>
      <c r="L159" s="21">
        <v>3.165247397767041E-2</v>
      </c>
      <c r="M159" s="19" t="s">
        <v>991</v>
      </c>
      <c r="N159" s="19" t="s">
        <v>992</v>
      </c>
    </row>
    <row r="160" spans="1:14" x14ac:dyDescent="0.3">
      <c r="A160" s="19" t="s">
        <v>346</v>
      </c>
      <c r="B160" s="18" t="s">
        <v>153</v>
      </c>
      <c r="C160" s="18" t="s">
        <v>686</v>
      </c>
      <c r="D160" s="18" t="s">
        <v>390</v>
      </c>
      <c r="E160" s="19" t="s">
        <v>347</v>
      </c>
      <c r="F160" s="19" t="s">
        <v>993</v>
      </c>
      <c r="G160" s="19">
        <v>149</v>
      </c>
      <c r="H160" s="19">
        <v>26</v>
      </c>
      <c r="I160" s="19">
        <v>15.68935221610281</v>
      </c>
      <c r="J160" s="19">
        <v>1.6571748560348361</v>
      </c>
      <c r="K160" s="20">
        <v>6.4707060417336093E-3</v>
      </c>
      <c r="L160" s="21">
        <v>3.2154431561230087E-2</v>
      </c>
      <c r="M160" s="19" t="s">
        <v>994</v>
      </c>
      <c r="N160" s="19" t="s">
        <v>995</v>
      </c>
    </row>
    <row r="161" spans="1:14" x14ac:dyDescent="0.3">
      <c r="A161" s="19" t="s">
        <v>996</v>
      </c>
      <c r="B161" s="18" t="s">
        <v>153</v>
      </c>
      <c r="C161" s="18" t="s">
        <v>686</v>
      </c>
      <c r="D161" s="18" t="s">
        <v>390</v>
      </c>
      <c r="E161" s="19" t="s">
        <v>997</v>
      </c>
      <c r="F161" s="19" t="s">
        <v>998</v>
      </c>
      <c r="G161" s="19">
        <v>150</v>
      </c>
      <c r="H161" s="19">
        <v>26</v>
      </c>
      <c r="I161" s="19">
        <v>15.794649881982689</v>
      </c>
      <c r="J161" s="19">
        <v>1.64612702366127</v>
      </c>
      <c r="K161" s="20">
        <v>7.070361676757897E-3</v>
      </c>
      <c r="L161" s="21">
        <v>3.3753361458140702E-2</v>
      </c>
      <c r="M161" s="19" t="s">
        <v>999</v>
      </c>
      <c r="N161" s="19" t="s">
        <v>1000</v>
      </c>
    </row>
    <row r="162" spans="1:14" x14ac:dyDescent="0.3">
      <c r="A162" s="19" t="s">
        <v>1001</v>
      </c>
      <c r="B162" s="18" t="s">
        <v>153</v>
      </c>
      <c r="C162" s="18" t="s">
        <v>686</v>
      </c>
      <c r="D162" s="18" t="s">
        <v>390</v>
      </c>
      <c r="E162" s="19" t="s">
        <v>1002</v>
      </c>
      <c r="F162" s="19" t="s">
        <v>1003</v>
      </c>
      <c r="G162" s="19">
        <v>72</v>
      </c>
      <c r="H162" s="19">
        <v>15</v>
      </c>
      <c r="I162" s="19">
        <v>7.5814319433516921</v>
      </c>
      <c r="J162" s="19">
        <v>1.9785180572851799</v>
      </c>
      <c r="K162" s="20">
        <v>7.0950010256765061E-3</v>
      </c>
      <c r="L162" s="21">
        <v>3.3753361458140702E-2</v>
      </c>
      <c r="M162" s="19" t="s">
        <v>1004</v>
      </c>
      <c r="N162" s="19" t="s">
        <v>1005</v>
      </c>
    </row>
    <row r="163" spans="1:14" x14ac:dyDescent="0.3">
      <c r="A163" s="19" t="s">
        <v>1006</v>
      </c>
      <c r="B163" s="18" t="s">
        <v>153</v>
      </c>
      <c r="C163" s="18" t="s">
        <v>686</v>
      </c>
      <c r="D163" s="18" t="s">
        <v>390</v>
      </c>
      <c r="E163" s="19" t="s">
        <v>1007</v>
      </c>
      <c r="F163" s="19" t="s">
        <v>1008</v>
      </c>
      <c r="G163" s="19">
        <v>121</v>
      </c>
      <c r="H163" s="19">
        <v>22</v>
      </c>
      <c r="I163" s="19">
        <v>12.74101757146604</v>
      </c>
      <c r="J163" s="19">
        <v>1.7267066681761569</v>
      </c>
      <c r="K163" s="20">
        <v>7.2269414280932143E-3</v>
      </c>
      <c r="L163" s="21">
        <v>3.3753361458140702E-2</v>
      </c>
      <c r="M163" s="19" t="s">
        <v>1009</v>
      </c>
      <c r="N163" s="19" t="s">
        <v>1010</v>
      </c>
    </row>
    <row r="164" spans="1:14" x14ac:dyDescent="0.3">
      <c r="A164" s="19" t="s">
        <v>1011</v>
      </c>
      <c r="B164" s="18" t="s">
        <v>153</v>
      </c>
      <c r="C164" s="18" t="s">
        <v>686</v>
      </c>
      <c r="D164" s="18" t="s">
        <v>390</v>
      </c>
      <c r="E164" s="19" t="s">
        <v>1012</v>
      </c>
      <c r="F164" s="19" t="s">
        <v>1013</v>
      </c>
      <c r="G164" s="19">
        <v>59</v>
      </c>
      <c r="H164" s="19">
        <v>13</v>
      </c>
      <c r="I164" s="19">
        <v>6.212562286913192</v>
      </c>
      <c r="J164" s="19">
        <v>2.0925343521117838</v>
      </c>
      <c r="K164" s="20">
        <v>7.2907127029238072E-3</v>
      </c>
      <c r="L164" s="21">
        <v>3.3753361458140702E-2</v>
      </c>
      <c r="M164" s="19" t="s">
        <v>1014</v>
      </c>
      <c r="N164" s="19" t="s">
        <v>1015</v>
      </c>
    </row>
    <row r="165" spans="1:14" x14ac:dyDescent="0.3">
      <c r="A165" s="19" t="s">
        <v>342</v>
      </c>
      <c r="B165" s="18" t="s">
        <v>153</v>
      </c>
      <c r="C165" s="18" t="s">
        <v>686</v>
      </c>
      <c r="D165" s="18" t="s">
        <v>390</v>
      </c>
      <c r="E165" s="19" t="s">
        <v>343</v>
      </c>
      <c r="F165" s="19" t="s">
        <v>1016</v>
      </c>
      <c r="G165" s="19">
        <v>143</v>
      </c>
      <c r="H165" s="19">
        <v>25</v>
      </c>
      <c r="I165" s="19">
        <v>15.057566220823499</v>
      </c>
      <c r="J165" s="19">
        <v>1.660294873246305</v>
      </c>
      <c r="K165" s="20">
        <v>7.3149699754484487E-3</v>
      </c>
      <c r="L165" s="21">
        <v>3.3753361458140702E-2</v>
      </c>
      <c r="M165" s="19" t="s">
        <v>1017</v>
      </c>
      <c r="N165" s="19" t="s">
        <v>1018</v>
      </c>
    </row>
    <row r="166" spans="1:14" x14ac:dyDescent="0.3">
      <c r="A166" s="19" t="s">
        <v>1019</v>
      </c>
      <c r="B166" s="18" t="s">
        <v>153</v>
      </c>
      <c r="C166" s="18" t="s">
        <v>686</v>
      </c>
      <c r="D166" s="18" t="s">
        <v>390</v>
      </c>
      <c r="E166" s="19" t="s">
        <v>1020</v>
      </c>
      <c r="F166" s="19" t="s">
        <v>1021</v>
      </c>
      <c r="G166" s="19">
        <v>93</v>
      </c>
      <c r="H166" s="19">
        <v>18</v>
      </c>
      <c r="I166" s="19">
        <v>9.7926829268292686</v>
      </c>
      <c r="J166" s="19">
        <v>1.838107098381071</v>
      </c>
      <c r="K166" s="20">
        <v>7.527661018882581E-3</v>
      </c>
      <c r="L166" s="21">
        <v>3.3914419182399347E-2</v>
      </c>
      <c r="M166" s="19" t="s">
        <v>1022</v>
      </c>
      <c r="N166" s="19" t="s">
        <v>1023</v>
      </c>
    </row>
    <row r="167" spans="1:14" x14ac:dyDescent="0.3">
      <c r="A167" s="19" t="s">
        <v>1024</v>
      </c>
      <c r="B167" s="18" t="s">
        <v>153</v>
      </c>
      <c r="C167" s="18" t="s">
        <v>686</v>
      </c>
      <c r="D167" s="18" t="s">
        <v>390</v>
      </c>
      <c r="E167" s="19" t="s">
        <v>1025</v>
      </c>
      <c r="F167" s="19" t="s">
        <v>1026</v>
      </c>
      <c r="G167" s="19">
        <v>23</v>
      </c>
      <c r="H167" s="19">
        <v>7</v>
      </c>
      <c r="I167" s="19">
        <v>2.4218463152373459</v>
      </c>
      <c r="J167" s="19">
        <v>2.8903568141209588</v>
      </c>
      <c r="K167" s="20">
        <v>7.5598705298227653E-3</v>
      </c>
      <c r="L167" s="21">
        <v>3.3914419182399347E-2</v>
      </c>
      <c r="M167" s="19" t="s">
        <v>1027</v>
      </c>
      <c r="N167" s="19" t="s">
        <v>1028</v>
      </c>
    </row>
    <row r="168" spans="1:14" x14ac:dyDescent="0.3">
      <c r="A168" s="19" t="s">
        <v>372</v>
      </c>
      <c r="B168" s="18" t="s">
        <v>153</v>
      </c>
      <c r="C168" s="18" t="s">
        <v>686</v>
      </c>
      <c r="D168" s="18" t="s">
        <v>390</v>
      </c>
      <c r="E168" s="19" t="s">
        <v>373</v>
      </c>
      <c r="F168" s="19" t="s">
        <v>1029</v>
      </c>
      <c r="G168" s="19">
        <v>80</v>
      </c>
      <c r="H168" s="19">
        <v>16</v>
      </c>
      <c r="I168" s="19">
        <v>8.4238132703907684</v>
      </c>
      <c r="J168" s="19">
        <v>1.899377334993773</v>
      </c>
      <c r="K168" s="20">
        <v>8.2935075615482301E-3</v>
      </c>
      <c r="L168" s="21">
        <v>3.6695930717535317E-2</v>
      </c>
      <c r="M168" s="19" t="s">
        <v>1030</v>
      </c>
      <c r="N168" s="19" t="s">
        <v>1031</v>
      </c>
    </row>
    <row r="169" spans="1:14" x14ac:dyDescent="0.3">
      <c r="A169" s="19" t="s">
        <v>352</v>
      </c>
      <c r="B169" s="18" t="s">
        <v>153</v>
      </c>
      <c r="C169" s="18" t="s">
        <v>686</v>
      </c>
      <c r="D169" s="18" t="s">
        <v>390</v>
      </c>
      <c r="E169" s="19" t="s">
        <v>353</v>
      </c>
      <c r="F169" s="19" t="s">
        <v>1032</v>
      </c>
      <c r="G169" s="19">
        <v>116</v>
      </c>
      <c r="H169" s="19">
        <v>21</v>
      </c>
      <c r="I169" s="19">
        <v>12.21452924206662</v>
      </c>
      <c r="J169" s="19">
        <v>1.7192639670202261</v>
      </c>
      <c r="K169" s="20">
        <v>8.9906020899812589E-3</v>
      </c>
      <c r="L169" s="21">
        <v>3.9242763176539817E-2</v>
      </c>
      <c r="M169" s="19" t="s">
        <v>1033</v>
      </c>
      <c r="N169" s="19" t="s">
        <v>1034</v>
      </c>
    </row>
    <row r="170" spans="1:14" x14ac:dyDescent="0.3">
      <c r="A170" s="19" t="s">
        <v>1035</v>
      </c>
      <c r="B170" s="18" t="s">
        <v>153</v>
      </c>
      <c r="C170" s="18" t="s">
        <v>686</v>
      </c>
      <c r="D170" s="18" t="s">
        <v>390</v>
      </c>
      <c r="E170" s="19" t="s">
        <v>1036</v>
      </c>
      <c r="F170" s="19" t="s">
        <v>1037</v>
      </c>
      <c r="G170" s="19">
        <v>146</v>
      </c>
      <c r="H170" s="19">
        <v>25</v>
      </c>
      <c r="I170" s="19">
        <v>15.37345921846315</v>
      </c>
      <c r="J170" s="19">
        <v>1.626179225165902</v>
      </c>
      <c r="K170" s="20">
        <v>9.5181176736538475E-3</v>
      </c>
      <c r="L170" s="21">
        <v>4.0991360114535913E-2</v>
      </c>
      <c r="M170" s="19" t="s">
        <v>1038</v>
      </c>
      <c r="N170" s="19" t="s">
        <v>1039</v>
      </c>
    </row>
    <row r="171" spans="1:14" x14ac:dyDescent="0.3">
      <c r="A171" s="19" t="s">
        <v>1040</v>
      </c>
      <c r="B171" s="18" t="s">
        <v>153</v>
      </c>
      <c r="C171" s="18" t="s">
        <v>686</v>
      </c>
      <c r="D171" s="18" t="s">
        <v>390</v>
      </c>
      <c r="E171" s="19" t="s">
        <v>1041</v>
      </c>
      <c r="F171" s="19" t="s">
        <v>1042</v>
      </c>
      <c r="G171" s="19">
        <v>9</v>
      </c>
      <c r="H171" s="19">
        <v>4</v>
      </c>
      <c r="I171" s="19">
        <v>0.94767899291896152</v>
      </c>
      <c r="J171" s="19">
        <v>4.2208385222083846</v>
      </c>
      <c r="K171" s="20">
        <v>9.9642256397933782E-3</v>
      </c>
      <c r="L171" s="21">
        <v>4.2347958969121857E-2</v>
      </c>
      <c r="M171" s="19" t="s">
        <v>1043</v>
      </c>
      <c r="N171" s="19" t="s">
        <v>1044</v>
      </c>
    </row>
    <row r="172" spans="1:14" x14ac:dyDescent="0.3">
      <c r="A172" s="19" t="s">
        <v>326</v>
      </c>
      <c r="B172" s="18" t="s">
        <v>153</v>
      </c>
      <c r="C172" s="18" t="s">
        <v>686</v>
      </c>
      <c r="D172" s="18" t="s">
        <v>390</v>
      </c>
      <c r="E172" s="19" t="s">
        <v>327</v>
      </c>
      <c r="F172" s="19" t="s">
        <v>1045</v>
      </c>
      <c r="G172" s="19">
        <v>147</v>
      </c>
      <c r="H172" s="19">
        <v>25</v>
      </c>
      <c r="I172" s="19">
        <v>15.47875688434304</v>
      </c>
      <c r="J172" s="19">
        <v>1.61511678145729</v>
      </c>
      <c r="K172" s="20">
        <v>1.03625517740884E-2</v>
      </c>
      <c r="L172" s="21">
        <v>4.3468886013383813E-2</v>
      </c>
      <c r="M172" s="19" t="s">
        <v>1046</v>
      </c>
      <c r="N172" s="19" t="s">
        <v>1047</v>
      </c>
    </row>
    <row r="173" spans="1:14" x14ac:dyDescent="0.3">
      <c r="A173" s="19" t="s">
        <v>1048</v>
      </c>
      <c r="B173" s="18" t="s">
        <v>153</v>
      </c>
      <c r="C173" s="18" t="s">
        <v>686</v>
      </c>
      <c r="D173" s="18" t="s">
        <v>390</v>
      </c>
      <c r="E173" s="19" t="s">
        <v>1049</v>
      </c>
      <c r="F173" s="19" t="s">
        <v>1050</v>
      </c>
      <c r="G173" s="19">
        <v>104</v>
      </c>
      <c r="H173" s="19">
        <v>19</v>
      </c>
      <c r="I173" s="19">
        <v>10.950957251507999</v>
      </c>
      <c r="J173" s="19">
        <v>1.7350081425423891</v>
      </c>
      <c r="K173" s="20">
        <v>1.143902490789739E-2</v>
      </c>
      <c r="L173" s="21">
        <v>4.6983101329267328E-2</v>
      </c>
      <c r="M173" s="19" t="s">
        <v>1051</v>
      </c>
      <c r="N173" s="19" t="s">
        <v>1052</v>
      </c>
    </row>
    <row r="174" spans="1:14" x14ac:dyDescent="0.3">
      <c r="A174" s="19" t="s">
        <v>1053</v>
      </c>
      <c r="B174" s="18" t="s">
        <v>153</v>
      </c>
      <c r="C174" s="18" t="s">
        <v>686</v>
      </c>
      <c r="D174" s="18" t="s">
        <v>390</v>
      </c>
      <c r="E174" s="19" t="s">
        <v>1054</v>
      </c>
      <c r="F174" s="19" t="s">
        <v>1055</v>
      </c>
      <c r="G174" s="19">
        <v>171</v>
      </c>
      <c r="H174" s="19">
        <v>28</v>
      </c>
      <c r="I174" s="19">
        <v>18.005900865460269</v>
      </c>
      <c r="J174" s="19">
        <v>1.555045771339931</v>
      </c>
      <c r="K174" s="20">
        <v>1.153093250819592E-2</v>
      </c>
      <c r="L174" s="21">
        <v>4.6983101329267328E-2</v>
      </c>
      <c r="M174" s="19" t="s">
        <v>1056</v>
      </c>
      <c r="N174" s="19" t="s">
        <v>1057</v>
      </c>
    </row>
    <row r="175" spans="1:14" x14ac:dyDescent="0.3">
      <c r="A175" s="19" t="s">
        <v>318</v>
      </c>
      <c r="B175" s="18" t="s">
        <v>153</v>
      </c>
      <c r="C175" s="18" t="s">
        <v>686</v>
      </c>
      <c r="D175" s="18" t="s">
        <v>390</v>
      </c>
      <c r="E175" s="19" t="s">
        <v>319</v>
      </c>
      <c r="F175" s="19" t="s">
        <v>1058</v>
      </c>
      <c r="G175" s="19">
        <v>97</v>
      </c>
      <c r="H175" s="19">
        <v>18</v>
      </c>
      <c r="I175" s="19">
        <v>10.213873590348809</v>
      </c>
      <c r="J175" s="19">
        <v>1.762308867519996</v>
      </c>
      <c r="K175" s="20">
        <v>1.1636681443781381E-2</v>
      </c>
      <c r="L175" s="21">
        <v>4.6983101329267328E-2</v>
      </c>
      <c r="M175" s="19" t="s">
        <v>1059</v>
      </c>
      <c r="N175" s="19" t="s">
        <v>1060</v>
      </c>
    </row>
    <row r="176" spans="1:14" x14ac:dyDescent="0.3">
      <c r="A176" s="19" t="s">
        <v>303</v>
      </c>
      <c r="B176" s="18" t="s">
        <v>155</v>
      </c>
      <c r="C176" s="18" t="s">
        <v>156</v>
      </c>
      <c r="D176" s="18" t="s">
        <v>390</v>
      </c>
      <c r="E176" s="19" t="s">
        <v>304</v>
      </c>
      <c r="F176" s="19" t="s">
        <v>305</v>
      </c>
      <c r="G176" s="19">
        <v>47</v>
      </c>
      <c r="H176" s="19">
        <v>4</v>
      </c>
      <c r="I176" s="19">
        <v>0.30815630736952532</v>
      </c>
      <c r="J176" s="19">
        <v>12.980425531914889</v>
      </c>
      <c r="K176" s="20">
        <v>2.370129158354439E-4</v>
      </c>
      <c r="L176" s="21">
        <v>4.5033020045733292E-2</v>
      </c>
      <c r="M176" s="19" t="s">
        <v>306</v>
      </c>
      <c r="N176" s="19" t="s">
        <v>307</v>
      </c>
    </row>
    <row r="177" spans="1:14" x14ac:dyDescent="0.3">
      <c r="A177" s="19" t="s">
        <v>266</v>
      </c>
      <c r="B177" s="18" t="s">
        <v>155</v>
      </c>
      <c r="C177" s="18" t="s">
        <v>156</v>
      </c>
      <c r="D177" s="18" t="s">
        <v>390</v>
      </c>
      <c r="E177" s="19" t="s">
        <v>267</v>
      </c>
      <c r="F177" s="19" t="s">
        <v>1087</v>
      </c>
      <c r="G177" s="19">
        <v>49</v>
      </c>
      <c r="H177" s="19">
        <v>4</v>
      </c>
      <c r="I177" s="19">
        <v>0.32126934172567528</v>
      </c>
      <c r="J177" s="19">
        <v>12.450612244897959</v>
      </c>
      <c r="K177" s="20">
        <v>2.7884222938534542E-4</v>
      </c>
      <c r="L177" s="21">
        <v>4.5033020045733292E-2</v>
      </c>
      <c r="M177" s="19" t="s">
        <v>306</v>
      </c>
      <c r="N177" s="19" t="s">
        <v>307</v>
      </c>
    </row>
    <row r="178" spans="1:14" x14ac:dyDescent="0.3">
      <c r="A178" s="19" t="s">
        <v>286</v>
      </c>
      <c r="B178" s="18" t="s">
        <v>154</v>
      </c>
      <c r="C178" s="18" t="s">
        <v>156</v>
      </c>
      <c r="D178" s="18" t="s">
        <v>390</v>
      </c>
      <c r="E178" s="19" t="s">
        <v>287</v>
      </c>
      <c r="F178" s="19" t="s">
        <v>288</v>
      </c>
      <c r="G178" s="19">
        <v>47</v>
      </c>
      <c r="H178" s="19">
        <v>6</v>
      </c>
      <c r="I178" s="19">
        <v>0.35129819040125893</v>
      </c>
      <c r="J178" s="19">
        <v>17.07950727883539</v>
      </c>
      <c r="K178" s="20">
        <v>1.128887362034092E-6</v>
      </c>
      <c r="L178" s="21">
        <v>3.6463061793701179E-4</v>
      </c>
      <c r="M178" s="19" t="s">
        <v>289</v>
      </c>
      <c r="N178" s="19" t="s">
        <v>290</v>
      </c>
    </row>
    <row r="179" spans="1:14" x14ac:dyDescent="0.3">
      <c r="A179" s="19" t="s">
        <v>296</v>
      </c>
      <c r="B179" s="18" t="s">
        <v>154</v>
      </c>
      <c r="C179" s="18" t="s">
        <v>156</v>
      </c>
      <c r="D179" s="18" t="s">
        <v>390</v>
      </c>
      <c r="E179" s="19" t="s">
        <v>297</v>
      </c>
      <c r="F179" s="19" t="s">
        <v>298</v>
      </c>
      <c r="G179" s="19">
        <v>91</v>
      </c>
      <c r="H179" s="19">
        <v>6</v>
      </c>
      <c r="I179" s="19">
        <v>0.68017309205350118</v>
      </c>
      <c r="J179" s="19">
        <v>8.8212839791787161</v>
      </c>
      <c r="K179" s="20">
        <v>5.4415752671621582E-5</v>
      </c>
      <c r="L179" s="21">
        <v>8.7881440564668845E-3</v>
      </c>
      <c r="M179" s="19" t="s">
        <v>299</v>
      </c>
      <c r="N179" s="19" t="s">
        <v>300</v>
      </c>
    </row>
    <row r="180" spans="1:14" x14ac:dyDescent="0.3">
      <c r="A180" s="19" t="s">
        <v>271</v>
      </c>
      <c r="B180" s="18" t="s">
        <v>154</v>
      </c>
      <c r="C180" s="18" t="s">
        <v>156</v>
      </c>
      <c r="D180" s="18" t="s">
        <v>390</v>
      </c>
      <c r="E180" s="19" t="s">
        <v>272</v>
      </c>
      <c r="F180" s="19" t="s">
        <v>1094</v>
      </c>
      <c r="G180" s="19">
        <v>50</v>
      </c>
      <c r="H180" s="19">
        <v>4</v>
      </c>
      <c r="I180" s="19">
        <v>0.37372147915027543</v>
      </c>
      <c r="J180" s="19">
        <v>10.70315789473684</v>
      </c>
      <c r="K180" s="20">
        <v>5.0020902307645887E-4</v>
      </c>
      <c r="L180" s="21">
        <v>4.7841480438856943E-2</v>
      </c>
      <c r="M180" s="19" t="s">
        <v>1095</v>
      </c>
      <c r="N180" s="19" t="s">
        <v>1096</v>
      </c>
    </row>
    <row r="181" spans="1:14" x14ac:dyDescent="0.3">
      <c r="A181" s="19" t="s">
        <v>308</v>
      </c>
      <c r="B181" s="18" t="s">
        <v>154</v>
      </c>
      <c r="C181" s="18" t="s">
        <v>156</v>
      </c>
      <c r="D181" s="18" t="s">
        <v>390</v>
      </c>
      <c r="E181" s="19" t="s">
        <v>309</v>
      </c>
      <c r="F181" s="19" t="s">
        <v>310</v>
      </c>
      <c r="G181" s="19">
        <v>196</v>
      </c>
      <c r="H181" s="19">
        <v>7</v>
      </c>
      <c r="I181" s="19">
        <v>1.46498819826908</v>
      </c>
      <c r="J181" s="19">
        <v>4.7781954887218054</v>
      </c>
      <c r="K181" s="20">
        <v>5.9246415404157204E-4</v>
      </c>
      <c r="L181" s="21">
        <v>4.7841480438856943E-2</v>
      </c>
      <c r="M181" s="19" t="s">
        <v>311</v>
      </c>
      <c r="N181" s="19" t="s">
        <v>312</v>
      </c>
    </row>
    <row r="182" spans="1:14" x14ac:dyDescent="0.3">
      <c r="A182" s="19" t="s">
        <v>397</v>
      </c>
      <c r="B182" s="18" t="s">
        <v>154</v>
      </c>
      <c r="C182" s="18" t="s">
        <v>686</v>
      </c>
      <c r="D182" s="18" t="s">
        <v>159</v>
      </c>
      <c r="E182" s="19" t="s">
        <v>398</v>
      </c>
      <c r="F182" s="19" t="s">
        <v>399</v>
      </c>
      <c r="G182" s="19">
        <v>295</v>
      </c>
      <c r="H182" s="19">
        <v>156</v>
      </c>
      <c r="I182" s="19">
        <v>95.991627906976731</v>
      </c>
      <c r="J182" s="19">
        <v>1.6251417274762341</v>
      </c>
      <c r="K182" s="20">
        <v>9.2370555648813024E-14</v>
      </c>
      <c r="L182" s="21">
        <v>2.9096725029376099E-11</v>
      </c>
      <c r="M182" s="19" t="s">
        <v>1099</v>
      </c>
      <c r="N182" s="19" t="s">
        <v>1100</v>
      </c>
    </row>
    <row r="183" spans="1:14" x14ac:dyDescent="0.3">
      <c r="A183" s="19" t="s">
        <v>128</v>
      </c>
      <c r="B183" s="18" t="s">
        <v>154</v>
      </c>
      <c r="C183" s="18" t="s">
        <v>686</v>
      </c>
      <c r="D183" s="18" t="s">
        <v>159</v>
      </c>
      <c r="E183" s="19" t="s">
        <v>129</v>
      </c>
      <c r="F183" s="19" t="s">
        <v>130</v>
      </c>
      <c r="G183" s="19">
        <v>483</v>
      </c>
      <c r="H183" s="19">
        <v>227</v>
      </c>
      <c r="I183" s="19">
        <v>157.16595348837211</v>
      </c>
      <c r="J183" s="19">
        <v>1.444333171158438</v>
      </c>
      <c r="K183" s="20">
        <v>2.9414248814418901E-12</v>
      </c>
      <c r="L183" s="21">
        <v>4.6327441882709758E-10</v>
      </c>
      <c r="M183" s="19" t="s">
        <v>1101</v>
      </c>
      <c r="N183" s="19" t="s">
        <v>1102</v>
      </c>
    </row>
    <row r="184" spans="1:14" x14ac:dyDescent="0.3">
      <c r="A184" s="19" t="s">
        <v>92</v>
      </c>
      <c r="B184" s="18" t="s">
        <v>154</v>
      </c>
      <c r="C184" s="18" t="s">
        <v>686</v>
      </c>
      <c r="D184" s="18" t="s">
        <v>159</v>
      </c>
      <c r="E184" s="19" t="s">
        <v>93</v>
      </c>
      <c r="F184" s="19" t="s">
        <v>94</v>
      </c>
      <c r="G184" s="19">
        <v>437</v>
      </c>
      <c r="H184" s="19">
        <v>208</v>
      </c>
      <c r="I184" s="19">
        <v>142.19776744186049</v>
      </c>
      <c r="J184" s="19">
        <v>1.462751516721553</v>
      </c>
      <c r="K184" s="20">
        <v>6.1732841061257196E-12</v>
      </c>
      <c r="L184" s="21">
        <v>6.4819483114320064E-10</v>
      </c>
      <c r="M184" s="19" t="s">
        <v>1103</v>
      </c>
      <c r="N184" s="19" t="s">
        <v>1104</v>
      </c>
    </row>
    <row r="185" spans="1:14" x14ac:dyDescent="0.3">
      <c r="A185" s="19" t="s">
        <v>423</v>
      </c>
      <c r="B185" s="18" t="s">
        <v>154</v>
      </c>
      <c r="C185" s="18" t="s">
        <v>686</v>
      </c>
      <c r="D185" s="18" t="s">
        <v>159</v>
      </c>
      <c r="E185" s="19" t="s">
        <v>424</v>
      </c>
      <c r="F185" s="19" t="s">
        <v>425</v>
      </c>
      <c r="G185" s="19">
        <v>325</v>
      </c>
      <c r="H185" s="19">
        <v>161</v>
      </c>
      <c r="I185" s="19">
        <v>105.753488372093</v>
      </c>
      <c r="J185" s="19">
        <v>1.5224084092008621</v>
      </c>
      <c r="K185" s="20">
        <v>4.1662673311293468E-11</v>
      </c>
      <c r="L185" s="21">
        <v>3.2809355232643611E-9</v>
      </c>
      <c r="M185" s="19" t="s">
        <v>1105</v>
      </c>
      <c r="N185" s="19" t="s">
        <v>1106</v>
      </c>
    </row>
    <row r="186" spans="1:14" x14ac:dyDescent="0.3">
      <c r="A186" s="19" t="s">
        <v>95</v>
      </c>
      <c r="B186" s="18" t="s">
        <v>154</v>
      </c>
      <c r="C186" s="18" t="s">
        <v>686</v>
      </c>
      <c r="D186" s="18" t="s">
        <v>159</v>
      </c>
      <c r="E186" s="19" t="s">
        <v>96</v>
      </c>
      <c r="F186" s="19" t="s">
        <v>97</v>
      </c>
      <c r="G186" s="19">
        <v>272</v>
      </c>
      <c r="H186" s="19">
        <v>137</v>
      </c>
      <c r="I186" s="19">
        <v>88.507534883720922</v>
      </c>
      <c r="J186" s="19">
        <v>1.547890811556184</v>
      </c>
      <c r="K186" s="20">
        <v>3.1357316743196861E-10</v>
      </c>
      <c r="L186" s="21">
        <v>1.9755109548214019E-8</v>
      </c>
      <c r="M186" s="19" t="s">
        <v>1107</v>
      </c>
      <c r="N186" s="19" t="s">
        <v>1108</v>
      </c>
    </row>
    <row r="187" spans="1:14" x14ac:dyDescent="0.3">
      <c r="A187" s="19" t="s">
        <v>428</v>
      </c>
      <c r="B187" s="18" t="s">
        <v>154</v>
      </c>
      <c r="C187" s="18" t="s">
        <v>686</v>
      </c>
      <c r="D187" s="18" t="s">
        <v>159</v>
      </c>
      <c r="E187" s="19" t="s">
        <v>429</v>
      </c>
      <c r="F187" s="19" t="s">
        <v>430</v>
      </c>
      <c r="G187" s="19">
        <v>480</v>
      </c>
      <c r="H187" s="19">
        <v>216</v>
      </c>
      <c r="I187" s="19">
        <v>156.18976744186051</v>
      </c>
      <c r="J187" s="19">
        <v>1.3829331046312181</v>
      </c>
      <c r="K187" s="20">
        <v>1.606350719107752E-9</v>
      </c>
      <c r="L187" s="21">
        <v>8.4333412753156978E-8</v>
      </c>
      <c r="M187" s="19" t="s">
        <v>1109</v>
      </c>
      <c r="N187" s="19" t="s">
        <v>1110</v>
      </c>
    </row>
    <row r="188" spans="1:14" x14ac:dyDescent="0.3">
      <c r="A188" s="19" t="s">
        <v>38</v>
      </c>
      <c r="B188" s="18" t="s">
        <v>154</v>
      </c>
      <c r="C188" s="18" t="s">
        <v>686</v>
      </c>
      <c r="D188" s="18" t="s">
        <v>159</v>
      </c>
      <c r="E188" s="19" t="s">
        <v>39</v>
      </c>
      <c r="F188" s="19" t="s">
        <v>40</v>
      </c>
      <c r="G188" s="19">
        <v>299</v>
      </c>
      <c r="H188" s="19">
        <v>145</v>
      </c>
      <c r="I188" s="19">
        <v>97.293209302325579</v>
      </c>
      <c r="J188" s="19">
        <v>1.4903403951804279</v>
      </c>
      <c r="K188" s="20">
        <v>2.761384454430527E-9</v>
      </c>
      <c r="L188" s="21">
        <v>1.242623004493737E-7</v>
      </c>
      <c r="M188" s="19" t="s">
        <v>1111</v>
      </c>
      <c r="N188" s="19" t="s">
        <v>1112</v>
      </c>
    </row>
    <row r="189" spans="1:14" x14ac:dyDescent="0.3">
      <c r="A189" s="19" t="s">
        <v>59</v>
      </c>
      <c r="B189" s="18" t="s">
        <v>154</v>
      </c>
      <c r="C189" s="18" t="s">
        <v>686</v>
      </c>
      <c r="D189" s="18" t="s">
        <v>159</v>
      </c>
      <c r="E189" s="19" t="s">
        <v>60</v>
      </c>
      <c r="F189" s="19" t="s">
        <v>61</v>
      </c>
      <c r="G189" s="19">
        <v>438</v>
      </c>
      <c r="H189" s="19">
        <v>197</v>
      </c>
      <c r="I189" s="19">
        <v>142.52316279069771</v>
      </c>
      <c r="J189" s="19">
        <v>1.382231464294013</v>
      </c>
      <c r="K189" s="20">
        <v>9.7946795118986074E-9</v>
      </c>
      <c r="L189" s="21">
        <v>3.8566550578100772E-7</v>
      </c>
      <c r="M189" s="19" t="s">
        <v>1113</v>
      </c>
      <c r="N189" s="19" t="s">
        <v>1114</v>
      </c>
    </row>
    <row r="190" spans="1:14" x14ac:dyDescent="0.3">
      <c r="A190" s="19" t="s">
        <v>435</v>
      </c>
      <c r="B190" s="18" t="s">
        <v>154</v>
      </c>
      <c r="C190" s="18" t="s">
        <v>686</v>
      </c>
      <c r="D190" s="18" t="s">
        <v>159</v>
      </c>
      <c r="E190" s="19" t="s">
        <v>436</v>
      </c>
      <c r="F190" s="19" t="s">
        <v>437</v>
      </c>
      <c r="G190" s="19">
        <v>333</v>
      </c>
      <c r="H190" s="19">
        <v>156</v>
      </c>
      <c r="I190" s="19">
        <v>108.3566511627907</v>
      </c>
      <c r="J190" s="19">
        <v>1.4396901189354021</v>
      </c>
      <c r="K190" s="20">
        <v>1.436054808401366E-8</v>
      </c>
      <c r="L190" s="21">
        <v>4.6010286308179549E-7</v>
      </c>
      <c r="M190" s="19" t="s">
        <v>1115</v>
      </c>
      <c r="N190" s="19" t="s">
        <v>1116</v>
      </c>
    </row>
    <row r="191" spans="1:14" x14ac:dyDescent="0.3">
      <c r="A191" s="19" t="s">
        <v>35</v>
      </c>
      <c r="B191" s="18" t="s">
        <v>154</v>
      </c>
      <c r="C191" s="18" t="s">
        <v>686</v>
      </c>
      <c r="D191" s="18" t="s">
        <v>159</v>
      </c>
      <c r="E191" s="19" t="s">
        <v>36</v>
      </c>
      <c r="F191" s="19" t="s">
        <v>37</v>
      </c>
      <c r="G191" s="19">
        <v>123</v>
      </c>
      <c r="H191" s="19">
        <v>70</v>
      </c>
      <c r="I191" s="19">
        <v>40.023627906976742</v>
      </c>
      <c r="J191" s="19">
        <v>1.7489668893258401</v>
      </c>
      <c r="K191" s="20">
        <v>1.6010109904485151E-8</v>
      </c>
      <c r="L191" s="21">
        <v>4.6010286308179549E-7</v>
      </c>
      <c r="M191" s="19" t="s">
        <v>1117</v>
      </c>
      <c r="N191" s="19" t="s">
        <v>1118</v>
      </c>
    </row>
    <row r="192" spans="1:14" x14ac:dyDescent="0.3">
      <c r="A192" s="19" t="s">
        <v>107</v>
      </c>
      <c r="B192" s="18" t="s">
        <v>154</v>
      </c>
      <c r="C192" s="18" t="s">
        <v>686</v>
      </c>
      <c r="D192" s="18" t="s">
        <v>159</v>
      </c>
      <c r="E192" s="19" t="s">
        <v>108</v>
      </c>
      <c r="F192" s="19" t="s">
        <v>109</v>
      </c>
      <c r="G192" s="19">
        <v>280</v>
      </c>
      <c r="H192" s="19">
        <v>135</v>
      </c>
      <c r="I192" s="19">
        <v>91.110697674418603</v>
      </c>
      <c r="J192" s="19">
        <v>1.481714040676305</v>
      </c>
      <c r="K192" s="20">
        <v>1.606708410761826E-8</v>
      </c>
      <c r="L192" s="21">
        <v>4.6010286308179549E-7</v>
      </c>
      <c r="M192" s="19" t="s">
        <v>1119</v>
      </c>
      <c r="N192" s="19" t="s">
        <v>1120</v>
      </c>
    </row>
    <row r="193" spans="1:14" x14ac:dyDescent="0.3">
      <c r="A193" s="19" t="s">
        <v>408</v>
      </c>
      <c r="B193" s="18" t="s">
        <v>154</v>
      </c>
      <c r="C193" s="18" t="s">
        <v>686</v>
      </c>
      <c r="D193" s="18" t="s">
        <v>159</v>
      </c>
      <c r="E193" s="19" t="s">
        <v>409</v>
      </c>
      <c r="F193" s="19" t="s">
        <v>410</v>
      </c>
      <c r="G193" s="19">
        <v>263</v>
      </c>
      <c r="H193" s="19">
        <v>127</v>
      </c>
      <c r="I193" s="19">
        <v>85.578976744186036</v>
      </c>
      <c r="J193" s="19">
        <v>1.484009330698477</v>
      </c>
      <c r="K193" s="20">
        <v>3.9132117324314208E-8</v>
      </c>
      <c r="L193" s="21">
        <v>1.027218079763248E-6</v>
      </c>
      <c r="M193" s="19" t="s">
        <v>1121</v>
      </c>
      <c r="N193" s="19" t="s">
        <v>1122</v>
      </c>
    </row>
    <row r="194" spans="1:14" x14ac:dyDescent="0.3">
      <c r="A194" s="19" t="s">
        <v>519</v>
      </c>
      <c r="B194" s="18" t="s">
        <v>154</v>
      </c>
      <c r="C194" s="18" t="s">
        <v>686</v>
      </c>
      <c r="D194" s="18" t="s">
        <v>159</v>
      </c>
      <c r="E194" s="19" t="s">
        <v>520</v>
      </c>
      <c r="F194" s="19" t="s">
        <v>521</v>
      </c>
      <c r="G194" s="19">
        <v>281</v>
      </c>
      <c r="H194" s="19">
        <v>132</v>
      </c>
      <c r="I194" s="19">
        <v>91.436093023255808</v>
      </c>
      <c r="J194" s="19">
        <v>1.443631236151212</v>
      </c>
      <c r="K194" s="20">
        <v>1.6467807872899701E-7</v>
      </c>
      <c r="L194" s="21">
        <v>3.9902765230487732E-6</v>
      </c>
      <c r="M194" s="19" t="s">
        <v>1123</v>
      </c>
      <c r="N194" s="19" t="s">
        <v>1124</v>
      </c>
    </row>
    <row r="195" spans="1:14" x14ac:dyDescent="0.3">
      <c r="A195" s="19" t="s">
        <v>1078</v>
      </c>
      <c r="B195" s="18" t="s">
        <v>154</v>
      </c>
      <c r="C195" s="18" t="s">
        <v>686</v>
      </c>
      <c r="D195" s="18" t="s">
        <v>159</v>
      </c>
      <c r="E195" s="19" t="s">
        <v>1079</v>
      </c>
      <c r="F195" s="19" t="s">
        <v>1080</v>
      </c>
      <c r="G195" s="19">
        <v>365</v>
      </c>
      <c r="H195" s="19">
        <v>164</v>
      </c>
      <c r="I195" s="19">
        <v>118.76930232558141</v>
      </c>
      <c r="J195" s="19">
        <v>1.380828183619603</v>
      </c>
      <c r="K195" s="20">
        <v>2.0988415561085111E-7</v>
      </c>
      <c r="L195" s="21">
        <v>4.7223935012441487E-6</v>
      </c>
      <c r="M195" s="19" t="s">
        <v>1125</v>
      </c>
      <c r="N195" s="19" t="s">
        <v>1126</v>
      </c>
    </row>
    <row r="196" spans="1:14" x14ac:dyDescent="0.3">
      <c r="A196" s="19" t="s">
        <v>146</v>
      </c>
      <c r="B196" s="18" t="s">
        <v>154</v>
      </c>
      <c r="C196" s="18" t="s">
        <v>686</v>
      </c>
      <c r="D196" s="18" t="s">
        <v>159</v>
      </c>
      <c r="E196" s="19" t="s">
        <v>147</v>
      </c>
      <c r="F196" s="19" t="s">
        <v>148</v>
      </c>
      <c r="G196" s="19">
        <v>440</v>
      </c>
      <c r="H196" s="19">
        <v>190</v>
      </c>
      <c r="I196" s="19">
        <v>143.17395348837209</v>
      </c>
      <c r="J196" s="19">
        <v>1.3270570195956131</v>
      </c>
      <c r="K196" s="20">
        <v>7.0621363401635051E-7</v>
      </c>
      <c r="L196" s="21">
        <v>1.3958257676881251E-5</v>
      </c>
      <c r="M196" s="19" t="s">
        <v>1127</v>
      </c>
      <c r="N196" s="19" t="s">
        <v>1128</v>
      </c>
    </row>
    <row r="197" spans="1:14" x14ac:dyDescent="0.3">
      <c r="A197" s="19" t="s">
        <v>671</v>
      </c>
      <c r="B197" s="18" t="s">
        <v>154</v>
      </c>
      <c r="C197" s="18" t="s">
        <v>686</v>
      </c>
      <c r="D197" s="18" t="s">
        <v>159</v>
      </c>
      <c r="E197" s="19" t="s">
        <v>672</v>
      </c>
      <c r="F197" s="19" t="s">
        <v>673</v>
      </c>
      <c r="G197" s="19">
        <v>28</v>
      </c>
      <c r="H197" s="19">
        <v>22</v>
      </c>
      <c r="I197" s="19">
        <v>9.1110697674418599</v>
      </c>
      <c r="J197" s="19">
        <v>2.4146451033243488</v>
      </c>
      <c r="K197" s="20">
        <v>7.0899086612730144E-7</v>
      </c>
      <c r="L197" s="21">
        <v>1.3958257676881251E-5</v>
      </c>
      <c r="M197" s="19" t="s">
        <v>1129</v>
      </c>
      <c r="N197" s="19" t="s">
        <v>1130</v>
      </c>
    </row>
    <row r="198" spans="1:14" x14ac:dyDescent="0.3">
      <c r="A198" s="19" t="s">
        <v>478</v>
      </c>
      <c r="B198" s="18" t="s">
        <v>154</v>
      </c>
      <c r="C198" s="18" t="s">
        <v>686</v>
      </c>
      <c r="D198" s="18" t="s">
        <v>159</v>
      </c>
      <c r="E198" s="19" t="s">
        <v>479</v>
      </c>
      <c r="F198" s="19" t="s">
        <v>480</v>
      </c>
      <c r="G198" s="19">
        <v>288</v>
      </c>
      <c r="H198" s="19">
        <v>131</v>
      </c>
      <c r="I198" s="19">
        <v>93.713860465116269</v>
      </c>
      <c r="J198" s="19">
        <v>1.397872196810876</v>
      </c>
      <c r="K198" s="20">
        <v>1.7057781782625629E-6</v>
      </c>
      <c r="L198" s="21">
        <v>3.035907705386648E-5</v>
      </c>
      <c r="M198" s="19" t="s">
        <v>1131</v>
      </c>
      <c r="N198" s="19" t="s">
        <v>1132</v>
      </c>
    </row>
    <row r="199" spans="1:14" x14ac:dyDescent="0.3">
      <c r="A199" s="19" t="s">
        <v>137</v>
      </c>
      <c r="B199" s="18" t="s">
        <v>154</v>
      </c>
      <c r="C199" s="18" t="s">
        <v>686</v>
      </c>
      <c r="D199" s="18" t="s">
        <v>159</v>
      </c>
      <c r="E199" s="19" t="s">
        <v>138</v>
      </c>
      <c r="F199" s="19" t="s">
        <v>139</v>
      </c>
      <c r="G199" s="19">
        <v>252</v>
      </c>
      <c r="H199" s="19">
        <v>117</v>
      </c>
      <c r="I199" s="19">
        <v>81.999627906976741</v>
      </c>
      <c r="J199" s="19">
        <v>1.426835742873479</v>
      </c>
      <c r="K199" s="20">
        <v>1.798377238793059E-6</v>
      </c>
      <c r="L199" s="21">
        <v>3.035907705386648E-5</v>
      </c>
      <c r="M199" s="19" t="s">
        <v>1133</v>
      </c>
      <c r="N199" s="19" t="s">
        <v>1134</v>
      </c>
    </row>
    <row r="200" spans="1:14" x14ac:dyDescent="0.3">
      <c r="A200" s="19" t="s">
        <v>77</v>
      </c>
      <c r="B200" s="18" t="s">
        <v>154</v>
      </c>
      <c r="C200" s="18" t="s">
        <v>686</v>
      </c>
      <c r="D200" s="18" t="s">
        <v>159</v>
      </c>
      <c r="E200" s="19" t="s">
        <v>78</v>
      </c>
      <c r="F200" s="19" t="s">
        <v>79</v>
      </c>
      <c r="G200" s="19">
        <v>362</v>
      </c>
      <c r="H200" s="19">
        <v>159</v>
      </c>
      <c r="I200" s="19">
        <v>117.79311627906981</v>
      </c>
      <c r="J200" s="19">
        <v>1.349824208940231</v>
      </c>
      <c r="K200" s="20">
        <v>1.831182425471312E-6</v>
      </c>
      <c r="L200" s="21">
        <v>3.035907705386648E-5</v>
      </c>
      <c r="M200" s="19" t="s">
        <v>1135</v>
      </c>
      <c r="N200" s="19" t="s">
        <v>1136</v>
      </c>
    </row>
    <row r="201" spans="1:14" x14ac:dyDescent="0.3">
      <c r="A201" s="19" t="s">
        <v>113</v>
      </c>
      <c r="B201" s="18" t="s">
        <v>154</v>
      </c>
      <c r="C201" s="18" t="s">
        <v>686</v>
      </c>
      <c r="D201" s="18" t="s">
        <v>159</v>
      </c>
      <c r="E201" s="19" t="s">
        <v>114</v>
      </c>
      <c r="F201" s="19" t="s">
        <v>115</v>
      </c>
      <c r="G201" s="19">
        <v>123</v>
      </c>
      <c r="H201" s="19">
        <v>65</v>
      </c>
      <c r="I201" s="19">
        <v>40.023627906976742</v>
      </c>
      <c r="J201" s="19">
        <v>1.624040682945423</v>
      </c>
      <c r="K201" s="20">
        <v>2.0115865714265269E-6</v>
      </c>
      <c r="L201" s="21">
        <v>3.1682488499967798E-5</v>
      </c>
      <c r="M201" s="19" t="s">
        <v>1137</v>
      </c>
      <c r="N201" s="19" t="s">
        <v>1138</v>
      </c>
    </row>
    <row r="202" spans="1:14" x14ac:dyDescent="0.3">
      <c r="A202" s="19" t="s">
        <v>524</v>
      </c>
      <c r="B202" s="18" t="s">
        <v>154</v>
      </c>
      <c r="C202" s="18" t="s">
        <v>686</v>
      </c>
      <c r="D202" s="18" t="s">
        <v>159</v>
      </c>
      <c r="E202" s="19" t="s">
        <v>525</v>
      </c>
      <c r="F202" s="19" t="s">
        <v>526</v>
      </c>
      <c r="G202" s="19">
        <v>392</v>
      </c>
      <c r="H202" s="19">
        <v>168</v>
      </c>
      <c r="I202" s="19">
        <v>127.55497674418601</v>
      </c>
      <c r="J202" s="19">
        <v>1.3170791472678269</v>
      </c>
      <c r="K202" s="20">
        <v>5.7496909329213253E-6</v>
      </c>
      <c r="L202" s="21">
        <v>8.6245363993819879E-5</v>
      </c>
      <c r="M202" s="19" t="s">
        <v>1139</v>
      </c>
      <c r="N202" s="19" t="s">
        <v>1140</v>
      </c>
    </row>
    <row r="203" spans="1:14" x14ac:dyDescent="0.3">
      <c r="A203" s="19" t="s">
        <v>32</v>
      </c>
      <c r="B203" s="18" t="s">
        <v>154</v>
      </c>
      <c r="C203" s="18" t="s">
        <v>686</v>
      </c>
      <c r="D203" s="18" t="s">
        <v>159</v>
      </c>
      <c r="E203" s="19" t="s">
        <v>33</v>
      </c>
      <c r="F203" s="19" t="s">
        <v>34</v>
      </c>
      <c r="G203" s="19">
        <v>343</v>
      </c>
      <c r="H203" s="19">
        <v>149</v>
      </c>
      <c r="I203" s="19">
        <v>111.6106046511628</v>
      </c>
      <c r="J203" s="19">
        <v>1.3349985914483411</v>
      </c>
      <c r="K203" s="20">
        <v>8.3349662829412807E-6</v>
      </c>
      <c r="L203" s="21">
        <v>1.193415626875683E-4</v>
      </c>
      <c r="M203" s="19" t="s">
        <v>1141</v>
      </c>
      <c r="N203" s="19" t="s">
        <v>1142</v>
      </c>
    </row>
    <row r="204" spans="1:14" x14ac:dyDescent="0.3">
      <c r="A204" s="19" t="s">
        <v>553</v>
      </c>
      <c r="B204" s="18" t="s">
        <v>154</v>
      </c>
      <c r="C204" s="18" t="s">
        <v>686</v>
      </c>
      <c r="D204" s="18" t="s">
        <v>159</v>
      </c>
      <c r="E204" s="19" t="s">
        <v>554</v>
      </c>
      <c r="F204" s="19" t="s">
        <v>555</v>
      </c>
      <c r="G204" s="19">
        <v>173</v>
      </c>
      <c r="H204" s="19">
        <v>83</v>
      </c>
      <c r="I204" s="19">
        <v>56.293395348837201</v>
      </c>
      <c r="J204" s="19">
        <v>1.474418082008877</v>
      </c>
      <c r="K204" s="20">
        <v>1.29542914210079E-5</v>
      </c>
      <c r="L204" s="21">
        <v>1.7741746946162989E-4</v>
      </c>
      <c r="M204" s="19" t="s">
        <v>1143</v>
      </c>
      <c r="N204" s="19" t="s">
        <v>1144</v>
      </c>
    </row>
    <row r="205" spans="1:14" x14ac:dyDescent="0.3">
      <c r="A205" s="19" t="s">
        <v>17</v>
      </c>
      <c r="B205" s="18" t="s">
        <v>154</v>
      </c>
      <c r="C205" s="18" t="s">
        <v>686</v>
      </c>
      <c r="D205" s="18" t="s">
        <v>159</v>
      </c>
      <c r="E205" s="19" t="s">
        <v>18</v>
      </c>
      <c r="F205" s="19" t="s">
        <v>19</v>
      </c>
      <c r="G205" s="19">
        <v>191</v>
      </c>
      <c r="H205" s="19">
        <v>90</v>
      </c>
      <c r="I205" s="19">
        <v>62.150511627906972</v>
      </c>
      <c r="J205" s="19">
        <v>1.4480974917604379</v>
      </c>
      <c r="K205" s="20">
        <v>1.392536113575815E-5</v>
      </c>
      <c r="L205" s="21">
        <v>1.8277036490682569E-4</v>
      </c>
      <c r="M205" s="19" t="s">
        <v>1145</v>
      </c>
      <c r="N205" s="19" t="s">
        <v>1146</v>
      </c>
    </row>
    <row r="206" spans="1:14" x14ac:dyDescent="0.3">
      <c r="A206" s="19" t="s">
        <v>14</v>
      </c>
      <c r="B206" s="18" t="s">
        <v>154</v>
      </c>
      <c r="C206" s="18" t="s">
        <v>686</v>
      </c>
      <c r="D206" s="18" t="s">
        <v>159</v>
      </c>
      <c r="E206" s="19" t="s">
        <v>15</v>
      </c>
      <c r="F206" s="19" t="s">
        <v>16</v>
      </c>
      <c r="G206" s="19">
        <v>202</v>
      </c>
      <c r="H206" s="19">
        <v>94</v>
      </c>
      <c r="I206" s="19">
        <v>65.729860465116275</v>
      </c>
      <c r="J206" s="19">
        <v>1.4300958397726571</v>
      </c>
      <c r="K206" s="20">
        <v>1.6972356627786841E-5</v>
      </c>
      <c r="L206" s="21">
        <v>2.061259710940144E-4</v>
      </c>
      <c r="M206" s="19" t="s">
        <v>1147</v>
      </c>
      <c r="N206" s="19" t="s">
        <v>1148</v>
      </c>
    </row>
    <row r="207" spans="1:14" x14ac:dyDescent="0.3">
      <c r="A207" s="19" t="s">
        <v>514</v>
      </c>
      <c r="B207" s="18" t="s">
        <v>154</v>
      </c>
      <c r="C207" s="18" t="s">
        <v>686</v>
      </c>
      <c r="D207" s="18" t="s">
        <v>159</v>
      </c>
      <c r="E207" s="19" t="s">
        <v>515</v>
      </c>
      <c r="F207" s="19" t="s">
        <v>516</v>
      </c>
      <c r="G207" s="19">
        <v>304</v>
      </c>
      <c r="H207" s="19">
        <v>133</v>
      </c>
      <c r="I207" s="19">
        <v>98.920186046511617</v>
      </c>
      <c r="J207" s="19">
        <v>1.3445182961692399</v>
      </c>
      <c r="K207" s="20">
        <v>1.701357221728372E-5</v>
      </c>
      <c r="L207" s="21">
        <v>2.061259710940144E-4</v>
      </c>
      <c r="M207" s="19" t="s">
        <v>1149</v>
      </c>
      <c r="N207" s="19" t="s">
        <v>1150</v>
      </c>
    </row>
    <row r="208" spans="1:14" x14ac:dyDescent="0.3">
      <c r="A208" s="19" t="s">
        <v>65</v>
      </c>
      <c r="B208" s="18" t="s">
        <v>154</v>
      </c>
      <c r="C208" s="18" t="s">
        <v>686</v>
      </c>
      <c r="D208" s="18" t="s">
        <v>159</v>
      </c>
      <c r="E208" s="19" t="s">
        <v>66</v>
      </c>
      <c r="F208" s="19" t="s">
        <v>67</v>
      </c>
      <c r="G208" s="19">
        <v>350</v>
      </c>
      <c r="H208" s="19">
        <v>150</v>
      </c>
      <c r="I208" s="19">
        <v>113.88837209302331</v>
      </c>
      <c r="J208" s="19">
        <v>1.3170791472678269</v>
      </c>
      <c r="K208" s="20">
        <v>1.8820603305380601E-5</v>
      </c>
      <c r="L208" s="21">
        <v>2.1957370522944031E-4</v>
      </c>
      <c r="M208" s="19" t="s">
        <v>1151</v>
      </c>
      <c r="N208" s="19" t="s">
        <v>1152</v>
      </c>
    </row>
    <row r="209" spans="1:14" x14ac:dyDescent="0.3">
      <c r="A209" s="19" t="s">
        <v>68</v>
      </c>
      <c r="B209" s="18" t="s">
        <v>154</v>
      </c>
      <c r="C209" s="18" t="s">
        <v>686</v>
      </c>
      <c r="D209" s="18" t="s">
        <v>159</v>
      </c>
      <c r="E209" s="19" t="s">
        <v>69</v>
      </c>
      <c r="F209" s="19" t="s">
        <v>70</v>
      </c>
      <c r="G209" s="19">
        <v>351</v>
      </c>
      <c r="H209" s="19">
        <v>150</v>
      </c>
      <c r="I209" s="19">
        <v>114.2137674418605</v>
      </c>
      <c r="J209" s="19">
        <v>1.313326785024898</v>
      </c>
      <c r="K209" s="20">
        <v>2.2585597097224411E-5</v>
      </c>
      <c r="L209" s="21">
        <v>2.4514008199054909E-4</v>
      </c>
      <c r="M209" s="19" t="s">
        <v>1151</v>
      </c>
      <c r="N209" s="19" t="s">
        <v>1152</v>
      </c>
    </row>
    <row r="210" spans="1:14" x14ac:dyDescent="0.3">
      <c r="A210" s="19" t="s">
        <v>80</v>
      </c>
      <c r="B210" s="18" t="s">
        <v>154</v>
      </c>
      <c r="C210" s="18" t="s">
        <v>686</v>
      </c>
      <c r="D210" s="18" t="s">
        <v>159</v>
      </c>
      <c r="E210" s="19" t="s">
        <v>81</v>
      </c>
      <c r="F210" s="19" t="s">
        <v>82</v>
      </c>
      <c r="G210" s="19">
        <v>430</v>
      </c>
      <c r="H210" s="19">
        <v>179</v>
      </c>
      <c r="I210" s="19">
        <v>139.91999999999999</v>
      </c>
      <c r="J210" s="19">
        <v>1.2793024585477419</v>
      </c>
      <c r="K210" s="20">
        <v>2.351528713684381E-5</v>
      </c>
      <c r="L210" s="21">
        <v>2.4514008199054909E-4</v>
      </c>
      <c r="M210" s="19" t="s">
        <v>1153</v>
      </c>
      <c r="N210" s="19" t="s">
        <v>1154</v>
      </c>
    </row>
    <row r="211" spans="1:14" x14ac:dyDescent="0.3">
      <c r="A211" s="19" t="s">
        <v>119</v>
      </c>
      <c r="B211" s="18" t="s">
        <v>154</v>
      </c>
      <c r="C211" s="18" t="s">
        <v>686</v>
      </c>
      <c r="D211" s="18" t="s">
        <v>159</v>
      </c>
      <c r="E211" s="19" t="s">
        <v>120</v>
      </c>
      <c r="F211" s="19" t="s">
        <v>121</v>
      </c>
      <c r="G211" s="19">
        <v>73</v>
      </c>
      <c r="H211" s="19">
        <v>41</v>
      </c>
      <c r="I211" s="19">
        <v>23.753860465116279</v>
      </c>
      <c r="J211" s="19">
        <v>1.7260352295245029</v>
      </c>
      <c r="K211" s="20">
        <v>2.4045466109900989E-5</v>
      </c>
      <c r="L211" s="21">
        <v>2.4514008199054909E-4</v>
      </c>
      <c r="M211" s="19" t="s">
        <v>1155</v>
      </c>
      <c r="N211" s="19" t="s">
        <v>1156</v>
      </c>
    </row>
    <row r="212" spans="1:14" x14ac:dyDescent="0.3">
      <c r="A212" s="19" t="s">
        <v>495</v>
      </c>
      <c r="B212" s="18" t="s">
        <v>154</v>
      </c>
      <c r="C212" s="18" t="s">
        <v>686</v>
      </c>
      <c r="D212" s="18" t="s">
        <v>159</v>
      </c>
      <c r="E212" s="19" t="s">
        <v>496</v>
      </c>
      <c r="F212" s="19" t="s">
        <v>497</v>
      </c>
      <c r="G212" s="19">
        <v>94</v>
      </c>
      <c r="H212" s="19">
        <v>50</v>
      </c>
      <c r="I212" s="19">
        <v>30.587162790697668</v>
      </c>
      <c r="J212" s="19">
        <v>1.6346727005097139</v>
      </c>
      <c r="K212" s="20">
        <v>2.4124896957800072E-5</v>
      </c>
      <c r="L212" s="21">
        <v>2.4514008199054909E-4</v>
      </c>
      <c r="M212" s="19" t="s">
        <v>1157</v>
      </c>
      <c r="N212" s="19" t="s">
        <v>1158</v>
      </c>
    </row>
    <row r="213" spans="1:14" x14ac:dyDescent="0.3">
      <c r="A213" s="19" t="s">
        <v>543</v>
      </c>
      <c r="B213" s="18" t="s">
        <v>154</v>
      </c>
      <c r="C213" s="18" t="s">
        <v>686</v>
      </c>
      <c r="D213" s="18" t="s">
        <v>159</v>
      </c>
      <c r="E213" s="19" t="s">
        <v>544</v>
      </c>
      <c r="F213" s="19" t="s">
        <v>545</v>
      </c>
      <c r="G213" s="19">
        <v>156</v>
      </c>
      <c r="H213" s="19">
        <v>75</v>
      </c>
      <c r="I213" s="19">
        <v>50.761674418604649</v>
      </c>
      <c r="J213" s="19">
        <v>1.4774926331530109</v>
      </c>
      <c r="K213" s="20">
        <v>3.0855023323561603E-5</v>
      </c>
      <c r="L213" s="21">
        <v>3.0372913584130948E-4</v>
      </c>
      <c r="M213" s="19" t="s">
        <v>1159</v>
      </c>
      <c r="N213" s="19" t="s">
        <v>1160</v>
      </c>
    </row>
    <row r="214" spans="1:14" x14ac:dyDescent="0.3">
      <c r="A214" s="19" t="s">
        <v>442</v>
      </c>
      <c r="B214" s="18" t="s">
        <v>154</v>
      </c>
      <c r="C214" s="18" t="s">
        <v>686</v>
      </c>
      <c r="D214" s="18" t="s">
        <v>159</v>
      </c>
      <c r="E214" s="19" t="s">
        <v>443</v>
      </c>
      <c r="F214" s="19" t="s">
        <v>444</v>
      </c>
      <c r="G214" s="19">
        <v>88</v>
      </c>
      <c r="H214" s="19">
        <v>47</v>
      </c>
      <c r="I214" s="19">
        <v>28.634790697674418</v>
      </c>
      <c r="J214" s="19">
        <v>1.6413599979208899</v>
      </c>
      <c r="K214" s="20">
        <v>3.6715036916046273E-5</v>
      </c>
      <c r="L214" s="21">
        <v>3.504617160168053E-4</v>
      </c>
      <c r="M214" s="19" t="s">
        <v>1161</v>
      </c>
      <c r="N214" s="19" t="s">
        <v>1162</v>
      </c>
    </row>
    <row r="215" spans="1:14" x14ac:dyDescent="0.3">
      <c r="A215" s="19" t="s">
        <v>509</v>
      </c>
      <c r="B215" s="18" t="s">
        <v>154</v>
      </c>
      <c r="C215" s="18" t="s">
        <v>686</v>
      </c>
      <c r="D215" s="18" t="s">
        <v>159</v>
      </c>
      <c r="E215" s="19" t="s">
        <v>510</v>
      </c>
      <c r="F215" s="19" t="s">
        <v>511</v>
      </c>
      <c r="G215" s="19">
        <v>439</v>
      </c>
      <c r="H215" s="19">
        <v>181</v>
      </c>
      <c r="I215" s="19">
        <v>142.8485581395349</v>
      </c>
      <c r="J215" s="19">
        <v>1.2670761424360939</v>
      </c>
      <c r="K215" s="20">
        <v>4.1166545581949883E-5</v>
      </c>
      <c r="L215" s="21">
        <v>3.813959370092416E-4</v>
      </c>
      <c r="M215" s="19" t="s">
        <v>1163</v>
      </c>
      <c r="N215" s="19" t="s">
        <v>1164</v>
      </c>
    </row>
    <row r="216" spans="1:14" x14ac:dyDescent="0.3">
      <c r="A216" s="19" t="s">
        <v>659</v>
      </c>
      <c r="B216" s="18" t="s">
        <v>154</v>
      </c>
      <c r="C216" s="18" t="s">
        <v>686</v>
      </c>
      <c r="D216" s="18" t="s">
        <v>159</v>
      </c>
      <c r="E216" s="19" t="s">
        <v>660</v>
      </c>
      <c r="F216" s="19" t="s">
        <v>661</v>
      </c>
      <c r="G216" s="19">
        <v>292</v>
      </c>
      <c r="H216" s="19">
        <v>126</v>
      </c>
      <c r="I216" s="19">
        <v>95.015441860465103</v>
      </c>
      <c r="J216" s="19">
        <v>1.3261002373176061</v>
      </c>
      <c r="K216" s="20">
        <v>6.1841465008871666E-5</v>
      </c>
      <c r="L216" s="21">
        <v>5.5657318507984499E-4</v>
      </c>
      <c r="M216" s="19" t="s">
        <v>1165</v>
      </c>
      <c r="N216" s="19" t="s">
        <v>1166</v>
      </c>
    </row>
    <row r="217" spans="1:14" x14ac:dyDescent="0.3">
      <c r="A217" s="19" t="s">
        <v>536</v>
      </c>
      <c r="B217" s="18" t="s">
        <v>154</v>
      </c>
      <c r="C217" s="18" t="s">
        <v>686</v>
      </c>
      <c r="D217" s="18" t="s">
        <v>159</v>
      </c>
      <c r="E217" s="19" t="s">
        <v>537</v>
      </c>
      <c r="F217" s="19" t="s">
        <v>538</v>
      </c>
      <c r="G217" s="19">
        <v>484</v>
      </c>
      <c r="H217" s="19">
        <v>196</v>
      </c>
      <c r="I217" s="19">
        <v>157.4913488372093</v>
      </c>
      <c r="J217" s="19">
        <v>1.244512803065742</v>
      </c>
      <c r="K217" s="20">
        <v>6.9958165656247573E-5</v>
      </c>
      <c r="L217" s="21">
        <v>6.1213394949216626E-4</v>
      </c>
      <c r="M217" s="19" t="s">
        <v>1167</v>
      </c>
      <c r="N217" s="19" t="s">
        <v>1168</v>
      </c>
    </row>
    <row r="218" spans="1:14" x14ac:dyDescent="0.3">
      <c r="A218" s="19" t="s">
        <v>53</v>
      </c>
      <c r="B218" s="18" t="s">
        <v>154</v>
      </c>
      <c r="C218" s="18" t="s">
        <v>686</v>
      </c>
      <c r="D218" s="18" t="s">
        <v>159</v>
      </c>
      <c r="E218" s="19" t="s">
        <v>54</v>
      </c>
      <c r="F218" s="19" t="s">
        <v>55</v>
      </c>
      <c r="G218" s="19">
        <v>216</v>
      </c>
      <c r="H218" s="19">
        <v>97</v>
      </c>
      <c r="I218" s="19">
        <v>70.285395348837199</v>
      </c>
      <c r="J218" s="19">
        <v>1.380087563263664</v>
      </c>
      <c r="K218" s="20">
        <v>7.2640350157415767E-5</v>
      </c>
      <c r="L218" s="21">
        <v>6.184246026915127E-4</v>
      </c>
      <c r="M218" s="19" t="s">
        <v>1169</v>
      </c>
      <c r="N218" s="19" t="s">
        <v>1170</v>
      </c>
    </row>
    <row r="219" spans="1:14" x14ac:dyDescent="0.3">
      <c r="A219" s="19" t="s">
        <v>558</v>
      </c>
      <c r="B219" s="18" t="s">
        <v>154</v>
      </c>
      <c r="C219" s="18" t="s">
        <v>686</v>
      </c>
      <c r="D219" s="18" t="s">
        <v>159</v>
      </c>
      <c r="E219" s="19" t="s">
        <v>559</v>
      </c>
      <c r="F219" s="19" t="s">
        <v>560</v>
      </c>
      <c r="G219" s="19">
        <v>62</v>
      </c>
      <c r="H219" s="19">
        <v>35</v>
      </c>
      <c r="I219" s="19">
        <v>20.17451162790697</v>
      </c>
      <c r="J219" s="19">
        <v>1.7348623176377289</v>
      </c>
      <c r="K219" s="20">
        <v>8.1700313165455896E-5</v>
      </c>
      <c r="L219" s="21">
        <v>6.7725259597680538E-4</v>
      </c>
      <c r="M219" s="19" t="s">
        <v>1171</v>
      </c>
      <c r="N219" s="19" t="s">
        <v>1172</v>
      </c>
    </row>
    <row r="220" spans="1:14" x14ac:dyDescent="0.3">
      <c r="A220" s="19" t="s">
        <v>463</v>
      </c>
      <c r="B220" s="18" t="s">
        <v>154</v>
      </c>
      <c r="C220" s="18" t="s">
        <v>686</v>
      </c>
      <c r="D220" s="18" t="s">
        <v>159</v>
      </c>
      <c r="E220" s="19" t="s">
        <v>464</v>
      </c>
      <c r="F220" s="19" t="s">
        <v>465</v>
      </c>
      <c r="G220" s="19">
        <v>477</v>
      </c>
      <c r="H220" s="19">
        <v>192</v>
      </c>
      <c r="I220" s="19">
        <v>155.2135813953488</v>
      </c>
      <c r="J220" s="19">
        <v>1.237005152989489</v>
      </c>
      <c r="K220" s="20">
        <v>1.2542207315824341E-4</v>
      </c>
      <c r="L220" s="21">
        <v>9.9109528944275882E-4</v>
      </c>
      <c r="M220" s="19" t="s">
        <v>1173</v>
      </c>
      <c r="N220" s="19" t="s">
        <v>1174</v>
      </c>
    </row>
    <row r="221" spans="1:14" x14ac:dyDescent="0.3">
      <c r="A221" s="19" t="s">
        <v>577</v>
      </c>
      <c r="B221" s="18" t="s">
        <v>154</v>
      </c>
      <c r="C221" s="18" t="s">
        <v>686</v>
      </c>
      <c r="D221" s="18" t="s">
        <v>159</v>
      </c>
      <c r="E221" s="19" t="s">
        <v>578</v>
      </c>
      <c r="F221" s="19" t="s">
        <v>579</v>
      </c>
      <c r="G221" s="19">
        <v>261</v>
      </c>
      <c r="H221" s="19">
        <v>113</v>
      </c>
      <c r="I221" s="19">
        <v>84.928186046511627</v>
      </c>
      <c r="J221" s="19">
        <v>1.330535894621776</v>
      </c>
      <c r="K221" s="20">
        <v>1.258533700879694E-4</v>
      </c>
      <c r="L221" s="21">
        <v>9.9109528944275882E-4</v>
      </c>
      <c r="M221" s="19" t="s">
        <v>1175</v>
      </c>
      <c r="N221" s="19" t="s">
        <v>1176</v>
      </c>
    </row>
    <row r="222" spans="1:14" x14ac:dyDescent="0.3">
      <c r="A222" s="19" t="s">
        <v>683</v>
      </c>
      <c r="B222" s="18" t="s">
        <v>154</v>
      </c>
      <c r="C222" s="18" t="s">
        <v>686</v>
      </c>
      <c r="D222" s="18" t="s">
        <v>159</v>
      </c>
      <c r="E222" s="19" t="s">
        <v>684</v>
      </c>
      <c r="F222" s="19" t="s">
        <v>685</v>
      </c>
      <c r="G222" s="19">
        <v>94</v>
      </c>
      <c r="H222" s="19">
        <v>48</v>
      </c>
      <c r="I222" s="19">
        <v>30.587162790697668</v>
      </c>
      <c r="J222" s="19">
        <v>1.5692857924893251</v>
      </c>
      <c r="K222" s="20">
        <v>1.3431540358510569E-4</v>
      </c>
      <c r="L222" s="21">
        <v>1.031935417788007E-3</v>
      </c>
      <c r="M222" s="19" t="s">
        <v>1177</v>
      </c>
      <c r="N222" s="19" t="s">
        <v>1178</v>
      </c>
    </row>
    <row r="223" spans="1:14" x14ac:dyDescent="0.3">
      <c r="A223" s="19" t="s">
        <v>621</v>
      </c>
      <c r="B223" s="18" t="s">
        <v>154</v>
      </c>
      <c r="C223" s="18" t="s">
        <v>686</v>
      </c>
      <c r="D223" s="18" t="s">
        <v>159</v>
      </c>
      <c r="E223" s="19" t="s">
        <v>622</v>
      </c>
      <c r="F223" s="19" t="s">
        <v>623</v>
      </c>
      <c r="G223" s="19">
        <v>481</v>
      </c>
      <c r="H223" s="19">
        <v>193</v>
      </c>
      <c r="I223" s="19">
        <v>156.5151627906977</v>
      </c>
      <c r="J223" s="19">
        <v>1.233107365182837</v>
      </c>
      <c r="K223" s="20">
        <v>1.4832552524679521E-4</v>
      </c>
      <c r="L223" s="21">
        <v>1.1124414393509641E-3</v>
      </c>
      <c r="M223" s="19" t="s">
        <v>1179</v>
      </c>
      <c r="N223" s="19" t="s">
        <v>1180</v>
      </c>
    </row>
    <row r="224" spans="1:14" x14ac:dyDescent="0.3">
      <c r="A224" s="19" t="s">
        <v>500</v>
      </c>
      <c r="B224" s="18" t="s">
        <v>154</v>
      </c>
      <c r="C224" s="18" t="s">
        <v>686</v>
      </c>
      <c r="D224" s="18" t="s">
        <v>159</v>
      </c>
      <c r="E224" s="19" t="s">
        <v>501</v>
      </c>
      <c r="F224" s="19" t="s">
        <v>502</v>
      </c>
      <c r="G224" s="19">
        <v>295</v>
      </c>
      <c r="H224" s="19">
        <v>125</v>
      </c>
      <c r="I224" s="19">
        <v>95.991627906976731</v>
      </c>
      <c r="J224" s="19">
        <v>1.302196897016213</v>
      </c>
      <c r="K224" s="20">
        <v>1.733468454518938E-4</v>
      </c>
      <c r="L224" s="21">
        <v>1.269866425984804E-3</v>
      </c>
      <c r="M224" s="19" t="s">
        <v>1181</v>
      </c>
      <c r="N224" s="19" t="s">
        <v>1182</v>
      </c>
    </row>
    <row r="225" spans="1:14" x14ac:dyDescent="0.3">
      <c r="A225" s="19" t="s">
        <v>649</v>
      </c>
      <c r="B225" s="18" t="s">
        <v>154</v>
      </c>
      <c r="C225" s="18" t="s">
        <v>686</v>
      </c>
      <c r="D225" s="18" t="s">
        <v>159</v>
      </c>
      <c r="E225" s="19" t="s">
        <v>650</v>
      </c>
      <c r="F225" s="19" t="s">
        <v>651</v>
      </c>
      <c r="G225" s="19">
        <v>336</v>
      </c>
      <c r="H225" s="19">
        <v>140</v>
      </c>
      <c r="I225" s="19">
        <v>109.3328372093023</v>
      </c>
      <c r="J225" s="19">
        <v>1.2804936153992761</v>
      </c>
      <c r="K225" s="20">
        <v>1.8111076962301631E-4</v>
      </c>
      <c r="L225" s="21">
        <v>1.2965884643465939E-3</v>
      </c>
      <c r="M225" s="19" t="s">
        <v>1183</v>
      </c>
      <c r="N225" s="19" t="s">
        <v>1184</v>
      </c>
    </row>
    <row r="226" spans="1:14" x14ac:dyDescent="0.3">
      <c r="A226" s="19" t="s">
        <v>644</v>
      </c>
      <c r="B226" s="18" t="s">
        <v>154</v>
      </c>
      <c r="C226" s="18" t="s">
        <v>686</v>
      </c>
      <c r="D226" s="18" t="s">
        <v>159</v>
      </c>
      <c r="E226" s="19" t="s">
        <v>645</v>
      </c>
      <c r="F226" s="19" t="s">
        <v>646</v>
      </c>
      <c r="G226" s="19">
        <v>55</v>
      </c>
      <c r="H226" s="19">
        <v>31</v>
      </c>
      <c r="I226" s="19">
        <v>17.896744186046512</v>
      </c>
      <c r="J226" s="19">
        <v>1.732158636103748</v>
      </c>
      <c r="K226" s="20">
        <v>2.1520358575077841E-4</v>
      </c>
      <c r="L226" s="21">
        <v>1.5064251002554489E-3</v>
      </c>
      <c r="M226" s="19" t="s">
        <v>1185</v>
      </c>
      <c r="N226" s="19" t="s">
        <v>1186</v>
      </c>
    </row>
    <row r="227" spans="1:14" x14ac:dyDescent="0.3">
      <c r="A227" s="19" t="s">
        <v>628</v>
      </c>
      <c r="B227" s="18" t="s">
        <v>154</v>
      </c>
      <c r="C227" s="18" t="s">
        <v>686</v>
      </c>
      <c r="D227" s="18" t="s">
        <v>159</v>
      </c>
      <c r="E227" s="19" t="s">
        <v>629</v>
      </c>
      <c r="F227" s="19" t="s">
        <v>630</v>
      </c>
      <c r="G227" s="19">
        <v>374</v>
      </c>
      <c r="H227" s="19">
        <v>153</v>
      </c>
      <c r="I227" s="19">
        <v>121.69786046511631</v>
      </c>
      <c r="J227" s="19">
        <v>1.257211913301107</v>
      </c>
      <c r="K227" s="20">
        <v>2.6092982870284942E-4</v>
      </c>
      <c r="L227" s="21">
        <v>1.7868020878564689E-3</v>
      </c>
      <c r="M227" s="19" t="s">
        <v>1187</v>
      </c>
      <c r="N227" s="19" t="s">
        <v>1188</v>
      </c>
    </row>
    <row r="228" spans="1:14" x14ac:dyDescent="0.3">
      <c r="A228" s="19" t="s">
        <v>609</v>
      </c>
      <c r="B228" s="18" t="s">
        <v>154</v>
      </c>
      <c r="C228" s="18" t="s">
        <v>686</v>
      </c>
      <c r="D228" s="18" t="s">
        <v>159</v>
      </c>
      <c r="E228" s="19" t="s">
        <v>610</v>
      </c>
      <c r="F228" s="19" t="s">
        <v>611</v>
      </c>
      <c r="G228" s="19">
        <v>413</v>
      </c>
      <c r="H228" s="19">
        <v>167</v>
      </c>
      <c r="I228" s="19">
        <v>134.38827906976741</v>
      </c>
      <c r="J228" s="19">
        <v>1.242667896009757</v>
      </c>
      <c r="K228" s="20">
        <v>2.7172262500596572E-4</v>
      </c>
      <c r="L228" s="21">
        <v>1.8211197207846639E-3</v>
      </c>
      <c r="M228" s="19" t="s">
        <v>1189</v>
      </c>
      <c r="N228" s="19" t="s">
        <v>1190</v>
      </c>
    </row>
    <row r="229" spans="1:14" x14ac:dyDescent="0.3">
      <c r="A229" s="19" t="s">
        <v>1191</v>
      </c>
      <c r="B229" s="18" t="s">
        <v>154</v>
      </c>
      <c r="C229" s="18" t="s">
        <v>686</v>
      </c>
      <c r="D229" s="18" t="s">
        <v>159</v>
      </c>
      <c r="E229" s="19" t="s">
        <v>1192</v>
      </c>
      <c r="F229" s="19" t="s">
        <v>1193</v>
      </c>
      <c r="G229" s="19">
        <v>21</v>
      </c>
      <c r="H229" s="19">
        <v>15</v>
      </c>
      <c r="I229" s="19">
        <v>6.8333023255813954</v>
      </c>
      <c r="J229" s="19">
        <v>2.195131912113045</v>
      </c>
      <c r="K229" s="20">
        <v>2.9241545608038599E-4</v>
      </c>
      <c r="L229" s="21">
        <v>1.9189764305275331E-3</v>
      </c>
      <c r="M229" s="19" t="s">
        <v>1194</v>
      </c>
      <c r="N229" s="19" t="s">
        <v>1195</v>
      </c>
    </row>
    <row r="230" spans="1:14" x14ac:dyDescent="0.3">
      <c r="A230" s="19" t="s">
        <v>488</v>
      </c>
      <c r="B230" s="18" t="s">
        <v>154</v>
      </c>
      <c r="C230" s="18" t="s">
        <v>686</v>
      </c>
      <c r="D230" s="18" t="s">
        <v>159</v>
      </c>
      <c r="E230" s="19" t="s">
        <v>489</v>
      </c>
      <c r="F230" s="19" t="s">
        <v>490</v>
      </c>
      <c r="G230" s="19">
        <v>148</v>
      </c>
      <c r="H230" s="19">
        <v>68</v>
      </c>
      <c r="I230" s="19">
        <v>48.158511627906982</v>
      </c>
      <c r="J230" s="19">
        <v>1.4120037704943369</v>
      </c>
      <c r="K230" s="20">
        <v>3.8933491450432461E-4</v>
      </c>
      <c r="L230" s="21">
        <v>2.5028673075278012E-3</v>
      </c>
      <c r="M230" s="19" t="s">
        <v>1196</v>
      </c>
      <c r="N230" s="19" t="s">
        <v>1197</v>
      </c>
    </row>
    <row r="231" spans="1:14" x14ac:dyDescent="0.3">
      <c r="A231" s="19" t="s">
        <v>50</v>
      </c>
      <c r="B231" s="18" t="s">
        <v>154</v>
      </c>
      <c r="C231" s="18" t="s">
        <v>686</v>
      </c>
      <c r="D231" s="18" t="s">
        <v>159</v>
      </c>
      <c r="E231" s="19" t="s">
        <v>51</v>
      </c>
      <c r="F231" s="19" t="s">
        <v>52</v>
      </c>
      <c r="G231" s="19">
        <v>73</v>
      </c>
      <c r="H231" s="19">
        <v>38</v>
      </c>
      <c r="I231" s="19">
        <v>23.753860465116279</v>
      </c>
      <c r="J231" s="19">
        <v>1.5997399688275891</v>
      </c>
      <c r="K231" s="20">
        <v>4.0087189507942428E-4</v>
      </c>
      <c r="L231" s="21">
        <v>2.525492939000373E-3</v>
      </c>
      <c r="M231" s="19" t="s">
        <v>1198</v>
      </c>
      <c r="N231" s="19" t="s">
        <v>1199</v>
      </c>
    </row>
    <row r="232" spans="1:14" x14ac:dyDescent="0.3">
      <c r="A232" s="19" t="s">
        <v>101</v>
      </c>
      <c r="B232" s="18" t="s">
        <v>154</v>
      </c>
      <c r="C232" s="18" t="s">
        <v>686</v>
      </c>
      <c r="D232" s="18" t="s">
        <v>159</v>
      </c>
      <c r="E232" s="19" t="s">
        <v>102</v>
      </c>
      <c r="F232" s="19" t="s">
        <v>103</v>
      </c>
      <c r="G232" s="19">
        <v>113</v>
      </c>
      <c r="H232" s="19">
        <v>54</v>
      </c>
      <c r="I232" s="19">
        <v>36.769674418604652</v>
      </c>
      <c r="J232" s="19">
        <v>1.468601527042001</v>
      </c>
      <c r="K232" s="20">
        <v>4.705261290283147E-4</v>
      </c>
      <c r="L232" s="21">
        <v>2.8304487223828429E-3</v>
      </c>
      <c r="M232" s="19" t="s">
        <v>1200</v>
      </c>
      <c r="N232" s="19" t="s">
        <v>1201</v>
      </c>
    </row>
    <row r="233" spans="1:14" x14ac:dyDescent="0.3">
      <c r="A233" s="19" t="s">
        <v>604</v>
      </c>
      <c r="B233" s="18" t="s">
        <v>154</v>
      </c>
      <c r="C233" s="18" t="s">
        <v>686</v>
      </c>
      <c r="D233" s="18" t="s">
        <v>159</v>
      </c>
      <c r="E233" s="19" t="s">
        <v>605</v>
      </c>
      <c r="F233" s="19" t="s">
        <v>606</v>
      </c>
      <c r="G233" s="19">
        <v>196</v>
      </c>
      <c r="H233" s="19">
        <v>86</v>
      </c>
      <c r="I233" s="19">
        <v>63.777488372093018</v>
      </c>
      <c r="J233" s="19">
        <v>1.3484381745837271</v>
      </c>
      <c r="K233" s="20">
        <v>4.7528178045208591E-4</v>
      </c>
      <c r="L233" s="21">
        <v>2.8304487223828429E-3</v>
      </c>
      <c r="M233" s="19" t="s">
        <v>1202</v>
      </c>
      <c r="N233" s="19" t="s">
        <v>1203</v>
      </c>
    </row>
    <row r="234" spans="1:14" x14ac:dyDescent="0.3">
      <c r="A234" s="19" t="s">
        <v>23</v>
      </c>
      <c r="B234" s="18" t="s">
        <v>154</v>
      </c>
      <c r="C234" s="18" t="s">
        <v>686</v>
      </c>
      <c r="D234" s="18" t="s">
        <v>159</v>
      </c>
      <c r="E234" s="19" t="s">
        <v>24</v>
      </c>
      <c r="F234" s="19" t="s">
        <v>25</v>
      </c>
      <c r="G234" s="19">
        <v>392</v>
      </c>
      <c r="H234" s="19">
        <v>158</v>
      </c>
      <c r="I234" s="19">
        <v>127.55497674418601</v>
      </c>
      <c r="J234" s="19">
        <v>1.238681578978075</v>
      </c>
      <c r="K234" s="20">
        <v>4.7623422948028788E-4</v>
      </c>
      <c r="L234" s="21">
        <v>2.8304487223828429E-3</v>
      </c>
      <c r="M234" s="19" t="s">
        <v>1204</v>
      </c>
      <c r="N234" s="19" t="s">
        <v>1205</v>
      </c>
    </row>
    <row r="235" spans="1:14" x14ac:dyDescent="0.3">
      <c r="A235" s="19" t="s">
        <v>680</v>
      </c>
      <c r="B235" s="18" t="s">
        <v>154</v>
      </c>
      <c r="C235" s="18" t="s">
        <v>686</v>
      </c>
      <c r="D235" s="18" t="s">
        <v>159</v>
      </c>
      <c r="E235" s="19" t="s">
        <v>681</v>
      </c>
      <c r="F235" s="19" t="s">
        <v>682</v>
      </c>
      <c r="G235" s="19">
        <v>50</v>
      </c>
      <c r="H235" s="19">
        <v>28</v>
      </c>
      <c r="I235" s="19">
        <v>16.269767441860459</v>
      </c>
      <c r="J235" s="19">
        <v>1.7209834190966271</v>
      </c>
      <c r="K235" s="20">
        <v>4.9875971594270929E-4</v>
      </c>
      <c r="L235" s="21">
        <v>2.909431676332471E-3</v>
      </c>
      <c r="M235" s="19" t="s">
        <v>1206</v>
      </c>
      <c r="N235" s="19" t="s">
        <v>1207</v>
      </c>
    </row>
    <row r="236" spans="1:14" x14ac:dyDescent="0.3">
      <c r="A236" s="19" t="s">
        <v>86</v>
      </c>
      <c r="B236" s="18" t="s">
        <v>154</v>
      </c>
      <c r="C236" s="18" t="s">
        <v>686</v>
      </c>
      <c r="D236" s="18" t="s">
        <v>159</v>
      </c>
      <c r="E236" s="19" t="s">
        <v>87</v>
      </c>
      <c r="F236" s="19" t="s">
        <v>88</v>
      </c>
      <c r="G236" s="19">
        <v>321</v>
      </c>
      <c r="H236" s="19">
        <v>132</v>
      </c>
      <c r="I236" s="19">
        <v>104.4519069767442</v>
      </c>
      <c r="J236" s="19">
        <v>1.263739493328631</v>
      </c>
      <c r="K236" s="20">
        <v>5.3771807747227118E-4</v>
      </c>
      <c r="L236" s="21">
        <v>3.0533228351882491E-3</v>
      </c>
      <c r="M236" s="19" t="s">
        <v>1208</v>
      </c>
      <c r="N236" s="19" t="s">
        <v>1209</v>
      </c>
    </row>
    <row r="237" spans="1:14" x14ac:dyDescent="0.3">
      <c r="A237" s="19" t="s">
        <v>1210</v>
      </c>
      <c r="B237" s="18" t="s">
        <v>154</v>
      </c>
      <c r="C237" s="18" t="s">
        <v>686</v>
      </c>
      <c r="D237" s="18" t="s">
        <v>159</v>
      </c>
      <c r="E237" s="19" t="s">
        <v>1211</v>
      </c>
      <c r="F237" s="19" t="s">
        <v>1212</v>
      </c>
      <c r="G237" s="19">
        <v>111</v>
      </c>
      <c r="H237" s="19">
        <v>53</v>
      </c>
      <c r="I237" s="19">
        <v>36.118883720930228</v>
      </c>
      <c r="J237" s="19">
        <v>1.467376467376468</v>
      </c>
      <c r="K237" s="20">
        <v>5.4281294847791095E-4</v>
      </c>
      <c r="L237" s="21">
        <v>3.0533228351882491E-3</v>
      </c>
      <c r="M237" s="19" t="s">
        <v>1213</v>
      </c>
      <c r="N237" s="19" t="s">
        <v>1214</v>
      </c>
    </row>
    <row r="238" spans="1:14" x14ac:dyDescent="0.3">
      <c r="A238" s="19" t="s">
        <v>587</v>
      </c>
      <c r="B238" s="18" t="s">
        <v>154</v>
      </c>
      <c r="C238" s="18" t="s">
        <v>686</v>
      </c>
      <c r="D238" s="18" t="s">
        <v>159</v>
      </c>
      <c r="E238" s="19" t="s">
        <v>588</v>
      </c>
      <c r="F238" s="19" t="s">
        <v>589</v>
      </c>
      <c r="G238" s="19">
        <v>39</v>
      </c>
      <c r="H238" s="19">
        <v>23</v>
      </c>
      <c r="I238" s="19">
        <v>12.69041860465116</v>
      </c>
      <c r="J238" s="19">
        <v>1.81239096333436</v>
      </c>
      <c r="K238" s="20">
        <v>5.8567437507539566E-4</v>
      </c>
      <c r="L238" s="21">
        <v>3.236621546469292E-3</v>
      </c>
      <c r="M238" s="19" t="s">
        <v>1215</v>
      </c>
      <c r="N238" s="19" t="s">
        <v>1216</v>
      </c>
    </row>
    <row r="239" spans="1:14" x14ac:dyDescent="0.3">
      <c r="A239" s="19" t="s">
        <v>56</v>
      </c>
      <c r="B239" s="18" t="s">
        <v>154</v>
      </c>
      <c r="C239" s="18" t="s">
        <v>686</v>
      </c>
      <c r="D239" s="18" t="s">
        <v>159</v>
      </c>
      <c r="E239" s="19" t="s">
        <v>57</v>
      </c>
      <c r="F239" s="19" t="s">
        <v>58</v>
      </c>
      <c r="G239" s="19">
        <v>489</v>
      </c>
      <c r="H239" s="19">
        <v>192</v>
      </c>
      <c r="I239" s="19">
        <v>159.11832558139531</v>
      </c>
      <c r="J239" s="19">
        <v>1.2066491983148999</v>
      </c>
      <c r="K239" s="20">
        <v>6.0324014509505197E-4</v>
      </c>
      <c r="L239" s="21">
        <v>3.2762180293955411E-3</v>
      </c>
      <c r="M239" s="19" t="s">
        <v>1217</v>
      </c>
      <c r="N239" s="19" t="s">
        <v>1218</v>
      </c>
    </row>
    <row r="240" spans="1:14" x14ac:dyDescent="0.3">
      <c r="A240" s="19" t="s">
        <v>125</v>
      </c>
      <c r="B240" s="18" t="s">
        <v>154</v>
      </c>
      <c r="C240" s="18" t="s">
        <v>686</v>
      </c>
      <c r="D240" s="18" t="s">
        <v>159</v>
      </c>
      <c r="E240" s="19" t="s">
        <v>126</v>
      </c>
      <c r="F240" s="19" t="s">
        <v>127</v>
      </c>
      <c r="G240" s="19">
        <v>132</v>
      </c>
      <c r="H240" s="19">
        <v>61</v>
      </c>
      <c r="I240" s="19">
        <v>42.952186046511628</v>
      </c>
      <c r="J240" s="19">
        <v>1.4201838279882879</v>
      </c>
      <c r="K240" s="20">
        <v>6.3509053904065027E-4</v>
      </c>
      <c r="L240" s="21">
        <v>3.3907376236916079E-3</v>
      </c>
      <c r="M240" s="19" t="s">
        <v>1219</v>
      </c>
      <c r="N240" s="19" t="s">
        <v>1220</v>
      </c>
    </row>
    <row r="241" spans="1:14" x14ac:dyDescent="0.3">
      <c r="A241" s="19" t="s">
        <v>62</v>
      </c>
      <c r="B241" s="18" t="s">
        <v>154</v>
      </c>
      <c r="C241" s="18" t="s">
        <v>686</v>
      </c>
      <c r="D241" s="18" t="s">
        <v>159</v>
      </c>
      <c r="E241" s="19" t="s">
        <v>63</v>
      </c>
      <c r="F241" s="19" t="s">
        <v>64</v>
      </c>
      <c r="G241" s="19">
        <v>493</v>
      </c>
      <c r="H241" s="19">
        <v>193</v>
      </c>
      <c r="I241" s="19">
        <v>160.41990697674419</v>
      </c>
      <c r="J241" s="19">
        <v>1.2030925814461351</v>
      </c>
      <c r="K241" s="20">
        <v>6.9620950238102886E-4</v>
      </c>
      <c r="L241" s="21">
        <v>3.6550998875004019E-3</v>
      </c>
      <c r="M241" s="19" t="s">
        <v>1221</v>
      </c>
      <c r="N241" s="19" t="s">
        <v>1222</v>
      </c>
    </row>
    <row r="242" spans="1:14" x14ac:dyDescent="0.3">
      <c r="A242" s="19" t="s">
        <v>83</v>
      </c>
      <c r="B242" s="18" t="s">
        <v>154</v>
      </c>
      <c r="C242" s="18" t="s">
        <v>686</v>
      </c>
      <c r="D242" s="18" t="s">
        <v>159</v>
      </c>
      <c r="E242" s="19" t="s">
        <v>84</v>
      </c>
      <c r="F242" s="19" t="s">
        <v>85</v>
      </c>
      <c r="G242" s="19">
        <v>107</v>
      </c>
      <c r="H242" s="19">
        <v>51</v>
      </c>
      <c r="I242" s="19">
        <v>34.817302325581387</v>
      </c>
      <c r="J242" s="19">
        <v>1.464788958176368</v>
      </c>
      <c r="K242" s="20">
        <v>7.2242334953998011E-4</v>
      </c>
      <c r="L242" s="21">
        <v>3.7305468050015359E-3</v>
      </c>
      <c r="M242" s="19" t="s">
        <v>1223</v>
      </c>
      <c r="N242" s="19" t="s">
        <v>1224</v>
      </c>
    </row>
    <row r="243" spans="1:14" x14ac:dyDescent="0.3">
      <c r="A243" s="19" t="s">
        <v>71</v>
      </c>
      <c r="B243" s="18" t="s">
        <v>154</v>
      </c>
      <c r="C243" s="18" t="s">
        <v>686</v>
      </c>
      <c r="D243" s="18" t="s">
        <v>159</v>
      </c>
      <c r="E243" s="19" t="s">
        <v>72</v>
      </c>
      <c r="F243" s="19" t="s">
        <v>73</v>
      </c>
      <c r="G243" s="19">
        <v>51</v>
      </c>
      <c r="H243" s="19">
        <v>28</v>
      </c>
      <c r="I243" s="19">
        <v>16.595162790697682</v>
      </c>
      <c r="J243" s="19">
        <v>1.687238646173163</v>
      </c>
      <c r="K243" s="20">
        <v>7.6659655327615539E-4</v>
      </c>
      <c r="L243" s="21">
        <v>3.8948050690643379E-3</v>
      </c>
      <c r="M243" s="19" t="s">
        <v>1225</v>
      </c>
      <c r="N243" s="19" t="s">
        <v>1226</v>
      </c>
    </row>
    <row r="244" spans="1:14" x14ac:dyDescent="0.3">
      <c r="A244" s="19" t="s">
        <v>26</v>
      </c>
      <c r="B244" s="18" t="s">
        <v>154</v>
      </c>
      <c r="C244" s="18" t="s">
        <v>686</v>
      </c>
      <c r="D244" s="18" t="s">
        <v>159</v>
      </c>
      <c r="E244" s="19" t="s">
        <v>27</v>
      </c>
      <c r="F244" s="19" t="s">
        <v>28</v>
      </c>
      <c r="G244" s="19">
        <v>357</v>
      </c>
      <c r="H244" s="19">
        <v>144</v>
      </c>
      <c r="I244" s="19">
        <v>116.1661395348837</v>
      </c>
      <c r="J244" s="19">
        <v>1.2396039033108961</v>
      </c>
      <c r="K244" s="20">
        <v>8.1796561015834435E-4</v>
      </c>
      <c r="L244" s="21">
        <v>4.0898280507917217E-3</v>
      </c>
      <c r="M244" s="19" t="s">
        <v>1227</v>
      </c>
      <c r="N244" s="19" t="s">
        <v>1228</v>
      </c>
    </row>
    <row r="245" spans="1:14" x14ac:dyDescent="0.3">
      <c r="A245" s="19" t="s">
        <v>104</v>
      </c>
      <c r="B245" s="18" t="s">
        <v>154</v>
      </c>
      <c r="C245" s="18" t="s">
        <v>686</v>
      </c>
      <c r="D245" s="18" t="s">
        <v>159</v>
      </c>
      <c r="E245" s="19" t="s">
        <v>105</v>
      </c>
      <c r="F245" s="19" t="s">
        <v>106</v>
      </c>
      <c r="G245" s="19">
        <v>275</v>
      </c>
      <c r="H245" s="19">
        <v>114</v>
      </c>
      <c r="I245" s="19">
        <v>89.48372093023255</v>
      </c>
      <c r="J245" s="19">
        <v>1.273974738811789</v>
      </c>
      <c r="K245" s="20">
        <v>9.0054483488410941E-4</v>
      </c>
      <c r="L245" s="21">
        <v>4.432369109195226E-3</v>
      </c>
      <c r="M245" s="19" t="s">
        <v>1229</v>
      </c>
      <c r="N245" s="19" t="s">
        <v>1230</v>
      </c>
    </row>
    <row r="246" spans="1:14" x14ac:dyDescent="0.3">
      <c r="A246" s="19" t="s">
        <v>41</v>
      </c>
      <c r="B246" s="18" t="s">
        <v>154</v>
      </c>
      <c r="C246" s="18" t="s">
        <v>686</v>
      </c>
      <c r="D246" s="18" t="s">
        <v>159</v>
      </c>
      <c r="E246" s="19" t="s">
        <v>42</v>
      </c>
      <c r="F246" s="19" t="s">
        <v>43</v>
      </c>
      <c r="G246" s="19">
        <v>268</v>
      </c>
      <c r="H246" s="19">
        <v>111</v>
      </c>
      <c r="I246" s="19">
        <v>87.205953488372089</v>
      </c>
      <c r="J246" s="19">
        <v>1.272848877396892</v>
      </c>
      <c r="K246" s="20">
        <v>1.0888499207188931E-3</v>
      </c>
      <c r="L246" s="21">
        <v>5.2421226304308092E-3</v>
      </c>
      <c r="M246" s="19" t="s">
        <v>1231</v>
      </c>
      <c r="N246" s="19" t="s">
        <v>1232</v>
      </c>
    </row>
    <row r="247" spans="1:14" x14ac:dyDescent="0.3">
      <c r="A247" s="19" t="s">
        <v>468</v>
      </c>
      <c r="B247" s="18" t="s">
        <v>154</v>
      </c>
      <c r="C247" s="18" t="s">
        <v>686</v>
      </c>
      <c r="D247" s="18" t="s">
        <v>159</v>
      </c>
      <c r="E247" s="19" t="s">
        <v>469</v>
      </c>
      <c r="F247" s="19" t="s">
        <v>470</v>
      </c>
      <c r="G247" s="19">
        <v>59</v>
      </c>
      <c r="H247" s="19">
        <v>31</v>
      </c>
      <c r="I247" s="19">
        <v>19.198325581395348</v>
      </c>
      <c r="J247" s="19">
        <v>1.6147241523001039</v>
      </c>
      <c r="K247" s="20">
        <v>1.098349503518836E-3</v>
      </c>
      <c r="L247" s="21">
        <v>5.2421226304308092E-3</v>
      </c>
      <c r="M247" s="19" t="s">
        <v>1233</v>
      </c>
      <c r="N247" s="19" t="s">
        <v>1234</v>
      </c>
    </row>
    <row r="248" spans="1:14" x14ac:dyDescent="0.3">
      <c r="A248" s="19" t="s">
        <v>458</v>
      </c>
      <c r="B248" s="18" t="s">
        <v>154</v>
      </c>
      <c r="C248" s="18" t="s">
        <v>686</v>
      </c>
      <c r="D248" s="18" t="s">
        <v>159</v>
      </c>
      <c r="E248" s="19" t="s">
        <v>459</v>
      </c>
      <c r="F248" s="19" t="s">
        <v>460</v>
      </c>
      <c r="G248" s="19">
        <v>318</v>
      </c>
      <c r="H248" s="19">
        <v>129</v>
      </c>
      <c r="I248" s="19">
        <v>103.4757209302326</v>
      </c>
      <c r="J248" s="19">
        <v>1.246669255747219</v>
      </c>
      <c r="K248" s="20">
        <v>1.1746192921192611E-3</v>
      </c>
      <c r="L248" s="21">
        <v>5.5224638360830934E-3</v>
      </c>
      <c r="M248" s="19" t="s">
        <v>1235</v>
      </c>
      <c r="N248" s="19" t="s">
        <v>1236</v>
      </c>
    </row>
    <row r="249" spans="1:14" x14ac:dyDescent="0.3">
      <c r="A249" s="19" t="s">
        <v>483</v>
      </c>
      <c r="B249" s="18" t="s">
        <v>154</v>
      </c>
      <c r="C249" s="18" t="s">
        <v>686</v>
      </c>
      <c r="D249" s="18" t="s">
        <v>159</v>
      </c>
      <c r="E249" s="19" t="s">
        <v>484</v>
      </c>
      <c r="F249" s="19" t="s">
        <v>485</v>
      </c>
      <c r="G249" s="19">
        <v>228</v>
      </c>
      <c r="H249" s="19">
        <v>96</v>
      </c>
      <c r="I249" s="19">
        <v>74.190139534883713</v>
      </c>
      <c r="J249" s="19">
        <v>1.2939724955613741</v>
      </c>
      <c r="K249" s="20">
        <v>1.2447747188076841E-3</v>
      </c>
      <c r="L249" s="21">
        <v>5.7662358297708898E-3</v>
      </c>
      <c r="M249" s="19" t="s">
        <v>1237</v>
      </c>
      <c r="N249" s="19" t="s">
        <v>1238</v>
      </c>
    </row>
    <row r="250" spans="1:14" x14ac:dyDescent="0.3">
      <c r="A250" s="19" t="s">
        <v>131</v>
      </c>
      <c r="B250" s="18" t="s">
        <v>154</v>
      </c>
      <c r="C250" s="18" t="s">
        <v>686</v>
      </c>
      <c r="D250" s="18" t="s">
        <v>159</v>
      </c>
      <c r="E250" s="19" t="s">
        <v>132</v>
      </c>
      <c r="F250" s="19" t="s">
        <v>133</v>
      </c>
      <c r="G250" s="19">
        <v>485</v>
      </c>
      <c r="H250" s="19">
        <v>188</v>
      </c>
      <c r="I250" s="19">
        <v>157.81674418604649</v>
      </c>
      <c r="J250" s="19">
        <v>1.191255091274543</v>
      </c>
      <c r="K250" s="20">
        <v>1.4334011436387679E-3</v>
      </c>
      <c r="L250" s="21">
        <v>6.4653570472761324E-3</v>
      </c>
      <c r="M250" s="19" t="s">
        <v>1239</v>
      </c>
      <c r="N250" s="19" t="s">
        <v>1240</v>
      </c>
    </row>
    <row r="251" spans="1:14" x14ac:dyDescent="0.3">
      <c r="A251" s="19" t="s">
        <v>116</v>
      </c>
      <c r="B251" s="18" t="s">
        <v>154</v>
      </c>
      <c r="C251" s="18" t="s">
        <v>686</v>
      </c>
      <c r="D251" s="18" t="s">
        <v>159</v>
      </c>
      <c r="E251" s="19" t="s">
        <v>117</v>
      </c>
      <c r="F251" s="19" t="s">
        <v>118</v>
      </c>
      <c r="G251" s="19">
        <v>237</v>
      </c>
      <c r="H251" s="19">
        <v>99</v>
      </c>
      <c r="I251" s="19">
        <v>77.118697674418598</v>
      </c>
      <c r="J251" s="19">
        <v>1.2837353713876289</v>
      </c>
      <c r="K251" s="20">
        <v>1.436746010505807E-3</v>
      </c>
      <c r="L251" s="21">
        <v>6.4653570472761324E-3</v>
      </c>
      <c r="M251" s="19" t="s">
        <v>1241</v>
      </c>
      <c r="N251" s="19" t="s">
        <v>1242</v>
      </c>
    </row>
    <row r="252" spans="1:14" x14ac:dyDescent="0.3">
      <c r="A252" s="19" t="s">
        <v>597</v>
      </c>
      <c r="B252" s="18" t="s">
        <v>154</v>
      </c>
      <c r="C252" s="18" t="s">
        <v>686</v>
      </c>
      <c r="D252" s="18" t="s">
        <v>159</v>
      </c>
      <c r="E252" s="19" t="s">
        <v>598</v>
      </c>
      <c r="F252" s="19" t="s">
        <v>599</v>
      </c>
      <c r="G252" s="19">
        <v>416</v>
      </c>
      <c r="H252" s="19">
        <v>163</v>
      </c>
      <c r="I252" s="19">
        <v>135.36446511627909</v>
      </c>
      <c r="J252" s="19">
        <v>1.204156496019704</v>
      </c>
      <c r="K252" s="20">
        <v>1.7488250621606749E-3</v>
      </c>
      <c r="L252" s="21">
        <v>7.7588717546565149E-3</v>
      </c>
      <c r="M252" s="19" t="s">
        <v>1243</v>
      </c>
      <c r="N252" s="19" t="s">
        <v>1244</v>
      </c>
    </row>
    <row r="253" spans="1:14" x14ac:dyDescent="0.3">
      <c r="A253" s="19" t="s">
        <v>1075</v>
      </c>
      <c r="B253" s="18" t="s">
        <v>154</v>
      </c>
      <c r="C253" s="18" t="s">
        <v>686</v>
      </c>
      <c r="D253" s="18" t="s">
        <v>159</v>
      </c>
      <c r="E253" s="19" t="s">
        <v>1076</v>
      </c>
      <c r="F253" s="19" t="s">
        <v>1077</v>
      </c>
      <c r="G253" s="19">
        <v>283</v>
      </c>
      <c r="H253" s="19">
        <v>115</v>
      </c>
      <c r="I253" s="19">
        <v>92.086883720930231</v>
      </c>
      <c r="J253" s="19">
        <v>1.2488206284459371</v>
      </c>
      <c r="K253" s="20">
        <v>1.9987682295269371E-3</v>
      </c>
      <c r="L253" s="21">
        <v>8.5762298841865932E-3</v>
      </c>
      <c r="M253" s="19" t="s">
        <v>1245</v>
      </c>
      <c r="N253" s="19" t="s">
        <v>1246</v>
      </c>
    </row>
    <row r="254" spans="1:14" x14ac:dyDescent="0.3">
      <c r="A254" s="19" t="s">
        <v>548</v>
      </c>
      <c r="B254" s="18" t="s">
        <v>154</v>
      </c>
      <c r="C254" s="18" t="s">
        <v>686</v>
      </c>
      <c r="D254" s="18" t="s">
        <v>159</v>
      </c>
      <c r="E254" s="19" t="s">
        <v>549</v>
      </c>
      <c r="F254" s="19" t="s">
        <v>550</v>
      </c>
      <c r="G254" s="19">
        <v>488</v>
      </c>
      <c r="H254" s="19">
        <v>188</v>
      </c>
      <c r="I254" s="19">
        <v>158.79293023255809</v>
      </c>
      <c r="J254" s="19">
        <v>1.183931801779003</v>
      </c>
      <c r="K254" s="20">
        <v>2.0068971328059959E-3</v>
      </c>
      <c r="L254" s="21">
        <v>8.5762298841865932E-3</v>
      </c>
      <c r="M254" s="19" t="s">
        <v>1247</v>
      </c>
      <c r="N254" s="19" t="s">
        <v>1248</v>
      </c>
    </row>
    <row r="255" spans="1:14" x14ac:dyDescent="0.3">
      <c r="A255" s="19" t="s">
        <v>47</v>
      </c>
      <c r="B255" s="18" t="s">
        <v>154</v>
      </c>
      <c r="C255" s="18" t="s">
        <v>686</v>
      </c>
      <c r="D255" s="18" t="s">
        <v>159</v>
      </c>
      <c r="E255" s="19" t="s">
        <v>48</v>
      </c>
      <c r="F255" s="19" t="s">
        <v>49</v>
      </c>
      <c r="G255" s="19">
        <v>73</v>
      </c>
      <c r="H255" s="19">
        <v>36</v>
      </c>
      <c r="I255" s="19">
        <v>23.753860465116279</v>
      </c>
      <c r="J255" s="19">
        <v>1.515543128362979</v>
      </c>
      <c r="K255" s="20">
        <v>2.0147333696184382E-3</v>
      </c>
      <c r="L255" s="21">
        <v>8.5762298841865932E-3</v>
      </c>
      <c r="M255" s="19" t="s">
        <v>1249</v>
      </c>
      <c r="N255" s="19" t="s">
        <v>1250</v>
      </c>
    </row>
    <row r="256" spans="1:14" x14ac:dyDescent="0.3">
      <c r="A256" s="19" t="s">
        <v>134</v>
      </c>
      <c r="B256" s="18" t="s">
        <v>154</v>
      </c>
      <c r="C256" s="18" t="s">
        <v>686</v>
      </c>
      <c r="D256" s="18" t="s">
        <v>159</v>
      </c>
      <c r="E256" s="19" t="s">
        <v>135</v>
      </c>
      <c r="F256" s="19" t="s">
        <v>136</v>
      </c>
      <c r="G256" s="19">
        <v>81</v>
      </c>
      <c r="H256" s="19">
        <v>39</v>
      </c>
      <c r="I256" s="19">
        <v>26.357023255813949</v>
      </c>
      <c r="J256" s="19">
        <v>1.4796815111280519</v>
      </c>
      <c r="K256" s="20">
        <v>2.3377679783047611E-3</v>
      </c>
      <c r="L256" s="21">
        <v>9.8186255088799964E-3</v>
      </c>
      <c r="M256" s="19" t="s">
        <v>1251</v>
      </c>
      <c r="N256" s="19" t="s">
        <v>1252</v>
      </c>
    </row>
    <row r="257" spans="1:14" x14ac:dyDescent="0.3">
      <c r="A257" s="19" t="s">
        <v>1084</v>
      </c>
      <c r="B257" s="18" t="s">
        <v>154</v>
      </c>
      <c r="C257" s="18" t="s">
        <v>686</v>
      </c>
      <c r="D257" s="18" t="s">
        <v>159</v>
      </c>
      <c r="E257" s="19" t="s">
        <v>1085</v>
      </c>
      <c r="F257" s="19" t="s">
        <v>1086</v>
      </c>
      <c r="G257" s="19">
        <v>170</v>
      </c>
      <c r="H257" s="19">
        <v>73</v>
      </c>
      <c r="I257" s="19">
        <v>55.31720930232558</v>
      </c>
      <c r="J257" s="19">
        <v>1.319661655399724</v>
      </c>
      <c r="K257" s="20">
        <v>2.5096273276691279E-3</v>
      </c>
      <c r="L257" s="21">
        <v>1.0365439711245549E-2</v>
      </c>
      <c r="M257" s="19" t="s">
        <v>1253</v>
      </c>
      <c r="N257" s="19" t="s">
        <v>1254</v>
      </c>
    </row>
    <row r="258" spans="1:14" x14ac:dyDescent="0.3">
      <c r="A258" s="19" t="s">
        <v>1255</v>
      </c>
      <c r="B258" s="18" t="s">
        <v>154</v>
      </c>
      <c r="C258" s="18" t="s">
        <v>686</v>
      </c>
      <c r="D258" s="18" t="s">
        <v>159</v>
      </c>
      <c r="E258" s="19" t="s">
        <v>1256</v>
      </c>
      <c r="F258" s="19" t="s">
        <v>1257</v>
      </c>
      <c r="G258" s="19">
        <v>374</v>
      </c>
      <c r="H258" s="19">
        <v>147</v>
      </c>
      <c r="I258" s="19">
        <v>121.69786046511631</v>
      </c>
      <c r="J258" s="19">
        <v>1.2079094853285151</v>
      </c>
      <c r="K258" s="20">
        <v>2.5337741516378021E-3</v>
      </c>
      <c r="L258" s="21">
        <v>1.0365439711245549E-2</v>
      </c>
      <c r="M258" s="19" t="s">
        <v>1258</v>
      </c>
      <c r="N258" s="19" t="s">
        <v>1259</v>
      </c>
    </row>
    <row r="259" spans="1:14" x14ac:dyDescent="0.3">
      <c r="A259" s="19" t="s">
        <v>1260</v>
      </c>
      <c r="B259" s="18" t="s">
        <v>154</v>
      </c>
      <c r="C259" s="18" t="s">
        <v>686</v>
      </c>
      <c r="D259" s="18" t="s">
        <v>159</v>
      </c>
      <c r="E259" s="19" t="s">
        <v>1261</v>
      </c>
      <c r="F259" s="19" t="s">
        <v>1262</v>
      </c>
      <c r="G259" s="19">
        <v>249</v>
      </c>
      <c r="H259" s="19">
        <v>102</v>
      </c>
      <c r="I259" s="19">
        <v>81.023441860465113</v>
      </c>
      <c r="J259" s="19">
        <v>1.258894927910613</v>
      </c>
      <c r="K259" s="20">
        <v>2.612387551264916E-3</v>
      </c>
      <c r="L259" s="21">
        <v>1.0532548036387739E-2</v>
      </c>
      <c r="M259" s="19" t="s">
        <v>1263</v>
      </c>
      <c r="N259" s="19" t="s">
        <v>1264</v>
      </c>
    </row>
    <row r="260" spans="1:14" x14ac:dyDescent="0.3">
      <c r="A260" s="19" t="s">
        <v>668</v>
      </c>
      <c r="B260" s="18" t="s">
        <v>154</v>
      </c>
      <c r="C260" s="18" t="s">
        <v>686</v>
      </c>
      <c r="D260" s="18" t="s">
        <v>159</v>
      </c>
      <c r="E260" s="19" t="s">
        <v>669</v>
      </c>
      <c r="F260" s="19" t="s">
        <v>670</v>
      </c>
      <c r="G260" s="19">
        <v>22</v>
      </c>
      <c r="H260" s="19">
        <v>14</v>
      </c>
      <c r="I260" s="19">
        <v>7.1586976744186037</v>
      </c>
      <c r="J260" s="19">
        <v>1.955662976246167</v>
      </c>
      <c r="K260" s="20">
        <v>2.65540155454147E-3</v>
      </c>
      <c r="L260" s="21">
        <v>1.0532548036387739E-2</v>
      </c>
      <c r="M260" s="19" t="s">
        <v>1265</v>
      </c>
      <c r="N260" s="19" t="s">
        <v>1266</v>
      </c>
    </row>
    <row r="261" spans="1:14" x14ac:dyDescent="0.3">
      <c r="A261" s="19" t="s">
        <v>44</v>
      </c>
      <c r="B261" s="18" t="s">
        <v>154</v>
      </c>
      <c r="C261" s="18" t="s">
        <v>686</v>
      </c>
      <c r="D261" s="18" t="s">
        <v>159</v>
      </c>
      <c r="E261" s="19" t="s">
        <v>45</v>
      </c>
      <c r="F261" s="19" t="s">
        <v>46</v>
      </c>
      <c r="G261" s="19">
        <v>149</v>
      </c>
      <c r="H261" s="19">
        <v>65</v>
      </c>
      <c r="I261" s="19">
        <v>48.48390697674418</v>
      </c>
      <c r="J261" s="19">
        <v>1.340651033572396</v>
      </c>
      <c r="K261" s="20">
        <v>2.6749328346381551E-3</v>
      </c>
      <c r="L261" s="21">
        <v>1.0532548036387739E-2</v>
      </c>
      <c r="M261" s="19" t="s">
        <v>1267</v>
      </c>
      <c r="N261" s="19" t="s">
        <v>1268</v>
      </c>
    </row>
    <row r="262" spans="1:14" x14ac:dyDescent="0.3">
      <c r="A262" s="19" t="s">
        <v>122</v>
      </c>
      <c r="B262" s="18" t="s">
        <v>154</v>
      </c>
      <c r="C262" s="18" t="s">
        <v>686</v>
      </c>
      <c r="D262" s="18" t="s">
        <v>159</v>
      </c>
      <c r="E262" s="19" t="s">
        <v>123</v>
      </c>
      <c r="F262" s="19" t="s">
        <v>124</v>
      </c>
      <c r="G262" s="19">
        <v>355</v>
      </c>
      <c r="H262" s="19">
        <v>140</v>
      </c>
      <c r="I262" s="19">
        <v>115.5153488372093</v>
      </c>
      <c r="J262" s="19">
        <v>1.2119601542933991</v>
      </c>
      <c r="K262" s="20">
        <v>2.75142644534121E-3</v>
      </c>
      <c r="L262" s="21">
        <v>1.0699991731882481E-2</v>
      </c>
      <c r="M262" s="19" t="s">
        <v>1269</v>
      </c>
      <c r="N262" s="19" t="s">
        <v>1270</v>
      </c>
    </row>
    <row r="263" spans="1:14" x14ac:dyDescent="0.3">
      <c r="A263" s="19" t="s">
        <v>473</v>
      </c>
      <c r="B263" s="18" t="s">
        <v>154</v>
      </c>
      <c r="C263" s="18" t="s">
        <v>686</v>
      </c>
      <c r="D263" s="18" t="s">
        <v>159</v>
      </c>
      <c r="E263" s="19" t="s">
        <v>474</v>
      </c>
      <c r="F263" s="19" t="s">
        <v>475</v>
      </c>
      <c r="G263" s="19">
        <v>388</v>
      </c>
      <c r="H263" s="19">
        <v>151</v>
      </c>
      <c r="I263" s="19">
        <v>126.2533953488372</v>
      </c>
      <c r="J263" s="19">
        <v>1.1960074387131381</v>
      </c>
      <c r="K263" s="20">
        <v>3.5089031345407751E-3</v>
      </c>
      <c r="L263" s="21">
        <v>1.347932301683347E-2</v>
      </c>
      <c r="M263" s="19" t="s">
        <v>1271</v>
      </c>
      <c r="N263" s="19" t="s">
        <v>1272</v>
      </c>
    </row>
    <row r="264" spans="1:14" x14ac:dyDescent="0.3">
      <c r="A264" s="19" t="s">
        <v>674</v>
      </c>
      <c r="B264" s="18" t="s">
        <v>154</v>
      </c>
      <c r="C264" s="18" t="s">
        <v>686</v>
      </c>
      <c r="D264" s="18" t="s">
        <v>159</v>
      </c>
      <c r="E264" s="19" t="s">
        <v>675</v>
      </c>
      <c r="F264" s="19" t="s">
        <v>676</v>
      </c>
      <c r="G264" s="19">
        <v>338</v>
      </c>
      <c r="H264" s="19">
        <v>133</v>
      </c>
      <c r="I264" s="19">
        <v>109.98362790697669</v>
      </c>
      <c r="J264" s="19">
        <v>1.209270893596003</v>
      </c>
      <c r="K264" s="20">
        <v>3.8265808092536879E-3</v>
      </c>
      <c r="L264" s="21">
        <v>1.452256572186641E-2</v>
      </c>
      <c r="M264" s="19" t="s">
        <v>1273</v>
      </c>
      <c r="N264" s="19" t="s">
        <v>1274</v>
      </c>
    </row>
    <row r="265" spans="1:14" x14ac:dyDescent="0.3">
      <c r="A265" s="19" t="s">
        <v>677</v>
      </c>
      <c r="B265" s="18" t="s">
        <v>154</v>
      </c>
      <c r="C265" s="18" t="s">
        <v>686</v>
      </c>
      <c r="D265" s="18" t="s">
        <v>159</v>
      </c>
      <c r="E265" s="19" t="s">
        <v>678</v>
      </c>
      <c r="F265" s="19" t="s">
        <v>679</v>
      </c>
      <c r="G265" s="19">
        <v>424</v>
      </c>
      <c r="H265" s="19">
        <v>163</v>
      </c>
      <c r="I265" s="19">
        <v>137.9676279069767</v>
      </c>
      <c r="J265" s="19">
        <v>1.18143656213254</v>
      </c>
      <c r="K265" s="20">
        <v>4.3786540712149602E-3</v>
      </c>
      <c r="L265" s="21">
        <v>1.6419952767056101E-2</v>
      </c>
      <c r="M265" s="19" t="s">
        <v>1275</v>
      </c>
      <c r="N265" s="19" t="s">
        <v>1276</v>
      </c>
    </row>
    <row r="266" spans="1:14" x14ac:dyDescent="0.3">
      <c r="A266" s="19" t="s">
        <v>1277</v>
      </c>
      <c r="B266" s="18" t="s">
        <v>154</v>
      </c>
      <c r="C266" s="18" t="s">
        <v>686</v>
      </c>
      <c r="D266" s="18" t="s">
        <v>159</v>
      </c>
      <c r="E266" s="19" t="s">
        <v>1278</v>
      </c>
      <c r="F266" s="19" t="s">
        <v>1279</v>
      </c>
      <c r="G266" s="19">
        <v>76</v>
      </c>
      <c r="H266" s="19">
        <v>36</v>
      </c>
      <c r="I266" s="19">
        <v>24.730046511627901</v>
      </c>
      <c r="J266" s="19">
        <v>1.4557190575065451</v>
      </c>
      <c r="K266" s="20">
        <v>4.7570367655375154E-3</v>
      </c>
      <c r="L266" s="21">
        <v>1.7629018601697851E-2</v>
      </c>
      <c r="M266" s="19" t="s">
        <v>1280</v>
      </c>
      <c r="N266" s="19" t="s">
        <v>1281</v>
      </c>
    </row>
    <row r="267" spans="1:14" x14ac:dyDescent="0.3">
      <c r="A267" s="19" t="s">
        <v>1282</v>
      </c>
      <c r="B267" s="18" t="s">
        <v>154</v>
      </c>
      <c r="C267" s="18" t="s">
        <v>686</v>
      </c>
      <c r="D267" s="18" t="s">
        <v>159</v>
      </c>
      <c r="E267" s="19" t="s">
        <v>1283</v>
      </c>
      <c r="F267" s="19" t="s">
        <v>1284</v>
      </c>
      <c r="G267" s="19">
        <v>256</v>
      </c>
      <c r="H267" s="19">
        <v>103</v>
      </c>
      <c r="I267" s="19">
        <v>83.301209302325574</v>
      </c>
      <c r="J267" s="19">
        <v>1.236476647369926</v>
      </c>
      <c r="K267" s="20">
        <v>4.8237289864636601E-3</v>
      </c>
      <c r="L267" s="21">
        <v>1.7668309659721548E-2</v>
      </c>
      <c r="M267" s="19" t="s">
        <v>1285</v>
      </c>
      <c r="N267" s="19" t="s">
        <v>1286</v>
      </c>
    </row>
    <row r="268" spans="1:14" x14ac:dyDescent="0.3">
      <c r="A268" s="19" t="s">
        <v>20</v>
      </c>
      <c r="B268" s="18" t="s">
        <v>154</v>
      </c>
      <c r="C268" s="18" t="s">
        <v>686</v>
      </c>
      <c r="D268" s="18" t="s">
        <v>159</v>
      </c>
      <c r="E268" s="19" t="s">
        <v>21</v>
      </c>
      <c r="F268" s="19" t="s">
        <v>22</v>
      </c>
      <c r="G268" s="19">
        <v>201</v>
      </c>
      <c r="H268" s="19">
        <v>83</v>
      </c>
      <c r="I268" s="19">
        <v>65.40446511627907</v>
      </c>
      <c r="J268" s="19">
        <v>1.2690265083957</v>
      </c>
      <c r="K268" s="20">
        <v>4.9026452678180288E-3</v>
      </c>
      <c r="L268" s="21">
        <v>1.7750957004168729E-2</v>
      </c>
      <c r="M268" s="19" t="s">
        <v>1287</v>
      </c>
      <c r="N268" s="19" t="s">
        <v>1288</v>
      </c>
    </row>
    <row r="269" spans="1:14" x14ac:dyDescent="0.3">
      <c r="A269" s="19" t="s">
        <v>662</v>
      </c>
      <c r="B269" s="18" t="s">
        <v>154</v>
      </c>
      <c r="C269" s="18" t="s">
        <v>686</v>
      </c>
      <c r="D269" s="18" t="s">
        <v>159</v>
      </c>
      <c r="E269" s="19" t="s">
        <v>663</v>
      </c>
      <c r="F269" s="19" t="s">
        <v>664</v>
      </c>
      <c r="G269" s="19">
        <v>44</v>
      </c>
      <c r="H269" s="19">
        <v>23</v>
      </c>
      <c r="I269" s="19">
        <v>14.317395348837209</v>
      </c>
      <c r="J269" s="19">
        <v>1.6064374447736369</v>
      </c>
      <c r="K269" s="20">
        <v>5.1008797417050333E-3</v>
      </c>
      <c r="L269" s="21">
        <v>1.825883089360324E-2</v>
      </c>
      <c r="M269" s="19" t="s">
        <v>1289</v>
      </c>
      <c r="N269" s="19" t="s">
        <v>1290</v>
      </c>
    </row>
    <row r="270" spans="1:14" x14ac:dyDescent="0.3">
      <c r="A270" s="19" t="s">
        <v>451</v>
      </c>
      <c r="B270" s="18" t="s">
        <v>154</v>
      </c>
      <c r="C270" s="18" t="s">
        <v>686</v>
      </c>
      <c r="D270" s="18" t="s">
        <v>159</v>
      </c>
      <c r="E270" s="19" t="s">
        <v>452</v>
      </c>
      <c r="F270" s="19" t="s">
        <v>453</v>
      </c>
      <c r="G270" s="19">
        <v>69</v>
      </c>
      <c r="H270" s="19">
        <v>33</v>
      </c>
      <c r="I270" s="19">
        <v>22.452279069767439</v>
      </c>
      <c r="J270" s="19">
        <v>1.4697839759365601</v>
      </c>
      <c r="K270" s="20">
        <v>5.5996860208690213E-3</v>
      </c>
      <c r="L270" s="21">
        <v>1.9819113444648779E-2</v>
      </c>
      <c r="M270" s="19" t="s">
        <v>1291</v>
      </c>
      <c r="N270" s="19" t="s">
        <v>1292</v>
      </c>
    </row>
    <row r="271" spans="1:14" x14ac:dyDescent="0.3">
      <c r="A271" s="19" t="s">
        <v>1293</v>
      </c>
      <c r="B271" s="18" t="s">
        <v>154</v>
      </c>
      <c r="C271" s="18" t="s">
        <v>686</v>
      </c>
      <c r="D271" s="18" t="s">
        <v>159</v>
      </c>
      <c r="E271" s="19" t="s">
        <v>1294</v>
      </c>
      <c r="F271" s="19" t="s">
        <v>1295</v>
      </c>
      <c r="G271" s="19">
        <v>33</v>
      </c>
      <c r="H271" s="19">
        <v>18</v>
      </c>
      <c r="I271" s="19">
        <v>10.73804651162791</v>
      </c>
      <c r="J271" s="19">
        <v>1.6762825510681429</v>
      </c>
      <c r="K271" s="20">
        <v>7.2249251417082494E-3</v>
      </c>
      <c r="L271" s="21">
        <v>2.5287237995978869E-2</v>
      </c>
      <c r="M271" s="19" t="s">
        <v>1296</v>
      </c>
      <c r="N271" s="19" t="s">
        <v>1297</v>
      </c>
    </row>
    <row r="272" spans="1:14" x14ac:dyDescent="0.3">
      <c r="A272" s="19" t="s">
        <v>665</v>
      </c>
      <c r="B272" s="18" t="s">
        <v>154</v>
      </c>
      <c r="C272" s="18" t="s">
        <v>686</v>
      </c>
      <c r="D272" s="18" t="s">
        <v>159</v>
      </c>
      <c r="E272" s="19" t="s">
        <v>666</v>
      </c>
      <c r="F272" s="19" t="s">
        <v>667</v>
      </c>
      <c r="G272" s="19">
        <v>22</v>
      </c>
      <c r="H272" s="19">
        <v>13</v>
      </c>
      <c r="I272" s="19">
        <v>7.1586976744186037</v>
      </c>
      <c r="J272" s="19">
        <v>1.815972763657155</v>
      </c>
      <c r="K272" s="20">
        <v>9.1788085869914937E-3</v>
      </c>
      <c r="L272" s="21">
        <v>3.1772798954970559E-2</v>
      </c>
      <c r="M272" s="19" t="s">
        <v>1298</v>
      </c>
      <c r="N272" s="19" t="s">
        <v>1299</v>
      </c>
    </row>
    <row r="273" spans="1:14" x14ac:dyDescent="0.3">
      <c r="A273" s="19" t="s">
        <v>143</v>
      </c>
      <c r="B273" s="18" t="s">
        <v>154</v>
      </c>
      <c r="C273" s="18" t="s">
        <v>686</v>
      </c>
      <c r="D273" s="18" t="s">
        <v>159</v>
      </c>
      <c r="E273" s="19" t="s">
        <v>144</v>
      </c>
      <c r="F273" s="19" t="s">
        <v>145</v>
      </c>
      <c r="G273" s="19">
        <v>84</v>
      </c>
      <c r="H273" s="19">
        <v>38</v>
      </c>
      <c r="I273" s="19">
        <v>27.333209302325582</v>
      </c>
      <c r="J273" s="19">
        <v>1.390250211004928</v>
      </c>
      <c r="K273" s="20">
        <v>9.6856955620419072E-3</v>
      </c>
      <c r="L273" s="21">
        <v>3.316297937003479E-2</v>
      </c>
      <c r="M273" s="19" t="s">
        <v>1300</v>
      </c>
      <c r="N273" s="19" t="s">
        <v>1301</v>
      </c>
    </row>
    <row r="274" spans="1:14" x14ac:dyDescent="0.3">
      <c r="A274" s="19" t="s">
        <v>89</v>
      </c>
      <c r="B274" s="18" t="s">
        <v>154</v>
      </c>
      <c r="C274" s="18" t="s">
        <v>686</v>
      </c>
      <c r="D274" s="18" t="s">
        <v>159</v>
      </c>
      <c r="E274" s="19" t="s">
        <v>90</v>
      </c>
      <c r="F274" s="19" t="s">
        <v>91</v>
      </c>
      <c r="G274" s="19">
        <v>214</v>
      </c>
      <c r="H274" s="19">
        <v>86</v>
      </c>
      <c r="I274" s="19">
        <v>69.634604651162789</v>
      </c>
      <c r="J274" s="19">
        <v>1.2350181412075261</v>
      </c>
      <c r="K274" s="20">
        <v>9.8729983393719412E-3</v>
      </c>
      <c r="L274" s="21">
        <v>3.3440800826904961E-2</v>
      </c>
      <c r="M274" s="19" t="s">
        <v>1302</v>
      </c>
      <c r="N274" s="19" t="s">
        <v>1303</v>
      </c>
    </row>
    <row r="275" spans="1:14" x14ac:dyDescent="0.3">
      <c r="A275" s="19" t="s">
        <v>11</v>
      </c>
      <c r="B275" s="18" t="s">
        <v>154</v>
      </c>
      <c r="C275" s="18" t="s">
        <v>686</v>
      </c>
      <c r="D275" s="18" t="s">
        <v>159</v>
      </c>
      <c r="E275" s="19" t="s">
        <v>12</v>
      </c>
      <c r="F275" s="19" t="s">
        <v>13</v>
      </c>
      <c r="G275" s="19">
        <v>395</v>
      </c>
      <c r="H275" s="19">
        <v>150</v>
      </c>
      <c r="I275" s="19">
        <v>128.53116279069769</v>
      </c>
      <c r="J275" s="19">
        <v>1.167032155806935</v>
      </c>
      <c r="K275" s="20">
        <v>1.024096407210617E-2</v>
      </c>
      <c r="L275" s="21">
        <v>3.4318124284185583E-2</v>
      </c>
      <c r="M275" s="19" t="s">
        <v>1304</v>
      </c>
      <c r="N275" s="19" t="s">
        <v>1305</v>
      </c>
    </row>
    <row r="276" spans="1:14" x14ac:dyDescent="0.3">
      <c r="A276" s="19" t="s">
        <v>149</v>
      </c>
      <c r="B276" s="18" t="s">
        <v>154</v>
      </c>
      <c r="C276" s="18" t="s">
        <v>686</v>
      </c>
      <c r="D276" s="18" t="s">
        <v>159</v>
      </c>
      <c r="E276" s="19" t="s">
        <v>150</v>
      </c>
      <c r="F276" s="19" t="s">
        <v>151</v>
      </c>
      <c r="G276" s="19">
        <v>323</v>
      </c>
      <c r="H276" s="19">
        <v>124</v>
      </c>
      <c r="I276" s="19">
        <v>105.10269767441859</v>
      </c>
      <c r="J276" s="19">
        <v>1.1797984518353699</v>
      </c>
      <c r="K276" s="20">
        <v>1.284041238003719E-2</v>
      </c>
      <c r="L276" s="21">
        <v>4.2576104207491743E-2</v>
      </c>
      <c r="M276" s="19" t="s">
        <v>1306</v>
      </c>
      <c r="N276" s="19" t="s">
        <v>1307</v>
      </c>
    </row>
    <row r="277" spans="1:14" x14ac:dyDescent="0.3">
      <c r="A277" s="19" t="s">
        <v>29</v>
      </c>
      <c r="B277" s="18" t="s">
        <v>154</v>
      </c>
      <c r="C277" s="18" t="s">
        <v>686</v>
      </c>
      <c r="D277" s="18" t="s">
        <v>159</v>
      </c>
      <c r="E277" s="19" t="s">
        <v>30</v>
      </c>
      <c r="F277" s="19" t="s">
        <v>31</v>
      </c>
      <c r="G277" s="19">
        <v>47</v>
      </c>
      <c r="H277" s="19">
        <v>23</v>
      </c>
      <c r="I277" s="19">
        <v>15.29358139534884</v>
      </c>
      <c r="J277" s="19">
        <v>1.5038988844689369</v>
      </c>
      <c r="K277" s="20">
        <v>1.3872969379050691E-2</v>
      </c>
      <c r="L277" s="21">
        <v>4.5520680775010092E-2</v>
      </c>
      <c r="M277" s="19" t="s">
        <v>1308</v>
      </c>
      <c r="N277" s="19" t="s">
        <v>1309</v>
      </c>
    </row>
    <row r="278" spans="1:14" x14ac:dyDescent="0.3">
      <c r="A278" s="19" t="s">
        <v>140</v>
      </c>
      <c r="B278" s="18" t="s">
        <v>154</v>
      </c>
      <c r="C278" s="18" t="s">
        <v>686</v>
      </c>
      <c r="D278" s="18" t="s">
        <v>159</v>
      </c>
      <c r="E278" s="19" t="s">
        <v>141</v>
      </c>
      <c r="F278" s="19" t="s">
        <v>142</v>
      </c>
      <c r="G278" s="19">
        <v>30</v>
      </c>
      <c r="H278" s="19">
        <v>16</v>
      </c>
      <c r="I278" s="19">
        <v>9.7618604651162784</v>
      </c>
      <c r="J278" s="19">
        <v>1.6390318277110729</v>
      </c>
      <c r="K278" s="20">
        <v>1.455120871530213E-2</v>
      </c>
      <c r="L278" s="21">
        <v>4.7253925209486312E-2</v>
      </c>
      <c r="M278" s="19" t="s">
        <v>1310</v>
      </c>
      <c r="N278" s="19" t="s">
        <v>1311</v>
      </c>
    </row>
    <row r="279" spans="1:14" x14ac:dyDescent="0.3">
      <c r="A279" s="19" t="s">
        <v>1312</v>
      </c>
      <c r="B279" s="18" t="s">
        <v>154</v>
      </c>
      <c r="C279" s="18" t="s">
        <v>686</v>
      </c>
      <c r="D279" s="18" t="s">
        <v>159</v>
      </c>
      <c r="E279" s="19" t="s">
        <v>1313</v>
      </c>
      <c r="F279" s="19" t="s">
        <v>1314</v>
      </c>
      <c r="G279" s="19">
        <v>94</v>
      </c>
      <c r="H279" s="19">
        <v>41</v>
      </c>
      <c r="I279" s="19">
        <v>30.587162790697668</v>
      </c>
      <c r="J279" s="19">
        <v>1.3404316144179651</v>
      </c>
      <c r="K279" s="20">
        <v>1.525870532121709E-2</v>
      </c>
      <c r="L279" s="21">
        <v>4.8589992236046348E-2</v>
      </c>
      <c r="M279" s="19" t="s">
        <v>1315</v>
      </c>
      <c r="N279" s="19" t="s">
        <v>1316</v>
      </c>
    </row>
    <row r="280" spans="1:14" x14ac:dyDescent="0.3">
      <c r="A280" s="19" t="s">
        <v>110</v>
      </c>
      <c r="B280" s="18" t="s">
        <v>154</v>
      </c>
      <c r="C280" s="18" t="s">
        <v>686</v>
      </c>
      <c r="D280" s="18" t="s">
        <v>159</v>
      </c>
      <c r="E280" s="19" t="s">
        <v>111</v>
      </c>
      <c r="F280" s="19" t="s">
        <v>112</v>
      </c>
      <c r="G280" s="19">
        <v>282</v>
      </c>
      <c r="H280" s="19">
        <v>109</v>
      </c>
      <c r="I280" s="19">
        <v>91.761488372093012</v>
      </c>
      <c r="J280" s="19">
        <v>1.187862162370392</v>
      </c>
      <c r="K280" s="20">
        <v>1.527114041704314E-2</v>
      </c>
      <c r="L280" s="21">
        <v>4.8589992236046348E-2</v>
      </c>
      <c r="M280" s="19" t="s">
        <v>1317</v>
      </c>
      <c r="N280" s="19" t="s">
        <v>1318</v>
      </c>
    </row>
    <row r="281" spans="1:14" x14ac:dyDescent="0.3">
      <c r="A281" s="19" t="s">
        <v>1081</v>
      </c>
      <c r="B281" s="18" t="s">
        <v>154</v>
      </c>
      <c r="C281" s="18" t="s">
        <v>686</v>
      </c>
      <c r="D281" s="18" t="s">
        <v>159</v>
      </c>
      <c r="E281" s="19" t="s">
        <v>1082</v>
      </c>
      <c r="F281" s="19" t="s">
        <v>1083</v>
      </c>
      <c r="G281" s="19">
        <v>55</v>
      </c>
      <c r="H281" s="19">
        <v>26</v>
      </c>
      <c r="I281" s="19">
        <v>17.896744186046512</v>
      </c>
      <c r="J281" s="19">
        <v>1.4527782109257239</v>
      </c>
      <c r="K281" s="20">
        <v>1.5683195059520209E-2</v>
      </c>
      <c r="L281" s="21">
        <v>4.9220830730830459E-2</v>
      </c>
      <c r="M281" s="19" t="s">
        <v>1319</v>
      </c>
      <c r="N281" s="19" t="s">
        <v>1320</v>
      </c>
    </row>
    <row r="282" spans="1:14" x14ac:dyDescent="0.3">
      <c r="A282" s="19" t="s">
        <v>181</v>
      </c>
      <c r="B282" s="18" t="s">
        <v>154</v>
      </c>
      <c r="C282" s="18" t="s">
        <v>686</v>
      </c>
      <c r="D282" s="18" t="s">
        <v>208</v>
      </c>
      <c r="E282" s="19" t="s">
        <v>182</v>
      </c>
      <c r="F282" s="19" t="s">
        <v>183</v>
      </c>
      <c r="G282" s="19">
        <v>71</v>
      </c>
      <c r="H282" s="19">
        <v>44</v>
      </c>
      <c r="I282" s="19">
        <v>24.476910828025481</v>
      </c>
      <c r="J282" s="19">
        <v>1.797612464626094</v>
      </c>
      <c r="K282" s="20">
        <v>1.6705125457372461E-6</v>
      </c>
      <c r="L282" s="21">
        <v>9.8560240198497517E-5</v>
      </c>
      <c r="M282" s="19" t="s">
        <v>1321</v>
      </c>
      <c r="N282" s="19" t="s">
        <v>1322</v>
      </c>
    </row>
    <row r="283" spans="1:14" x14ac:dyDescent="0.3">
      <c r="A283" s="19" t="s">
        <v>202</v>
      </c>
      <c r="B283" s="18" t="s">
        <v>154</v>
      </c>
      <c r="C283" s="18" t="s">
        <v>686</v>
      </c>
      <c r="D283" s="18" t="s">
        <v>208</v>
      </c>
      <c r="E283" s="19" t="s">
        <v>203</v>
      </c>
      <c r="F283" s="19" t="s">
        <v>204</v>
      </c>
      <c r="G283" s="19">
        <v>370</v>
      </c>
      <c r="H283" s="19">
        <v>159</v>
      </c>
      <c r="I283" s="19">
        <v>127.5557324840764</v>
      </c>
      <c r="J283" s="19">
        <v>1.246513950440048</v>
      </c>
      <c r="K283" s="20">
        <v>2.17579039028859E-4</v>
      </c>
      <c r="L283" s="21">
        <v>4.7890081302596572E-3</v>
      </c>
      <c r="M283" s="19" t="s">
        <v>1323</v>
      </c>
      <c r="N283" s="19" t="s">
        <v>1324</v>
      </c>
    </row>
    <row r="284" spans="1:14" x14ac:dyDescent="0.3">
      <c r="A284" s="19" t="s">
        <v>190</v>
      </c>
      <c r="B284" s="18" t="s">
        <v>154</v>
      </c>
      <c r="C284" s="18" t="s">
        <v>686</v>
      </c>
      <c r="D284" s="18" t="s">
        <v>208</v>
      </c>
      <c r="E284" s="19" t="s">
        <v>191</v>
      </c>
      <c r="F284" s="19" t="s">
        <v>192</v>
      </c>
      <c r="G284" s="19">
        <v>82</v>
      </c>
      <c r="H284" s="19">
        <v>44</v>
      </c>
      <c r="I284" s="19">
        <v>28.26910828025478</v>
      </c>
      <c r="J284" s="19">
        <v>1.5564693291274709</v>
      </c>
      <c r="K284" s="20">
        <v>2.4350888797930459E-4</v>
      </c>
      <c r="L284" s="21">
        <v>4.7890081302596572E-3</v>
      </c>
      <c r="M284" s="19" t="s">
        <v>1325</v>
      </c>
      <c r="N284" s="19" t="s">
        <v>1326</v>
      </c>
    </row>
    <row r="285" spans="1:14" x14ac:dyDescent="0.3">
      <c r="A285" s="19" t="s">
        <v>172</v>
      </c>
      <c r="B285" s="18" t="s">
        <v>154</v>
      </c>
      <c r="C285" s="18" t="s">
        <v>686</v>
      </c>
      <c r="D285" s="18" t="s">
        <v>208</v>
      </c>
      <c r="E285" s="19" t="s">
        <v>173</v>
      </c>
      <c r="F285" s="19" t="s">
        <v>174</v>
      </c>
      <c r="G285" s="19">
        <v>211</v>
      </c>
      <c r="H285" s="19">
        <v>95</v>
      </c>
      <c r="I285" s="19">
        <v>72.741242038216555</v>
      </c>
      <c r="J285" s="19">
        <v>1.3059991462627101</v>
      </c>
      <c r="K285" s="20">
        <v>7.0661381111747357E-4</v>
      </c>
      <c r="L285" s="21">
        <v>1.042255371398274E-2</v>
      </c>
      <c r="M285" s="19" t="s">
        <v>1327</v>
      </c>
      <c r="N285" s="19" t="s">
        <v>1328</v>
      </c>
    </row>
    <row r="286" spans="1:14" x14ac:dyDescent="0.3">
      <c r="A286" s="19" t="s">
        <v>160</v>
      </c>
      <c r="B286" s="18" t="s">
        <v>154</v>
      </c>
      <c r="C286" s="18" t="s">
        <v>686</v>
      </c>
      <c r="D286" s="18" t="s">
        <v>208</v>
      </c>
      <c r="E286" s="19" t="s">
        <v>161</v>
      </c>
      <c r="F286" s="19" t="s">
        <v>162</v>
      </c>
      <c r="G286" s="19">
        <v>307</v>
      </c>
      <c r="H286" s="19">
        <v>131</v>
      </c>
      <c r="I286" s="19">
        <v>105.8367834394905</v>
      </c>
      <c r="J286" s="19">
        <v>1.237754925487659</v>
      </c>
      <c r="K286" s="20">
        <v>1.1388783923609309E-3</v>
      </c>
      <c r="L286" s="21">
        <v>1.2256054805590329E-2</v>
      </c>
      <c r="M286" s="19" t="s">
        <v>1329</v>
      </c>
      <c r="N286" s="19" t="s">
        <v>1330</v>
      </c>
    </row>
    <row r="287" spans="1:14" x14ac:dyDescent="0.3">
      <c r="A287" s="19" t="s">
        <v>178</v>
      </c>
      <c r="B287" s="18" t="s">
        <v>154</v>
      </c>
      <c r="C287" s="18" t="s">
        <v>686</v>
      </c>
      <c r="D287" s="18" t="s">
        <v>208</v>
      </c>
      <c r="E287" s="19" t="s">
        <v>179</v>
      </c>
      <c r="F287" s="19" t="s">
        <v>180</v>
      </c>
      <c r="G287" s="19">
        <v>232</v>
      </c>
      <c r="H287" s="19">
        <v>102</v>
      </c>
      <c r="I287" s="19">
        <v>79.98089171974523</v>
      </c>
      <c r="J287" s="19">
        <v>1.275304610973959</v>
      </c>
      <c r="K287" s="20">
        <v>1.246378454805797E-3</v>
      </c>
      <c r="L287" s="21">
        <v>1.2256054805590329E-2</v>
      </c>
      <c r="M287" s="19" t="s">
        <v>1331</v>
      </c>
      <c r="N287" s="19" t="s">
        <v>1332</v>
      </c>
    </row>
    <row r="288" spans="1:14" x14ac:dyDescent="0.3">
      <c r="A288" s="19" t="s">
        <v>199</v>
      </c>
      <c r="B288" s="18" t="s">
        <v>154</v>
      </c>
      <c r="C288" s="18" t="s">
        <v>686</v>
      </c>
      <c r="D288" s="18" t="s">
        <v>208</v>
      </c>
      <c r="E288" s="19" t="s">
        <v>200</v>
      </c>
      <c r="F288" s="19" t="s">
        <v>201</v>
      </c>
      <c r="G288" s="19">
        <v>477</v>
      </c>
      <c r="H288" s="19">
        <v>194</v>
      </c>
      <c r="I288" s="19">
        <v>164.44347133757961</v>
      </c>
      <c r="J288" s="19">
        <v>1.1797367108709651</v>
      </c>
      <c r="K288" s="20">
        <v>1.500958430723953E-3</v>
      </c>
      <c r="L288" s="21">
        <v>1.265093534467332E-2</v>
      </c>
      <c r="M288" s="19" t="s">
        <v>1333</v>
      </c>
      <c r="N288" s="19" t="s">
        <v>1334</v>
      </c>
    </row>
    <row r="289" spans="1:14" x14ac:dyDescent="0.3">
      <c r="A289" s="19" t="s">
        <v>169</v>
      </c>
      <c r="B289" s="18" t="s">
        <v>154</v>
      </c>
      <c r="C289" s="18" t="s">
        <v>686</v>
      </c>
      <c r="D289" s="18" t="s">
        <v>208</v>
      </c>
      <c r="E289" s="19" t="s">
        <v>170</v>
      </c>
      <c r="F289" s="19" t="s">
        <v>171</v>
      </c>
      <c r="G289" s="19">
        <v>153</v>
      </c>
      <c r="H289" s="19">
        <v>69</v>
      </c>
      <c r="I289" s="19">
        <v>52.746019108280258</v>
      </c>
      <c r="J289" s="19">
        <v>1.308155594801431</v>
      </c>
      <c r="K289" s="20">
        <v>3.537330383723392E-3</v>
      </c>
      <c r="L289" s="21">
        <v>2.5900223055932869E-2</v>
      </c>
      <c r="M289" s="19" t="s">
        <v>1335</v>
      </c>
      <c r="N289" s="19" t="s">
        <v>1336</v>
      </c>
    </row>
    <row r="290" spans="1:14" x14ac:dyDescent="0.3">
      <c r="A290" s="19" t="s">
        <v>193</v>
      </c>
      <c r="B290" s="18" t="s">
        <v>154</v>
      </c>
      <c r="C290" s="18" t="s">
        <v>686</v>
      </c>
      <c r="D290" s="18" t="s">
        <v>208</v>
      </c>
      <c r="E290" s="19" t="s">
        <v>194</v>
      </c>
      <c r="F290" s="19" t="s">
        <v>195</v>
      </c>
      <c r="G290" s="19">
        <v>91</v>
      </c>
      <c r="H290" s="19">
        <v>44</v>
      </c>
      <c r="I290" s="19">
        <v>31.371815286624209</v>
      </c>
      <c r="J290" s="19">
        <v>1.402532802070908</v>
      </c>
      <c r="K290" s="20">
        <v>3.9508814831084038E-3</v>
      </c>
      <c r="L290" s="21">
        <v>2.5900223055932869E-2</v>
      </c>
      <c r="M290" s="19" t="s">
        <v>1337</v>
      </c>
      <c r="N290" s="19" t="s">
        <v>1338</v>
      </c>
    </row>
    <row r="291" spans="1:14" x14ac:dyDescent="0.3">
      <c r="A291" s="19" t="s">
        <v>187</v>
      </c>
      <c r="B291" s="18" t="s">
        <v>154</v>
      </c>
      <c r="C291" s="18" t="s">
        <v>686</v>
      </c>
      <c r="D291" s="18" t="s">
        <v>208</v>
      </c>
      <c r="E291" s="19" t="s">
        <v>188</v>
      </c>
      <c r="F291" s="19" t="s">
        <v>189</v>
      </c>
      <c r="G291" s="19">
        <v>24</v>
      </c>
      <c r="H291" s="19">
        <v>15</v>
      </c>
      <c r="I291" s="19">
        <v>8.2738853503184711</v>
      </c>
      <c r="J291" s="19">
        <v>1.8129330254041569</v>
      </c>
      <c r="K291" s="20">
        <v>4.5462688013749863E-3</v>
      </c>
      <c r="L291" s="21">
        <v>2.6822985928112421E-2</v>
      </c>
      <c r="M291" s="19" t="s">
        <v>1339</v>
      </c>
      <c r="N291" s="19" t="s">
        <v>1340</v>
      </c>
    </row>
    <row r="292" spans="1:14" x14ac:dyDescent="0.3">
      <c r="A292" s="19" t="s">
        <v>166</v>
      </c>
      <c r="B292" s="18" t="s">
        <v>154</v>
      </c>
      <c r="C292" s="18" t="s">
        <v>686</v>
      </c>
      <c r="D292" s="18" t="s">
        <v>208</v>
      </c>
      <c r="E292" s="19" t="s">
        <v>167</v>
      </c>
      <c r="F292" s="19" t="s">
        <v>168</v>
      </c>
      <c r="G292" s="19">
        <v>90</v>
      </c>
      <c r="H292" s="19">
        <v>43</v>
      </c>
      <c r="I292" s="19">
        <v>31.027070063694271</v>
      </c>
      <c r="J292" s="19">
        <v>1.385886579420067</v>
      </c>
      <c r="K292" s="20">
        <v>5.7254745301847931E-3</v>
      </c>
      <c r="L292" s="21">
        <v>3.0709363389172979E-2</v>
      </c>
      <c r="M292" s="19" t="s">
        <v>1341</v>
      </c>
      <c r="N292" s="19" t="s">
        <v>1342</v>
      </c>
    </row>
    <row r="293" spans="1:14" x14ac:dyDescent="0.3">
      <c r="A293" s="19" t="s">
        <v>163</v>
      </c>
      <c r="B293" s="18" t="s">
        <v>154</v>
      </c>
      <c r="C293" s="18" t="s">
        <v>686</v>
      </c>
      <c r="D293" s="18" t="s">
        <v>208</v>
      </c>
      <c r="E293" s="19" t="s">
        <v>164</v>
      </c>
      <c r="F293" s="19" t="s">
        <v>165</v>
      </c>
      <c r="G293" s="19">
        <v>81</v>
      </c>
      <c r="H293" s="19">
        <v>39</v>
      </c>
      <c r="I293" s="19">
        <v>27.92436305732484</v>
      </c>
      <c r="J293" s="19">
        <v>1.396629886237277</v>
      </c>
      <c r="K293" s="20">
        <v>7.0719919335986434E-3</v>
      </c>
      <c r="L293" s="21">
        <v>3.4770627006859997E-2</v>
      </c>
      <c r="M293" s="19" t="s">
        <v>1343</v>
      </c>
      <c r="N293" s="19" t="s">
        <v>1344</v>
      </c>
    </row>
    <row r="294" spans="1:14" x14ac:dyDescent="0.3">
      <c r="A294" s="19" t="s">
        <v>196</v>
      </c>
      <c r="B294" s="18" t="s">
        <v>154</v>
      </c>
      <c r="C294" s="18" t="s">
        <v>686</v>
      </c>
      <c r="D294" s="18" t="s">
        <v>208</v>
      </c>
      <c r="E294" s="19" t="s">
        <v>197</v>
      </c>
      <c r="F294" s="19" t="s">
        <v>198</v>
      </c>
      <c r="G294" s="19">
        <v>155</v>
      </c>
      <c r="H294" s="19">
        <v>68</v>
      </c>
      <c r="I294" s="19">
        <v>53.435509554140133</v>
      </c>
      <c r="J294" s="19">
        <v>1.2725620204127239</v>
      </c>
      <c r="K294" s="20">
        <v>8.3189081595340664E-3</v>
      </c>
      <c r="L294" s="21">
        <v>3.7755044724039233E-2</v>
      </c>
      <c r="M294" s="19" t="s">
        <v>1345</v>
      </c>
      <c r="N294" s="19" t="s">
        <v>1346</v>
      </c>
    </row>
    <row r="295" spans="1:14" x14ac:dyDescent="0.3">
      <c r="A295" s="19" t="s">
        <v>205</v>
      </c>
      <c r="B295" s="18" t="s">
        <v>154</v>
      </c>
      <c r="C295" s="18" t="s">
        <v>686</v>
      </c>
      <c r="D295" s="18" t="s">
        <v>208</v>
      </c>
      <c r="E295" s="19" t="s">
        <v>206</v>
      </c>
      <c r="F295" s="19" t="s">
        <v>207</v>
      </c>
      <c r="G295" s="19">
        <v>470</v>
      </c>
      <c r="H295" s="19">
        <v>185</v>
      </c>
      <c r="I295" s="19">
        <v>162.0302547770701</v>
      </c>
      <c r="J295" s="19">
        <v>1.1417620755736819</v>
      </c>
      <c r="K295" s="20">
        <v>1.030880087451491E-2</v>
      </c>
      <c r="L295" s="21">
        <v>4.344423225688427E-2</v>
      </c>
      <c r="M295" s="19" t="s">
        <v>1347</v>
      </c>
      <c r="N295" s="19" t="s">
        <v>1348</v>
      </c>
    </row>
    <row r="296" spans="1:14" x14ac:dyDescent="0.3">
      <c r="A296" s="19" t="s">
        <v>218</v>
      </c>
      <c r="B296" s="18" t="s">
        <v>154</v>
      </c>
      <c r="C296" s="18" t="s">
        <v>686</v>
      </c>
      <c r="D296" s="18" t="s">
        <v>260</v>
      </c>
      <c r="E296" s="19" t="s">
        <v>219</v>
      </c>
      <c r="F296" s="19" t="s">
        <v>220</v>
      </c>
      <c r="G296" s="19">
        <v>491</v>
      </c>
      <c r="H296" s="19">
        <v>205</v>
      </c>
      <c r="I296" s="19">
        <v>157.92514786865181</v>
      </c>
      <c r="J296" s="19">
        <v>1.2980833183737199</v>
      </c>
      <c r="K296" s="20">
        <v>1.5945590404742309E-6</v>
      </c>
      <c r="L296" s="21">
        <v>6.6977893429761209E-5</v>
      </c>
      <c r="M296" s="19" t="s">
        <v>1349</v>
      </c>
      <c r="N296" s="19" t="s">
        <v>1350</v>
      </c>
    </row>
    <row r="297" spans="1:14" x14ac:dyDescent="0.3">
      <c r="A297" s="19" t="s">
        <v>227</v>
      </c>
      <c r="B297" s="18" t="s">
        <v>154</v>
      </c>
      <c r="C297" s="18" t="s">
        <v>686</v>
      </c>
      <c r="D297" s="18" t="s">
        <v>260</v>
      </c>
      <c r="E297" s="19" t="s">
        <v>228</v>
      </c>
      <c r="F297" s="19" t="s">
        <v>229</v>
      </c>
      <c r="G297" s="19">
        <v>66</v>
      </c>
      <c r="H297" s="19">
        <v>40</v>
      </c>
      <c r="I297" s="19">
        <v>21.22822761574546</v>
      </c>
      <c r="J297" s="19">
        <v>1.884283545665917</v>
      </c>
      <c r="K297" s="20">
        <v>1.6243635712065441E-6</v>
      </c>
      <c r="L297" s="21">
        <v>6.6977893429761209E-5</v>
      </c>
      <c r="M297" s="19" t="s">
        <v>1351</v>
      </c>
      <c r="N297" s="19" t="s">
        <v>1352</v>
      </c>
    </row>
    <row r="298" spans="1:14" x14ac:dyDescent="0.3">
      <c r="A298" s="19" t="s">
        <v>257</v>
      </c>
      <c r="B298" s="18" t="s">
        <v>154</v>
      </c>
      <c r="C298" s="18" t="s">
        <v>686</v>
      </c>
      <c r="D298" s="18" t="s">
        <v>260</v>
      </c>
      <c r="E298" s="19" t="s">
        <v>258</v>
      </c>
      <c r="F298" s="19" t="s">
        <v>259</v>
      </c>
      <c r="G298" s="19">
        <v>209</v>
      </c>
      <c r="H298" s="19">
        <v>99</v>
      </c>
      <c r="I298" s="19">
        <v>67.222720783193964</v>
      </c>
      <c r="J298" s="19">
        <v>1.4727163501652041</v>
      </c>
      <c r="K298" s="20">
        <v>2.0714812400957068E-6</v>
      </c>
      <c r="L298" s="21">
        <v>6.6977893429761209E-5</v>
      </c>
      <c r="M298" s="19" t="s">
        <v>1353</v>
      </c>
      <c r="N298" s="19" t="s">
        <v>1354</v>
      </c>
    </row>
    <row r="299" spans="1:14" x14ac:dyDescent="0.3">
      <c r="A299" s="19" t="s">
        <v>215</v>
      </c>
      <c r="B299" s="18" t="s">
        <v>154</v>
      </c>
      <c r="C299" s="18" t="s">
        <v>686</v>
      </c>
      <c r="D299" s="18" t="s">
        <v>260</v>
      </c>
      <c r="E299" s="19" t="s">
        <v>216</v>
      </c>
      <c r="F299" s="19" t="s">
        <v>217</v>
      </c>
      <c r="G299" s="19">
        <v>173</v>
      </c>
      <c r="H299" s="19">
        <v>83</v>
      </c>
      <c r="I299" s="19">
        <v>55.643687538241892</v>
      </c>
      <c r="J299" s="19">
        <v>1.4916337085488289</v>
      </c>
      <c r="K299" s="20">
        <v>7.6176930512428243E-6</v>
      </c>
      <c r="L299" s="21">
        <v>1.8472905649263849E-4</v>
      </c>
      <c r="M299" s="19" t="s">
        <v>1355</v>
      </c>
      <c r="N299" s="19" t="s">
        <v>1356</v>
      </c>
    </row>
    <row r="300" spans="1:14" x14ac:dyDescent="0.3">
      <c r="A300" s="19" t="s">
        <v>212</v>
      </c>
      <c r="B300" s="18" t="s">
        <v>154</v>
      </c>
      <c r="C300" s="18" t="s">
        <v>686</v>
      </c>
      <c r="D300" s="18" t="s">
        <v>260</v>
      </c>
      <c r="E300" s="19" t="s">
        <v>213</v>
      </c>
      <c r="F300" s="19" t="s">
        <v>214</v>
      </c>
      <c r="G300" s="19">
        <v>95</v>
      </c>
      <c r="H300" s="19">
        <v>49</v>
      </c>
      <c r="I300" s="19">
        <v>30.555782174179079</v>
      </c>
      <c r="J300" s="19">
        <v>1.603624470179889</v>
      </c>
      <c r="K300" s="20">
        <v>5.8444743415098088E-5</v>
      </c>
      <c r="L300" s="21">
        <v>9.7591760488291446E-4</v>
      </c>
      <c r="M300" s="19" t="s">
        <v>1357</v>
      </c>
      <c r="N300" s="19" t="s">
        <v>1358</v>
      </c>
    </row>
    <row r="301" spans="1:14" x14ac:dyDescent="0.3">
      <c r="A301" s="19" t="s">
        <v>248</v>
      </c>
      <c r="B301" s="18" t="s">
        <v>154</v>
      </c>
      <c r="C301" s="18" t="s">
        <v>686</v>
      </c>
      <c r="D301" s="18" t="s">
        <v>260</v>
      </c>
      <c r="E301" s="19" t="s">
        <v>249</v>
      </c>
      <c r="F301" s="19" t="s">
        <v>250</v>
      </c>
      <c r="G301" s="19">
        <v>298</v>
      </c>
      <c r="H301" s="19">
        <v>127</v>
      </c>
      <c r="I301" s="19">
        <v>95.848664083214359</v>
      </c>
      <c r="J301" s="19">
        <v>1.325005426155345</v>
      </c>
      <c r="K301" s="20">
        <v>6.0366037415438001E-5</v>
      </c>
      <c r="L301" s="21">
        <v>9.7591760488291446E-4</v>
      </c>
      <c r="M301" s="19" t="s">
        <v>1359</v>
      </c>
      <c r="N301" s="19" t="s">
        <v>1360</v>
      </c>
    </row>
    <row r="302" spans="1:14" x14ac:dyDescent="0.3">
      <c r="A302" s="19" t="s">
        <v>209</v>
      </c>
      <c r="B302" s="18" t="s">
        <v>154</v>
      </c>
      <c r="C302" s="18" t="s">
        <v>686</v>
      </c>
      <c r="D302" s="18" t="s">
        <v>260</v>
      </c>
      <c r="E302" s="19" t="s">
        <v>210</v>
      </c>
      <c r="F302" s="19" t="s">
        <v>211</v>
      </c>
      <c r="G302" s="19">
        <v>26</v>
      </c>
      <c r="H302" s="19">
        <v>18</v>
      </c>
      <c r="I302" s="19">
        <v>8.3626351213542733</v>
      </c>
      <c r="J302" s="19">
        <v>2.1524315887029899</v>
      </c>
      <c r="K302" s="20">
        <v>1.12899299011815E-4</v>
      </c>
      <c r="L302" s="21">
        <v>1.5644617148780069E-3</v>
      </c>
      <c r="M302" s="19" t="s">
        <v>1361</v>
      </c>
      <c r="N302" s="19" t="s">
        <v>1362</v>
      </c>
    </row>
    <row r="303" spans="1:14" x14ac:dyDescent="0.3">
      <c r="A303" s="19" t="s">
        <v>233</v>
      </c>
      <c r="B303" s="18" t="s">
        <v>154</v>
      </c>
      <c r="C303" s="18" t="s">
        <v>686</v>
      </c>
      <c r="D303" s="18" t="s">
        <v>260</v>
      </c>
      <c r="E303" s="19" t="s">
        <v>234</v>
      </c>
      <c r="F303" s="19" t="s">
        <v>235</v>
      </c>
      <c r="G303" s="19">
        <v>303</v>
      </c>
      <c r="H303" s="19">
        <v>125</v>
      </c>
      <c r="I303" s="19">
        <v>97.456863145013259</v>
      </c>
      <c r="J303" s="19">
        <v>1.282618750143879</v>
      </c>
      <c r="K303" s="20">
        <v>3.6973469357881589E-4</v>
      </c>
      <c r="L303" s="21">
        <v>4.4830331596431433E-3</v>
      </c>
      <c r="M303" s="19" t="s">
        <v>1363</v>
      </c>
      <c r="N303" s="19" t="s">
        <v>1364</v>
      </c>
    </row>
    <row r="304" spans="1:14" x14ac:dyDescent="0.3">
      <c r="A304" s="19" t="s">
        <v>230</v>
      </c>
      <c r="B304" s="18" t="s">
        <v>154</v>
      </c>
      <c r="C304" s="18" t="s">
        <v>686</v>
      </c>
      <c r="D304" s="18" t="s">
        <v>260</v>
      </c>
      <c r="E304" s="19" t="s">
        <v>231</v>
      </c>
      <c r="F304" s="19" t="s">
        <v>232</v>
      </c>
      <c r="G304" s="19">
        <v>400</v>
      </c>
      <c r="H304" s="19">
        <v>159</v>
      </c>
      <c r="I304" s="19">
        <v>128.65592494391191</v>
      </c>
      <c r="J304" s="19">
        <v>1.2358544705136341</v>
      </c>
      <c r="K304" s="20">
        <v>5.0916351831309381E-4</v>
      </c>
      <c r="L304" s="21">
        <v>5.4876512529300116E-3</v>
      </c>
      <c r="M304" s="19" t="s">
        <v>1365</v>
      </c>
      <c r="N304" s="19" t="s">
        <v>1366</v>
      </c>
    </row>
    <row r="305" spans="1:14" x14ac:dyDescent="0.3">
      <c r="A305" s="19" t="s">
        <v>251</v>
      </c>
      <c r="B305" s="18" t="s">
        <v>154</v>
      </c>
      <c r="C305" s="18" t="s">
        <v>686</v>
      </c>
      <c r="D305" s="18" t="s">
        <v>260</v>
      </c>
      <c r="E305" s="19" t="s">
        <v>252</v>
      </c>
      <c r="F305" s="19" t="s">
        <v>253</v>
      </c>
      <c r="G305" s="19">
        <v>152</v>
      </c>
      <c r="H305" s="19">
        <v>68</v>
      </c>
      <c r="I305" s="19">
        <v>48.889251478686518</v>
      </c>
      <c r="J305" s="19">
        <v>1.390898775156026</v>
      </c>
      <c r="K305" s="20">
        <v>6.6763057537166937E-4</v>
      </c>
      <c r="L305" s="21">
        <v>6.476016581105192E-3</v>
      </c>
      <c r="M305" s="19" t="s">
        <v>1367</v>
      </c>
      <c r="N305" s="19" t="s">
        <v>1368</v>
      </c>
    </row>
    <row r="306" spans="1:14" x14ac:dyDescent="0.3">
      <c r="A306" s="19" t="s">
        <v>254</v>
      </c>
      <c r="B306" s="18" t="s">
        <v>154</v>
      </c>
      <c r="C306" s="18" t="s">
        <v>686</v>
      </c>
      <c r="D306" s="18" t="s">
        <v>260</v>
      </c>
      <c r="E306" s="19" t="s">
        <v>255</v>
      </c>
      <c r="F306" s="19" t="s">
        <v>256</v>
      </c>
      <c r="G306" s="19">
        <v>88</v>
      </c>
      <c r="H306" s="19">
        <v>43</v>
      </c>
      <c r="I306" s="19">
        <v>28.304303487660619</v>
      </c>
      <c r="J306" s="19">
        <v>1.519203608693146</v>
      </c>
      <c r="K306" s="20">
        <v>7.4281664998121499E-4</v>
      </c>
      <c r="L306" s="21">
        <v>6.5502922771070778E-3</v>
      </c>
      <c r="M306" s="19" t="s">
        <v>1369</v>
      </c>
      <c r="N306" s="19" t="s">
        <v>1370</v>
      </c>
    </row>
    <row r="307" spans="1:14" x14ac:dyDescent="0.3">
      <c r="A307" s="19" t="s">
        <v>716</v>
      </c>
      <c r="B307" s="18" t="s">
        <v>154</v>
      </c>
      <c r="C307" s="18" t="s">
        <v>686</v>
      </c>
      <c r="D307" s="18" t="s">
        <v>260</v>
      </c>
      <c r="E307" s="19" t="s">
        <v>717</v>
      </c>
      <c r="F307" s="19" t="s">
        <v>718</v>
      </c>
      <c r="G307" s="19">
        <v>41</v>
      </c>
      <c r="H307" s="19">
        <v>23</v>
      </c>
      <c r="I307" s="19">
        <v>13.187232306750969</v>
      </c>
      <c r="J307" s="19">
        <v>1.7441112331224771</v>
      </c>
      <c r="K307" s="20">
        <v>1.2664179386807639E-3</v>
      </c>
      <c r="L307" s="21">
        <v>1.023687833766951E-2</v>
      </c>
      <c r="M307" s="19" t="s">
        <v>1371</v>
      </c>
      <c r="N307" s="19" t="s">
        <v>1372</v>
      </c>
    </row>
    <row r="308" spans="1:14" x14ac:dyDescent="0.3">
      <c r="A308" s="19" t="s">
        <v>224</v>
      </c>
      <c r="B308" s="18" t="s">
        <v>154</v>
      </c>
      <c r="C308" s="18" t="s">
        <v>686</v>
      </c>
      <c r="D308" s="18" t="s">
        <v>260</v>
      </c>
      <c r="E308" s="19" t="s">
        <v>225</v>
      </c>
      <c r="F308" s="19" t="s">
        <v>226</v>
      </c>
      <c r="G308" s="19">
        <v>342</v>
      </c>
      <c r="H308" s="19">
        <v>134</v>
      </c>
      <c r="I308" s="19">
        <v>110.0008158270447</v>
      </c>
      <c r="J308" s="19">
        <v>1.2181727834699829</v>
      </c>
      <c r="K308" s="20">
        <v>2.6882420215688101E-3</v>
      </c>
      <c r="L308" s="21">
        <v>2.0058421237859579E-2</v>
      </c>
      <c r="M308" s="19" t="s">
        <v>1373</v>
      </c>
      <c r="N308" s="19" t="s">
        <v>1374</v>
      </c>
    </row>
    <row r="309" spans="1:14" x14ac:dyDescent="0.3">
      <c r="A309" s="19" t="s">
        <v>245</v>
      </c>
      <c r="B309" s="18" t="s">
        <v>154</v>
      </c>
      <c r="C309" s="18" t="s">
        <v>686</v>
      </c>
      <c r="D309" s="18" t="s">
        <v>260</v>
      </c>
      <c r="E309" s="19" t="s">
        <v>246</v>
      </c>
      <c r="F309" s="19" t="s">
        <v>247</v>
      </c>
      <c r="G309" s="19">
        <v>469</v>
      </c>
      <c r="H309" s="19">
        <v>178</v>
      </c>
      <c r="I309" s="19">
        <v>150.84907199673671</v>
      </c>
      <c r="J309" s="19">
        <v>1.179987371774158</v>
      </c>
      <c r="K309" s="20">
        <v>3.0638488302034972E-3</v>
      </c>
      <c r="L309" s="21">
        <v>2.1228095466409941E-2</v>
      </c>
      <c r="M309" s="19" t="s">
        <v>1375</v>
      </c>
      <c r="N309" s="19" t="s">
        <v>1376</v>
      </c>
    </row>
    <row r="310" spans="1:14" x14ac:dyDescent="0.3">
      <c r="A310" s="19" t="s">
        <v>221</v>
      </c>
      <c r="B310" s="18" t="s">
        <v>154</v>
      </c>
      <c r="C310" s="18" t="s">
        <v>686</v>
      </c>
      <c r="D310" s="18" t="s">
        <v>260</v>
      </c>
      <c r="E310" s="19" t="s">
        <v>222</v>
      </c>
      <c r="F310" s="19" t="s">
        <v>223</v>
      </c>
      <c r="G310" s="19">
        <v>359</v>
      </c>
      <c r="H310" s="19">
        <v>139</v>
      </c>
      <c r="I310" s="19">
        <v>115.4686926371609</v>
      </c>
      <c r="J310" s="19">
        <v>1.203789501945622</v>
      </c>
      <c r="K310" s="20">
        <v>3.7885000392625661E-3</v>
      </c>
      <c r="L310" s="21">
        <v>2.449896692056459E-2</v>
      </c>
      <c r="M310" s="19" t="s">
        <v>1377</v>
      </c>
      <c r="N310" s="19" t="s">
        <v>1378</v>
      </c>
    </row>
    <row r="311" spans="1:14" x14ac:dyDescent="0.3">
      <c r="A311" s="19" t="s">
        <v>713</v>
      </c>
      <c r="B311" s="18" t="s">
        <v>154</v>
      </c>
      <c r="C311" s="18" t="s">
        <v>686</v>
      </c>
      <c r="D311" s="18" t="s">
        <v>260</v>
      </c>
      <c r="E311" s="19" t="s">
        <v>714</v>
      </c>
      <c r="F311" s="19" t="s">
        <v>715</v>
      </c>
      <c r="G311" s="19">
        <v>30</v>
      </c>
      <c r="H311" s="19">
        <v>17</v>
      </c>
      <c r="I311" s="19">
        <v>9.649194370793392</v>
      </c>
      <c r="J311" s="19">
        <v>1.7618051151976331</v>
      </c>
      <c r="K311" s="20">
        <v>4.698587889126582E-3</v>
      </c>
      <c r="L311" s="21">
        <v>2.84851890778299E-2</v>
      </c>
      <c r="M311" s="19" t="s">
        <v>1379</v>
      </c>
      <c r="N311" s="19" t="s">
        <v>1380</v>
      </c>
    </row>
    <row r="312" spans="1:14" x14ac:dyDescent="0.3">
      <c r="A312" s="19" t="s">
        <v>722</v>
      </c>
      <c r="B312" s="18" t="s">
        <v>154</v>
      </c>
      <c r="C312" s="18" t="s">
        <v>686</v>
      </c>
      <c r="D312" s="18" t="s">
        <v>260</v>
      </c>
      <c r="E312" s="19" t="s">
        <v>723</v>
      </c>
      <c r="F312" s="19" t="s">
        <v>724</v>
      </c>
      <c r="G312" s="19">
        <v>24</v>
      </c>
      <c r="H312" s="19">
        <v>14</v>
      </c>
      <c r="I312" s="19">
        <v>7.719355496634714</v>
      </c>
      <c r="J312" s="19">
        <v>1.8136229127034449</v>
      </c>
      <c r="K312" s="20">
        <v>7.1774944795930376E-3</v>
      </c>
      <c r="L312" s="21">
        <v>4.0953939089442642E-2</v>
      </c>
      <c r="M312" s="19" t="s">
        <v>1381</v>
      </c>
      <c r="N312" s="19" t="s">
        <v>1382</v>
      </c>
    </row>
    <row r="313" spans="1:14" x14ac:dyDescent="0.3">
      <c r="A313" s="19" t="s">
        <v>242</v>
      </c>
      <c r="B313" s="18" t="s">
        <v>154</v>
      </c>
      <c r="C313" s="18" t="s">
        <v>686</v>
      </c>
      <c r="D313" s="18" t="s">
        <v>260</v>
      </c>
      <c r="E313" s="19" t="s">
        <v>243</v>
      </c>
      <c r="F313" s="19" t="s">
        <v>244</v>
      </c>
      <c r="G313" s="19">
        <v>146</v>
      </c>
      <c r="H313" s="19">
        <v>61</v>
      </c>
      <c r="I313" s="19">
        <v>46.959412604527841</v>
      </c>
      <c r="J313" s="19">
        <v>1.2989941018580451</v>
      </c>
      <c r="K313" s="20">
        <v>8.3136686519722502E-3</v>
      </c>
      <c r="L313" s="21">
        <v>4.4801436624517132E-2</v>
      </c>
      <c r="M313" s="19" t="s">
        <v>1383</v>
      </c>
      <c r="N313" s="19" t="s">
        <v>1384</v>
      </c>
    </row>
    <row r="314" spans="1:14" x14ac:dyDescent="0.3">
      <c r="A314" s="19" t="s">
        <v>719</v>
      </c>
      <c r="B314" s="18" t="s">
        <v>154</v>
      </c>
      <c r="C314" s="18" t="s">
        <v>686</v>
      </c>
      <c r="D314" s="18" t="s">
        <v>260</v>
      </c>
      <c r="E314" s="19" t="s">
        <v>720</v>
      </c>
      <c r="F314" s="19" t="s">
        <v>721</v>
      </c>
      <c r="G314" s="19">
        <v>34</v>
      </c>
      <c r="H314" s="19">
        <v>18</v>
      </c>
      <c r="I314" s="19">
        <v>10.935753620232511</v>
      </c>
      <c r="J314" s="19">
        <v>1.6459770972434631</v>
      </c>
      <c r="K314" s="20">
        <v>9.421485236373206E-3</v>
      </c>
      <c r="L314" s="21">
        <v>4.8099161469905317E-2</v>
      </c>
      <c r="M314" s="19" t="s">
        <v>1385</v>
      </c>
      <c r="N314" s="19" t="s">
        <v>1386</v>
      </c>
    </row>
    <row r="315" spans="1:14" x14ac:dyDescent="0.3">
      <c r="A315" s="19" t="s">
        <v>368</v>
      </c>
      <c r="B315" s="18" t="s">
        <v>154</v>
      </c>
      <c r="C315" s="18" t="s">
        <v>686</v>
      </c>
      <c r="D315" s="18" t="s">
        <v>390</v>
      </c>
      <c r="E315" s="19" t="s">
        <v>369</v>
      </c>
      <c r="F315" s="19" t="s">
        <v>1387</v>
      </c>
      <c r="G315" s="19">
        <v>196</v>
      </c>
      <c r="H315" s="19">
        <v>101</v>
      </c>
      <c r="I315" s="19">
        <v>58.933648046157877</v>
      </c>
      <c r="J315" s="19">
        <v>1.7137917530727951</v>
      </c>
      <c r="K315" s="20">
        <v>1.6693313398263851E-10</v>
      </c>
      <c r="L315" s="21">
        <v>5.3919402276392248E-8</v>
      </c>
      <c r="M315" s="19" t="s">
        <v>1388</v>
      </c>
      <c r="N315" s="19" t="s">
        <v>1389</v>
      </c>
    </row>
    <row r="316" spans="1:14" x14ac:dyDescent="0.3">
      <c r="A316" s="19" t="s">
        <v>747</v>
      </c>
      <c r="B316" s="18" t="s">
        <v>154</v>
      </c>
      <c r="C316" s="18" t="s">
        <v>686</v>
      </c>
      <c r="D316" s="18" t="s">
        <v>390</v>
      </c>
      <c r="E316" s="19" t="s">
        <v>748</v>
      </c>
      <c r="F316" s="19" t="s">
        <v>1390</v>
      </c>
      <c r="G316" s="19">
        <v>215</v>
      </c>
      <c r="H316" s="19">
        <v>107</v>
      </c>
      <c r="I316" s="19">
        <v>64.646603724101752</v>
      </c>
      <c r="J316" s="19">
        <v>1.655152689175347</v>
      </c>
      <c r="K316" s="20">
        <v>6.7147176707749168E-10</v>
      </c>
      <c r="L316" s="21">
        <v>1.0844269038301491E-7</v>
      </c>
      <c r="M316" s="19" t="s">
        <v>1391</v>
      </c>
      <c r="N316" s="19" t="s">
        <v>1392</v>
      </c>
    </row>
    <row r="317" spans="1:14" x14ac:dyDescent="0.3">
      <c r="A317" s="19" t="s">
        <v>374</v>
      </c>
      <c r="B317" s="18" t="s">
        <v>154</v>
      </c>
      <c r="C317" s="18" t="s">
        <v>686</v>
      </c>
      <c r="D317" s="18" t="s">
        <v>390</v>
      </c>
      <c r="E317" s="19" t="s">
        <v>375</v>
      </c>
      <c r="F317" s="19" t="s">
        <v>1393</v>
      </c>
      <c r="G317" s="19">
        <v>81</v>
      </c>
      <c r="H317" s="19">
        <v>49</v>
      </c>
      <c r="I317" s="19">
        <v>24.355232100708101</v>
      </c>
      <c r="J317" s="19">
        <v>2.0118880328213078</v>
      </c>
      <c r="K317" s="20">
        <v>1.1762396612269301E-8</v>
      </c>
      <c r="L317" s="21">
        <v>7.7158067226523739E-7</v>
      </c>
      <c r="M317" s="19" t="s">
        <v>1394</v>
      </c>
      <c r="N317" s="19" t="s">
        <v>1395</v>
      </c>
    </row>
    <row r="318" spans="1:14" x14ac:dyDescent="0.3">
      <c r="A318" s="19" t="s">
        <v>386</v>
      </c>
      <c r="B318" s="18" t="s">
        <v>154</v>
      </c>
      <c r="C318" s="18" t="s">
        <v>686</v>
      </c>
      <c r="D318" s="18" t="s">
        <v>390</v>
      </c>
      <c r="E318" s="19" t="s">
        <v>387</v>
      </c>
      <c r="F318" s="19" t="s">
        <v>1396</v>
      </c>
      <c r="G318" s="19">
        <v>97</v>
      </c>
      <c r="H318" s="19">
        <v>56</v>
      </c>
      <c r="I318" s="19">
        <v>29.166142145292419</v>
      </c>
      <c r="J318" s="19">
        <v>1.920034529113708</v>
      </c>
      <c r="K318" s="20">
        <v>1.1801513100095921E-8</v>
      </c>
      <c r="L318" s="21">
        <v>7.7158067226523739E-7</v>
      </c>
      <c r="M318" s="19" t="s">
        <v>1397</v>
      </c>
      <c r="N318" s="19" t="s">
        <v>1398</v>
      </c>
    </row>
    <row r="319" spans="1:14" x14ac:dyDescent="0.3">
      <c r="A319" s="19" t="s">
        <v>798</v>
      </c>
      <c r="B319" s="18" t="s">
        <v>154</v>
      </c>
      <c r="C319" s="18" t="s">
        <v>686</v>
      </c>
      <c r="D319" s="18" t="s">
        <v>390</v>
      </c>
      <c r="E319" s="19" t="s">
        <v>799</v>
      </c>
      <c r="F319" s="19" t="s">
        <v>1399</v>
      </c>
      <c r="G319" s="19">
        <v>175</v>
      </c>
      <c r="H319" s="19">
        <v>88</v>
      </c>
      <c r="I319" s="19">
        <v>52.619328612640963</v>
      </c>
      <c r="J319" s="19">
        <v>1.6723892592361851</v>
      </c>
      <c r="K319" s="20">
        <v>1.1943973254879839E-8</v>
      </c>
      <c r="L319" s="21">
        <v>7.7158067226523739E-7</v>
      </c>
      <c r="M319" s="19" t="s">
        <v>1400</v>
      </c>
      <c r="N319" s="19" t="s">
        <v>1401</v>
      </c>
    </row>
    <row r="320" spans="1:14" x14ac:dyDescent="0.3">
      <c r="A320" s="19" t="s">
        <v>811</v>
      </c>
      <c r="B320" s="18" t="s">
        <v>154</v>
      </c>
      <c r="C320" s="18" t="s">
        <v>686</v>
      </c>
      <c r="D320" s="18" t="s">
        <v>390</v>
      </c>
      <c r="E320" s="19" t="s">
        <v>812</v>
      </c>
      <c r="F320" s="19" t="s">
        <v>1402</v>
      </c>
      <c r="G320" s="19">
        <v>105</v>
      </c>
      <c r="H320" s="19">
        <v>59</v>
      </c>
      <c r="I320" s="19">
        <v>31.571597167584581</v>
      </c>
      <c r="J320" s="19">
        <v>1.8687683010404339</v>
      </c>
      <c r="K320" s="20">
        <v>1.914956748727548E-8</v>
      </c>
      <c r="L320" s="21">
        <v>1.0308850497316631E-6</v>
      </c>
      <c r="M320" s="19" t="s">
        <v>1403</v>
      </c>
      <c r="N320" s="19" t="s">
        <v>1404</v>
      </c>
    </row>
    <row r="321" spans="1:14" x14ac:dyDescent="0.3">
      <c r="A321" s="19" t="s">
        <v>734</v>
      </c>
      <c r="B321" s="18" t="s">
        <v>154</v>
      </c>
      <c r="C321" s="18" t="s">
        <v>686</v>
      </c>
      <c r="D321" s="18" t="s">
        <v>390</v>
      </c>
      <c r="E321" s="19" t="s">
        <v>735</v>
      </c>
      <c r="F321" s="19" t="s">
        <v>1405</v>
      </c>
      <c r="G321" s="19">
        <v>194</v>
      </c>
      <c r="H321" s="19">
        <v>94</v>
      </c>
      <c r="I321" s="19">
        <v>58.332284290584838</v>
      </c>
      <c r="J321" s="19">
        <v>1.611457551220433</v>
      </c>
      <c r="K321" s="20">
        <v>4.0300190184972002E-8</v>
      </c>
      <c r="L321" s="21">
        <v>1.859565918535137E-6</v>
      </c>
      <c r="M321" s="19" t="s">
        <v>1406</v>
      </c>
      <c r="N321" s="19" t="s">
        <v>1407</v>
      </c>
    </row>
    <row r="322" spans="1:14" x14ac:dyDescent="0.3">
      <c r="A322" s="19" t="s">
        <v>348</v>
      </c>
      <c r="B322" s="18" t="s">
        <v>154</v>
      </c>
      <c r="C322" s="18" t="s">
        <v>686</v>
      </c>
      <c r="D322" s="18" t="s">
        <v>390</v>
      </c>
      <c r="E322" s="19" t="s">
        <v>349</v>
      </c>
      <c r="F322" s="19" t="s">
        <v>1408</v>
      </c>
      <c r="G322" s="19">
        <v>205</v>
      </c>
      <c r="H322" s="19">
        <v>98</v>
      </c>
      <c r="I322" s="19">
        <v>61.639784946236553</v>
      </c>
      <c r="J322" s="19">
        <v>1.5898822503270831</v>
      </c>
      <c r="K322" s="20">
        <v>4.85933255855997E-8</v>
      </c>
      <c r="L322" s="21">
        <v>1.9619555205185879E-6</v>
      </c>
      <c r="M322" s="19" t="s">
        <v>1409</v>
      </c>
      <c r="N322" s="19" t="s">
        <v>1410</v>
      </c>
    </row>
    <row r="323" spans="1:14" x14ac:dyDescent="0.3">
      <c r="A323" s="19" t="s">
        <v>788</v>
      </c>
      <c r="B323" s="18" t="s">
        <v>154</v>
      </c>
      <c r="C323" s="18" t="s">
        <v>686</v>
      </c>
      <c r="D323" s="18" t="s">
        <v>390</v>
      </c>
      <c r="E323" s="19" t="s">
        <v>789</v>
      </c>
      <c r="F323" s="19" t="s">
        <v>1411</v>
      </c>
      <c r="G323" s="19">
        <v>120</v>
      </c>
      <c r="H323" s="19">
        <v>64</v>
      </c>
      <c r="I323" s="19">
        <v>36.081825334382373</v>
      </c>
      <c r="J323" s="19">
        <v>1.7737461840383779</v>
      </c>
      <c r="K323" s="20">
        <v>7.2494481528906363E-8</v>
      </c>
      <c r="L323" s="21">
        <v>2.601746392648528E-6</v>
      </c>
      <c r="M323" s="19" t="s">
        <v>1412</v>
      </c>
      <c r="N323" s="19" t="s">
        <v>1413</v>
      </c>
    </row>
    <row r="324" spans="1:14" x14ac:dyDescent="0.3">
      <c r="A324" s="19" t="s">
        <v>334</v>
      </c>
      <c r="B324" s="18" t="s">
        <v>154</v>
      </c>
      <c r="C324" s="18" t="s">
        <v>686</v>
      </c>
      <c r="D324" s="18" t="s">
        <v>390</v>
      </c>
      <c r="E324" s="19" t="s">
        <v>335</v>
      </c>
      <c r="F324" s="19" t="s">
        <v>1414</v>
      </c>
      <c r="G324" s="19">
        <v>69</v>
      </c>
      <c r="H324" s="19">
        <v>42</v>
      </c>
      <c r="I324" s="19">
        <v>20.747049567269869</v>
      </c>
      <c r="J324" s="19">
        <v>2.024384231782931</v>
      </c>
      <c r="K324" s="20">
        <v>1.01860459844616E-7</v>
      </c>
      <c r="L324" s="21">
        <v>3.2900928529810971E-6</v>
      </c>
      <c r="M324" s="19" t="s">
        <v>1415</v>
      </c>
      <c r="N324" s="19" t="s">
        <v>1416</v>
      </c>
    </row>
    <row r="325" spans="1:14" x14ac:dyDescent="0.3">
      <c r="A325" s="19" t="s">
        <v>755</v>
      </c>
      <c r="B325" s="18" t="s">
        <v>154</v>
      </c>
      <c r="C325" s="18" t="s">
        <v>686</v>
      </c>
      <c r="D325" s="18" t="s">
        <v>390</v>
      </c>
      <c r="E325" s="19" t="s">
        <v>756</v>
      </c>
      <c r="F325" s="19" t="s">
        <v>1417</v>
      </c>
      <c r="G325" s="19">
        <v>335</v>
      </c>
      <c r="H325" s="19">
        <v>145</v>
      </c>
      <c r="I325" s="19">
        <v>100.7284290584841</v>
      </c>
      <c r="J325" s="19">
        <v>1.439514160553534</v>
      </c>
      <c r="K325" s="20">
        <v>1.1276616040944989E-7</v>
      </c>
      <c r="L325" s="21">
        <v>3.3112245283865729E-6</v>
      </c>
      <c r="M325" s="19" t="s">
        <v>1418</v>
      </c>
      <c r="N325" s="19" t="s">
        <v>1419</v>
      </c>
    </row>
    <row r="326" spans="1:14" x14ac:dyDescent="0.3">
      <c r="A326" s="19" t="s">
        <v>803</v>
      </c>
      <c r="B326" s="18" t="s">
        <v>154</v>
      </c>
      <c r="C326" s="18" t="s">
        <v>686</v>
      </c>
      <c r="D326" s="18" t="s">
        <v>390</v>
      </c>
      <c r="E326" s="19" t="s">
        <v>804</v>
      </c>
      <c r="F326" s="19" t="s">
        <v>1420</v>
      </c>
      <c r="G326" s="19">
        <v>144</v>
      </c>
      <c r="H326" s="19">
        <v>73</v>
      </c>
      <c r="I326" s="19">
        <v>43.29819040125885</v>
      </c>
      <c r="J326" s="19">
        <v>1.685982700973979</v>
      </c>
      <c r="K326" s="20">
        <v>1.3864518511041979E-7</v>
      </c>
      <c r="L326" s="21">
        <v>3.7318662325554661E-6</v>
      </c>
      <c r="M326" s="19" t="s">
        <v>1421</v>
      </c>
      <c r="N326" s="19" t="s">
        <v>1422</v>
      </c>
    </row>
    <row r="327" spans="1:14" x14ac:dyDescent="0.3">
      <c r="A327" s="19" t="s">
        <v>840</v>
      </c>
      <c r="B327" s="18" t="s">
        <v>154</v>
      </c>
      <c r="C327" s="18" t="s">
        <v>686</v>
      </c>
      <c r="D327" s="18" t="s">
        <v>390</v>
      </c>
      <c r="E327" s="19" t="s">
        <v>841</v>
      </c>
      <c r="F327" s="19" t="s">
        <v>1423</v>
      </c>
      <c r="G327" s="19">
        <v>116</v>
      </c>
      <c r="H327" s="19">
        <v>61</v>
      </c>
      <c r="I327" s="19">
        <v>34.879097823236293</v>
      </c>
      <c r="J327" s="19">
        <v>1.748898446546461</v>
      </c>
      <c r="K327" s="20">
        <v>2.8380970318320209E-7</v>
      </c>
      <c r="L327" s="21">
        <v>6.9480642668603604E-6</v>
      </c>
      <c r="M327" s="19" t="s">
        <v>1424</v>
      </c>
      <c r="N327" s="19" t="s">
        <v>1425</v>
      </c>
    </row>
    <row r="328" spans="1:14" x14ac:dyDescent="0.3">
      <c r="A328" s="19" t="s">
        <v>322</v>
      </c>
      <c r="B328" s="18" t="s">
        <v>154</v>
      </c>
      <c r="C328" s="18" t="s">
        <v>686</v>
      </c>
      <c r="D328" s="18" t="s">
        <v>390</v>
      </c>
      <c r="E328" s="19" t="s">
        <v>323</v>
      </c>
      <c r="F328" s="19" t="s">
        <v>1426</v>
      </c>
      <c r="G328" s="19">
        <v>238</v>
      </c>
      <c r="H328" s="19">
        <v>108</v>
      </c>
      <c r="I328" s="19">
        <v>71.562286913191713</v>
      </c>
      <c r="J328" s="19">
        <v>1.509174799444418</v>
      </c>
      <c r="K328" s="20">
        <v>3.0115448834688857E-7</v>
      </c>
      <c r="L328" s="21">
        <v>6.9480642668603604E-6</v>
      </c>
      <c r="M328" s="19" t="s">
        <v>1427</v>
      </c>
      <c r="N328" s="19" t="s">
        <v>1428</v>
      </c>
    </row>
    <row r="329" spans="1:14" x14ac:dyDescent="0.3">
      <c r="A329" s="19" t="s">
        <v>360</v>
      </c>
      <c r="B329" s="18" t="s">
        <v>154</v>
      </c>
      <c r="C329" s="18" t="s">
        <v>686</v>
      </c>
      <c r="D329" s="18" t="s">
        <v>390</v>
      </c>
      <c r="E329" s="19" t="s">
        <v>361</v>
      </c>
      <c r="F329" s="19" t="s">
        <v>1429</v>
      </c>
      <c r="G329" s="19">
        <v>72</v>
      </c>
      <c r="H329" s="19">
        <v>42</v>
      </c>
      <c r="I329" s="19">
        <v>21.649095200629429</v>
      </c>
      <c r="J329" s="19">
        <v>1.9400348887919761</v>
      </c>
      <c r="K329" s="20">
        <v>5.3875439687267601E-7</v>
      </c>
      <c r="L329" s="21">
        <v>1.1601178012658291E-5</v>
      </c>
      <c r="M329" s="19" t="s">
        <v>1430</v>
      </c>
      <c r="N329" s="19" t="s">
        <v>1431</v>
      </c>
    </row>
    <row r="330" spans="1:14" x14ac:dyDescent="0.3">
      <c r="A330" s="19" t="s">
        <v>376</v>
      </c>
      <c r="B330" s="18" t="s">
        <v>154</v>
      </c>
      <c r="C330" s="18" t="s">
        <v>686</v>
      </c>
      <c r="D330" s="18" t="s">
        <v>390</v>
      </c>
      <c r="E330" s="19" t="s">
        <v>377</v>
      </c>
      <c r="F330" s="19" t="s">
        <v>1432</v>
      </c>
      <c r="G330" s="19">
        <v>203</v>
      </c>
      <c r="H330" s="19">
        <v>94</v>
      </c>
      <c r="I330" s="19">
        <v>61.038421190663513</v>
      </c>
      <c r="J330" s="19">
        <v>1.540013620378148</v>
      </c>
      <c r="K330" s="20">
        <v>5.8109033473918714E-7</v>
      </c>
      <c r="L330" s="21">
        <v>1.173076113254734E-5</v>
      </c>
      <c r="M330" s="19" t="s">
        <v>1433</v>
      </c>
      <c r="N330" s="19" t="s">
        <v>1434</v>
      </c>
    </row>
    <row r="331" spans="1:14" x14ac:dyDescent="0.3">
      <c r="A331" s="19" t="s">
        <v>324</v>
      </c>
      <c r="B331" s="18" t="s">
        <v>154</v>
      </c>
      <c r="C331" s="18" t="s">
        <v>686</v>
      </c>
      <c r="D331" s="18" t="s">
        <v>390</v>
      </c>
      <c r="E331" s="19" t="s">
        <v>325</v>
      </c>
      <c r="F331" s="19" t="s">
        <v>1435</v>
      </c>
      <c r="G331" s="19">
        <v>61</v>
      </c>
      <c r="H331" s="19">
        <v>37</v>
      </c>
      <c r="I331" s="19">
        <v>18.34159454497771</v>
      </c>
      <c r="J331" s="19">
        <v>2.017272811764959</v>
      </c>
      <c r="K331" s="20">
        <v>6.6600639425651309E-7</v>
      </c>
      <c r="L331" s="21">
        <v>1.265412149087375E-5</v>
      </c>
      <c r="M331" s="19" t="s">
        <v>1436</v>
      </c>
      <c r="N331" s="19" t="s">
        <v>1437</v>
      </c>
    </row>
    <row r="332" spans="1:14" x14ac:dyDescent="0.3">
      <c r="A332" s="19" t="s">
        <v>370</v>
      </c>
      <c r="B332" s="18" t="s">
        <v>154</v>
      </c>
      <c r="C332" s="18" t="s">
        <v>686</v>
      </c>
      <c r="D332" s="18" t="s">
        <v>390</v>
      </c>
      <c r="E332" s="19" t="s">
        <v>371</v>
      </c>
      <c r="F332" s="19" t="s">
        <v>1438</v>
      </c>
      <c r="G332" s="19">
        <v>327</v>
      </c>
      <c r="H332" s="19">
        <v>139</v>
      </c>
      <c r="I332" s="19">
        <v>98.322974036191965</v>
      </c>
      <c r="J332" s="19">
        <v>1.4137082544801289</v>
      </c>
      <c r="K332" s="20">
        <v>7.3866899086283411E-7</v>
      </c>
      <c r="L332" s="21">
        <v>1.3255004669371969E-5</v>
      </c>
      <c r="M332" s="19" t="s">
        <v>1439</v>
      </c>
      <c r="N332" s="19" t="s">
        <v>1440</v>
      </c>
    </row>
    <row r="333" spans="1:14" x14ac:dyDescent="0.3">
      <c r="A333" s="19" t="s">
        <v>827</v>
      </c>
      <c r="B333" s="18" t="s">
        <v>154</v>
      </c>
      <c r="C333" s="18" t="s">
        <v>686</v>
      </c>
      <c r="D333" s="18" t="s">
        <v>390</v>
      </c>
      <c r="E333" s="19" t="s">
        <v>828</v>
      </c>
      <c r="F333" s="19" t="s">
        <v>1441</v>
      </c>
      <c r="G333" s="19">
        <v>134</v>
      </c>
      <c r="H333" s="19">
        <v>67</v>
      </c>
      <c r="I333" s="19">
        <v>40.291371623393651</v>
      </c>
      <c r="J333" s="19">
        <v>1.6628870475359789</v>
      </c>
      <c r="K333" s="20">
        <v>8.6426256462601714E-7</v>
      </c>
      <c r="L333" s="21">
        <v>1.457947827618877E-5</v>
      </c>
      <c r="M333" s="19" t="s">
        <v>1442</v>
      </c>
      <c r="N333" s="19" t="s">
        <v>1443</v>
      </c>
    </row>
    <row r="334" spans="1:14" x14ac:dyDescent="0.3">
      <c r="A334" s="19" t="s">
        <v>362</v>
      </c>
      <c r="B334" s="18" t="s">
        <v>154</v>
      </c>
      <c r="C334" s="18" t="s">
        <v>686</v>
      </c>
      <c r="D334" s="18" t="s">
        <v>390</v>
      </c>
      <c r="E334" s="19" t="s">
        <v>363</v>
      </c>
      <c r="F334" s="19" t="s">
        <v>1444</v>
      </c>
      <c r="G334" s="19">
        <v>73</v>
      </c>
      <c r="H334" s="19">
        <v>42</v>
      </c>
      <c r="I334" s="19">
        <v>21.949777078415948</v>
      </c>
      <c r="J334" s="19">
        <v>1.913459068397565</v>
      </c>
      <c r="K334" s="20">
        <v>9.027540728290262E-7</v>
      </c>
      <c r="L334" s="21">
        <v>1.457947827618877E-5</v>
      </c>
      <c r="M334" s="19" t="s">
        <v>1445</v>
      </c>
      <c r="N334" s="19" t="s">
        <v>1446</v>
      </c>
    </row>
    <row r="335" spans="1:14" x14ac:dyDescent="0.3">
      <c r="A335" s="19" t="s">
        <v>332</v>
      </c>
      <c r="B335" s="18" t="s">
        <v>154</v>
      </c>
      <c r="C335" s="18" t="s">
        <v>686</v>
      </c>
      <c r="D335" s="18" t="s">
        <v>390</v>
      </c>
      <c r="E335" s="19" t="s">
        <v>333</v>
      </c>
      <c r="F335" s="19" t="s">
        <v>1447</v>
      </c>
      <c r="G335" s="19">
        <v>110</v>
      </c>
      <c r="H335" s="19">
        <v>57</v>
      </c>
      <c r="I335" s="19">
        <v>33.075006556517167</v>
      </c>
      <c r="J335" s="19">
        <v>1.723355667446379</v>
      </c>
      <c r="K335" s="20">
        <v>1.301871831005386E-6</v>
      </c>
      <c r="L335" s="21">
        <v>2.0024028638797121E-5</v>
      </c>
      <c r="M335" s="19" t="s">
        <v>1448</v>
      </c>
      <c r="N335" s="19" t="s">
        <v>1449</v>
      </c>
    </row>
    <row r="336" spans="1:14" x14ac:dyDescent="0.3">
      <c r="A336" s="19" t="s">
        <v>296</v>
      </c>
      <c r="B336" s="18" t="s">
        <v>154</v>
      </c>
      <c r="C336" s="18" t="s">
        <v>686</v>
      </c>
      <c r="D336" s="18" t="s">
        <v>390</v>
      </c>
      <c r="E336" s="19" t="s">
        <v>297</v>
      </c>
      <c r="F336" s="19" t="s">
        <v>1450</v>
      </c>
      <c r="G336" s="19">
        <v>91</v>
      </c>
      <c r="H336" s="19">
        <v>49</v>
      </c>
      <c r="I336" s="19">
        <v>27.362050878573299</v>
      </c>
      <c r="J336" s="19">
        <v>1.790801435807978</v>
      </c>
      <c r="K336" s="20">
        <v>1.6914602740669691E-6</v>
      </c>
      <c r="L336" s="21">
        <v>2.4833712205619591E-5</v>
      </c>
      <c r="M336" s="19" t="s">
        <v>1451</v>
      </c>
      <c r="N336" s="19" t="s">
        <v>1452</v>
      </c>
    </row>
    <row r="337" spans="1:14" x14ac:dyDescent="0.3">
      <c r="A337" s="19" t="s">
        <v>328</v>
      </c>
      <c r="B337" s="18" t="s">
        <v>154</v>
      </c>
      <c r="C337" s="18" t="s">
        <v>686</v>
      </c>
      <c r="D337" s="18" t="s">
        <v>390</v>
      </c>
      <c r="E337" s="19" t="s">
        <v>329</v>
      </c>
      <c r="F337" s="19" t="s">
        <v>1453</v>
      </c>
      <c r="G337" s="19">
        <v>147</v>
      </c>
      <c r="H337" s="19">
        <v>71</v>
      </c>
      <c r="I337" s="19">
        <v>44.200236034618413</v>
      </c>
      <c r="J337" s="19">
        <v>1.6063262636061839</v>
      </c>
      <c r="K337" s="20">
        <v>2.1333099318177058E-6</v>
      </c>
      <c r="L337" s="21">
        <v>2.995909165117909E-5</v>
      </c>
      <c r="M337" s="19" t="s">
        <v>1454</v>
      </c>
      <c r="N337" s="19" t="s">
        <v>1455</v>
      </c>
    </row>
    <row r="338" spans="1:14" x14ac:dyDescent="0.3">
      <c r="A338" s="19" t="s">
        <v>356</v>
      </c>
      <c r="B338" s="18" t="s">
        <v>154</v>
      </c>
      <c r="C338" s="18" t="s">
        <v>686</v>
      </c>
      <c r="D338" s="18" t="s">
        <v>390</v>
      </c>
      <c r="E338" s="19" t="s">
        <v>357</v>
      </c>
      <c r="F338" s="19" t="s">
        <v>1456</v>
      </c>
      <c r="G338" s="19">
        <v>177</v>
      </c>
      <c r="H338" s="19">
        <v>82</v>
      </c>
      <c r="I338" s="19">
        <v>53.220692368214003</v>
      </c>
      <c r="J338" s="19">
        <v>1.5407541005418111</v>
      </c>
      <c r="K338" s="20">
        <v>2.9681573376905139E-6</v>
      </c>
      <c r="L338" s="21">
        <v>3.9946450836418172E-5</v>
      </c>
      <c r="M338" s="19" t="s">
        <v>1457</v>
      </c>
      <c r="N338" s="19" t="s">
        <v>1458</v>
      </c>
    </row>
    <row r="339" spans="1:14" x14ac:dyDescent="0.3">
      <c r="A339" s="19" t="s">
        <v>774</v>
      </c>
      <c r="B339" s="18" t="s">
        <v>154</v>
      </c>
      <c r="C339" s="18" t="s">
        <v>686</v>
      </c>
      <c r="D339" s="18" t="s">
        <v>390</v>
      </c>
      <c r="E339" s="19" t="s">
        <v>775</v>
      </c>
      <c r="F339" s="19" t="s">
        <v>1459</v>
      </c>
      <c r="G339" s="19">
        <v>162</v>
      </c>
      <c r="H339" s="19">
        <v>76</v>
      </c>
      <c r="I339" s="19">
        <v>48.710464201416201</v>
      </c>
      <c r="J339" s="19">
        <v>1.560239698922647</v>
      </c>
      <c r="K339" s="20">
        <v>3.8070311945137551E-6</v>
      </c>
      <c r="L339" s="21">
        <v>4.9065910110318162E-5</v>
      </c>
      <c r="M339" s="19" t="s">
        <v>1460</v>
      </c>
      <c r="N339" s="19" t="s">
        <v>1461</v>
      </c>
    </row>
    <row r="340" spans="1:14" x14ac:dyDescent="0.3">
      <c r="A340" s="19" t="s">
        <v>346</v>
      </c>
      <c r="B340" s="18" t="s">
        <v>154</v>
      </c>
      <c r="C340" s="18" t="s">
        <v>686</v>
      </c>
      <c r="D340" s="18" t="s">
        <v>390</v>
      </c>
      <c r="E340" s="19" t="s">
        <v>347</v>
      </c>
      <c r="F340" s="19" t="s">
        <v>1462</v>
      </c>
      <c r="G340" s="19">
        <v>149</v>
      </c>
      <c r="H340" s="19">
        <v>71</v>
      </c>
      <c r="I340" s="19">
        <v>44.801599790191453</v>
      </c>
      <c r="J340" s="19">
        <v>1.5847648372490539</v>
      </c>
      <c r="K340" s="20">
        <v>3.9495779036169409E-6</v>
      </c>
      <c r="L340" s="21">
        <v>4.9065910110318162E-5</v>
      </c>
      <c r="M340" s="19" t="s">
        <v>1463</v>
      </c>
      <c r="N340" s="19" t="s">
        <v>1464</v>
      </c>
    </row>
    <row r="341" spans="1:14" x14ac:dyDescent="0.3">
      <c r="A341" s="19" t="s">
        <v>352</v>
      </c>
      <c r="B341" s="18" t="s">
        <v>154</v>
      </c>
      <c r="C341" s="18" t="s">
        <v>686</v>
      </c>
      <c r="D341" s="18" t="s">
        <v>390</v>
      </c>
      <c r="E341" s="19" t="s">
        <v>353</v>
      </c>
      <c r="F341" s="19" t="s">
        <v>1465</v>
      </c>
      <c r="G341" s="19">
        <v>116</v>
      </c>
      <c r="H341" s="19">
        <v>58</v>
      </c>
      <c r="I341" s="19">
        <v>34.879097823236293</v>
      </c>
      <c r="J341" s="19">
        <v>1.6628870475359789</v>
      </c>
      <c r="K341" s="20">
        <v>4.6519976365511076E-6</v>
      </c>
      <c r="L341" s="21">
        <v>5.5651675429852151E-5</v>
      </c>
      <c r="M341" s="19" t="s">
        <v>1466</v>
      </c>
      <c r="N341" s="19" t="s">
        <v>1467</v>
      </c>
    </row>
    <row r="342" spans="1:14" x14ac:dyDescent="0.3">
      <c r="A342" s="19" t="s">
        <v>862</v>
      </c>
      <c r="B342" s="18" t="s">
        <v>154</v>
      </c>
      <c r="C342" s="18" t="s">
        <v>686</v>
      </c>
      <c r="D342" s="18" t="s">
        <v>390</v>
      </c>
      <c r="E342" s="19" t="s">
        <v>863</v>
      </c>
      <c r="F342" s="19" t="s">
        <v>1468</v>
      </c>
      <c r="G342" s="19">
        <v>65</v>
      </c>
      <c r="H342" s="19">
        <v>37</v>
      </c>
      <c r="I342" s="19">
        <v>19.544322056123789</v>
      </c>
      <c r="J342" s="19">
        <v>1.8931329464255759</v>
      </c>
      <c r="K342" s="20">
        <v>5.6711626659211589E-6</v>
      </c>
      <c r="L342" s="21">
        <v>6.5420912181876224E-5</v>
      </c>
      <c r="M342" s="19" t="s">
        <v>1469</v>
      </c>
      <c r="N342" s="19" t="s">
        <v>1470</v>
      </c>
    </row>
    <row r="343" spans="1:14" x14ac:dyDescent="0.3">
      <c r="A343" s="19" t="s">
        <v>845</v>
      </c>
      <c r="B343" s="18" t="s">
        <v>154</v>
      </c>
      <c r="C343" s="18" t="s">
        <v>686</v>
      </c>
      <c r="D343" s="18" t="s">
        <v>390</v>
      </c>
      <c r="E343" s="19" t="s">
        <v>846</v>
      </c>
      <c r="F343" s="19" t="s">
        <v>1471</v>
      </c>
      <c r="G343" s="19">
        <v>136</v>
      </c>
      <c r="H343" s="19">
        <v>65</v>
      </c>
      <c r="I343" s="19">
        <v>40.892735378966691</v>
      </c>
      <c r="J343" s="19">
        <v>1.589524383674098</v>
      </c>
      <c r="K343" s="20">
        <v>8.8536220232970919E-6</v>
      </c>
      <c r="L343" s="21">
        <v>9.8611031500860712E-5</v>
      </c>
      <c r="M343" s="19" t="s">
        <v>1472</v>
      </c>
      <c r="N343" s="19" t="s">
        <v>1473</v>
      </c>
    </row>
    <row r="344" spans="1:14" x14ac:dyDescent="0.3">
      <c r="A344" s="19" t="s">
        <v>957</v>
      </c>
      <c r="B344" s="18" t="s">
        <v>154</v>
      </c>
      <c r="C344" s="18" t="s">
        <v>686</v>
      </c>
      <c r="D344" s="18" t="s">
        <v>390</v>
      </c>
      <c r="E344" s="19" t="s">
        <v>958</v>
      </c>
      <c r="F344" s="19" t="s">
        <v>1474</v>
      </c>
      <c r="G344" s="19">
        <v>99</v>
      </c>
      <c r="H344" s="19">
        <v>50</v>
      </c>
      <c r="I344" s="19">
        <v>29.767505900865459</v>
      </c>
      <c r="J344" s="19">
        <v>1.679683886399979</v>
      </c>
      <c r="K344" s="20">
        <v>1.462538385166301E-5</v>
      </c>
      <c r="L344" s="21">
        <v>1.5746663280290509E-4</v>
      </c>
      <c r="M344" s="19" t="s">
        <v>1475</v>
      </c>
      <c r="N344" s="19" t="s">
        <v>1476</v>
      </c>
    </row>
    <row r="345" spans="1:14" x14ac:dyDescent="0.3">
      <c r="A345" s="19" t="s">
        <v>366</v>
      </c>
      <c r="B345" s="18" t="s">
        <v>154</v>
      </c>
      <c r="C345" s="18" t="s">
        <v>686</v>
      </c>
      <c r="D345" s="18" t="s">
        <v>390</v>
      </c>
      <c r="E345" s="19" t="s">
        <v>367</v>
      </c>
      <c r="F345" s="19" t="s">
        <v>1477</v>
      </c>
      <c r="G345" s="19">
        <v>134</v>
      </c>
      <c r="H345" s="19">
        <v>63</v>
      </c>
      <c r="I345" s="19">
        <v>40.291371623393651</v>
      </c>
      <c r="J345" s="19">
        <v>1.5636102088771151</v>
      </c>
      <c r="K345" s="20">
        <v>2.3219901069237991E-5</v>
      </c>
      <c r="L345" s="21">
        <v>2.34375876417621E-4</v>
      </c>
      <c r="M345" s="19" t="s">
        <v>1478</v>
      </c>
      <c r="N345" s="19" t="s">
        <v>1479</v>
      </c>
    </row>
    <row r="346" spans="1:14" x14ac:dyDescent="0.3">
      <c r="A346" s="19" t="s">
        <v>301</v>
      </c>
      <c r="B346" s="18" t="s">
        <v>154</v>
      </c>
      <c r="C346" s="18" t="s">
        <v>686</v>
      </c>
      <c r="D346" s="18" t="s">
        <v>390</v>
      </c>
      <c r="E346" s="19" t="s">
        <v>302</v>
      </c>
      <c r="F346" s="19" t="s">
        <v>1480</v>
      </c>
      <c r="G346" s="19">
        <v>134</v>
      </c>
      <c r="H346" s="19">
        <v>63</v>
      </c>
      <c r="I346" s="19">
        <v>40.291371623393651</v>
      </c>
      <c r="J346" s="19">
        <v>1.5636102088771151</v>
      </c>
      <c r="K346" s="20">
        <v>2.3219901069237991E-5</v>
      </c>
      <c r="L346" s="21">
        <v>2.34375876417621E-4</v>
      </c>
      <c r="M346" s="19" t="s">
        <v>1481</v>
      </c>
      <c r="N346" s="19" t="s">
        <v>1482</v>
      </c>
    </row>
    <row r="347" spans="1:14" x14ac:dyDescent="0.3">
      <c r="A347" s="19" t="s">
        <v>965</v>
      </c>
      <c r="B347" s="18" t="s">
        <v>154</v>
      </c>
      <c r="C347" s="18" t="s">
        <v>686</v>
      </c>
      <c r="D347" s="18" t="s">
        <v>390</v>
      </c>
      <c r="E347" s="19" t="s">
        <v>966</v>
      </c>
      <c r="F347" s="19" t="s">
        <v>1483</v>
      </c>
      <c r="G347" s="19">
        <v>73</v>
      </c>
      <c r="H347" s="19">
        <v>39</v>
      </c>
      <c r="I347" s="19">
        <v>21.949777078415948</v>
      </c>
      <c r="J347" s="19">
        <v>1.776783420654882</v>
      </c>
      <c r="K347" s="20">
        <v>2.4382065822448059E-5</v>
      </c>
      <c r="L347" s="21">
        <v>2.3864870486820381E-4</v>
      </c>
      <c r="M347" s="19" t="s">
        <v>1484</v>
      </c>
      <c r="N347" s="19" t="s">
        <v>1485</v>
      </c>
    </row>
    <row r="348" spans="1:14" x14ac:dyDescent="0.3">
      <c r="A348" s="19" t="s">
        <v>382</v>
      </c>
      <c r="B348" s="18" t="s">
        <v>154</v>
      </c>
      <c r="C348" s="18" t="s">
        <v>686</v>
      </c>
      <c r="D348" s="18" t="s">
        <v>390</v>
      </c>
      <c r="E348" s="19" t="s">
        <v>383</v>
      </c>
      <c r="F348" s="19" t="s">
        <v>1486</v>
      </c>
      <c r="G348" s="19">
        <v>96</v>
      </c>
      <c r="H348" s="19">
        <v>48</v>
      </c>
      <c r="I348" s="19">
        <v>28.865460267505899</v>
      </c>
      <c r="J348" s="19">
        <v>1.6628870475359789</v>
      </c>
      <c r="K348" s="20">
        <v>3.0282178095752951E-5</v>
      </c>
      <c r="L348" s="21">
        <v>2.8768069190965312E-4</v>
      </c>
      <c r="M348" s="19" t="s">
        <v>1487</v>
      </c>
      <c r="N348" s="19" t="s">
        <v>1488</v>
      </c>
    </row>
    <row r="349" spans="1:14" x14ac:dyDescent="0.3">
      <c r="A349" s="19" t="s">
        <v>1090</v>
      </c>
      <c r="B349" s="18" t="s">
        <v>154</v>
      </c>
      <c r="C349" s="18" t="s">
        <v>686</v>
      </c>
      <c r="D349" s="18" t="s">
        <v>390</v>
      </c>
      <c r="E349" s="19" t="s">
        <v>1091</v>
      </c>
      <c r="F349" s="19" t="s">
        <v>1489</v>
      </c>
      <c r="G349" s="19">
        <v>99</v>
      </c>
      <c r="H349" s="19">
        <v>49</v>
      </c>
      <c r="I349" s="19">
        <v>29.767505900865459</v>
      </c>
      <c r="J349" s="19">
        <v>1.6460902086719791</v>
      </c>
      <c r="K349" s="20">
        <v>3.5369076587965509E-5</v>
      </c>
      <c r="L349" s="21">
        <v>3.2640604965465312E-4</v>
      </c>
      <c r="M349" s="19" t="s">
        <v>1490</v>
      </c>
      <c r="N349" s="19" t="s">
        <v>1491</v>
      </c>
    </row>
    <row r="350" spans="1:14" x14ac:dyDescent="0.3">
      <c r="A350" s="19" t="s">
        <v>1069</v>
      </c>
      <c r="B350" s="18" t="s">
        <v>154</v>
      </c>
      <c r="C350" s="18" t="s">
        <v>686</v>
      </c>
      <c r="D350" s="18" t="s">
        <v>390</v>
      </c>
      <c r="E350" s="19" t="s">
        <v>1070</v>
      </c>
      <c r="F350" s="19" t="s">
        <v>1492</v>
      </c>
      <c r="G350" s="19">
        <v>89</v>
      </c>
      <c r="H350" s="19">
        <v>45</v>
      </c>
      <c r="I350" s="19">
        <v>26.76068712300026</v>
      </c>
      <c r="J350" s="19">
        <v>1.681571171665597</v>
      </c>
      <c r="K350" s="20">
        <v>3.7350163666127763E-5</v>
      </c>
      <c r="L350" s="21">
        <v>3.3260566653920299E-4</v>
      </c>
      <c r="M350" s="19" t="s">
        <v>1493</v>
      </c>
      <c r="N350" s="19" t="s">
        <v>1494</v>
      </c>
    </row>
    <row r="351" spans="1:14" x14ac:dyDescent="0.3">
      <c r="A351" s="19" t="s">
        <v>893</v>
      </c>
      <c r="B351" s="18" t="s">
        <v>154</v>
      </c>
      <c r="C351" s="18" t="s">
        <v>686</v>
      </c>
      <c r="D351" s="18" t="s">
        <v>390</v>
      </c>
      <c r="E351" s="19" t="s">
        <v>894</v>
      </c>
      <c r="F351" s="19" t="s">
        <v>1495</v>
      </c>
      <c r="G351" s="19">
        <v>251</v>
      </c>
      <c r="H351" s="19">
        <v>105</v>
      </c>
      <c r="I351" s="19">
        <v>75.471151324416468</v>
      </c>
      <c r="J351" s="19">
        <v>1.3912600796117749</v>
      </c>
      <c r="K351" s="20">
        <v>3.8100339510682701E-5</v>
      </c>
      <c r="L351" s="21">
        <v>3.3260566653920299E-4</v>
      </c>
      <c r="M351" s="19" t="s">
        <v>1496</v>
      </c>
      <c r="N351" s="19" t="s">
        <v>1497</v>
      </c>
    </row>
    <row r="352" spans="1:14" x14ac:dyDescent="0.3">
      <c r="A352" s="19" t="s">
        <v>793</v>
      </c>
      <c r="B352" s="18" t="s">
        <v>154</v>
      </c>
      <c r="C352" s="18" t="s">
        <v>686</v>
      </c>
      <c r="D352" s="18" t="s">
        <v>390</v>
      </c>
      <c r="E352" s="19" t="s">
        <v>794</v>
      </c>
      <c r="F352" s="19" t="s">
        <v>1498</v>
      </c>
      <c r="G352" s="19">
        <v>85</v>
      </c>
      <c r="H352" s="19">
        <v>43</v>
      </c>
      <c r="I352" s="19">
        <v>25.55795961185418</v>
      </c>
      <c r="J352" s="19">
        <v>1.6824504245658141</v>
      </c>
      <c r="K352" s="20">
        <v>5.4381528484803709E-5</v>
      </c>
      <c r="L352" s="21">
        <v>4.6224299212083148E-4</v>
      </c>
      <c r="M352" s="19" t="s">
        <v>1499</v>
      </c>
      <c r="N352" s="19" t="s">
        <v>1500</v>
      </c>
    </row>
    <row r="353" spans="1:14" x14ac:dyDescent="0.3">
      <c r="A353" s="19" t="s">
        <v>1035</v>
      </c>
      <c r="B353" s="18" t="s">
        <v>154</v>
      </c>
      <c r="C353" s="18" t="s">
        <v>686</v>
      </c>
      <c r="D353" s="18" t="s">
        <v>390</v>
      </c>
      <c r="E353" s="19" t="s">
        <v>1036</v>
      </c>
      <c r="F353" s="19" t="s">
        <v>1501</v>
      </c>
      <c r="G353" s="19">
        <v>146</v>
      </c>
      <c r="H353" s="19">
        <v>66</v>
      </c>
      <c r="I353" s="19">
        <v>43.89955415683189</v>
      </c>
      <c r="J353" s="19">
        <v>1.5034321251695151</v>
      </c>
      <c r="K353" s="20">
        <v>6.9455223021597234E-5</v>
      </c>
      <c r="L353" s="21">
        <v>5.7523171887117715E-4</v>
      </c>
      <c r="M353" s="19" t="s">
        <v>1502</v>
      </c>
      <c r="N353" s="19" t="s">
        <v>1503</v>
      </c>
    </row>
    <row r="354" spans="1:14" x14ac:dyDescent="0.3">
      <c r="A354" s="19" t="s">
        <v>308</v>
      </c>
      <c r="B354" s="18" t="s">
        <v>154</v>
      </c>
      <c r="C354" s="18" t="s">
        <v>686</v>
      </c>
      <c r="D354" s="18" t="s">
        <v>390</v>
      </c>
      <c r="E354" s="19" t="s">
        <v>309</v>
      </c>
      <c r="F354" s="19" t="s">
        <v>1504</v>
      </c>
      <c r="G354" s="19">
        <v>196</v>
      </c>
      <c r="H354" s="19">
        <v>84</v>
      </c>
      <c r="I354" s="19">
        <v>58.933648046157877</v>
      </c>
      <c r="J354" s="19">
        <v>1.4253317550308391</v>
      </c>
      <c r="K354" s="20">
        <v>8.2317989106073242E-5</v>
      </c>
      <c r="L354" s="21">
        <v>6.5983019828620671E-4</v>
      </c>
      <c r="M354" s="19" t="s">
        <v>1505</v>
      </c>
      <c r="N354" s="19" t="s">
        <v>1506</v>
      </c>
    </row>
    <row r="355" spans="1:14" x14ac:dyDescent="0.3">
      <c r="A355" s="19" t="s">
        <v>286</v>
      </c>
      <c r="B355" s="18" t="s">
        <v>154</v>
      </c>
      <c r="C355" s="18" t="s">
        <v>686</v>
      </c>
      <c r="D355" s="18" t="s">
        <v>390</v>
      </c>
      <c r="E355" s="19" t="s">
        <v>287</v>
      </c>
      <c r="F355" s="19" t="s">
        <v>1507</v>
      </c>
      <c r="G355" s="19">
        <v>47</v>
      </c>
      <c r="H355" s="19">
        <v>27</v>
      </c>
      <c r="I355" s="19">
        <v>14.13204825596643</v>
      </c>
      <c r="J355" s="19">
        <v>1.910551075892402</v>
      </c>
      <c r="K355" s="20">
        <v>8.3755536005369891E-5</v>
      </c>
      <c r="L355" s="21">
        <v>6.5983019828620671E-4</v>
      </c>
      <c r="M355" s="19" t="s">
        <v>1508</v>
      </c>
      <c r="N355" s="19" t="s">
        <v>1509</v>
      </c>
    </row>
    <row r="356" spans="1:14" x14ac:dyDescent="0.3">
      <c r="A356" s="19" t="s">
        <v>378</v>
      </c>
      <c r="B356" s="18" t="s">
        <v>154</v>
      </c>
      <c r="C356" s="18" t="s">
        <v>686</v>
      </c>
      <c r="D356" s="18" t="s">
        <v>390</v>
      </c>
      <c r="E356" s="19" t="s">
        <v>379</v>
      </c>
      <c r="F356" s="19" t="s">
        <v>1510</v>
      </c>
      <c r="G356" s="19">
        <v>89</v>
      </c>
      <c r="H356" s="19">
        <v>44</v>
      </c>
      <c r="I356" s="19">
        <v>26.76068712300026</v>
      </c>
      <c r="J356" s="19">
        <v>1.644202923406362</v>
      </c>
      <c r="K356" s="20">
        <v>9.0448959008671004E-5</v>
      </c>
      <c r="L356" s="21">
        <v>6.955955657095413E-4</v>
      </c>
      <c r="M356" s="19" t="s">
        <v>1511</v>
      </c>
      <c r="N356" s="19" t="s">
        <v>1512</v>
      </c>
    </row>
    <row r="357" spans="1:14" x14ac:dyDescent="0.3">
      <c r="A357" s="19" t="s">
        <v>1063</v>
      </c>
      <c r="B357" s="18" t="s">
        <v>154</v>
      </c>
      <c r="C357" s="18" t="s">
        <v>686</v>
      </c>
      <c r="D357" s="18" t="s">
        <v>390</v>
      </c>
      <c r="E357" s="19" t="s">
        <v>1064</v>
      </c>
      <c r="F357" s="19" t="s">
        <v>1513</v>
      </c>
      <c r="G357" s="19">
        <v>183</v>
      </c>
      <c r="H357" s="19">
        <v>79</v>
      </c>
      <c r="I357" s="19">
        <v>55.024783634933122</v>
      </c>
      <c r="J357" s="19">
        <v>1.435716685850736</v>
      </c>
      <c r="K357" s="20">
        <v>9.9196374679477728E-5</v>
      </c>
      <c r="L357" s="21">
        <v>7.4512625631328617E-4</v>
      </c>
      <c r="M357" s="19" t="s">
        <v>1514</v>
      </c>
      <c r="N357" s="19" t="s">
        <v>1515</v>
      </c>
    </row>
    <row r="358" spans="1:14" x14ac:dyDescent="0.3">
      <c r="A358" s="19" t="s">
        <v>952</v>
      </c>
      <c r="B358" s="18" t="s">
        <v>154</v>
      </c>
      <c r="C358" s="18" t="s">
        <v>686</v>
      </c>
      <c r="D358" s="18" t="s">
        <v>390</v>
      </c>
      <c r="E358" s="19" t="s">
        <v>953</v>
      </c>
      <c r="F358" s="19" t="s">
        <v>1516</v>
      </c>
      <c r="G358" s="19">
        <v>92</v>
      </c>
      <c r="H358" s="19">
        <v>45</v>
      </c>
      <c r="I358" s="19">
        <v>27.662732756359819</v>
      </c>
      <c r="J358" s="19">
        <v>1.6267373291112841</v>
      </c>
      <c r="K358" s="20">
        <v>1.044987014906518E-4</v>
      </c>
      <c r="L358" s="21">
        <v>7.5593226605411945E-4</v>
      </c>
      <c r="M358" s="19" t="s">
        <v>1517</v>
      </c>
      <c r="N358" s="19" t="s">
        <v>1518</v>
      </c>
    </row>
    <row r="359" spans="1:14" x14ac:dyDescent="0.3">
      <c r="A359" s="19" t="s">
        <v>364</v>
      </c>
      <c r="B359" s="18" t="s">
        <v>154</v>
      </c>
      <c r="C359" s="18" t="s">
        <v>686</v>
      </c>
      <c r="D359" s="18" t="s">
        <v>390</v>
      </c>
      <c r="E359" s="19" t="s">
        <v>365</v>
      </c>
      <c r="F359" s="19" t="s">
        <v>1519</v>
      </c>
      <c r="G359" s="19">
        <v>23</v>
      </c>
      <c r="H359" s="19">
        <v>16</v>
      </c>
      <c r="I359" s="19">
        <v>6.9156831890899548</v>
      </c>
      <c r="J359" s="19">
        <v>2.3135819791804928</v>
      </c>
      <c r="K359" s="20">
        <v>1.053156407815337E-4</v>
      </c>
      <c r="L359" s="21">
        <v>7.5593226605411945E-4</v>
      </c>
      <c r="M359" s="19" t="s">
        <v>1520</v>
      </c>
      <c r="N359" s="19" t="s">
        <v>1521</v>
      </c>
    </row>
    <row r="360" spans="1:14" x14ac:dyDescent="0.3">
      <c r="A360" s="19" t="s">
        <v>358</v>
      </c>
      <c r="B360" s="18" t="s">
        <v>154</v>
      </c>
      <c r="C360" s="18" t="s">
        <v>686</v>
      </c>
      <c r="D360" s="18" t="s">
        <v>390</v>
      </c>
      <c r="E360" s="19" t="s">
        <v>359</v>
      </c>
      <c r="F360" s="19" t="s">
        <v>1522</v>
      </c>
      <c r="G360" s="19">
        <v>67</v>
      </c>
      <c r="H360" s="19">
        <v>35</v>
      </c>
      <c r="I360" s="19">
        <v>20.145685811696829</v>
      </c>
      <c r="J360" s="19">
        <v>1.7373446765301279</v>
      </c>
      <c r="K360" s="20">
        <v>1.153029274564288E-4</v>
      </c>
      <c r="L360" s="21">
        <v>8.0962707757448898E-4</v>
      </c>
      <c r="M360" s="19" t="s">
        <v>1523</v>
      </c>
      <c r="N360" s="19" t="s">
        <v>1524</v>
      </c>
    </row>
    <row r="361" spans="1:14" x14ac:dyDescent="0.3">
      <c r="A361" s="19" t="s">
        <v>819</v>
      </c>
      <c r="B361" s="18" t="s">
        <v>154</v>
      </c>
      <c r="C361" s="18" t="s">
        <v>686</v>
      </c>
      <c r="D361" s="18" t="s">
        <v>390</v>
      </c>
      <c r="E361" s="19" t="s">
        <v>820</v>
      </c>
      <c r="F361" s="19" t="s">
        <v>1525</v>
      </c>
      <c r="G361" s="19">
        <v>201</v>
      </c>
      <c r="H361" s="19">
        <v>85</v>
      </c>
      <c r="I361" s="19">
        <v>60.437057435090473</v>
      </c>
      <c r="J361" s="19">
        <v>1.40642188100058</v>
      </c>
      <c r="K361" s="20">
        <v>1.3114952977566491E-4</v>
      </c>
      <c r="L361" s="21">
        <v>9.013042152668031E-4</v>
      </c>
      <c r="M361" s="19" t="s">
        <v>1526</v>
      </c>
      <c r="N361" s="19" t="s">
        <v>1527</v>
      </c>
    </row>
    <row r="362" spans="1:14" x14ac:dyDescent="0.3">
      <c r="A362" s="19" t="s">
        <v>766</v>
      </c>
      <c r="B362" s="18" t="s">
        <v>154</v>
      </c>
      <c r="C362" s="18" t="s">
        <v>686</v>
      </c>
      <c r="D362" s="18" t="s">
        <v>390</v>
      </c>
      <c r="E362" s="19" t="s">
        <v>767</v>
      </c>
      <c r="F362" s="19" t="s">
        <v>1528</v>
      </c>
      <c r="G362" s="19">
        <v>80</v>
      </c>
      <c r="H362" s="19">
        <v>40</v>
      </c>
      <c r="I362" s="19">
        <v>24.054550222921581</v>
      </c>
      <c r="J362" s="19">
        <v>1.6628870475359789</v>
      </c>
      <c r="K362" s="20">
        <v>1.3636847687092951E-4</v>
      </c>
      <c r="L362" s="21">
        <v>9.1764620894396287E-4</v>
      </c>
      <c r="M362" s="19" t="s">
        <v>1529</v>
      </c>
      <c r="N362" s="19" t="s">
        <v>1530</v>
      </c>
    </row>
    <row r="363" spans="1:14" x14ac:dyDescent="0.3">
      <c r="A363" s="19" t="s">
        <v>988</v>
      </c>
      <c r="B363" s="18" t="s">
        <v>154</v>
      </c>
      <c r="C363" s="18" t="s">
        <v>686</v>
      </c>
      <c r="D363" s="18" t="s">
        <v>390</v>
      </c>
      <c r="E363" s="19" t="s">
        <v>989</v>
      </c>
      <c r="F363" s="19" t="s">
        <v>1531</v>
      </c>
      <c r="G363" s="19">
        <v>58</v>
      </c>
      <c r="H363" s="19">
        <v>31</v>
      </c>
      <c r="I363" s="19">
        <v>17.43954891161815</v>
      </c>
      <c r="J363" s="19">
        <v>1.7775689128832881</v>
      </c>
      <c r="K363" s="20">
        <v>1.620169760230272E-4</v>
      </c>
      <c r="L363" s="21">
        <v>1.0679894541926081E-3</v>
      </c>
      <c r="M363" s="19" t="s">
        <v>1532</v>
      </c>
      <c r="N363" s="19" t="s">
        <v>1533</v>
      </c>
    </row>
    <row r="364" spans="1:14" x14ac:dyDescent="0.3">
      <c r="A364" s="19" t="s">
        <v>338</v>
      </c>
      <c r="B364" s="18" t="s">
        <v>154</v>
      </c>
      <c r="C364" s="18" t="s">
        <v>686</v>
      </c>
      <c r="D364" s="18" t="s">
        <v>390</v>
      </c>
      <c r="E364" s="19" t="s">
        <v>339</v>
      </c>
      <c r="F364" s="19" t="s">
        <v>1534</v>
      </c>
      <c r="G364" s="19">
        <v>136</v>
      </c>
      <c r="H364" s="19">
        <v>61</v>
      </c>
      <c r="I364" s="19">
        <v>40.892735378966691</v>
      </c>
      <c r="J364" s="19">
        <v>1.491707498524923</v>
      </c>
      <c r="K364" s="20">
        <v>1.6906817025974519E-4</v>
      </c>
      <c r="L364" s="21">
        <v>1.0921803798779541E-3</v>
      </c>
      <c r="M364" s="19" t="s">
        <v>1535</v>
      </c>
      <c r="N364" s="19" t="s">
        <v>1536</v>
      </c>
    </row>
    <row r="365" spans="1:14" x14ac:dyDescent="0.3">
      <c r="A365" s="19" t="s">
        <v>996</v>
      </c>
      <c r="B365" s="18" t="s">
        <v>154</v>
      </c>
      <c r="C365" s="18" t="s">
        <v>686</v>
      </c>
      <c r="D365" s="18" t="s">
        <v>390</v>
      </c>
      <c r="E365" s="19" t="s">
        <v>997</v>
      </c>
      <c r="F365" s="19" t="s">
        <v>1537</v>
      </c>
      <c r="G365" s="19">
        <v>150</v>
      </c>
      <c r="H365" s="19">
        <v>66</v>
      </c>
      <c r="I365" s="19">
        <v>45.102281667977969</v>
      </c>
      <c r="J365" s="19">
        <v>1.4633406018316619</v>
      </c>
      <c r="K365" s="20">
        <v>1.8619794994145791E-4</v>
      </c>
      <c r="L365" s="21">
        <v>1.162309001632052E-3</v>
      </c>
      <c r="M365" s="19" t="s">
        <v>1538</v>
      </c>
      <c r="N365" s="19" t="s">
        <v>1539</v>
      </c>
    </row>
    <row r="366" spans="1:14" x14ac:dyDescent="0.3">
      <c r="A366" s="19" t="s">
        <v>384</v>
      </c>
      <c r="B366" s="18" t="s">
        <v>154</v>
      </c>
      <c r="C366" s="18" t="s">
        <v>686</v>
      </c>
      <c r="D366" s="18" t="s">
        <v>390</v>
      </c>
      <c r="E366" s="19" t="s">
        <v>385</v>
      </c>
      <c r="F366" s="19" t="s">
        <v>1540</v>
      </c>
      <c r="G366" s="19">
        <v>161</v>
      </c>
      <c r="H366" s="19">
        <v>70</v>
      </c>
      <c r="I366" s="19">
        <v>48.409782323629692</v>
      </c>
      <c r="J366" s="19">
        <v>1.4459887369878079</v>
      </c>
      <c r="K366" s="20">
        <v>1.8712095382311669E-4</v>
      </c>
      <c r="L366" s="21">
        <v>1.162309001632052E-3</v>
      </c>
      <c r="M366" s="19" t="s">
        <v>1541</v>
      </c>
      <c r="N366" s="19" t="s">
        <v>1542</v>
      </c>
    </row>
    <row r="367" spans="1:14" x14ac:dyDescent="0.3">
      <c r="A367" s="19" t="s">
        <v>898</v>
      </c>
      <c r="B367" s="18" t="s">
        <v>154</v>
      </c>
      <c r="C367" s="18" t="s">
        <v>686</v>
      </c>
      <c r="D367" s="18" t="s">
        <v>390</v>
      </c>
      <c r="E367" s="19" t="s">
        <v>899</v>
      </c>
      <c r="F367" s="19" t="s">
        <v>1543</v>
      </c>
      <c r="G367" s="19">
        <v>94</v>
      </c>
      <c r="H367" s="19">
        <v>45</v>
      </c>
      <c r="I367" s="19">
        <v>28.264096511932859</v>
      </c>
      <c r="J367" s="19">
        <v>1.5921258965770011</v>
      </c>
      <c r="K367" s="20">
        <v>1.971554295729927E-4</v>
      </c>
      <c r="L367" s="21">
        <v>1.1982298274074629E-3</v>
      </c>
      <c r="M367" s="19" t="s">
        <v>1544</v>
      </c>
      <c r="N367" s="19" t="s">
        <v>1545</v>
      </c>
    </row>
    <row r="368" spans="1:14" x14ac:dyDescent="0.3">
      <c r="A368" s="19" t="s">
        <v>832</v>
      </c>
      <c r="B368" s="18" t="s">
        <v>154</v>
      </c>
      <c r="C368" s="18" t="s">
        <v>686</v>
      </c>
      <c r="D368" s="18" t="s">
        <v>390</v>
      </c>
      <c r="E368" s="19" t="s">
        <v>833</v>
      </c>
      <c r="F368" s="19" t="s">
        <v>1546</v>
      </c>
      <c r="G368" s="19">
        <v>71</v>
      </c>
      <c r="H368" s="19">
        <v>36</v>
      </c>
      <c r="I368" s="19">
        <v>21.348413322842909</v>
      </c>
      <c r="J368" s="19">
        <v>1.6863079918674719</v>
      </c>
      <c r="K368" s="20">
        <v>2.034205773517872E-4</v>
      </c>
      <c r="L368" s="21">
        <v>1.1982298274074629E-3</v>
      </c>
      <c r="M368" s="19" t="s">
        <v>1547</v>
      </c>
      <c r="N368" s="19" t="s">
        <v>1548</v>
      </c>
    </row>
    <row r="369" spans="1:14" x14ac:dyDescent="0.3">
      <c r="A369" s="19" t="s">
        <v>916</v>
      </c>
      <c r="B369" s="18" t="s">
        <v>154</v>
      </c>
      <c r="C369" s="18" t="s">
        <v>686</v>
      </c>
      <c r="D369" s="18" t="s">
        <v>390</v>
      </c>
      <c r="E369" s="19" t="s">
        <v>917</v>
      </c>
      <c r="F369" s="19" t="s">
        <v>1549</v>
      </c>
      <c r="G369" s="19">
        <v>286</v>
      </c>
      <c r="H369" s="19">
        <v>114</v>
      </c>
      <c r="I369" s="19">
        <v>85.995017046944653</v>
      </c>
      <c r="J369" s="19">
        <v>1.325658205727984</v>
      </c>
      <c r="K369" s="20">
        <v>2.040329427474008E-4</v>
      </c>
      <c r="L369" s="21">
        <v>1.1982298274074629E-3</v>
      </c>
      <c r="M369" s="19" t="s">
        <v>1550</v>
      </c>
      <c r="N369" s="19" t="s">
        <v>1551</v>
      </c>
    </row>
    <row r="370" spans="1:14" x14ac:dyDescent="0.3">
      <c r="A370" s="19" t="s">
        <v>903</v>
      </c>
      <c r="B370" s="18" t="s">
        <v>154</v>
      </c>
      <c r="C370" s="18" t="s">
        <v>686</v>
      </c>
      <c r="D370" s="18" t="s">
        <v>390</v>
      </c>
      <c r="E370" s="19" t="s">
        <v>904</v>
      </c>
      <c r="F370" s="19" t="s">
        <v>1552</v>
      </c>
      <c r="G370" s="19">
        <v>129</v>
      </c>
      <c r="H370" s="19">
        <v>58</v>
      </c>
      <c r="I370" s="19">
        <v>38.787962234461048</v>
      </c>
      <c r="J370" s="19">
        <v>1.495309283055609</v>
      </c>
      <c r="K370" s="20">
        <v>2.2383091507482969E-4</v>
      </c>
      <c r="L370" s="21">
        <v>1.291024742306607E-3</v>
      </c>
      <c r="M370" s="19" t="s">
        <v>1553</v>
      </c>
      <c r="N370" s="19" t="s">
        <v>1554</v>
      </c>
    </row>
    <row r="371" spans="1:14" x14ac:dyDescent="0.3">
      <c r="A371" s="19" t="s">
        <v>883</v>
      </c>
      <c r="B371" s="18" t="s">
        <v>154</v>
      </c>
      <c r="C371" s="18" t="s">
        <v>686</v>
      </c>
      <c r="D371" s="18" t="s">
        <v>390</v>
      </c>
      <c r="E371" s="19" t="s">
        <v>884</v>
      </c>
      <c r="F371" s="19" t="s">
        <v>1555</v>
      </c>
      <c r="G371" s="19">
        <v>54</v>
      </c>
      <c r="H371" s="19">
        <v>29</v>
      </c>
      <c r="I371" s="19">
        <v>16.236821400472071</v>
      </c>
      <c r="J371" s="19">
        <v>1.7860638658719781</v>
      </c>
      <c r="K371" s="20">
        <v>2.3474091319397589E-4</v>
      </c>
      <c r="L371" s="21">
        <v>1.3301985080991969E-3</v>
      </c>
      <c r="M371" s="19" t="s">
        <v>1556</v>
      </c>
      <c r="N371" s="19" t="s">
        <v>1557</v>
      </c>
    </row>
    <row r="372" spans="1:14" x14ac:dyDescent="0.3">
      <c r="A372" s="19" t="s">
        <v>1067</v>
      </c>
      <c r="B372" s="18" t="s">
        <v>154</v>
      </c>
      <c r="C372" s="18" t="s">
        <v>686</v>
      </c>
      <c r="D372" s="18" t="s">
        <v>390</v>
      </c>
      <c r="E372" s="19" t="s">
        <v>1068</v>
      </c>
      <c r="F372" s="19" t="s">
        <v>1558</v>
      </c>
      <c r="G372" s="19">
        <v>95</v>
      </c>
      <c r="H372" s="19">
        <v>45</v>
      </c>
      <c r="I372" s="19">
        <v>28.564778389719379</v>
      </c>
      <c r="J372" s="19">
        <v>1.575366676613033</v>
      </c>
      <c r="K372" s="20">
        <v>2.6694697312690252E-4</v>
      </c>
      <c r="L372" s="21">
        <v>1.4403019279585979E-3</v>
      </c>
      <c r="M372" s="19" t="s">
        <v>1559</v>
      </c>
      <c r="N372" s="19" t="s">
        <v>1560</v>
      </c>
    </row>
    <row r="373" spans="1:14" x14ac:dyDescent="0.3">
      <c r="A373" s="19" t="s">
        <v>911</v>
      </c>
      <c r="B373" s="18" t="s">
        <v>154</v>
      </c>
      <c r="C373" s="18" t="s">
        <v>686</v>
      </c>
      <c r="D373" s="18" t="s">
        <v>390</v>
      </c>
      <c r="E373" s="19" t="s">
        <v>912</v>
      </c>
      <c r="F373" s="19" t="s">
        <v>1561</v>
      </c>
      <c r="G373" s="19">
        <v>82</v>
      </c>
      <c r="H373" s="19">
        <v>40</v>
      </c>
      <c r="I373" s="19">
        <v>24.65591397849462</v>
      </c>
      <c r="J373" s="19">
        <v>1.6223288268643701</v>
      </c>
      <c r="K373" s="20">
        <v>2.675483457508232E-4</v>
      </c>
      <c r="L373" s="21">
        <v>1.4403019279585979E-3</v>
      </c>
      <c r="M373" s="19" t="s">
        <v>1562</v>
      </c>
      <c r="N373" s="19" t="s">
        <v>1563</v>
      </c>
    </row>
    <row r="374" spans="1:14" x14ac:dyDescent="0.3">
      <c r="A374" s="19" t="s">
        <v>315</v>
      </c>
      <c r="B374" s="18" t="s">
        <v>154</v>
      </c>
      <c r="C374" s="18" t="s">
        <v>686</v>
      </c>
      <c r="D374" s="18" t="s">
        <v>390</v>
      </c>
      <c r="E374" s="19" t="s">
        <v>316</v>
      </c>
      <c r="F374" s="19" t="s">
        <v>1564</v>
      </c>
      <c r="G374" s="19">
        <v>82</v>
      </c>
      <c r="H374" s="19">
        <v>40</v>
      </c>
      <c r="I374" s="19">
        <v>24.65591397849462</v>
      </c>
      <c r="J374" s="19">
        <v>1.6223288268643701</v>
      </c>
      <c r="K374" s="20">
        <v>2.675483457508232E-4</v>
      </c>
      <c r="L374" s="21">
        <v>1.4403019279585979E-3</v>
      </c>
      <c r="M374" s="19" t="s">
        <v>1565</v>
      </c>
      <c r="N374" s="19" t="s">
        <v>1566</v>
      </c>
    </row>
    <row r="375" spans="1:14" x14ac:dyDescent="0.3">
      <c r="A375" s="19" t="s">
        <v>973</v>
      </c>
      <c r="B375" s="18" t="s">
        <v>154</v>
      </c>
      <c r="C375" s="18" t="s">
        <v>686</v>
      </c>
      <c r="D375" s="18" t="s">
        <v>390</v>
      </c>
      <c r="E375" s="19" t="s">
        <v>974</v>
      </c>
      <c r="F375" s="19" t="s">
        <v>1567</v>
      </c>
      <c r="G375" s="19">
        <v>117</v>
      </c>
      <c r="H375" s="19">
        <v>53</v>
      </c>
      <c r="I375" s="19">
        <v>35.179779701022817</v>
      </c>
      <c r="J375" s="19">
        <v>1.5065472396479811</v>
      </c>
      <c r="K375" s="20">
        <v>3.2747539720356928E-4</v>
      </c>
      <c r="L375" s="21">
        <v>1.734009070438572E-3</v>
      </c>
      <c r="M375" s="19" t="s">
        <v>1568</v>
      </c>
      <c r="N375" s="19" t="s">
        <v>1569</v>
      </c>
    </row>
    <row r="376" spans="1:14" x14ac:dyDescent="0.3">
      <c r="A376" s="19" t="s">
        <v>742</v>
      </c>
      <c r="B376" s="18" t="s">
        <v>154</v>
      </c>
      <c r="C376" s="18" t="s">
        <v>686</v>
      </c>
      <c r="D376" s="18" t="s">
        <v>390</v>
      </c>
      <c r="E376" s="19" t="s">
        <v>743</v>
      </c>
      <c r="F376" s="19" t="s">
        <v>1570</v>
      </c>
      <c r="G376" s="19">
        <v>161</v>
      </c>
      <c r="H376" s="19">
        <v>69</v>
      </c>
      <c r="I376" s="19">
        <v>48.409782323629692</v>
      </c>
      <c r="J376" s="19">
        <v>1.4253317550308391</v>
      </c>
      <c r="K376" s="20">
        <v>3.4514298030075002E-4</v>
      </c>
      <c r="L376" s="21">
        <v>1.7980835909216491E-3</v>
      </c>
      <c r="M376" s="19" t="s">
        <v>1571</v>
      </c>
      <c r="N376" s="19" t="s">
        <v>1572</v>
      </c>
    </row>
    <row r="377" spans="1:14" x14ac:dyDescent="0.3">
      <c r="A377" s="19" t="s">
        <v>888</v>
      </c>
      <c r="B377" s="18" t="s">
        <v>154</v>
      </c>
      <c r="C377" s="18" t="s">
        <v>686</v>
      </c>
      <c r="D377" s="18" t="s">
        <v>390</v>
      </c>
      <c r="E377" s="19" t="s">
        <v>889</v>
      </c>
      <c r="F377" s="19" t="s">
        <v>1573</v>
      </c>
      <c r="G377" s="19">
        <v>226</v>
      </c>
      <c r="H377" s="19">
        <v>92</v>
      </c>
      <c r="I377" s="19">
        <v>67.954104379753474</v>
      </c>
      <c r="J377" s="19">
        <v>1.353854941356726</v>
      </c>
      <c r="K377" s="20">
        <v>3.559080348811694E-4</v>
      </c>
      <c r="L377" s="21">
        <v>1.824734845501869E-3</v>
      </c>
      <c r="M377" s="19" t="s">
        <v>1574</v>
      </c>
      <c r="N377" s="19" t="s">
        <v>1575</v>
      </c>
    </row>
    <row r="378" spans="1:14" x14ac:dyDescent="0.3">
      <c r="A378" s="19" t="s">
        <v>921</v>
      </c>
      <c r="B378" s="18" t="s">
        <v>154</v>
      </c>
      <c r="C378" s="18" t="s">
        <v>686</v>
      </c>
      <c r="D378" s="18" t="s">
        <v>390</v>
      </c>
      <c r="E378" s="19" t="s">
        <v>922</v>
      </c>
      <c r="F378" s="19" t="s">
        <v>1576</v>
      </c>
      <c r="G378" s="19">
        <v>103</v>
      </c>
      <c r="H378" s="19">
        <v>47</v>
      </c>
      <c r="I378" s="19">
        <v>30.970233412011542</v>
      </c>
      <c r="J378" s="19">
        <v>1.517586237557107</v>
      </c>
      <c r="K378" s="20">
        <v>5.7121646454527664E-4</v>
      </c>
      <c r="L378" s="21">
        <v>2.8440485559088559E-3</v>
      </c>
      <c r="M378" s="19" t="s">
        <v>1577</v>
      </c>
      <c r="N378" s="19" t="s">
        <v>1578</v>
      </c>
    </row>
    <row r="379" spans="1:14" x14ac:dyDescent="0.3">
      <c r="A379" s="19" t="s">
        <v>344</v>
      </c>
      <c r="B379" s="18" t="s">
        <v>154</v>
      </c>
      <c r="C379" s="18" t="s">
        <v>686</v>
      </c>
      <c r="D379" s="18" t="s">
        <v>390</v>
      </c>
      <c r="E379" s="19" t="s">
        <v>345</v>
      </c>
      <c r="F379" s="19" t="s">
        <v>1579</v>
      </c>
      <c r="G379" s="19">
        <v>95</v>
      </c>
      <c r="H379" s="19">
        <v>44</v>
      </c>
      <c r="I379" s="19">
        <v>28.564778389719379</v>
      </c>
      <c r="J379" s="19">
        <v>1.5403585282438541</v>
      </c>
      <c r="K379" s="20">
        <v>5.7233175273707637E-4</v>
      </c>
      <c r="L379" s="21">
        <v>2.8440485559088559E-3</v>
      </c>
      <c r="M379" s="19" t="s">
        <v>1580</v>
      </c>
      <c r="N379" s="19" t="s">
        <v>1581</v>
      </c>
    </row>
    <row r="380" spans="1:14" x14ac:dyDescent="0.3">
      <c r="A380" s="19" t="s">
        <v>1582</v>
      </c>
      <c r="B380" s="18" t="s">
        <v>154</v>
      </c>
      <c r="C380" s="18" t="s">
        <v>686</v>
      </c>
      <c r="D380" s="18" t="s">
        <v>390</v>
      </c>
      <c r="E380" s="19" t="s">
        <v>1583</v>
      </c>
      <c r="F380" s="19" t="s">
        <v>1584</v>
      </c>
      <c r="G380" s="19">
        <v>49</v>
      </c>
      <c r="H380" s="19">
        <v>26</v>
      </c>
      <c r="I380" s="19">
        <v>14.733412011539469</v>
      </c>
      <c r="J380" s="19">
        <v>1.764696458609611</v>
      </c>
      <c r="K380" s="20">
        <v>6.248763754721498E-4</v>
      </c>
      <c r="L380" s="21">
        <v>3.058107110265218E-3</v>
      </c>
      <c r="M380" s="19" t="s">
        <v>1585</v>
      </c>
      <c r="N380" s="19" t="s">
        <v>1586</v>
      </c>
    </row>
    <row r="381" spans="1:14" x14ac:dyDescent="0.3">
      <c r="A381" s="19" t="s">
        <v>1065</v>
      </c>
      <c r="B381" s="18" t="s">
        <v>154</v>
      </c>
      <c r="C381" s="18" t="s">
        <v>686</v>
      </c>
      <c r="D381" s="18" t="s">
        <v>390</v>
      </c>
      <c r="E381" s="19" t="s">
        <v>1066</v>
      </c>
      <c r="F381" s="19" t="s">
        <v>1587</v>
      </c>
      <c r="G381" s="19">
        <v>59</v>
      </c>
      <c r="H381" s="19">
        <v>30</v>
      </c>
      <c r="I381" s="19">
        <v>17.74023078940467</v>
      </c>
      <c r="J381" s="19">
        <v>1.691071573765403</v>
      </c>
      <c r="K381" s="20">
        <v>6.3528066626084012E-4</v>
      </c>
      <c r="L381" s="21">
        <v>3.0626217194365882E-3</v>
      </c>
      <c r="M381" s="19" t="s">
        <v>1588</v>
      </c>
      <c r="N381" s="19" t="s">
        <v>1589</v>
      </c>
    </row>
    <row r="382" spans="1:14" x14ac:dyDescent="0.3">
      <c r="A382" s="19" t="s">
        <v>1019</v>
      </c>
      <c r="B382" s="18" t="s">
        <v>154</v>
      </c>
      <c r="C382" s="18" t="s">
        <v>686</v>
      </c>
      <c r="D382" s="18" t="s">
        <v>390</v>
      </c>
      <c r="E382" s="19" t="s">
        <v>1020</v>
      </c>
      <c r="F382" s="19" t="s">
        <v>1590</v>
      </c>
      <c r="G382" s="19">
        <v>93</v>
      </c>
      <c r="H382" s="19">
        <v>43</v>
      </c>
      <c r="I382" s="19">
        <v>27.963414634146339</v>
      </c>
      <c r="J382" s="19">
        <v>1.5377235063235939</v>
      </c>
      <c r="K382" s="20">
        <v>6.877800121394273E-4</v>
      </c>
      <c r="L382" s="21">
        <v>3.2669550576622801E-3</v>
      </c>
      <c r="M382" s="19" t="s">
        <v>1591</v>
      </c>
      <c r="N382" s="19" t="s">
        <v>1592</v>
      </c>
    </row>
    <row r="383" spans="1:14" x14ac:dyDescent="0.3">
      <c r="A383" s="19" t="s">
        <v>1092</v>
      </c>
      <c r="B383" s="18" t="s">
        <v>154</v>
      </c>
      <c r="C383" s="18" t="s">
        <v>686</v>
      </c>
      <c r="D383" s="18" t="s">
        <v>390</v>
      </c>
      <c r="E383" s="19" t="s">
        <v>1093</v>
      </c>
      <c r="F383" s="19" t="s">
        <v>1593</v>
      </c>
      <c r="G383" s="19">
        <v>112</v>
      </c>
      <c r="H383" s="19">
        <v>50</v>
      </c>
      <c r="I383" s="19">
        <v>33.676370312090206</v>
      </c>
      <c r="J383" s="19">
        <v>1.484720578157124</v>
      </c>
      <c r="K383" s="20">
        <v>7.2187034597559485E-4</v>
      </c>
      <c r="L383" s="21">
        <v>3.3791901702915528E-3</v>
      </c>
      <c r="M383" s="19" t="s">
        <v>1594</v>
      </c>
      <c r="N383" s="19" t="s">
        <v>1595</v>
      </c>
    </row>
    <row r="384" spans="1:14" x14ac:dyDescent="0.3">
      <c r="A384" s="19" t="s">
        <v>1596</v>
      </c>
      <c r="B384" s="18" t="s">
        <v>154</v>
      </c>
      <c r="C384" s="18" t="s">
        <v>686</v>
      </c>
      <c r="D384" s="18" t="s">
        <v>390</v>
      </c>
      <c r="E384" s="19" t="s">
        <v>1597</v>
      </c>
      <c r="F384" s="19" t="s">
        <v>1598</v>
      </c>
      <c r="G384" s="19">
        <v>28</v>
      </c>
      <c r="H384" s="19">
        <v>17</v>
      </c>
      <c r="I384" s="19">
        <v>8.4190925780225534</v>
      </c>
      <c r="J384" s="19">
        <v>2.019219986293689</v>
      </c>
      <c r="K384" s="20">
        <v>7.3688030445773212E-4</v>
      </c>
      <c r="L384" s="21">
        <v>3.400176261997821E-3</v>
      </c>
      <c r="M384" s="19" t="s">
        <v>1599</v>
      </c>
      <c r="N384" s="19" t="s">
        <v>1600</v>
      </c>
    </row>
    <row r="385" spans="1:14" x14ac:dyDescent="0.3">
      <c r="A385" s="19" t="s">
        <v>317</v>
      </c>
      <c r="B385" s="18" t="s">
        <v>154</v>
      </c>
      <c r="C385" s="18" t="s">
        <v>686</v>
      </c>
      <c r="D385" s="18" t="s">
        <v>390</v>
      </c>
      <c r="E385" s="19" t="s">
        <v>99</v>
      </c>
      <c r="F385" s="19" t="s">
        <v>1601</v>
      </c>
      <c r="G385" s="19">
        <v>47</v>
      </c>
      <c r="H385" s="19">
        <v>25</v>
      </c>
      <c r="I385" s="19">
        <v>14.13204825596643</v>
      </c>
      <c r="J385" s="19">
        <v>1.7690287739744459</v>
      </c>
      <c r="K385" s="20">
        <v>7.544951529649957E-4</v>
      </c>
      <c r="L385" s="21">
        <v>3.4324216113759661E-3</v>
      </c>
      <c r="M385" s="19" t="s">
        <v>1602</v>
      </c>
      <c r="N385" s="19" t="s">
        <v>1603</v>
      </c>
    </row>
    <row r="386" spans="1:14" x14ac:dyDescent="0.3">
      <c r="A386" s="19" t="s">
        <v>336</v>
      </c>
      <c r="B386" s="18" t="s">
        <v>154</v>
      </c>
      <c r="C386" s="18" t="s">
        <v>686</v>
      </c>
      <c r="D386" s="18" t="s">
        <v>390</v>
      </c>
      <c r="E386" s="19" t="s">
        <v>337</v>
      </c>
      <c r="F386" s="19" t="s">
        <v>1604</v>
      </c>
      <c r="G386" s="19">
        <v>166</v>
      </c>
      <c r="H386" s="19">
        <v>69</v>
      </c>
      <c r="I386" s="19">
        <v>49.913191712562281</v>
      </c>
      <c r="J386" s="19">
        <v>1.3824000756624411</v>
      </c>
      <c r="K386" s="20">
        <v>9.6259427259770547E-4</v>
      </c>
      <c r="L386" s="21">
        <v>4.318304861792484E-3</v>
      </c>
      <c r="M386" s="19" t="s">
        <v>1605</v>
      </c>
      <c r="N386" s="19" t="s">
        <v>1606</v>
      </c>
    </row>
    <row r="387" spans="1:14" x14ac:dyDescent="0.3">
      <c r="A387" s="19" t="s">
        <v>1607</v>
      </c>
      <c r="B387" s="18" t="s">
        <v>154</v>
      </c>
      <c r="C387" s="18" t="s">
        <v>686</v>
      </c>
      <c r="D387" s="18" t="s">
        <v>390</v>
      </c>
      <c r="E387" s="19" t="s">
        <v>1608</v>
      </c>
      <c r="F387" s="19" t="s">
        <v>1609</v>
      </c>
      <c r="G387" s="19">
        <v>141</v>
      </c>
      <c r="H387" s="19">
        <v>60</v>
      </c>
      <c r="I387" s="19">
        <v>42.396144767899287</v>
      </c>
      <c r="J387" s="19">
        <v>1.415223019179557</v>
      </c>
      <c r="K387" s="20">
        <v>1.0132986762692029E-3</v>
      </c>
      <c r="L387" s="21">
        <v>4.483499622396611E-3</v>
      </c>
      <c r="M387" s="19" t="s">
        <v>1610</v>
      </c>
      <c r="N387" s="19" t="s">
        <v>1611</v>
      </c>
    </row>
    <row r="388" spans="1:14" x14ac:dyDescent="0.3">
      <c r="A388" s="19" t="s">
        <v>1612</v>
      </c>
      <c r="B388" s="18" t="s">
        <v>154</v>
      </c>
      <c r="C388" s="18" t="s">
        <v>686</v>
      </c>
      <c r="D388" s="18" t="s">
        <v>390</v>
      </c>
      <c r="E388" s="19" t="s">
        <v>1613</v>
      </c>
      <c r="F388" s="19" t="s">
        <v>1614</v>
      </c>
      <c r="G388" s="19">
        <v>20</v>
      </c>
      <c r="H388" s="19">
        <v>13</v>
      </c>
      <c r="I388" s="19">
        <v>6.013637555730396</v>
      </c>
      <c r="J388" s="19">
        <v>2.1617531617967729</v>
      </c>
      <c r="K388" s="20">
        <v>1.29078304011887E-3</v>
      </c>
      <c r="L388" s="21">
        <v>5.6340935399783118E-3</v>
      </c>
      <c r="M388" s="19" t="s">
        <v>1615</v>
      </c>
      <c r="N388" s="19" t="s">
        <v>1616</v>
      </c>
    </row>
    <row r="389" spans="1:14" x14ac:dyDescent="0.3">
      <c r="A389" s="19" t="s">
        <v>947</v>
      </c>
      <c r="B389" s="18" t="s">
        <v>154</v>
      </c>
      <c r="C389" s="18" t="s">
        <v>686</v>
      </c>
      <c r="D389" s="18" t="s">
        <v>390</v>
      </c>
      <c r="E389" s="19" t="s">
        <v>948</v>
      </c>
      <c r="F389" s="19" t="s">
        <v>1617</v>
      </c>
      <c r="G389" s="19">
        <v>112</v>
      </c>
      <c r="H389" s="19">
        <v>49</v>
      </c>
      <c r="I389" s="19">
        <v>33.676370312090206</v>
      </c>
      <c r="J389" s="19">
        <v>1.4550261665939821</v>
      </c>
      <c r="K389" s="20">
        <v>1.3942705902454391E-3</v>
      </c>
      <c r="L389" s="21">
        <v>6.0046586753236897E-3</v>
      </c>
      <c r="M389" s="19" t="s">
        <v>1618</v>
      </c>
      <c r="N389" s="19" t="s">
        <v>1619</v>
      </c>
    </row>
    <row r="390" spans="1:14" x14ac:dyDescent="0.3">
      <c r="A390" s="19" t="s">
        <v>354</v>
      </c>
      <c r="B390" s="18" t="s">
        <v>154</v>
      </c>
      <c r="C390" s="18" t="s">
        <v>686</v>
      </c>
      <c r="D390" s="18" t="s">
        <v>390</v>
      </c>
      <c r="E390" s="19" t="s">
        <v>355</v>
      </c>
      <c r="F390" s="19" t="s">
        <v>1620</v>
      </c>
      <c r="G390" s="19">
        <v>118</v>
      </c>
      <c r="H390" s="19">
        <v>51</v>
      </c>
      <c r="I390" s="19">
        <v>35.480461578809333</v>
      </c>
      <c r="J390" s="19">
        <v>1.4374108377005921</v>
      </c>
      <c r="K390" s="20">
        <v>1.5601883052838159E-3</v>
      </c>
      <c r="L390" s="21">
        <v>6.6308002974562186E-3</v>
      </c>
      <c r="M390" s="19" t="s">
        <v>1621</v>
      </c>
      <c r="N390" s="19" t="s">
        <v>1622</v>
      </c>
    </row>
    <row r="391" spans="1:14" x14ac:dyDescent="0.3">
      <c r="A391" s="19" t="s">
        <v>1623</v>
      </c>
      <c r="B391" s="18" t="s">
        <v>154</v>
      </c>
      <c r="C391" s="18" t="s">
        <v>686</v>
      </c>
      <c r="D391" s="18" t="s">
        <v>390</v>
      </c>
      <c r="E391" s="19" t="s">
        <v>1624</v>
      </c>
      <c r="F391" s="19" t="s">
        <v>1625</v>
      </c>
      <c r="G391" s="19">
        <v>44</v>
      </c>
      <c r="H391" s="19">
        <v>23</v>
      </c>
      <c r="I391" s="19">
        <v>13.23000262260687</v>
      </c>
      <c r="J391" s="19">
        <v>1.738472822423978</v>
      </c>
      <c r="K391" s="20">
        <v>1.656998423796185E-3</v>
      </c>
      <c r="L391" s="21">
        <v>6.950785595924258E-3</v>
      </c>
      <c r="M391" s="19" t="s">
        <v>1626</v>
      </c>
      <c r="N391" s="19" t="s">
        <v>1627</v>
      </c>
    </row>
    <row r="392" spans="1:14" x14ac:dyDescent="0.3">
      <c r="A392" s="19" t="s">
        <v>340</v>
      </c>
      <c r="B392" s="18" t="s">
        <v>154</v>
      </c>
      <c r="C392" s="18" t="s">
        <v>686</v>
      </c>
      <c r="D392" s="18" t="s">
        <v>390</v>
      </c>
      <c r="E392" s="19" t="s">
        <v>341</v>
      </c>
      <c r="F392" s="19" t="s">
        <v>1628</v>
      </c>
      <c r="G392" s="19">
        <v>91</v>
      </c>
      <c r="H392" s="19">
        <v>41</v>
      </c>
      <c r="I392" s="19">
        <v>27.362050878573299</v>
      </c>
      <c r="J392" s="19">
        <v>1.498425691186267</v>
      </c>
      <c r="K392" s="20">
        <v>1.6923447555023949E-3</v>
      </c>
      <c r="L392" s="21">
        <v>7.0080430259906882E-3</v>
      </c>
      <c r="M392" s="19" t="s">
        <v>1629</v>
      </c>
      <c r="N392" s="19" t="s">
        <v>1630</v>
      </c>
    </row>
    <row r="393" spans="1:14" x14ac:dyDescent="0.3">
      <c r="A393" s="19" t="s">
        <v>1097</v>
      </c>
      <c r="B393" s="18" t="s">
        <v>154</v>
      </c>
      <c r="C393" s="18" t="s">
        <v>686</v>
      </c>
      <c r="D393" s="18" t="s">
        <v>390</v>
      </c>
      <c r="E393" s="19" t="s">
        <v>1098</v>
      </c>
      <c r="F393" s="19" t="s">
        <v>1631</v>
      </c>
      <c r="G393" s="19">
        <v>78</v>
      </c>
      <c r="H393" s="19">
        <v>36</v>
      </c>
      <c r="I393" s="19">
        <v>23.453186467348541</v>
      </c>
      <c r="J393" s="19">
        <v>1.534972659263981</v>
      </c>
      <c r="K393" s="20">
        <v>1.892650122669703E-3</v>
      </c>
      <c r="L393" s="21">
        <v>7.7383036661052423E-3</v>
      </c>
      <c r="M393" s="19" t="s">
        <v>1632</v>
      </c>
      <c r="N393" s="19" t="s">
        <v>1633</v>
      </c>
    </row>
    <row r="394" spans="1:14" x14ac:dyDescent="0.3">
      <c r="A394" s="19" t="s">
        <v>388</v>
      </c>
      <c r="B394" s="18" t="s">
        <v>154</v>
      </c>
      <c r="C394" s="18" t="s">
        <v>686</v>
      </c>
      <c r="D394" s="18" t="s">
        <v>390</v>
      </c>
      <c r="E394" s="19" t="s">
        <v>389</v>
      </c>
      <c r="F394" s="19" t="s">
        <v>1634</v>
      </c>
      <c r="G394" s="19">
        <v>103</v>
      </c>
      <c r="H394" s="19">
        <v>45</v>
      </c>
      <c r="I394" s="19">
        <v>30.970233412011542</v>
      </c>
      <c r="J394" s="19">
        <v>1.45300809978872</v>
      </c>
      <c r="K394" s="20">
        <v>2.2161774862731192E-3</v>
      </c>
      <c r="L394" s="21">
        <v>8.9478166008277165E-3</v>
      </c>
      <c r="M394" s="19" t="s">
        <v>1635</v>
      </c>
      <c r="N394" s="19" t="s">
        <v>1636</v>
      </c>
    </row>
    <row r="395" spans="1:14" x14ac:dyDescent="0.3">
      <c r="A395" s="19" t="s">
        <v>1637</v>
      </c>
      <c r="B395" s="18" t="s">
        <v>154</v>
      </c>
      <c r="C395" s="18" t="s">
        <v>686</v>
      </c>
      <c r="D395" s="18" t="s">
        <v>390</v>
      </c>
      <c r="E395" s="19" t="s">
        <v>1638</v>
      </c>
      <c r="F395" s="19" t="s">
        <v>1639</v>
      </c>
      <c r="G395" s="19">
        <v>183</v>
      </c>
      <c r="H395" s="19">
        <v>73</v>
      </c>
      <c r="I395" s="19">
        <v>55.024783634933122</v>
      </c>
      <c r="J395" s="19">
        <v>1.3266749122418191</v>
      </c>
      <c r="K395" s="20">
        <v>2.628353532750372E-3</v>
      </c>
      <c r="L395" s="21">
        <v>1.048096532195519E-2</v>
      </c>
      <c r="M395" s="19" t="s">
        <v>1640</v>
      </c>
      <c r="N395" s="19" t="s">
        <v>1641</v>
      </c>
    </row>
    <row r="396" spans="1:14" x14ac:dyDescent="0.3">
      <c r="A396" s="19" t="s">
        <v>342</v>
      </c>
      <c r="B396" s="18" t="s">
        <v>154</v>
      </c>
      <c r="C396" s="18" t="s">
        <v>686</v>
      </c>
      <c r="D396" s="18" t="s">
        <v>390</v>
      </c>
      <c r="E396" s="19" t="s">
        <v>343</v>
      </c>
      <c r="F396" s="19" t="s">
        <v>1642</v>
      </c>
      <c r="G396" s="19">
        <v>143</v>
      </c>
      <c r="H396" s="19">
        <v>59</v>
      </c>
      <c r="I396" s="19">
        <v>42.997508523472327</v>
      </c>
      <c r="J396" s="19">
        <v>1.3721725287359829</v>
      </c>
      <c r="K396" s="20">
        <v>2.6651787211793292E-3</v>
      </c>
      <c r="L396" s="21">
        <v>1.0498203987084429E-2</v>
      </c>
      <c r="M396" s="19" t="s">
        <v>1643</v>
      </c>
      <c r="N396" s="19" t="s">
        <v>1644</v>
      </c>
    </row>
    <row r="397" spans="1:14" x14ac:dyDescent="0.3">
      <c r="A397" s="19" t="s">
        <v>1645</v>
      </c>
      <c r="B397" s="18" t="s">
        <v>154</v>
      </c>
      <c r="C397" s="18" t="s">
        <v>686</v>
      </c>
      <c r="D397" s="18" t="s">
        <v>390</v>
      </c>
      <c r="E397" s="19" t="s">
        <v>1646</v>
      </c>
      <c r="F397" s="19" t="s">
        <v>1647</v>
      </c>
      <c r="G397" s="19">
        <v>33</v>
      </c>
      <c r="H397" s="19">
        <v>18</v>
      </c>
      <c r="I397" s="19">
        <v>9.9225019669551529</v>
      </c>
      <c r="J397" s="19">
        <v>1.8140585973119769</v>
      </c>
      <c r="K397" s="20">
        <v>2.835651518926174E-3</v>
      </c>
      <c r="L397" s="21">
        <v>1.1035125790519931E-2</v>
      </c>
      <c r="M397" s="19" t="s">
        <v>1648</v>
      </c>
      <c r="N397" s="19" t="s">
        <v>1649</v>
      </c>
    </row>
    <row r="398" spans="1:14" x14ac:dyDescent="0.3">
      <c r="A398" s="19" t="s">
        <v>313</v>
      </c>
      <c r="B398" s="18" t="s">
        <v>154</v>
      </c>
      <c r="C398" s="18" t="s">
        <v>686</v>
      </c>
      <c r="D398" s="18" t="s">
        <v>390</v>
      </c>
      <c r="E398" s="19" t="s">
        <v>314</v>
      </c>
      <c r="F398" s="19" t="s">
        <v>1650</v>
      </c>
      <c r="G398" s="19">
        <v>77</v>
      </c>
      <c r="H398" s="19">
        <v>35</v>
      </c>
      <c r="I398" s="19">
        <v>23.152504589562032</v>
      </c>
      <c r="J398" s="19">
        <v>1.5117154977599809</v>
      </c>
      <c r="K398" s="20">
        <v>2.9875657622204792E-3</v>
      </c>
      <c r="L398" s="21">
        <v>1.142830584834491E-2</v>
      </c>
      <c r="M398" s="19" t="s">
        <v>1651</v>
      </c>
      <c r="N398" s="19" t="s">
        <v>1652</v>
      </c>
    </row>
    <row r="399" spans="1:14" x14ac:dyDescent="0.3">
      <c r="A399" s="19" t="s">
        <v>1088</v>
      </c>
      <c r="B399" s="18" t="s">
        <v>154</v>
      </c>
      <c r="C399" s="18" t="s">
        <v>686</v>
      </c>
      <c r="D399" s="18" t="s">
        <v>390</v>
      </c>
      <c r="E399" s="19" t="s">
        <v>1089</v>
      </c>
      <c r="F399" s="19" t="s">
        <v>1653</v>
      </c>
      <c r="G399" s="19">
        <v>69</v>
      </c>
      <c r="H399" s="19">
        <v>32</v>
      </c>
      <c r="I399" s="19">
        <v>20.747049567269869</v>
      </c>
      <c r="J399" s="19">
        <v>1.5423879861203289</v>
      </c>
      <c r="K399" s="20">
        <v>3.007448907459187E-3</v>
      </c>
      <c r="L399" s="21">
        <v>1.142830584834491E-2</v>
      </c>
      <c r="M399" s="19" t="s">
        <v>1654</v>
      </c>
      <c r="N399" s="19" t="s">
        <v>1655</v>
      </c>
    </row>
    <row r="400" spans="1:14" x14ac:dyDescent="0.3">
      <c r="A400" s="19" t="s">
        <v>1656</v>
      </c>
      <c r="B400" s="18" t="s">
        <v>154</v>
      </c>
      <c r="C400" s="18" t="s">
        <v>686</v>
      </c>
      <c r="D400" s="18" t="s">
        <v>390</v>
      </c>
      <c r="E400" s="19" t="s">
        <v>1657</v>
      </c>
      <c r="F400" s="19" t="s">
        <v>1658</v>
      </c>
      <c r="G400" s="19">
        <v>64</v>
      </c>
      <c r="H400" s="19">
        <v>30</v>
      </c>
      <c r="I400" s="19">
        <v>19.243640178337269</v>
      </c>
      <c r="J400" s="19">
        <v>1.558956607064981</v>
      </c>
      <c r="K400" s="20">
        <v>3.2827185520061248E-3</v>
      </c>
      <c r="L400" s="21">
        <v>1.2244749561016861E-2</v>
      </c>
      <c r="M400" s="19" t="s">
        <v>1659</v>
      </c>
      <c r="N400" s="19" t="s">
        <v>1660</v>
      </c>
    </row>
    <row r="401" spans="1:14" x14ac:dyDescent="0.3">
      <c r="A401" s="19" t="s">
        <v>1001</v>
      </c>
      <c r="B401" s="18" t="s">
        <v>154</v>
      </c>
      <c r="C401" s="18" t="s">
        <v>686</v>
      </c>
      <c r="D401" s="18" t="s">
        <v>390</v>
      </c>
      <c r="E401" s="19" t="s">
        <v>1002</v>
      </c>
      <c r="F401" s="19" t="s">
        <v>1661</v>
      </c>
      <c r="G401" s="19">
        <v>72</v>
      </c>
      <c r="H401" s="19">
        <v>33</v>
      </c>
      <c r="I401" s="19">
        <v>21.649095200629429</v>
      </c>
      <c r="J401" s="19">
        <v>1.524313126907981</v>
      </c>
      <c r="K401" s="20">
        <v>3.2981213987878229E-3</v>
      </c>
      <c r="L401" s="21">
        <v>1.2244749561016861E-2</v>
      </c>
      <c r="M401" s="19" t="s">
        <v>1662</v>
      </c>
      <c r="N401" s="19" t="s">
        <v>1663</v>
      </c>
    </row>
    <row r="402" spans="1:14" x14ac:dyDescent="0.3">
      <c r="A402" s="19" t="s">
        <v>1011</v>
      </c>
      <c r="B402" s="18" t="s">
        <v>154</v>
      </c>
      <c r="C402" s="18" t="s">
        <v>686</v>
      </c>
      <c r="D402" s="18" t="s">
        <v>390</v>
      </c>
      <c r="E402" s="19" t="s">
        <v>1012</v>
      </c>
      <c r="F402" s="19" t="s">
        <v>1664</v>
      </c>
      <c r="G402" s="19">
        <v>59</v>
      </c>
      <c r="H402" s="19">
        <v>28</v>
      </c>
      <c r="I402" s="19">
        <v>17.74023078940467</v>
      </c>
      <c r="J402" s="19">
        <v>1.5783334688477091</v>
      </c>
      <c r="K402" s="20">
        <v>3.5593241654817702E-3</v>
      </c>
      <c r="L402" s="21">
        <v>1.306433756193877E-2</v>
      </c>
      <c r="M402" s="19" t="s">
        <v>1665</v>
      </c>
      <c r="N402" s="19" t="s">
        <v>1666</v>
      </c>
    </row>
    <row r="403" spans="1:14" x14ac:dyDescent="0.3">
      <c r="A403" s="19" t="s">
        <v>1061</v>
      </c>
      <c r="B403" s="18" t="s">
        <v>154</v>
      </c>
      <c r="C403" s="18" t="s">
        <v>686</v>
      </c>
      <c r="D403" s="18" t="s">
        <v>390</v>
      </c>
      <c r="E403" s="19" t="s">
        <v>1062</v>
      </c>
      <c r="F403" s="19" t="s">
        <v>1667</v>
      </c>
      <c r="G403" s="19">
        <v>100</v>
      </c>
      <c r="H403" s="19">
        <v>43</v>
      </c>
      <c r="I403" s="19">
        <v>30.068187778651978</v>
      </c>
      <c r="J403" s="19">
        <v>1.4300828608809419</v>
      </c>
      <c r="K403" s="20">
        <v>3.9338171848847248E-3</v>
      </c>
      <c r="L403" s="21">
        <v>1.422972079805258E-2</v>
      </c>
      <c r="M403" s="19" t="s">
        <v>1668</v>
      </c>
      <c r="N403" s="19" t="s">
        <v>1669</v>
      </c>
    </row>
    <row r="404" spans="1:14" x14ac:dyDescent="0.3">
      <c r="A404" s="19" t="s">
        <v>350</v>
      </c>
      <c r="B404" s="18" t="s">
        <v>154</v>
      </c>
      <c r="C404" s="18" t="s">
        <v>686</v>
      </c>
      <c r="D404" s="18" t="s">
        <v>390</v>
      </c>
      <c r="E404" s="19" t="s">
        <v>351</v>
      </c>
      <c r="F404" s="19" t="s">
        <v>1670</v>
      </c>
      <c r="G404" s="19">
        <v>62</v>
      </c>
      <c r="H404" s="19">
        <v>29</v>
      </c>
      <c r="I404" s="19">
        <v>18.64227642276423</v>
      </c>
      <c r="J404" s="19">
        <v>1.555604012211077</v>
      </c>
      <c r="K404" s="20">
        <v>3.9649376836679018E-3</v>
      </c>
      <c r="L404" s="21">
        <v>1.422972079805258E-2</v>
      </c>
      <c r="M404" s="19" t="s">
        <v>1671</v>
      </c>
      <c r="N404" s="19" t="s">
        <v>1672</v>
      </c>
    </row>
    <row r="405" spans="1:14" x14ac:dyDescent="0.3">
      <c r="A405" s="19" t="s">
        <v>380</v>
      </c>
      <c r="B405" s="18" t="s">
        <v>154</v>
      </c>
      <c r="C405" s="18" t="s">
        <v>686</v>
      </c>
      <c r="D405" s="18" t="s">
        <v>390</v>
      </c>
      <c r="E405" s="19" t="s">
        <v>381</v>
      </c>
      <c r="F405" s="19" t="s">
        <v>1673</v>
      </c>
      <c r="G405" s="19">
        <v>160</v>
      </c>
      <c r="H405" s="19">
        <v>64</v>
      </c>
      <c r="I405" s="19">
        <v>48.109100445843168</v>
      </c>
      <c r="J405" s="19">
        <v>1.3303096380287831</v>
      </c>
      <c r="K405" s="20">
        <v>4.3291980456353629E-3</v>
      </c>
      <c r="L405" s="21">
        <v>1.534799441394614E-2</v>
      </c>
      <c r="M405" s="19" t="s">
        <v>1674</v>
      </c>
      <c r="N405" s="19" t="s">
        <v>1675</v>
      </c>
    </row>
    <row r="406" spans="1:14" x14ac:dyDescent="0.3">
      <c r="A406" s="19" t="s">
        <v>1073</v>
      </c>
      <c r="B406" s="18" t="s">
        <v>154</v>
      </c>
      <c r="C406" s="18" t="s">
        <v>686</v>
      </c>
      <c r="D406" s="18" t="s">
        <v>390</v>
      </c>
      <c r="E406" s="19" t="s">
        <v>1074</v>
      </c>
      <c r="F406" s="19" t="s">
        <v>1676</v>
      </c>
      <c r="G406" s="19">
        <v>65</v>
      </c>
      <c r="H406" s="19">
        <v>30</v>
      </c>
      <c r="I406" s="19">
        <v>19.544322056123789</v>
      </c>
      <c r="J406" s="19">
        <v>1.534972659263981</v>
      </c>
      <c r="K406" s="20">
        <v>4.371564972393327E-3</v>
      </c>
      <c r="L406" s="21">
        <v>1.534799441394614E-2</v>
      </c>
      <c r="M406" s="19" t="s">
        <v>1677</v>
      </c>
      <c r="N406" s="19" t="s">
        <v>1678</v>
      </c>
    </row>
    <row r="407" spans="1:14" x14ac:dyDescent="0.3">
      <c r="A407" s="19" t="s">
        <v>1679</v>
      </c>
      <c r="B407" s="18" t="s">
        <v>154</v>
      </c>
      <c r="C407" s="18" t="s">
        <v>686</v>
      </c>
      <c r="D407" s="18" t="s">
        <v>390</v>
      </c>
      <c r="E407" s="19" t="s">
        <v>1680</v>
      </c>
      <c r="F407" s="19" t="s">
        <v>1681</v>
      </c>
      <c r="G407" s="19">
        <v>166</v>
      </c>
      <c r="H407" s="19">
        <v>66</v>
      </c>
      <c r="I407" s="19">
        <v>49.913191712562281</v>
      </c>
      <c r="J407" s="19">
        <v>1.322295724546682</v>
      </c>
      <c r="K407" s="20">
        <v>4.4945020001603284E-3</v>
      </c>
      <c r="L407" s="21">
        <v>1.560993705432028E-2</v>
      </c>
      <c r="M407" s="19" t="s">
        <v>1682</v>
      </c>
      <c r="N407" s="19" t="s">
        <v>1683</v>
      </c>
    </row>
    <row r="408" spans="1:14" x14ac:dyDescent="0.3">
      <c r="A408" s="19" t="s">
        <v>1048</v>
      </c>
      <c r="B408" s="18" t="s">
        <v>154</v>
      </c>
      <c r="C408" s="18" t="s">
        <v>686</v>
      </c>
      <c r="D408" s="18" t="s">
        <v>390</v>
      </c>
      <c r="E408" s="19" t="s">
        <v>1049</v>
      </c>
      <c r="F408" s="19" t="s">
        <v>1684</v>
      </c>
      <c r="G408" s="19">
        <v>104</v>
      </c>
      <c r="H408" s="19">
        <v>44</v>
      </c>
      <c r="I408" s="19">
        <v>31.270915289798062</v>
      </c>
      <c r="J408" s="19">
        <v>1.4070582709919821</v>
      </c>
      <c r="K408" s="20">
        <v>5.1146241432246109E-3</v>
      </c>
      <c r="L408" s="21">
        <v>1.757471913044201E-2</v>
      </c>
      <c r="M408" s="19" t="s">
        <v>1685</v>
      </c>
      <c r="N408" s="19" t="s">
        <v>1686</v>
      </c>
    </row>
    <row r="409" spans="1:14" x14ac:dyDescent="0.3">
      <c r="A409" s="19" t="s">
        <v>1687</v>
      </c>
      <c r="B409" s="18" t="s">
        <v>154</v>
      </c>
      <c r="C409" s="18" t="s">
        <v>686</v>
      </c>
      <c r="D409" s="18" t="s">
        <v>390</v>
      </c>
      <c r="E409" s="19" t="s">
        <v>1688</v>
      </c>
      <c r="F409" s="19" t="s">
        <v>1689</v>
      </c>
      <c r="G409" s="19">
        <v>121</v>
      </c>
      <c r="H409" s="19">
        <v>50</v>
      </c>
      <c r="I409" s="19">
        <v>36.382507212168903</v>
      </c>
      <c r="J409" s="19">
        <v>1.3742868161454369</v>
      </c>
      <c r="K409" s="20">
        <v>5.2211303631148898E-3</v>
      </c>
      <c r="L409" s="21">
        <v>1.7751843234590621E-2</v>
      </c>
      <c r="M409" s="19" t="s">
        <v>1690</v>
      </c>
      <c r="N409" s="19" t="s">
        <v>1691</v>
      </c>
    </row>
    <row r="410" spans="1:14" x14ac:dyDescent="0.3">
      <c r="A410" s="19" t="s">
        <v>320</v>
      </c>
      <c r="B410" s="18" t="s">
        <v>154</v>
      </c>
      <c r="C410" s="18" t="s">
        <v>686</v>
      </c>
      <c r="D410" s="18" t="s">
        <v>390</v>
      </c>
      <c r="E410" s="19" t="s">
        <v>321</v>
      </c>
      <c r="F410" s="19" t="s">
        <v>1692</v>
      </c>
      <c r="G410" s="19">
        <v>58</v>
      </c>
      <c r="H410" s="19">
        <v>27</v>
      </c>
      <c r="I410" s="19">
        <v>17.43954891161815</v>
      </c>
      <c r="J410" s="19">
        <v>1.54820518218867</v>
      </c>
      <c r="K410" s="20">
        <v>5.7884644258701101E-3</v>
      </c>
      <c r="L410" s="21">
        <v>1.9475770932875482E-2</v>
      </c>
      <c r="M410" s="19" t="s">
        <v>1693</v>
      </c>
      <c r="N410" s="19" t="s">
        <v>1694</v>
      </c>
    </row>
    <row r="411" spans="1:14" x14ac:dyDescent="0.3">
      <c r="A411" s="19" t="s">
        <v>1695</v>
      </c>
      <c r="B411" s="18" t="s">
        <v>154</v>
      </c>
      <c r="C411" s="18" t="s">
        <v>686</v>
      </c>
      <c r="D411" s="18" t="s">
        <v>390</v>
      </c>
      <c r="E411" s="19" t="s">
        <v>1696</v>
      </c>
      <c r="F411" s="19" t="s">
        <v>1697</v>
      </c>
      <c r="G411" s="19">
        <v>18</v>
      </c>
      <c r="H411" s="19">
        <v>11</v>
      </c>
      <c r="I411" s="19">
        <v>5.4122738001573563</v>
      </c>
      <c r="J411" s="19">
        <v>2.032417502543975</v>
      </c>
      <c r="K411" s="20">
        <v>6.1341871328164377E-3</v>
      </c>
      <c r="L411" s="21">
        <v>2.0217780039792958E-2</v>
      </c>
      <c r="M411" s="19" t="s">
        <v>1698</v>
      </c>
      <c r="N411" s="19" t="s">
        <v>1699</v>
      </c>
    </row>
    <row r="412" spans="1:14" x14ac:dyDescent="0.3">
      <c r="A412" s="19" t="s">
        <v>1700</v>
      </c>
      <c r="B412" s="18" t="s">
        <v>154</v>
      </c>
      <c r="C412" s="18" t="s">
        <v>686</v>
      </c>
      <c r="D412" s="18" t="s">
        <v>390</v>
      </c>
      <c r="E412" s="19" t="s">
        <v>1701</v>
      </c>
      <c r="F412" s="19" t="s">
        <v>1702</v>
      </c>
      <c r="G412" s="19">
        <v>18</v>
      </c>
      <c r="H412" s="19">
        <v>11</v>
      </c>
      <c r="I412" s="19">
        <v>5.4122738001573563</v>
      </c>
      <c r="J412" s="19">
        <v>2.032417502543975</v>
      </c>
      <c r="K412" s="20">
        <v>6.1341871328164377E-3</v>
      </c>
      <c r="L412" s="21">
        <v>2.0217780039792958E-2</v>
      </c>
      <c r="M412" s="19" t="s">
        <v>1703</v>
      </c>
      <c r="N412" s="19" t="s">
        <v>1704</v>
      </c>
    </row>
    <row r="413" spans="1:14" x14ac:dyDescent="0.3">
      <c r="A413" s="19" t="s">
        <v>1071</v>
      </c>
      <c r="B413" s="18" t="s">
        <v>154</v>
      </c>
      <c r="C413" s="18" t="s">
        <v>686</v>
      </c>
      <c r="D413" s="18" t="s">
        <v>390</v>
      </c>
      <c r="E413" s="19" t="s">
        <v>1072</v>
      </c>
      <c r="F413" s="19" t="s">
        <v>1705</v>
      </c>
      <c r="G413" s="19">
        <v>91</v>
      </c>
      <c r="H413" s="19">
        <v>39</v>
      </c>
      <c r="I413" s="19">
        <v>27.362050878573299</v>
      </c>
      <c r="J413" s="19">
        <v>1.4253317550308391</v>
      </c>
      <c r="K413" s="20">
        <v>6.2668196273381049E-3</v>
      </c>
      <c r="L413" s="21">
        <v>2.0241827396302078E-2</v>
      </c>
      <c r="M413" s="19" t="s">
        <v>1706</v>
      </c>
      <c r="N413" s="19" t="s">
        <v>1707</v>
      </c>
    </row>
    <row r="414" spans="1:14" x14ac:dyDescent="0.3">
      <c r="A414" s="19" t="s">
        <v>878</v>
      </c>
      <c r="B414" s="18" t="s">
        <v>154</v>
      </c>
      <c r="C414" s="18" t="s">
        <v>686</v>
      </c>
      <c r="D414" s="18" t="s">
        <v>390</v>
      </c>
      <c r="E414" s="19" t="s">
        <v>879</v>
      </c>
      <c r="F414" s="19" t="s">
        <v>1708</v>
      </c>
      <c r="G414" s="19">
        <v>91</v>
      </c>
      <c r="H414" s="19">
        <v>39</v>
      </c>
      <c r="I414" s="19">
        <v>27.362050878573299</v>
      </c>
      <c r="J414" s="19">
        <v>1.4253317550308391</v>
      </c>
      <c r="K414" s="20">
        <v>6.2668196273381049E-3</v>
      </c>
      <c r="L414" s="21">
        <v>2.0241827396302078E-2</v>
      </c>
      <c r="M414" s="19" t="s">
        <v>1709</v>
      </c>
      <c r="N414" s="19" t="s">
        <v>1710</v>
      </c>
    </row>
    <row r="415" spans="1:14" x14ac:dyDescent="0.3">
      <c r="A415" s="24" t="s">
        <v>1712</v>
      </c>
      <c r="B415" s="25"/>
      <c r="C415" s="25"/>
      <c r="D415" s="25"/>
      <c r="E415" s="26"/>
      <c r="F415" s="26"/>
      <c r="G415" s="26"/>
      <c r="H415" s="26"/>
      <c r="I415" s="26"/>
      <c r="J415" s="26"/>
      <c r="K415" s="26"/>
      <c r="L415" s="26"/>
      <c r="M415" s="26"/>
      <c r="N415" s="27">
        <f>SUBTOTAL(103,'AF4'!$N$3:$N$414)</f>
        <v>412</v>
      </c>
    </row>
  </sheetData>
  <dataConsolidate function="min" link="1">
    <dataRefs count="1">
      <dataRef ref="L1:L1048576" sheet="GO and MP" r:id="rId1"/>
    </dataRefs>
  </dataConsolidate>
  <phoneticPr fontId="1" type="noConversion"/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2761-1E9C-4F6C-B3D9-36965CDF1EE8}">
  <dimension ref="A3:F282"/>
  <sheetViews>
    <sheetView topLeftCell="A3" zoomScaleNormal="100" workbookViewId="0">
      <selection activeCell="A3" sqref="A3:F282"/>
    </sheetView>
  </sheetViews>
  <sheetFormatPr defaultRowHeight="14.4" x14ac:dyDescent="0.3"/>
  <cols>
    <col min="1" max="1" width="60.88671875" bestFit="1" customWidth="1"/>
    <col min="2" max="2" width="16.33203125" bestFit="1" customWidth="1"/>
    <col min="3" max="3" width="58.109375" bestFit="1" customWidth="1"/>
    <col min="4" max="6" width="12" bestFit="1" customWidth="1"/>
  </cols>
  <sheetData>
    <row r="3" spans="1:6" x14ac:dyDescent="0.3">
      <c r="A3" s="1" t="s">
        <v>1711</v>
      </c>
      <c r="D3" s="1" t="s">
        <v>152</v>
      </c>
    </row>
    <row r="4" spans="1:6" x14ac:dyDescent="0.3">
      <c r="A4" s="1" t="s">
        <v>157</v>
      </c>
      <c r="B4" s="1" t="s">
        <v>158</v>
      </c>
      <c r="C4" s="1" t="s">
        <v>1</v>
      </c>
      <c r="D4" t="s">
        <v>153</v>
      </c>
      <c r="E4" t="s">
        <v>155</v>
      </c>
      <c r="F4" t="s">
        <v>154</v>
      </c>
    </row>
    <row r="5" spans="1:6" x14ac:dyDescent="0.3">
      <c r="A5" t="s">
        <v>686</v>
      </c>
    </row>
    <row r="6" spans="1:6" x14ac:dyDescent="0.3">
      <c r="B6" t="s">
        <v>159</v>
      </c>
    </row>
    <row r="7" spans="1:6" x14ac:dyDescent="0.3">
      <c r="C7" t="s">
        <v>15</v>
      </c>
      <c r="D7">
        <v>4.1777757506800128E-6</v>
      </c>
      <c r="F7">
        <v>1.6972356627786841E-5</v>
      </c>
    </row>
    <row r="8" spans="1:6" x14ac:dyDescent="0.3">
      <c r="C8" t="s">
        <v>1082</v>
      </c>
      <c r="F8">
        <v>1.5683195059520209E-2</v>
      </c>
    </row>
    <row r="9" spans="1:6" x14ac:dyDescent="0.3">
      <c r="C9" t="s">
        <v>132</v>
      </c>
      <c r="F9">
        <v>1.4334011436387679E-3</v>
      </c>
    </row>
    <row r="10" spans="1:6" x14ac:dyDescent="0.3">
      <c r="C10" t="s">
        <v>436</v>
      </c>
      <c r="D10">
        <v>2.2731134005615769E-4</v>
      </c>
      <c r="F10">
        <v>1.436054808401366E-8</v>
      </c>
    </row>
    <row r="11" spans="1:6" x14ac:dyDescent="0.3">
      <c r="C11" t="s">
        <v>660</v>
      </c>
      <c r="F11">
        <v>6.1841465008871666E-5</v>
      </c>
    </row>
    <row r="12" spans="1:6" x14ac:dyDescent="0.3">
      <c r="C12" t="s">
        <v>39</v>
      </c>
      <c r="D12">
        <v>2.1476414389098859E-6</v>
      </c>
      <c r="F12">
        <v>2.761384454430527E-9</v>
      </c>
    </row>
    <row r="13" spans="1:6" x14ac:dyDescent="0.3">
      <c r="C13" t="s">
        <v>105</v>
      </c>
      <c r="D13">
        <v>5.0649145768453252E-3</v>
      </c>
      <c r="F13">
        <v>9.0054483488410941E-4</v>
      </c>
    </row>
    <row r="14" spans="1:6" x14ac:dyDescent="0.3">
      <c r="C14" t="s">
        <v>598</v>
      </c>
      <c r="D14">
        <v>6.6232307352187547E-3</v>
      </c>
      <c r="F14">
        <v>1.7488250621606749E-3</v>
      </c>
    </row>
    <row r="15" spans="1:6" x14ac:dyDescent="0.3">
      <c r="C15" t="s">
        <v>120</v>
      </c>
      <c r="D15">
        <v>8.2537682266625723E-7</v>
      </c>
      <c r="F15">
        <v>2.4045466109900989E-5</v>
      </c>
    </row>
    <row r="16" spans="1:6" x14ac:dyDescent="0.3">
      <c r="C16" t="s">
        <v>650</v>
      </c>
      <c r="D16">
        <v>1.1143407509310871E-2</v>
      </c>
      <c r="F16">
        <v>1.8111076962301631E-4</v>
      </c>
    </row>
    <row r="17" spans="3:6" x14ac:dyDescent="0.3">
      <c r="C17" t="s">
        <v>479</v>
      </c>
      <c r="D17">
        <v>1.417136005843034E-3</v>
      </c>
      <c r="F17">
        <v>1.7057781782625629E-6</v>
      </c>
    </row>
    <row r="18" spans="3:6" x14ac:dyDescent="0.3">
      <c r="C18" t="s">
        <v>549</v>
      </c>
      <c r="D18">
        <v>3.9201571889282416E-3</v>
      </c>
      <c r="F18">
        <v>2.0068971328059959E-3</v>
      </c>
    </row>
    <row r="19" spans="3:6" x14ac:dyDescent="0.3">
      <c r="C19" t="s">
        <v>144</v>
      </c>
      <c r="F19">
        <v>9.6856955620419072E-3</v>
      </c>
    </row>
    <row r="20" spans="3:6" x14ac:dyDescent="0.3">
      <c r="C20" t="s">
        <v>532</v>
      </c>
      <c r="D20">
        <v>2.742341048232233E-3</v>
      </c>
    </row>
    <row r="21" spans="3:6" x14ac:dyDescent="0.3">
      <c r="C21" t="s">
        <v>150</v>
      </c>
      <c r="F21">
        <v>1.284041238003719E-2</v>
      </c>
    </row>
    <row r="22" spans="3:6" x14ac:dyDescent="0.3">
      <c r="C22" t="s">
        <v>398</v>
      </c>
      <c r="D22">
        <v>1.359813595058768E-6</v>
      </c>
      <c r="F22">
        <v>9.2370555648813024E-14</v>
      </c>
    </row>
    <row r="23" spans="3:6" x14ac:dyDescent="0.3">
      <c r="C23" t="s">
        <v>72</v>
      </c>
      <c r="F23">
        <v>7.6659655327615539E-4</v>
      </c>
    </row>
    <row r="24" spans="3:6" x14ac:dyDescent="0.3">
      <c r="C24" t="s">
        <v>1192</v>
      </c>
      <c r="F24">
        <v>2.9241545608038599E-4</v>
      </c>
    </row>
    <row r="25" spans="3:6" x14ac:dyDescent="0.3">
      <c r="C25" t="s">
        <v>117</v>
      </c>
      <c r="F25">
        <v>1.436746010505807E-3</v>
      </c>
    </row>
    <row r="26" spans="3:6" x14ac:dyDescent="0.3">
      <c r="C26" t="s">
        <v>33</v>
      </c>
      <c r="D26">
        <v>2.131428291574089E-5</v>
      </c>
      <c r="F26">
        <v>8.3349662829412807E-6</v>
      </c>
    </row>
    <row r="27" spans="3:6" x14ac:dyDescent="0.3">
      <c r="C27" t="s">
        <v>663</v>
      </c>
      <c r="F27">
        <v>5.1008797417050333E-3</v>
      </c>
    </row>
    <row r="28" spans="3:6" x14ac:dyDescent="0.3">
      <c r="C28" t="s">
        <v>515</v>
      </c>
      <c r="D28">
        <v>2.5602809637816919E-3</v>
      </c>
      <c r="F28">
        <v>1.701357221728372E-5</v>
      </c>
    </row>
    <row r="29" spans="3:6" x14ac:dyDescent="0.3">
      <c r="C29" t="s">
        <v>666</v>
      </c>
      <c r="F29">
        <v>9.1788085869914937E-3</v>
      </c>
    </row>
    <row r="30" spans="3:6" x14ac:dyDescent="0.3">
      <c r="C30" t="s">
        <v>409</v>
      </c>
      <c r="D30">
        <v>9.2720386251077258E-6</v>
      </c>
      <c r="F30">
        <v>3.9132117324314208E-8</v>
      </c>
    </row>
    <row r="31" spans="3:6" x14ac:dyDescent="0.3">
      <c r="C31" t="s">
        <v>126</v>
      </c>
      <c r="F31">
        <v>6.3509053904065027E-4</v>
      </c>
    </row>
    <row r="32" spans="3:6" x14ac:dyDescent="0.3">
      <c r="C32" t="s">
        <v>87</v>
      </c>
      <c r="F32">
        <v>5.3771807747227118E-4</v>
      </c>
    </row>
    <row r="33" spans="3:6" x14ac:dyDescent="0.3">
      <c r="C33" t="s">
        <v>51</v>
      </c>
      <c r="F33">
        <v>4.0087189507942428E-4</v>
      </c>
    </row>
    <row r="34" spans="3:6" x14ac:dyDescent="0.3">
      <c r="C34" t="s">
        <v>669</v>
      </c>
      <c r="F34">
        <v>2.65540155454147E-3</v>
      </c>
    </row>
    <row r="35" spans="3:6" x14ac:dyDescent="0.3">
      <c r="C35" t="s">
        <v>578</v>
      </c>
      <c r="D35">
        <v>5.6575415337163371E-3</v>
      </c>
      <c r="F35">
        <v>1.258533700879694E-4</v>
      </c>
    </row>
    <row r="36" spans="3:6" x14ac:dyDescent="0.3">
      <c r="C36" t="s">
        <v>573</v>
      </c>
      <c r="D36">
        <v>5.2523997873952233E-3</v>
      </c>
    </row>
    <row r="37" spans="3:6" x14ac:dyDescent="0.3">
      <c r="C37" t="s">
        <v>684</v>
      </c>
      <c r="F37">
        <v>1.3431540358510569E-4</v>
      </c>
    </row>
    <row r="38" spans="3:6" x14ac:dyDescent="0.3">
      <c r="C38" t="s">
        <v>452</v>
      </c>
      <c r="D38">
        <v>6.3805404344352556E-4</v>
      </c>
      <c r="F38">
        <v>5.5996860208690213E-3</v>
      </c>
    </row>
    <row r="39" spans="3:6" x14ac:dyDescent="0.3">
      <c r="C39" t="s">
        <v>90</v>
      </c>
      <c r="F39">
        <v>9.8729983393719412E-3</v>
      </c>
    </row>
    <row r="40" spans="3:6" x14ac:dyDescent="0.3">
      <c r="C40" t="s">
        <v>501</v>
      </c>
      <c r="D40">
        <v>2.3531056787604592E-3</v>
      </c>
      <c r="F40">
        <v>1.733468454518938E-4</v>
      </c>
    </row>
    <row r="41" spans="3:6" x14ac:dyDescent="0.3">
      <c r="C41" t="s">
        <v>18</v>
      </c>
      <c r="D41">
        <v>9.5800402032713006E-3</v>
      </c>
      <c r="F41">
        <v>1.392536113575815E-5</v>
      </c>
    </row>
    <row r="42" spans="3:6" x14ac:dyDescent="0.3">
      <c r="C42" t="s">
        <v>30</v>
      </c>
      <c r="F42">
        <v>1.3872969379050691E-2</v>
      </c>
    </row>
    <row r="43" spans="3:6" x14ac:dyDescent="0.3">
      <c r="C43" t="s">
        <v>672</v>
      </c>
      <c r="F43">
        <v>7.0899086612730144E-7</v>
      </c>
    </row>
    <row r="44" spans="3:6" x14ac:dyDescent="0.3">
      <c r="C44" t="s">
        <v>678</v>
      </c>
      <c r="F44">
        <v>4.3786540712149602E-3</v>
      </c>
    </row>
    <row r="45" spans="3:6" x14ac:dyDescent="0.3">
      <c r="C45" t="s">
        <v>12</v>
      </c>
      <c r="F45">
        <v>1.024096407210617E-2</v>
      </c>
    </row>
    <row r="46" spans="3:6" x14ac:dyDescent="0.3">
      <c r="C46" t="s">
        <v>93</v>
      </c>
      <c r="D46">
        <v>4.4588532182032736E-6</v>
      </c>
      <c r="F46">
        <v>6.1732841061257196E-12</v>
      </c>
    </row>
    <row r="47" spans="3:6" x14ac:dyDescent="0.3">
      <c r="C47" t="s">
        <v>129</v>
      </c>
      <c r="D47">
        <v>1.2936539284247319E-6</v>
      </c>
      <c r="F47">
        <v>2.9414248814418901E-12</v>
      </c>
    </row>
    <row r="48" spans="3:6" x14ac:dyDescent="0.3">
      <c r="C48" t="s">
        <v>135</v>
      </c>
      <c r="D48">
        <v>9.6739809822488088E-3</v>
      </c>
      <c r="F48">
        <v>2.3377679783047611E-3</v>
      </c>
    </row>
    <row r="49" spans="3:6" x14ac:dyDescent="0.3">
      <c r="C49" t="s">
        <v>45</v>
      </c>
      <c r="F49">
        <v>2.6749328346381551E-3</v>
      </c>
    </row>
    <row r="50" spans="3:6" x14ac:dyDescent="0.3">
      <c r="C50" t="s">
        <v>496</v>
      </c>
      <c r="D50">
        <v>1.622778284822046E-3</v>
      </c>
      <c r="F50">
        <v>2.4124896957800072E-5</v>
      </c>
    </row>
    <row r="51" spans="3:6" x14ac:dyDescent="0.3">
      <c r="C51" t="s">
        <v>681</v>
      </c>
      <c r="F51">
        <v>4.9875971594270929E-4</v>
      </c>
    </row>
    <row r="52" spans="3:6" x14ac:dyDescent="0.3">
      <c r="C52" t="s">
        <v>583</v>
      </c>
      <c r="D52">
        <v>6.0160567740983328E-3</v>
      </c>
    </row>
    <row r="53" spans="3:6" x14ac:dyDescent="0.3">
      <c r="C53" t="s">
        <v>66</v>
      </c>
      <c r="D53">
        <v>9.8554611722924124E-3</v>
      </c>
      <c r="F53">
        <v>1.8820603305380601E-5</v>
      </c>
    </row>
    <row r="54" spans="3:6" x14ac:dyDescent="0.3">
      <c r="C54" t="s">
        <v>520</v>
      </c>
      <c r="D54">
        <v>2.616816263012911E-3</v>
      </c>
      <c r="F54">
        <v>1.6467807872899701E-7</v>
      </c>
    </row>
    <row r="55" spans="3:6" x14ac:dyDescent="0.3">
      <c r="C55" t="s">
        <v>1079</v>
      </c>
      <c r="F55">
        <v>2.0988415561085111E-7</v>
      </c>
    </row>
    <row r="56" spans="3:6" x14ac:dyDescent="0.3">
      <c r="C56" t="s">
        <v>1085</v>
      </c>
      <c r="F56">
        <v>2.5096273276691279E-3</v>
      </c>
    </row>
    <row r="57" spans="3:6" x14ac:dyDescent="0.3">
      <c r="C57" t="s">
        <v>60</v>
      </c>
      <c r="D57">
        <v>2.377916304145522E-3</v>
      </c>
      <c r="F57">
        <v>9.7946795118986074E-9</v>
      </c>
    </row>
    <row r="58" spans="3:6" x14ac:dyDescent="0.3">
      <c r="C58" t="s">
        <v>69</v>
      </c>
      <c r="D58">
        <v>1.0402029625185881E-2</v>
      </c>
      <c r="F58">
        <v>2.2585597097224411E-5</v>
      </c>
    </row>
    <row r="59" spans="3:6" x14ac:dyDescent="0.3">
      <c r="C59" t="s">
        <v>474</v>
      </c>
      <c r="D59">
        <v>1.2933777258685719E-3</v>
      </c>
      <c r="F59">
        <v>3.5089031345407751E-3</v>
      </c>
    </row>
    <row r="60" spans="3:6" x14ac:dyDescent="0.3">
      <c r="C60" t="s">
        <v>588</v>
      </c>
      <c r="D60">
        <v>6.0511145768873398E-3</v>
      </c>
      <c r="F60">
        <v>5.8567437507539566E-4</v>
      </c>
    </row>
    <row r="61" spans="3:6" x14ac:dyDescent="0.3">
      <c r="C61" t="s">
        <v>99</v>
      </c>
      <c r="D61">
        <v>5.2080369144172911E-3</v>
      </c>
    </row>
    <row r="62" spans="3:6" x14ac:dyDescent="0.3">
      <c r="C62" t="s">
        <v>655</v>
      </c>
      <c r="D62">
        <v>1.120127562523676E-2</v>
      </c>
    </row>
    <row r="63" spans="3:6" x14ac:dyDescent="0.3">
      <c r="C63" t="s">
        <v>102</v>
      </c>
      <c r="D63">
        <v>3.2034681267152369E-3</v>
      </c>
      <c r="F63">
        <v>4.705261290283147E-4</v>
      </c>
    </row>
    <row r="64" spans="3:6" x14ac:dyDescent="0.3">
      <c r="C64" t="s">
        <v>1256</v>
      </c>
      <c r="F64">
        <v>2.5337741516378021E-3</v>
      </c>
    </row>
    <row r="65" spans="3:6" x14ac:dyDescent="0.3">
      <c r="C65" t="s">
        <v>57</v>
      </c>
      <c r="D65">
        <v>9.2599465540212922E-3</v>
      </c>
      <c r="F65">
        <v>6.0324014509505197E-4</v>
      </c>
    </row>
    <row r="66" spans="3:6" x14ac:dyDescent="0.3">
      <c r="C66" t="s">
        <v>459</v>
      </c>
      <c r="D66">
        <v>7.587976113858641E-4</v>
      </c>
      <c r="F66">
        <v>1.1746192921192611E-3</v>
      </c>
    </row>
    <row r="67" spans="3:6" x14ac:dyDescent="0.3">
      <c r="C67" t="s">
        <v>464</v>
      </c>
      <c r="D67">
        <v>8.5395974359747662E-4</v>
      </c>
      <c r="F67">
        <v>1.2542207315824341E-4</v>
      </c>
    </row>
    <row r="68" spans="3:6" x14ac:dyDescent="0.3">
      <c r="C68" t="s">
        <v>525</v>
      </c>
      <c r="D68">
        <v>2.7204608178069689E-3</v>
      </c>
      <c r="F68">
        <v>5.7496909329213253E-6</v>
      </c>
    </row>
    <row r="69" spans="3:6" x14ac:dyDescent="0.3">
      <c r="C69" t="s">
        <v>81</v>
      </c>
      <c r="D69">
        <v>1.4842721817611699E-3</v>
      </c>
      <c r="F69">
        <v>2.351528713684381E-5</v>
      </c>
    </row>
    <row r="70" spans="3:6" x14ac:dyDescent="0.3">
      <c r="C70" t="s">
        <v>675</v>
      </c>
      <c r="F70">
        <v>3.8265808092536879E-3</v>
      </c>
    </row>
    <row r="71" spans="3:6" x14ac:dyDescent="0.3">
      <c r="C71" t="s">
        <v>63</v>
      </c>
      <c r="D71">
        <v>7.5560716596385644E-3</v>
      </c>
      <c r="F71">
        <v>6.9620950238102886E-4</v>
      </c>
    </row>
    <row r="72" spans="3:6" x14ac:dyDescent="0.3">
      <c r="C72" t="s">
        <v>537</v>
      </c>
      <c r="D72">
        <v>3.1816863393774319E-3</v>
      </c>
      <c r="F72">
        <v>6.9958165656247573E-5</v>
      </c>
    </row>
    <row r="73" spans="3:6" x14ac:dyDescent="0.3">
      <c r="C73" t="s">
        <v>559</v>
      </c>
      <c r="D73">
        <v>4.4728149605839373E-3</v>
      </c>
      <c r="F73">
        <v>8.1700313165455896E-5</v>
      </c>
    </row>
    <row r="74" spans="3:6" x14ac:dyDescent="0.3">
      <c r="C74" t="s">
        <v>108</v>
      </c>
      <c r="D74">
        <v>2.4362132912908452E-3</v>
      </c>
      <c r="F74">
        <v>1.606708410761826E-8</v>
      </c>
    </row>
    <row r="75" spans="3:6" x14ac:dyDescent="0.3">
      <c r="C75" t="s">
        <v>544</v>
      </c>
      <c r="D75">
        <v>3.321034916363264E-3</v>
      </c>
      <c r="F75">
        <v>3.0855023323561603E-5</v>
      </c>
    </row>
    <row r="76" spans="3:6" x14ac:dyDescent="0.3">
      <c r="C76" t="s">
        <v>84</v>
      </c>
      <c r="F76">
        <v>7.2242334953998011E-4</v>
      </c>
    </row>
    <row r="77" spans="3:6" x14ac:dyDescent="0.3">
      <c r="C77" t="s">
        <v>1313</v>
      </c>
      <c r="F77">
        <v>1.525870532121709E-2</v>
      </c>
    </row>
    <row r="78" spans="3:6" x14ac:dyDescent="0.3">
      <c r="C78" t="s">
        <v>510</v>
      </c>
      <c r="D78">
        <v>2.5176095984190679E-3</v>
      </c>
      <c r="F78">
        <v>4.1166545581949883E-5</v>
      </c>
    </row>
    <row r="79" spans="3:6" x14ac:dyDescent="0.3">
      <c r="C79" t="s">
        <v>429</v>
      </c>
      <c r="D79">
        <v>1.319106935194769E-4</v>
      </c>
      <c r="F79">
        <v>1.606350719107752E-9</v>
      </c>
    </row>
    <row r="80" spans="3:6" x14ac:dyDescent="0.3">
      <c r="C80" t="s">
        <v>147</v>
      </c>
      <c r="D80">
        <v>3.6884942953441252E-4</v>
      </c>
      <c r="F80">
        <v>7.0621363401635051E-7</v>
      </c>
    </row>
    <row r="81" spans="3:6" x14ac:dyDescent="0.3">
      <c r="C81" t="s">
        <v>42</v>
      </c>
      <c r="D81">
        <v>7.0033402609581685E-5</v>
      </c>
      <c r="F81">
        <v>1.0888499207188931E-3</v>
      </c>
    </row>
    <row r="82" spans="3:6" x14ac:dyDescent="0.3">
      <c r="C82" t="s">
        <v>96</v>
      </c>
      <c r="D82">
        <v>2.454809184671003E-5</v>
      </c>
      <c r="F82">
        <v>3.1357316743196861E-10</v>
      </c>
    </row>
    <row r="83" spans="3:6" x14ac:dyDescent="0.3">
      <c r="C83" t="s">
        <v>484</v>
      </c>
      <c r="D83">
        <v>1.4812581460623699E-3</v>
      </c>
      <c r="F83">
        <v>1.2447747188076841E-3</v>
      </c>
    </row>
    <row r="84" spans="3:6" x14ac:dyDescent="0.3">
      <c r="C84" t="s">
        <v>78</v>
      </c>
      <c r="D84">
        <v>1.111526894724824E-4</v>
      </c>
      <c r="F84">
        <v>1.831182425471312E-6</v>
      </c>
    </row>
    <row r="85" spans="3:6" x14ac:dyDescent="0.3">
      <c r="C85" t="s">
        <v>615</v>
      </c>
      <c r="D85">
        <v>9.1235936659432859E-3</v>
      </c>
    </row>
    <row r="86" spans="3:6" x14ac:dyDescent="0.3">
      <c r="C86" t="s">
        <v>27</v>
      </c>
      <c r="D86">
        <v>7.3487177862707753E-5</v>
      </c>
      <c r="F86">
        <v>8.1796561015834435E-4</v>
      </c>
    </row>
    <row r="87" spans="3:6" x14ac:dyDescent="0.3">
      <c r="C87" t="s">
        <v>622</v>
      </c>
      <c r="D87">
        <v>9.4109140167897287E-3</v>
      </c>
      <c r="F87">
        <v>1.4832552524679521E-4</v>
      </c>
    </row>
    <row r="88" spans="3:6" x14ac:dyDescent="0.3">
      <c r="C88" t="s">
        <v>54</v>
      </c>
      <c r="D88">
        <v>2.4805797221127968E-4</v>
      </c>
      <c r="F88">
        <v>7.2640350157415767E-5</v>
      </c>
    </row>
    <row r="89" spans="3:6" x14ac:dyDescent="0.3">
      <c r="C89" t="s">
        <v>123</v>
      </c>
      <c r="F89">
        <v>2.75142644534121E-3</v>
      </c>
    </row>
    <row r="90" spans="3:6" x14ac:dyDescent="0.3">
      <c r="C90" t="s">
        <v>1076</v>
      </c>
      <c r="F90">
        <v>1.9987682295269371E-3</v>
      </c>
    </row>
    <row r="91" spans="3:6" x14ac:dyDescent="0.3">
      <c r="C91" t="s">
        <v>1283</v>
      </c>
      <c r="F91">
        <v>4.8237289864636601E-3</v>
      </c>
    </row>
    <row r="92" spans="3:6" x14ac:dyDescent="0.3">
      <c r="C92" t="s">
        <v>111</v>
      </c>
      <c r="F92">
        <v>1.527114041704314E-2</v>
      </c>
    </row>
    <row r="93" spans="3:6" x14ac:dyDescent="0.3">
      <c r="C93" t="s">
        <v>610</v>
      </c>
      <c r="D93">
        <v>8.664305269073358E-3</v>
      </c>
      <c r="F93">
        <v>2.7172262500596572E-4</v>
      </c>
    </row>
    <row r="94" spans="3:6" x14ac:dyDescent="0.3">
      <c r="C94" t="s">
        <v>554</v>
      </c>
      <c r="D94">
        <v>4.11062050370814E-3</v>
      </c>
      <c r="F94">
        <v>1.29542914210079E-5</v>
      </c>
    </row>
    <row r="95" spans="3:6" x14ac:dyDescent="0.3">
      <c r="C95" t="s">
        <v>638</v>
      </c>
      <c r="D95">
        <v>1.016993861972937E-2</v>
      </c>
    </row>
    <row r="96" spans="3:6" x14ac:dyDescent="0.3">
      <c r="C96" t="s">
        <v>1261</v>
      </c>
      <c r="F96">
        <v>2.612387551264916E-3</v>
      </c>
    </row>
    <row r="97" spans="3:6" x14ac:dyDescent="0.3">
      <c r="C97" t="s">
        <v>1211</v>
      </c>
      <c r="F97">
        <v>5.4281294847791095E-4</v>
      </c>
    </row>
    <row r="98" spans="3:6" x14ac:dyDescent="0.3">
      <c r="C98" t="s">
        <v>629</v>
      </c>
      <c r="D98">
        <v>9.6133387691207384E-3</v>
      </c>
      <c r="F98">
        <v>2.6092982870284942E-4</v>
      </c>
    </row>
    <row r="99" spans="3:6" x14ac:dyDescent="0.3">
      <c r="C99" t="s">
        <v>114</v>
      </c>
      <c r="D99">
        <v>1.5418556138746539E-4</v>
      </c>
      <c r="F99">
        <v>2.0115865714265269E-6</v>
      </c>
    </row>
    <row r="100" spans="3:6" x14ac:dyDescent="0.3">
      <c r="C100" t="s">
        <v>564</v>
      </c>
      <c r="D100">
        <v>4.4777567101604854E-3</v>
      </c>
    </row>
    <row r="101" spans="3:6" x14ac:dyDescent="0.3">
      <c r="C101" t="s">
        <v>138</v>
      </c>
      <c r="F101">
        <v>1.798377238793059E-6</v>
      </c>
    </row>
    <row r="102" spans="3:6" x14ac:dyDescent="0.3">
      <c r="C102" t="s">
        <v>489</v>
      </c>
      <c r="D102">
        <v>1.4836431987956811E-3</v>
      </c>
      <c r="F102">
        <v>3.8933491450432461E-4</v>
      </c>
    </row>
    <row r="103" spans="3:6" x14ac:dyDescent="0.3">
      <c r="C103" t="s">
        <v>36</v>
      </c>
      <c r="D103">
        <v>8.2325459982435234E-7</v>
      </c>
      <c r="F103">
        <v>1.6010109904485151E-8</v>
      </c>
    </row>
    <row r="104" spans="3:6" x14ac:dyDescent="0.3">
      <c r="C104" t="s">
        <v>1294</v>
      </c>
      <c r="F104">
        <v>7.2249251417082494E-3</v>
      </c>
    </row>
    <row r="105" spans="3:6" x14ac:dyDescent="0.3">
      <c r="C105" t="s">
        <v>469</v>
      </c>
      <c r="D105">
        <v>9.2578862018899422E-4</v>
      </c>
      <c r="F105">
        <v>1.098349503518836E-3</v>
      </c>
    </row>
    <row r="106" spans="3:6" x14ac:dyDescent="0.3">
      <c r="C106" t="s">
        <v>141</v>
      </c>
      <c r="D106">
        <v>6.8652888142661794E-4</v>
      </c>
      <c r="F106">
        <v>1.455120871530213E-2</v>
      </c>
    </row>
    <row r="107" spans="3:6" x14ac:dyDescent="0.3">
      <c r="C107" t="s">
        <v>48</v>
      </c>
      <c r="F107">
        <v>2.0147333696184382E-3</v>
      </c>
    </row>
    <row r="108" spans="3:6" x14ac:dyDescent="0.3">
      <c r="C108" t="s">
        <v>21</v>
      </c>
      <c r="D108">
        <v>2.2880913982348261E-4</v>
      </c>
      <c r="F108">
        <v>4.9026452678180288E-3</v>
      </c>
    </row>
    <row r="109" spans="3:6" x14ac:dyDescent="0.3">
      <c r="C109" t="s">
        <v>593</v>
      </c>
      <c r="D109">
        <v>6.057102083063759E-3</v>
      </c>
    </row>
    <row r="110" spans="3:6" x14ac:dyDescent="0.3">
      <c r="C110" t="s">
        <v>443</v>
      </c>
      <c r="D110">
        <v>2.4623888269081912E-4</v>
      </c>
      <c r="F110">
        <v>3.6715036916046273E-5</v>
      </c>
    </row>
    <row r="111" spans="3:6" x14ac:dyDescent="0.3">
      <c r="C111" t="s">
        <v>605</v>
      </c>
      <c r="D111">
        <v>7.8494932923041105E-3</v>
      </c>
      <c r="F111">
        <v>4.7528178045208591E-4</v>
      </c>
    </row>
    <row r="112" spans="3:6" x14ac:dyDescent="0.3">
      <c r="C112" t="s">
        <v>645</v>
      </c>
      <c r="D112">
        <v>1.0876687589845059E-2</v>
      </c>
      <c r="F112">
        <v>2.1520358575077841E-4</v>
      </c>
    </row>
    <row r="113" spans="2:6" x14ac:dyDescent="0.3">
      <c r="C113" t="s">
        <v>424</v>
      </c>
      <c r="D113">
        <v>1.167695942647651E-4</v>
      </c>
      <c r="F113">
        <v>4.1662673311293468E-11</v>
      </c>
    </row>
    <row r="114" spans="2:6" x14ac:dyDescent="0.3">
      <c r="C114" t="s">
        <v>75</v>
      </c>
      <c r="D114">
        <v>2.7421154236422218E-3</v>
      </c>
    </row>
    <row r="115" spans="2:6" x14ac:dyDescent="0.3">
      <c r="C115" t="s">
        <v>1278</v>
      </c>
      <c r="F115">
        <v>4.7570367655375154E-3</v>
      </c>
    </row>
    <row r="116" spans="2:6" x14ac:dyDescent="0.3">
      <c r="C116" t="s">
        <v>24</v>
      </c>
      <c r="D116">
        <v>1.0442780414146591E-2</v>
      </c>
      <c r="F116">
        <v>4.7623422948028788E-4</v>
      </c>
    </row>
    <row r="117" spans="2:6" x14ac:dyDescent="0.3">
      <c r="B117" t="s">
        <v>208</v>
      </c>
    </row>
    <row r="118" spans="2:6" x14ac:dyDescent="0.3">
      <c r="C118" t="s">
        <v>164</v>
      </c>
      <c r="F118">
        <v>7.0719919335986434E-3</v>
      </c>
    </row>
    <row r="119" spans="2:6" x14ac:dyDescent="0.3">
      <c r="C119" t="s">
        <v>173</v>
      </c>
      <c r="D119">
        <v>7.1874517063807986E-5</v>
      </c>
      <c r="F119">
        <v>7.0661381111747357E-4</v>
      </c>
    </row>
    <row r="120" spans="2:6" x14ac:dyDescent="0.3">
      <c r="C120" t="s">
        <v>191</v>
      </c>
      <c r="D120">
        <v>2.0637626869657311E-6</v>
      </c>
      <c r="F120">
        <v>2.4350888797930459E-4</v>
      </c>
    </row>
    <row r="121" spans="2:6" x14ac:dyDescent="0.3">
      <c r="C121" t="s">
        <v>185</v>
      </c>
      <c r="D121">
        <v>5.3712123344807914E-3</v>
      </c>
    </row>
    <row r="122" spans="2:6" x14ac:dyDescent="0.3">
      <c r="C122" t="s">
        <v>167</v>
      </c>
      <c r="F122">
        <v>5.7254745301847931E-3</v>
      </c>
    </row>
    <row r="123" spans="2:6" x14ac:dyDescent="0.3">
      <c r="C123" t="s">
        <v>176</v>
      </c>
      <c r="D123">
        <v>2.3611456996919239E-4</v>
      </c>
    </row>
    <row r="124" spans="2:6" x14ac:dyDescent="0.3">
      <c r="C124" t="s">
        <v>206</v>
      </c>
      <c r="F124">
        <v>1.030880087451491E-2</v>
      </c>
    </row>
    <row r="125" spans="2:6" x14ac:dyDescent="0.3">
      <c r="C125" t="s">
        <v>194</v>
      </c>
      <c r="F125">
        <v>3.9508814831084038E-3</v>
      </c>
    </row>
    <row r="126" spans="2:6" x14ac:dyDescent="0.3">
      <c r="C126" t="s">
        <v>182</v>
      </c>
      <c r="D126">
        <v>7.8447570534434519E-5</v>
      </c>
      <c r="F126">
        <v>1.6705125457372461E-6</v>
      </c>
    </row>
    <row r="127" spans="2:6" x14ac:dyDescent="0.3">
      <c r="C127" t="s">
        <v>203</v>
      </c>
      <c r="D127">
        <v>7.5858379656934538E-4</v>
      </c>
      <c r="F127">
        <v>2.17579039028859E-4</v>
      </c>
    </row>
    <row r="128" spans="2:6" x14ac:dyDescent="0.3">
      <c r="C128" t="s">
        <v>179</v>
      </c>
      <c r="F128">
        <v>1.246378454805797E-3</v>
      </c>
    </row>
    <row r="129" spans="2:6" x14ac:dyDescent="0.3">
      <c r="C129" t="s">
        <v>197</v>
      </c>
      <c r="F129">
        <v>8.3189081595340664E-3</v>
      </c>
    </row>
    <row r="130" spans="2:6" x14ac:dyDescent="0.3">
      <c r="C130" t="s">
        <v>188</v>
      </c>
      <c r="F130">
        <v>4.5462688013749863E-3</v>
      </c>
    </row>
    <row r="131" spans="2:6" x14ac:dyDescent="0.3">
      <c r="C131" t="s">
        <v>170</v>
      </c>
      <c r="F131">
        <v>3.537330383723392E-3</v>
      </c>
    </row>
    <row r="132" spans="2:6" x14ac:dyDescent="0.3">
      <c r="C132" t="s">
        <v>200</v>
      </c>
      <c r="D132">
        <v>3.493955000081872E-3</v>
      </c>
      <c r="F132">
        <v>1.500958430723953E-3</v>
      </c>
    </row>
    <row r="133" spans="2:6" x14ac:dyDescent="0.3">
      <c r="C133" t="s">
        <v>161</v>
      </c>
      <c r="F133">
        <v>1.1388783923609309E-3</v>
      </c>
    </row>
    <row r="134" spans="2:6" x14ac:dyDescent="0.3">
      <c r="B134" t="s">
        <v>260</v>
      </c>
    </row>
    <row r="135" spans="2:6" x14ac:dyDescent="0.3">
      <c r="C135" t="s">
        <v>231</v>
      </c>
      <c r="F135">
        <v>5.0916351831309381E-4</v>
      </c>
    </row>
    <row r="136" spans="2:6" x14ac:dyDescent="0.3">
      <c r="C136" t="s">
        <v>255</v>
      </c>
      <c r="F136">
        <v>7.4281664998121499E-4</v>
      </c>
    </row>
    <row r="137" spans="2:6" x14ac:dyDescent="0.3">
      <c r="C137" t="s">
        <v>216</v>
      </c>
      <c r="D137">
        <v>4.080592337363243E-7</v>
      </c>
      <c r="F137">
        <v>7.6176930512428243E-6</v>
      </c>
    </row>
    <row r="138" spans="2:6" x14ac:dyDescent="0.3">
      <c r="C138" t="s">
        <v>210</v>
      </c>
      <c r="F138">
        <v>1.12899299011815E-4</v>
      </c>
    </row>
    <row r="139" spans="2:6" x14ac:dyDescent="0.3">
      <c r="C139" t="s">
        <v>228</v>
      </c>
      <c r="D139">
        <v>1.164611926871562E-3</v>
      </c>
      <c r="F139">
        <v>1.6243635712065441E-6</v>
      </c>
    </row>
    <row r="140" spans="2:6" x14ac:dyDescent="0.3">
      <c r="C140" t="s">
        <v>237</v>
      </c>
      <c r="D140">
        <v>1.317152876396555E-3</v>
      </c>
    </row>
    <row r="141" spans="2:6" x14ac:dyDescent="0.3">
      <c r="C141" t="s">
        <v>246</v>
      </c>
      <c r="F141">
        <v>3.0638488302034972E-3</v>
      </c>
    </row>
    <row r="142" spans="2:6" x14ac:dyDescent="0.3">
      <c r="C142" t="s">
        <v>717</v>
      </c>
      <c r="F142">
        <v>1.2664179386807639E-3</v>
      </c>
    </row>
    <row r="143" spans="2:6" x14ac:dyDescent="0.3">
      <c r="C143" t="s">
        <v>213</v>
      </c>
      <c r="F143">
        <v>5.8444743415098088E-5</v>
      </c>
    </row>
    <row r="144" spans="2:6" x14ac:dyDescent="0.3">
      <c r="C144" t="s">
        <v>243</v>
      </c>
      <c r="D144">
        <v>2.5595825643454079E-4</v>
      </c>
      <c r="F144">
        <v>8.3136686519722502E-3</v>
      </c>
    </row>
    <row r="145" spans="2:6" x14ac:dyDescent="0.3">
      <c r="C145" t="s">
        <v>219</v>
      </c>
      <c r="F145">
        <v>1.5945590404742309E-6</v>
      </c>
    </row>
    <row r="146" spans="2:6" x14ac:dyDescent="0.3">
      <c r="C146" t="s">
        <v>258</v>
      </c>
      <c r="F146">
        <v>2.0714812400957068E-6</v>
      </c>
    </row>
    <row r="147" spans="2:6" x14ac:dyDescent="0.3">
      <c r="C147" t="s">
        <v>240</v>
      </c>
      <c r="D147">
        <v>2.2542978398853999E-4</v>
      </c>
    </row>
    <row r="148" spans="2:6" x14ac:dyDescent="0.3">
      <c r="C148" t="s">
        <v>714</v>
      </c>
      <c r="F148">
        <v>4.698587889126582E-3</v>
      </c>
    </row>
    <row r="149" spans="2:6" x14ac:dyDescent="0.3">
      <c r="C149" t="s">
        <v>720</v>
      </c>
      <c r="F149">
        <v>9.421485236373206E-3</v>
      </c>
    </row>
    <row r="150" spans="2:6" x14ac:dyDescent="0.3">
      <c r="C150" t="s">
        <v>222</v>
      </c>
      <c r="F150">
        <v>3.7885000392625661E-3</v>
      </c>
    </row>
    <row r="151" spans="2:6" x14ac:dyDescent="0.3">
      <c r="C151" t="s">
        <v>252</v>
      </c>
      <c r="D151">
        <v>1.152465214538267E-3</v>
      </c>
      <c r="F151">
        <v>6.6763057537166937E-4</v>
      </c>
    </row>
    <row r="152" spans="2:6" x14ac:dyDescent="0.3">
      <c r="C152" t="s">
        <v>234</v>
      </c>
      <c r="D152">
        <v>4.7048107726199723E-4</v>
      </c>
      <c r="F152">
        <v>3.6973469357881589E-4</v>
      </c>
    </row>
    <row r="153" spans="2:6" x14ac:dyDescent="0.3">
      <c r="C153" t="s">
        <v>723</v>
      </c>
      <c r="F153">
        <v>7.1774944795930376E-3</v>
      </c>
    </row>
    <row r="154" spans="2:6" x14ac:dyDescent="0.3">
      <c r="C154" t="s">
        <v>249</v>
      </c>
      <c r="F154">
        <v>6.0366037415438001E-5</v>
      </c>
    </row>
    <row r="155" spans="2:6" x14ac:dyDescent="0.3">
      <c r="C155" t="s">
        <v>225</v>
      </c>
      <c r="F155">
        <v>2.6882420215688101E-3</v>
      </c>
    </row>
    <row r="156" spans="2:6" x14ac:dyDescent="0.3">
      <c r="B156" t="s">
        <v>390</v>
      </c>
    </row>
    <row r="157" spans="2:6" x14ac:dyDescent="0.3">
      <c r="C157" t="s">
        <v>335</v>
      </c>
      <c r="D157">
        <v>6.6342042970291004E-11</v>
      </c>
      <c r="F157">
        <v>1.01860459844616E-7</v>
      </c>
    </row>
    <row r="158" spans="2:6" x14ac:dyDescent="0.3">
      <c r="C158" t="s">
        <v>339</v>
      </c>
      <c r="F158">
        <v>1.6906817025974519E-4</v>
      </c>
    </row>
    <row r="159" spans="2:6" x14ac:dyDescent="0.3">
      <c r="C159" t="s">
        <v>1091</v>
      </c>
      <c r="F159">
        <v>3.5369076587965509E-5</v>
      </c>
    </row>
    <row r="160" spans="2:6" x14ac:dyDescent="0.3">
      <c r="C160" t="s">
        <v>297</v>
      </c>
      <c r="D160">
        <v>2.551899816490399E-3</v>
      </c>
      <c r="F160">
        <v>1.6914602740669691E-6</v>
      </c>
    </row>
    <row r="161" spans="3:6" x14ac:dyDescent="0.3">
      <c r="C161" t="s">
        <v>1583</v>
      </c>
      <c r="F161">
        <v>6.248763754721498E-4</v>
      </c>
    </row>
    <row r="162" spans="3:6" x14ac:dyDescent="0.3">
      <c r="C162" t="s">
        <v>953</v>
      </c>
      <c r="D162">
        <v>2.907599614299317E-3</v>
      </c>
      <c r="F162">
        <v>1.044987014906518E-4</v>
      </c>
    </row>
    <row r="163" spans="3:6" x14ac:dyDescent="0.3">
      <c r="C163" t="s">
        <v>1688</v>
      </c>
      <c r="F163">
        <v>5.2211303631148898E-3</v>
      </c>
    </row>
    <row r="164" spans="3:6" x14ac:dyDescent="0.3">
      <c r="C164" t="s">
        <v>828</v>
      </c>
      <c r="D164">
        <v>2.7436822332171928E-4</v>
      </c>
      <c r="F164">
        <v>8.6426256462601714E-7</v>
      </c>
    </row>
    <row r="165" spans="3:6" x14ac:dyDescent="0.3">
      <c r="C165" t="s">
        <v>367</v>
      </c>
      <c r="D165">
        <v>5.8961244775446184E-9</v>
      </c>
      <c r="F165">
        <v>2.3219901069237991E-5</v>
      </c>
    </row>
    <row r="166" spans="3:6" x14ac:dyDescent="0.3">
      <c r="C166" t="s">
        <v>359</v>
      </c>
      <c r="D166">
        <v>1.331593355629046E-4</v>
      </c>
      <c r="F166">
        <v>1.153029274564288E-4</v>
      </c>
    </row>
    <row r="167" spans="3:6" x14ac:dyDescent="0.3">
      <c r="C167" t="s">
        <v>799</v>
      </c>
      <c r="D167">
        <v>5.4736682855160979E-5</v>
      </c>
      <c r="F167">
        <v>1.1943973254879839E-8</v>
      </c>
    </row>
    <row r="168" spans="3:6" x14ac:dyDescent="0.3">
      <c r="C168" t="s">
        <v>363</v>
      </c>
      <c r="D168">
        <v>8.7604761223047944E-9</v>
      </c>
      <c r="F168">
        <v>9.027540728290262E-7</v>
      </c>
    </row>
    <row r="169" spans="3:6" x14ac:dyDescent="0.3">
      <c r="C169" t="s">
        <v>1597</v>
      </c>
      <c r="F169">
        <v>7.3688030445773212E-4</v>
      </c>
    </row>
    <row r="170" spans="3:6" x14ac:dyDescent="0.3">
      <c r="C170" t="s">
        <v>1638</v>
      </c>
      <c r="F170">
        <v>2.628353532750372E-3</v>
      </c>
    </row>
    <row r="171" spans="3:6" x14ac:dyDescent="0.3">
      <c r="C171" t="s">
        <v>309</v>
      </c>
      <c r="F171">
        <v>8.2317989106073242E-5</v>
      </c>
    </row>
    <row r="172" spans="3:6" x14ac:dyDescent="0.3">
      <c r="C172" t="s">
        <v>598</v>
      </c>
      <c r="D172">
        <v>7.2269414280932143E-3</v>
      </c>
    </row>
    <row r="173" spans="3:6" x14ac:dyDescent="0.3">
      <c r="C173" t="s">
        <v>1066</v>
      </c>
      <c r="F173">
        <v>6.3528066626084012E-4</v>
      </c>
    </row>
    <row r="174" spans="3:6" x14ac:dyDescent="0.3">
      <c r="C174" t="s">
        <v>775</v>
      </c>
      <c r="D174">
        <v>2.3557786166916731E-5</v>
      </c>
      <c r="F174">
        <v>3.8070311945137551E-6</v>
      </c>
    </row>
    <row r="175" spans="3:6" x14ac:dyDescent="0.3">
      <c r="C175" t="s">
        <v>922</v>
      </c>
      <c r="D175">
        <v>2.1212036766127258E-3</v>
      </c>
      <c r="F175">
        <v>5.7121646454527664E-4</v>
      </c>
    </row>
    <row r="176" spans="3:6" x14ac:dyDescent="0.3">
      <c r="C176" t="s">
        <v>979</v>
      </c>
      <c r="D176">
        <v>5.129666678076017E-3</v>
      </c>
    </row>
    <row r="177" spans="3:6" x14ac:dyDescent="0.3">
      <c r="C177" t="s">
        <v>383</v>
      </c>
      <c r="D177">
        <v>8.2826279334025088E-4</v>
      </c>
      <c r="F177">
        <v>3.0282178095752951E-5</v>
      </c>
    </row>
    <row r="178" spans="3:6" x14ac:dyDescent="0.3">
      <c r="C178" t="s">
        <v>948</v>
      </c>
      <c r="D178">
        <v>2.754656970314739E-3</v>
      </c>
      <c r="F178">
        <v>1.3942705902454391E-3</v>
      </c>
    </row>
    <row r="179" spans="3:6" x14ac:dyDescent="0.3">
      <c r="C179" t="s">
        <v>899</v>
      </c>
      <c r="D179">
        <v>1.566327219334029E-3</v>
      </c>
      <c r="F179">
        <v>1.971554295729927E-4</v>
      </c>
    </row>
    <row r="180" spans="3:6" x14ac:dyDescent="0.3">
      <c r="C180" t="s">
        <v>325</v>
      </c>
      <c r="F180">
        <v>6.6600639425651309E-7</v>
      </c>
    </row>
    <row r="181" spans="3:6" x14ac:dyDescent="0.3">
      <c r="C181" t="s">
        <v>347</v>
      </c>
      <c r="D181">
        <v>6.4707060417336093E-3</v>
      </c>
      <c r="F181">
        <v>3.9495779036169409E-6</v>
      </c>
    </row>
    <row r="182" spans="3:6" x14ac:dyDescent="0.3">
      <c r="C182" t="s">
        <v>316</v>
      </c>
      <c r="D182">
        <v>2.5240622206545989E-5</v>
      </c>
      <c r="F182">
        <v>2.675483457508232E-4</v>
      </c>
    </row>
    <row r="183" spans="3:6" x14ac:dyDescent="0.3">
      <c r="C183" t="s">
        <v>767</v>
      </c>
      <c r="D183">
        <v>1.6512219980224792E-5</v>
      </c>
      <c r="F183">
        <v>1.3636847687092951E-4</v>
      </c>
    </row>
    <row r="184" spans="3:6" x14ac:dyDescent="0.3">
      <c r="C184" t="s">
        <v>1098</v>
      </c>
      <c r="F184">
        <v>1.892650122669703E-3</v>
      </c>
    </row>
    <row r="185" spans="3:6" x14ac:dyDescent="0.3">
      <c r="C185" t="s">
        <v>1072</v>
      </c>
      <c r="F185">
        <v>6.2668196273381049E-3</v>
      </c>
    </row>
    <row r="186" spans="3:6" x14ac:dyDescent="0.3">
      <c r="C186" t="s">
        <v>323</v>
      </c>
      <c r="D186">
        <v>9.5235344928923382E-4</v>
      </c>
      <c r="F186">
        <v>3.0115448834688857E-7</v>
      </c>
    </row>
    <row r="187" spans="3:6" x14ac:dyDescent="0.3">
      <c r="C187" t="s">
        <v>375</v>
      </c>
      <c r="D187">
        <v>1.012620349793991E-7</v>
      </c>
      <c r="F187">
        <v>1.1762396612269301E-8</v>
      </c>
    </row>
    <row r="188" spans="3:6" x14ac:dyDescent="0.3">
      <c r="C188" t="s">
        <v>302</v>
      </c>
      <c r="D188">
        <v>3.0653641893761958E-3</v>
      </c>
      <c r="F188">
        <v>2.3219901069237991E-5</v>
      </c>
    </row>
    <row r="189" spans="3:6" x14ac:dyDescent="0.3">
      <c r="C189" t="s">
        <v>735</v>
      </c>
      <c r="D189">
        <v>7.0875218582955313E-8</v>
      </c>
      <c r="F189">
        <v>4.0300190184972002E-8</v>
      </c>
    </row>
    <row r="190" spans="3:6" x14ac:dyDescent="0.3">
      <c r="C190" t="s">
        <v>932</v>
      </c>
      <c r="D190">
        <v>2.426028409825642E-3</v>
      </c>
    </row>
    <row r="191" spans="3:6" x14ac:dyDescent="0.3">
      <c r="C191" t="s">
        <v>794</v>
      </c>
      <c r="D191">
        <v>4.6174047590885607E-5</v>
      </c>
      <c r="F191">
        <v>5.4381528484803709E-5</v>
      </c>
    </row>
    <row r="192" spans="3:6" x14ac:dyDescent="0.3">
      <c r="C192" t="s">
        <v>1002</v>
      </c>
      <c r="D192">
        <v>7.0950010256765061E-3</v>
      </c>
      <c r="F192">
        <v>3.2981213987878229E-3</v>
      </c>
    </row>
    <row r="193" spans="3:6" x14ac:dyDescent="0.3">
      <c r="C193" t="s">
        <v>1068</v>
      </c>
      <c r="F193">
        <v>2.6694697312690252E-4</v>
      </c>
    </row>
    <row r="194" spans="3:6" x14ac:dyDescent="0.3">
      <c r="C194" t="s">
        <v>868</v>
      </c>
      <c r="D194">
        <v>9.2956924132892027E-4</v>
      </c>
    </row>
    <row r="195" spans="3:6" x14ac:dyDescent="0.3">
      <c r="C195" t="s">
        <v>1012</v>
      </c>
      <c r="D195">
        <v>7.2907127029238072E-3</v>
      </c>
      <c r="F195">
        <v>3.5593241654817702E-3</v>
      </c>
    </row>
    <row r="196" spans="3:6" x14ac:dyDescent="0.3">
      <c r="C196" t="s">
        <v>345</v>
      </c>
      <c r="D196">
        <v>1.792995647364237E-3</v>
      </c>
      <c r="F196">
        <v>5.7233175273707637E-4</v>
      </c>
    </row>
    <row r="197" spans="3:6" x14ac:dyDescent="0.3">
      <c r="C197" t="s">
        <v>351</v>
      </c>
      <c r="F197">
        <v>3.9649376836679018E-3</v>
      </c>
    </row>
    <row r="198" spans="3:6" x14ac:dyDescent="0.3">
      <c r="C198" t="s">
        <v>1613</v>
      </c>
      <c r="F198">
        <v>1.29078304011887E-3</v>
      </c>
    </row>
    <row r="199" spans="3:6" x14ac:dyDescent="0.3">
      <c r="C199" t="s">
        <v>1696</v>
      </c>
      <c r="F199">
        <v>6.1341871328164377E-3</v>
      </c>
    </row>
    <row r="200" spans="3:6" x14ac:dyDescent="0.3">
      <c r="C200" t="s">
        <v>379</v>
      </c>
      <c r="F200">
        <v>9.0448959008671004E-5</v>
      </c>
    </row>
    <row r="201" spans="3:6" x14ac:dyDescent="0.3">
      <c r="C201" t="s">
        <v>1624</v>
      </c>
      <c r="F201">
        <v>1.656998423796185E-3</v>
      </c>
    </row>
    <row r="202" spans="3:6" x14ac:dyDescent="0.3">
      <c r="C202" t="s">
        <v>846</v>
      </c>
      <c r="D202">
        <v>3.5493050655244218E-4</v>
      </c>
      <c r="F202">
        <v>8.8536220232970919E-6</v>
      </c>
    </row>
    <row r="203" spans="3:6" x14ac:dyDescent="0.3">
      <c r="C203" t="s">
        <v>381</v>
      </c>
      <c r="F203">
        <v>4.3291980456353629E-3</v>
      </c>
    </row>
    <row r="204" spans="3:6" x14ac:dyDescent="0.3">
      <c r="C204" t="s">
        <v>997</v>
      </c>
      <c r="D204">
        <v>7.070361676757897E-3</v>
      </c>
      <c r="F204">
        <v>1.8619794994145791E-4</v>
      </c>
    </row>
    <row r="205" spans="3:6" x14ac:dyDescent="0.3">
      <c r="C205" t="s">
        <v>748</v>
      </c>
      <c r="D205">
        <v>9.5536872123380689E-6</v>
      </c>
      <c r="F205">
        <v>6.7147176707749168E-10</v>
      </c>
    </row>
    <row r="206" spans="3:6" x14ac:dyDescent="0.3">
      <c r="C206" t="s">
        <v>820</v>
      </c>
      <c r="D206">
        <v>2.239490329837279E-4</v>
      </c>
      <c r="F206">
        <v>1.3114952977566491E-4</v>
      </c>
    </row>
    <row r="207" spans="3:6" x14ac:dyDescent="0.3">
      <c r="C207" t="s">
        <v>371</v>
      </c>
      <c r="D207">
        <v>9.6629080776899912E-6</v>
      </c>
      <c r="F207">
        <v>7.3866899086283411E-7</v>
      </c>
    </row>
    <row r="208" spans="3:6" x14ac:dyDescent="0.3">
      <c r="C208" t="s">
        <v>894</v>
      </c>
      <c r="D208">
        <v>1.49847784024626E-3</v>
      </c>
      <c r="F208">
        <v>3.8100339510682701E-5</v>
      </c>
    </row>
    <row r="209" spans="3:6" x14ac:dyDescent="0.3">
      <c r="C209" t="s">
        <v>314</v>
      </c>
      <c r="D209">
        <v>8.4485555830138281E-4</v>
      </c>
      <c r="F209">
        <v>2.9875657622204792E-3</v>
      </c>
    </row>
    <row r="210" spans="3:6" x14ac:dyDescent="0.3">
      <c r="C210" t="s">
        <v>319</v>
      </c>
      <c r="D210">
        <v>1.1636681443781381E-2</v>
      </c>
    </row>
    <row r="211" spans="3:6" x14ac:dyDescent="0.3">
      <c r="C211" t="s">
        <v>331</v>
      </c>
      <c r="D211">
        <v>4.7804536481248494E-3</v>
      </c>
    </row>
    <row r="212" spans="3:6" x14ac:dyDescent="0.3">
      <c r="C212" t="s">
        <v>361</v>
      </c>
      <c r="F212">
        <v>5.3875439687267601E-7</v>
      </c>
    </row>
    <row r="213" spans="3:6" x14ac:dyDescent="0.3">
      <c r="C213" t="s">
        <v>357</v>
      </c>
      <c r="D213">
        <v>1.237549065224997E-5</v>
      </c>
      <c r="F213">
        <v>2.9681573376905139E-6</v>
      </c>
    </row>
    <row r="214" spans="3:6" x14ac:dyDescent="0.3">
      <c r="C214" t="s">
        <v>943</v>
      </c>
      <c r="D214">
        <v>2.7380389342288591E-3</v>
      </c>
    </row>
    <row r="215" spans="3:6" x14ac:dyDescent="0.3">
      <c r="C215" t="s">
        <v>1074</v>
      </c>
      <c r="F215">
        <v>4.371564972393327E-3</v>
      </c>
    </row>
    <row r="216" spans="3:6" x14ac:dyDescent="0.3">
      <c r="C216" t="s">
        <v>333</v>
      </c>
      <c r="D216">
        <v>3.7741071969588091E-4</v>
      </c>
      <c r="F216">
        <v>1.301871831005386E-6</v>
      </c>
    </row>
    <row r="217" spans="3:6" x14ac:dyDescent="0.3">
      <c r="C217" t="s">
        <v>1070</v>
      </c>
      <c r="F217">
        <v>3.7350163666127763E-5</v>
      </c>
    </row>
    <row r="218" spans="3:6" x14ac:dyDescent="0.3">
      <c r="C218" t="s">
        <v>989</v>
      </c>
      <c r="D218">
        <v>6.2716976302504826E-3</v>
      </c>
      <c r="F218">
        <v>1.620169760230272E-4</v>
      </c>
    </row>
    <row r="219" spans="3:6" x14ac:dyDescent="0.3">
      <c r="C219" t="s">
        <v>1657</v>
      </c>
      <c r="F219">
        <v>3.2827185520061248E-3</v>
      </c>
    </row>
    <row r="220" spans="3:6" x14ac:dyDescent="0.3">
      <c r="C220" t="s">
        <v>321</v>
      </c>
      <c r="F220">
        <v>5.7884644258701101E-3</v>
      </c>
    </row>
    <row r="221" spans="3:6" x14ac:dyDescent="0.3">
      <c r="C221" t="s">
        <v>355</v>
      </c>
      <c r="F221">
        <v>1.5601883052838159E-3</v>
      </c>
    </row>
    <row r="222" spans="3:6" x14ac:dyDescent="0.3">
      <c r="C222" t="s">
        <v>917</v>
      </c>
      <c r="D222">
        <v>2.0985658449392819E-3</v>
      </c>
      <c r="F222">
        <v>2.040329427474008E-4</v>
      </c>
    </row>
    <row r="223" spans="3:6" x14ac:dyDescent="0.3">
      <c r="C223" t="s">
        <v>984</v>
      </c>
      <c r="D223">
        <v>5.8110288867889706E-3</v>
      </c>
    </row>
    <row r="224" spans="3:6" x14ac:dyDescent="0.3">
      <c r="C224" t="s">
        <v>958</v>
      </c>
      <c r="D224">
        <v>2.9977378273476911E-3</v>
      </c>
      <c r="F224">
        <v>1.462538385166301E-5</v>
      </c>
    </row>
    <row r="225" spans="3:6" x14ac:dyDescent="0.3">
      <c r="C225" t="s">
        <v>927</v>
      </c>
      <c r="D225">
        <v>2.233421231659261E-3</v>
      </c>
    </row>
    <row r="226" spans="3:6" x14ac:dyDescent="0.3">
      <c r="C226" t="s">
        <v>1062</v>
      </c>
      <c r="F226">
        <v>3.9338171848847248E-3</v>
      </c>
    </row>
    <row r="227" spans="3:6" x14ac:dyDescent="0.3">
      <c r="C227" t="s">
        <v>327</v>
      </c>
      <c r="D227">
        <v>1.03625517740884E-2</v>
      </c>
    </row>
    <row r="228" spans="3:6" x14ac:dyDescent="0.3">
      <c r="C228" t="s">
        <v>974</v>
      </c>
      <c r="D228">
        <v>4.799184963174441E-3</v>
      </c>
      <c r="F228">
        <v>3.2747539720356928E-4</v>
      </c>
    </row>
    <row r="229" spans="3:6" x14ac:dyDescent="0.3">
      <c r="C229" t="s">
        <v>341</v>
      </c>
      <c r="D229">
        <v>3.8894643038056559E-4</v>
      </c>
      <c r="F229">
        <v>1.6923447555023949E-3</v>
      </c>
    </row>
    <row r="230" spans="3:6" x14ac:dyDescent="0.3">
      <c r="C230" t="s">
        <v>1036</v>
      </c>
      <c r="D230">
        <v>9.5181176736538475E-3</v>
      </c>
      <c r="F230">
        <v>6.9455223021597234E-5</v>
      </c>
    </row>
    <row r="231" spans="3:6" x14ac:dyDescent="0.3">
      <c r="C231" t="s">
        <v>99</v>
      </c>
      <c r="D231">
        <v>2.2663714291759621E-4</v>
      </c>
      <c r="F231">
        <v>7.544951529649957E-4</v>
      </c>
    </row>
    <row r="232" spans="3:6" x14ac:dyDescent="0.3">
      <c r="C232" t="s">
        <v>1701</v>
      </c>
      <c r="F232">
        <v>6.1341871328164377E-3</v>
      </c>
    </row>
    <row r="233" spans="3:6" x14ac:dyDescent="0.3">
      <c r="C233" t="s">
        <v>365</v>
      </c>
      <c r="F233">
        <v>1.053156407815337E-4</v>
      </c>
    </row>
    <row r="234" spans="3:6" x14ac:dyDescent="0.3">
      <c r="C234" t="s">
        <v>287</v>
      </c>
      <c r="F234">
        <v>8.3755536005369891E-5</v>
      </c>
    </row>
    <row r="235" spans="3:6" x14ac:dyDescent="0.3">
      <c r="C235" t="s">
        <v>329</v>
      </c>
      <c r="D235">
        <v>1.748951072366722E-5</v>
      </c>
      <c r="F235">
        <v>2.1333099318177058E-6</v>
      </c>
    </row>
    <row r="236" spans="3:6" x14ac:dyDescent="0.3">
      <c r="C236" t="s">
        <v>1089</v>
      </c>
      <c r="F236">
        <v>3.007448907459187E-3</v>
      </c>
    </row>
    <row r="237" spans="3:6" x14ac:dyDescent="0.3">
      <c r="C237" t="s">
        <v>812</v>
      </c>
      <c r="D237">
        <v>1.7915472023966039E-4</v>
      </c>
      <c r="F237">
        <v>1.914956748727548E-8</v>
      </c>
    </row>
    <row r="238" spans="3:6" x14ac:dyDescent="0.3">
      <c r="C238" t="s">
        <v>966</v>
      </c>
      <c r="D238">
        <v>3.2589534902423001E-3</v>
      </c>
      <c r="F238">
        <v>2.4382065822448059E-5</v>
      </c>
    </row>
    <row r="239" spans="3:6" x14ac:dyDescent="0.3">
      <c r="C239" t="s">
        <v>343</v>
      </c>
      <c r="D239">
        <v>7.3149699754484487E-3</v>
      </c>
      <c r="F239">
        <v>2.6651787211793292E-3</v>
      </c>
    </row>
    <row r="240" spans="3:6" x14ac:dyDescent="0.3">
      <c r="C240" t="s">
        <v>387</v>
      </c>
      <c r="D240">
        <v>9.5497880503259136E-4</v>
      </c>
      <c r="F240">
        <v>1.1801513100095921E-8</v>
      </c>
    </row>
    <row r="241" spans="3:6" x14ac:dyDescent="0.3">
      <c r="C241" t="s">
        <v>804</v>
      </c>
      <c r="D241">
        <v>7.3256063800042348E-5</v>
      </c>
      <c r="F241">
        <v>1.3864518511041979E-7</v>
      </c>
    </row>
    <row r="242" spans="3:6" x14ac:dyDescent="0.3">
      <c r="C242" t="s">
        <v>756</v>
      </c>
      <c r="D242">
        <v>1.0431788065368149E-5</v>
      </c>
      <c r="F242">
        <v>1.1276616040944989E-7</v>
      </c>
    </row>
    <row r="243" spans="3:6" x14ac:dyDescent="0.3">
      <c r="C243" t="s">
        <v>789</v>
      </c>
      <c r="D243">
        <v>3.5849832485057582E-5</v>
      </c>
      <c r="F243">
        <v>7.2494481528906363E-8</v>
      </c>
    </row>
    <row r="244" spans="3:6" x14ac:dyDescent="0.3">
      <c r="C244" t="s">
        <v>1646</v>
      </c>
      <c r="F244">
        <v>2.835651518926174E-3</v>
      </c>
    </row>
    <row r="245" spans="3:6" x14ac:dyDescent="0.3">
      <c r="C245" t="s">
        <v>1020</v>
      </c>
      <c r="D245">
        <v>7.527661018882581E-3</v>
      </c>
      <c r="F245">
        <v>6.877800121394273E-4</v>
      </c>
    </row>
    <row r="246" spans="3:6" x14ac:dyDescent="0.3">
      <c r="C246" t="s">
        <v>1025</v>
      </c>
      <c r="D246">
        <v>7.5598705298227653E-3</v>
      </c>
    </row>
    <row r="247" spans="3:6" x14ac:dyDescent="0.3">
      <c r="C247" t="s">
        <v>743</v>
      </c>
      <c r="D247">
        <v>1.114751535302716E-6</v>
      </c>
      <c r="F247">
        <v>3.4514298030075002E-4</v>
      </c>
    </row>
    <row r="248" spans="3:6" x14ac:dyDescent="0.3">
      <c r="C248" t="s">
        <v>369</v>
      </c>
      <c r="D248">
        <v>1.104121445416606E-5</v>
      </c>
      <c r="F248">
        <v>1.6693313398263851E-10</v>
      </c>
    </row>
    <row r="249" spans="3:6" x14ac:dyDescent="0.3">
      <c r="C249" t="s">
        <v>1054</v>
      </c>
      <c r="D249">
        <v>1.153093250819592E-2</v>
      </c>
    </row>
    <row r="250" spans="3:6" x14ac:dyDescent="0.3">
      <c r="C250" t="s">
        <v>377</v>
      </c>
      <c r="D250">
        <v>2.662999650682174E-5</v>
      </c>
      <c r="F250">
        <v>5.8109033473918714E-7</v>
      </c>
    </row>
    <row r="251" spans="3:6" x14ac:dyDescent="0.3">
      <c r="C251" t="s">
        <v>889</v>
      </c>
      <c r="D251">
        <v>1.214971129365638E-3</v>
      </c>
      <c r="F251">
        <v>3.559080348811694E-4</v>
      </c>
    </row>
    <row r="252" spans="3:6" x14ac:dyDescent="0.3">
      <c r="C252" t="s">
        <v>349</v>
      </c>
      <c r="D252">
        <v>3.3860556831077922E-5</v>
      </c>
      <c r="F252">
        <v>4.85933255855997E-8</v>
      </c>
    </row>
    <row r="253" spans="3:6" x14ac:dyDescent="0.3">
      <c r="C253" t="s">
        <v>884</v>
      </c>
      <c r="D253">
        <v>1.0698490160889751E-3</v>
      </c>
      <c r="F253">
        <v>2.3474091319397589E-4</v>
      </c>
    </row>
    <row r="254" spans="3:6" x14ac:dyDescent="0.3">
      <c r="C254" t="s">
        <v>904</v>
      </c>
      <c r="D254">
        <v>1.786000414058964E-3</v>
      </c>
      <c r="F254">
        <v>2.2383091507482969E-4</v>
      </c>
    </row>
    <row r="255" spans="3:6" x14ac:dyDescent="0.3">
      <c r="C255" t="s">
        <v>863</v>
      </c>
      <c r="D255">
        <v>8.9291101829336306E-4</v>
      </c>
      <c r="F255">
        <v>5.6711626659211589E-6</v>
      </c>
    </row>
    <row r="256" spans="3:6" x14ac:dyDescent="0.3">
      <c r="C256" t="s">
        <v>373</v>
      </c>
      <c r="D256">
        <v>8.2935075615482301E-3</v>
      </c>
    </row>
    <row r="257" spans="1:6" x14ac:dyDescent="0.3">
      <c r="C257" t="s">
        <v>879</v>
      </c>
      <c r="D257">
        <v>1.0265550154571199E-3</v>
      </c>
      <c r="F257">
        <v>6.2668196273381049E-3</v>
      </c>
    </row>
    <row r="258" spans="1:6" x14ac:dyDescent="0.3">
      <c r="C258" t="s">
        <v>353</v>
      </c>
      <c r="D258">
        <v>8.9906020899812589E-3</v>
      </c>
      <c r="F258">
        <v>4.6519976365511076E-6</v>
      </c>
    </row>
    <row r="259" spans="1:6" x14ac:dyDescent="0.3">
      <c r="C259" t="s">
        <v>1041</v>
      </c>
      <c r="D259">
        <v>9.9642256397933782E-3</v>
      </c>
    </row>
    <row r="260" spans="1:6" x14ac:dyDescent="0.3">
      <c r="C260" t="s">
        <v>912</v>
      </c>
      <c r="D260">
        <v>1.825811014483536E-3</v>
      </c>
      <c r="F260">
        <v>2.675483457508232E-4</v>
      </c>
    </row>
    <row r="261" spans="1:6" x14ac:dyDescent="0.3">
      <c r="C261" t="s">
        <v>1093</v>
      </c>
      <c r="F261">
        <v>7.2187034597559485E-4</v>
      </c>
    </row>
    <row r="262" spans="1:6" x14ac:dyDescent="0.3">
      <c r="C262" t="s">
        <v>833</v>
      </c>
      <c r="D262">
        <v>2.9456242818626238E-4</v>
      </c>
      <c r="F262">
        <v>2.034205773517872E-4</v>
      </c>
    </row>
    <row r="263" spans="1:6" x14ac:dyDescent="0.3">
      <c r="C263" t="s">
        <v>337</v>
      </c>
      <c r="D263">
        <v>2.190255634041405E-4</v>
      </c>
      <c r="F263">
        <v>9.6259427259770547E-4</v>
      </c>
    </row>
    <row r="264" spans="1:6" x14ac:dyDescent="0.3">
      <c r="C264" t="s">
        <v>1049</v>
      </c>
      <c r="D264">
        <v>1.143902490789739E-2</v>
      </c>
      <c r="F264">
        <v>5.1146241432246109E-3</v>
      </c>
    </row>
    <row r="265" spans="1:6" x14ac:dyDescent="0.3">
      <c r="C265" t="s">
        <v>389</v>
      </c>
      <c r="D265">
        <v>3.4871259898172641E-4</v>
      </c>
      <c r="F265">
        <v>2.2161774862731192E-3</v>
      </c>
    </row>
    <row r="266" spans="1:6" x14ac:dyDescent="0.3">
      <c r="C266" t="s">
        <v>1680</v>
      </c>
      <c r="F266">
        <v>4.4945020001603284E-3</v>
      </c>
    </row>
    <row r="267" spans="1:6" x14ac:dyDescent="0.3">
      <c r="C267" t="s">
        <v>385</v>
      </c>
      <c r="D267">
        <v>2.5864211311872332E-3</v>
      </c>
      <c r="F267">
        <v>1.8712095382311669E-4</v>
      </c>
    </row>
    <row r="268" spans="1:6" x14ac:dyDescent="0.3">
      <c r="C268" t="s">
        <v>841</v>
      </c>
      <c r="D268">
        <v>3.5058090068473818E-4</v>
      </c>
      <c r="F268">
        <v>2.8380970318320209E-7</v>
      </c>
    </row>
    <row r="269" spans="1:6" x14ac:dyDescent="0.3">
      <c r="C269" t="s">
        <v>1064</v>
      </c>
      <c r="F269">
        <v>9.9196374679477728E-5</v>
      </c>
    </row>
    <row r="270" spans="1:6" x14ac:dyDescent="0.3">
      <c r="C270" t="s">
        <v>1608</v>
      </c>
      <c r="F270">
        <v>1.0132986762692029E-3</v>
      </c>
    </row>
    <row r="271" spans="1:6" x14ac:dyDescent="0.3">
      <c r="A271" t="s">
        <v>156</v>
      </c>
    </row>
    <row r="272" spans="1:6" x14ac:dyDescent="0.3">
      <c r="B272" t="s">
        <v>390</v>
      </c>
    </row>
    <row r="273" spans="3:6" x14ac:dyDescent="0.3">
      <c r="C273" t="s">
        <v>297</v>
      </c>
      <c r="F273">
        <v>5.4415752671621582E-5</v>
      </c>
    </row>
    <row r="274" spans="3:6" x14ac:dyDescent="0.3">
      <c r="C274" t="s">
        <v>292</v>
      </c>
      <c r="D274">
        <v>3.406076754768339E-4</v>
      </c>
    </row>
    <row r="275" spans="3:6" x14ac:dyDescent="0.3">
      <c r="C275" t="s">
        <v>309</v>
      </c>
      <c r="F275">
        <v>5.9246415404157204E-4</v>
      </c>
    </row>
    <row r="276" spans="3:6" x14ac:dyDescent="0.3">
      <c r="C276" t="s">
        <v>262</v>
      </c>
      <c r="D276">
        <v>1.3071022575417149E-7</v>
      </c>
    </row>
    <row r="277" spans="3:6" x14ac:dyDescent="0.3">
      <c r="C277" t="s">
        <v>304</v>
      </c>
      <c r="E277">
        <v>2.370129158354439E-4</v>
      </c>
    </row>
    <row r="278" spans="3:6" x14ac:dyDescent="0.3">
      <c r="C278" t="s">
        <v>282</v>
      </c>
      <c r="D278">
        <v>3.5962335204309248E-5</v>
      </c>
    </row>
    <row r="279" spans="3:6" x14ac:dyDescent="0.3">
      <c r="C279" t="s">
        <v>267</v>
      </c>
      <c r="D279">
        <v>4.3665533071557414E-6</v>
      </c>
      <c r="E279">
        <v>2.7884222938534542E-4</v>
      </c>
    </row>
    <row r="280" spans="3:6" x14ac:dyDescent="0.3">
      <c r="C280" t="s">
        <v>287</v>
      </c>
      <c r="D280">
        <v>4.2302681870665097E-5</v>
      </c>
      <c r="F280">
        <v>1.128887362034092E-6</v>
      </c>
    </row>
    <row r="281" spans="3:6" x14ac:dyDescent="0.3">
      <c r="C281" t="s">
        <v>277</v>
      </c>
      <c r="D281">
        <v>1.2268500496626091E-5</v>
      </c>
    </row>
    <row r="282" spans="3:6" x14ac:dyDescent="0.3">
      <c r="C282" t="s">
        <v>272</v>
      </c>
      <c r="D282">
        <v>5.0198429113468279E-6</v>
      </c>
      <c r="F282">
        <v>5.0020902307645887E-4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D83B-97C8-4991-B7C9-BF8C7A836068}">
  <dimension ref="A1:N52"/>
  <sheetViews>
    <sheetView workbookViewId="0">
      <selection activeCell="L48" sqref="A1:L48"/>
    </sheetView>
  </sheetViews>
  <sheetFormatPr defaultRowHeight="14.4" x14ac:dyDescent="0.3"/>
  <cols>
    <col min="1" max="1" width="11.109375" bestFit="1" customWidth="1"/>
    <col min="2" max="2" width="8" bestFit="1" customWidth="1"/>
    <col min="3" max="3" width="10" bestFit="1" customWidth="1"/>
    <col min="4" max="4" width="11" bestFit="1" customWidth="1"/>
    <col min="5" max="5" width="40.44140625" bestFit="1" customWidth="1"/>
    <col min="6" max="6" width="255.77734375" hidden="1" customWidth="1"/>
    <col min="7" max="7" width="4" hidden="1" customWidth="1"/>
    <col min="8" max="8" width="7.33203125" hidden="1" customWidth="1"/>
    <col min="9" max="9" width="12" hidden="1" customWidth="1"/>
    <col min="10" max="10" width="15.109375" hidden="1" customWidth="1"/>
    <col min="11" max="11" width="6.88671875" hidden="1" customWidth="1"/>
    <col min="12" max="12" width="12.44140625" bestFit="1" customWidth="1"/>
    <col min="13" max="14" width="255.77734375" hidden="1" customWidth="1"/>
  </cols>
  <sheetData>
    <row r="1" spans="1:14" s="2" customFormat="1" x14ac:dyDescent="0.3">
      <c r="A1" s="9" t="s">
        <v>1719</v>
      </c>
      <c r="B1" s="9" t="s">
        <v>1713</v>
      </c>
      <c r="C1" s="10" t="s">
        <v>1720</v>
      </c>
      <c r="D1" s="9" t="s">
        <v>1714</v>
      </c>
      <c r="E1" s="9" t="s">
        <v>1721</v>
      </c>
      <c r="F1" s="9" t="s">
        <v>2</v>
      </c>
      <c r="G1" s="9" t="s">
        <v>1715</v>
      </c>
      <c r="H1" s="9" t="s">
        <v>1716</v>
      </c>
      <c r="I1" s="9" t="s">
        <v>1717</v>
      </c>
      <c r="J1" s="9" t="s">
        <v>1718</v>
      </c>
      <c r="K1" s="11" t="s">
        <v>7</v>
      </c>
      <c r="L1" s="12" t="s">
        <v>8</v>
      </c>
      <c r="M1" s="9" t="s">
        <v>9</v>
      </c>
      <c r="N1" s="9" t="s">
        <v>10</v>
      </c>
    </row>
    <row r="2" spans="1:14" s="2" customFormat="1" x14ac:dyDescent="0.3">
      <c r="A2" s="7" t="s">
        <v>261</v>
      </c>
      <c r="B2" s="3" t="s">
        <v>153</v>
      </c>
      <c r="C2" s="4" t="s">
        <v>156</v>
      </c>
      <c r="D2" s="3" t="s">
        <v>390</v>
      </c>
      <c r="E2" s="4" t="s">
        <v>262</v>
      </c>
      <c r="F2" s="3" t="s">
        <v>263</v>
      </c>
      <c r="G2" s="4">
        <v>61</v>
      </c>
      <c r="H2" s="3">
        <v>9</v>
      </c>
      <c r="I2" s="4">
        <v>0.84788880146865986</v>
      </c>
      <c r="J2" s="3">
        <v>10.61459944324157</v>
      </c>
      <c r="K2" s="5">
        <v>1.3071022575417149E-7</v>
      </c>
      <c r="L2" s="6">
        <v>4.2219402918597382E-5</v>
      </c>
      <c r="M2" s="4" t="s">
        <v>264</v>
      </c>
      <c r="N2" s="8" t="s">
        <v>265</v>
      </c>
    </row>
    <row r="3" spans="1:14" s="2" customFormat="1" hidden="1" x14ac:dyDescent="0.3">
      <c r="A3" s="7" t="s">
        <v>266</v>
      </c>
      <c r="B3" s="3" t="s">
        <v>153</v>
      </c>
      <c r="C3" s="4" t="s">
        <v>156</v>
      </c>
      <c r="D3" s="3" t="s">
        <v>390</v>
      </c>
      <c r="E3" s="4" t="s">
        <v>267</v>
      </c>
      <c r="F3" s="3" t="s">
        <v>268</v>
      </c>
      <c r="G3" s="4">
        <v>49</v>
      </c>
      <c r="H3" s="3">
        <v>7</v>
      </c>
      <c r="I3" s="4">
        <v>0.68109100445843174</v>
      </c>
      <c r="J3" s="3">
        <v>10.27762803234501</v>
      </c>
      <c r="K3" s="5">
        <v>4.3665533071557414E-6</v>
      </c>
      <c r="L3" s="6">
        <v>5.4046975345500847E-4</v>
      </c>
      <c r="M3" s="4" t="s">
        <v>269</v>
      </c>
      <c r="N3" s="8" t="s">
        <v>270</v>
      </c>
    </row>
    <row r="4" spans="1:14" s="2" customFormat="1" hidden="1" x14ac:dyDescent="0.3">
      <c r="A4" s="7" t="s">
        <v>271</v>
      </c>
      <c r="B4" s="3" t="s">
        <v>153</v>
      </c>
      <c r="C4" s="4" t="s">
        <v>156</v>
      </c>
      <c r="D4" s="3" t="s">
        <v>390</v>
      </c>
      <c r="E4" s="4" t="s">
        <v>272</v>
      </c>
      <c r="F4" s="3" t="s">
        <v>273</v>
      </c>
      <c r="G4" s="4">
        <v>50</v>
      </c>
      <c r="H4" s="3">
        <v>7</v>
      </c>
      <c r="I4" s="4">
        <v>0.69499082087595077</v>
      </c>
      <c r="J4" s="3">
        <v>10.07207547169811</v>
      </c>
      <c r="K4" s="5">
        <v>5.0198429113468279E-6</v>
      </c>
      <c r="L4" s="6">
        <v>5.4046975345500847E-4</v>
      </c>
      <c r="M4" s="4" t="s">
        <v>274</v>
      </c>
      <c r="N4" s="8" t="s">
        <v>275</v>
      </c>
    </row>
    <row r="5" spans="1:14" s="2" customFormat="1" hidden="1" x14ac:dyDescent="0.3">
      <c r="A5" s="7" t="s">
        <v>276</v>
      </c>
      <c r="B5" s="3" t="s">
        <v>153</v>
      </c>
      <c r="C5" s="4" t="s">
        <v>156</v>
      </c>
      <c r="D5" s="3" t="s">
        <v>390</v>
      </c>
      <c r="E5" s="4" t="s">
        <v>277</v>
      </c>
      <c r="F5" s="3" t="s">
        <v>278</v>
      </c>
      <c r="G5" s="4">
        <v>57</v>
      </c>
      <c r="H5" s="3">
        <v>7</v>
      </c>
      <c r="I5" s="4">
        <v>0.79228953579858385</v>
      </c>
      <c r="J5" s="3">
        <v>8.8351539225422044</v>
      </c>
      <c r="K5" s="5">
        <v>1.2268500496626091E-5</v>
      </c>
      <c r="L5" s="6">
        <v>9.906814151025567E-4</v>
      </c>
      <c r="M5" s="4" t="s">
        <v>279</v>
      </c>
      <c r="N5" s="8" t="s">
        <v>280</v>
      </c>
    </row>
    <row r="6" spans="1:14" s="2" customFormat="1" hidden="1" x14ac:dyDescent="0.3">
      <c r="A6" s="7" t="s">
        <v>281</v>
      </c>
      <c r="B6" s="3" t="s">
        <v>153</v>
      </c>
      <c r="C6" s="4" t="s">
        <v>156</v>
      </c>
      <c r="D6" s="3" t="s">
        <v>390</v>
      </c>
      <c r="E6" s="4" t="s">
        <v>282</v>
      </c>
      <c r="F6" s="3" t="s">
        <v>283</v>
      </c>
      <c r="G6" s="4">
        <v>28</v>
      </c>
      <c r="H6" s="3">
        <v>5</v>
      </c>
      <c r="I6" s="4">
        <v>0.38919485969053241</v>
      </c>
      <c r="J6" s="3">
        <v>12.847035040431271</v>
      </c>
      <c r="K6" s="5">
        <v>3.5962335204309248E-5</v>
      </c>
      <c r="L6" s="6">
        <v>2.277294374037472E-3</v>
      </c>
      <c r="M6" s="4" t="s">
        <v>284</v>
      </c>
      <c r="N6" s="8" t="s">
        <v>285</v>
      </c>
    </row>
    <row r="7" spans="1:14" s="2" customFormat="1" x14ac:dyDescent="0.3">
      <c r="A7" s="7" t="s">
        <v>35</v>
      </c>
      <c r="B7" s="3" t="s">
        <v>153</v>
      </c>
      <c r="C7" s="4" t="s">
        <v>686</v>
      </c>
      <c r="D7" s="3" t="s">
        <v>159</v>
      </c>
      <c r="E7" s="4" t="s">
        <v>36</v>
      </c>
      <c r="F7" s="3" t="s">
        <v>37</v>
      </c>
      <c r="G7" s="4">
        <v>123</v>
      </c>
      <c r="H7" s="3">
        <v>32</v>
      </c>
      <c r="I7" s="4">
        <v>13.02083720930233</v>
      </c>
      <c r="J7" s="3">
        <v>2.4575992684355672</v>
      </c>
      <c r="K7" s="5">
        <v>8.2325459982435234E-7</v>
      </c>
      <c r="L7" s="6">
        <v>1.070853206108779E-4</v>
      </c>
      <c r="M7" s="4" t="s">
        <v>391</v>
      </c>
      <c r="N7" s="8" t="s">
        <v>392</v>
      </c>
    </row>
    <row r="8" spans="1:14" s="2" customFormat="1" hidden="1" x14ac:dyDescent="0.3">
      <c r="A8" s="7" t="s">
        <v>119</v>
      </c>
      <c r="B8" s="3" t="s">
        <v>153</v>
      </c>
      <c r="C8" s="4" t="s">
        <v>686</v>
      </c>
      <c r="D8" s="3" t="s">
        <v>159</v>
      </c>
      <c r="E8" s="4" t="s">
        <v>120</v>
      </c>
      <c r="F8" s="3" t="s">
        <v>121</v>
      </c>
      <c r="G8" s="4">
        <v>73</v>
      </c>
      <c r="H8" s="3">
        <v>23</v>
      </c>
      <c r="I8" s="4">
        <v>7.7278139534883721</v>
      </c>
      <c r="J8" s="3">
        <v>2.9762621277415322</v>
      </c>
      <c r="K8" s="5">
        <v>8.2537682266625723E-7</v>
      </c>
      <c r="L8" s="6">
        <v>1.070853206108779E-4</v>
      </c>
      <c r="M8" s="4" t="s">
        <v>393</v>
      </c>
      <c r="N8" s="8" t="s">
        <v>394</v>
      </c>
    </row>
    <row r="9" spans="1:14" s="2" customFormat="1" hidden="1" x14ac:dyDescent="0.3">
      <c r="A9" s="7" t="s">
        <v>128</v>
      </c>
      <c r="B9" s="3" t="s">
        <v>153</v>
      </c>
      <c r="C9" s="4" t="s">
        <v>686</v>
      </c>
      <c r="D9" s="3" t="s">
        <v>159</v>
      </c>
      <c r="E9" s="4" t="s">
        <v>129</v>
      </c>
      <c r="F9" s="3" t="s">
        <v>130</v>
      </c>
      <c r="G9" s="4">
        <v>483</v>
      </c>
      <c r="H9" s="3">
        <v>84</v>
      </c>
      <c r="I9" s="4">
        <v>51.130604651162791</v>
      </c>
      <c r="J9" s="3">
        <v>1.6428516848781229</v>
      </c>
      <c r="K9" s="5">
        <v>1.2936539284247319E-6</v>
      </c>
      <c r="L9" s="6">
        <v>1.070853206108779E-4</v>
      </c>
      <c r="M9" s="4" t="s">
        <v>395</v>
      </c>
      <c r="N9" s="8" t="s">
        <v>396</v>
      </c>
    </row>
    <row r="10" spans="1:14" s="2" customFormat="1" hidden="1" x14ac:dyDescent="0.3">
      <c r="A10" s="7" t="s">
        <v>397</v>
      </c>
      <c r="B10" s="3" t="s">
        <v>153</v>
      </c>
      <c r="C10" s="4" t="s">
        <v>686</v>
      </c>
      <c r="D10" s="3" t="s">
        <v>159</v>
      </c>
      <c r="E10" s="4" t="s">
        <v>398</v>
      </c>
      <c r="F10" s="3" t="s">
        <v>399</v>
      </c>
      <c r="G10" s="4">
        <v>295</v>
      </c>
      <c r="H10" s="3">
        <v>58</v>
      </c>
      <c r="I10" s="4">
        <v>31.228837209302331</v>
      </c>
      <c r="J10" s="3">
        <v>1.857257752226624</v>
      </c>
      <c r="K10" s="5">
        <v>1.359813595058768E-6</v>
      </c>
      <c r="L10" s="6">
        <v>1.070853206108779E-4</v>
      </c>
      <c r="M10" s="4" t="s">
        <v>400</v>
      </c>
      <c r="N10" s="8" t="s">
        <v>401</v>
      </c>
    </row>
    <row r="11" spans="1:14" s="2" customFormat="1" hidden="1" x14ac:dyDescent="0.3">
      <c r="A11" s="7" t="s">
        <v>38</v>
      </c>
      <c r="B11" s="3" t="s">
        <v>153</v>
      </c>
      <c r="C11" s="4" t="s">
        <v>686</v>
      </c>
      <c r="D11" s="3" t="s">
        <v>159</v>
      </c>
      <c r="E11" s="4" t="s">
        <v>39</v>
      </c>
      <c r="F11" s="3" t="s">
        <v>40</v>
      </c>
      <c r="G11" s="4">
        <v>299</v>
      </c>
      <c r="H11" s="3">
        <v>58</v>
      </c>
      <c r="I11" s="4">
        <v>31.652279069767442</v>
      </c>
      <c r="J11" s="3">
        <v>1.8324114946717529</v>
      </c>
      <c r="K11" s="5">
        <v>2.1476414389098859E-6</v>
      </c>
      <c r="L11" s="6">
        <v>1.3530141065132281E-4</v>
      </c>
      <c r="M11" s="4" t="s">
        <v>402</v>
      </c>
      <c r="N11" s="8" t="s">
        <v>403</v>
      </c>
    </row>
    <row r="12" spans="1:14" s="2" customFormat="1" x14ac:dyDescent="0.3">
      <c r="A12" s="7" t="s">
        <v>190</v>
      </c>
      <c r="B12" s="3" t="s">
        <v>153</v>
      </c>
      <c r="C12" s="4" t="s">
        <v>686</v>
      </c>
      <c r="D12" s="3" t="s">
        <v>208</v>
      </c>
      <c r="E12" s="4" t="s">
        <v>191</v>
      </c>
      <c r="F12" s="3" t="s">
        <v>192</v>
      </c>
      <c r="G12" s="4">
        <v>82</v>
      </c>
      <c r="H12" s="3">
        <v>25</v>
      </c>
      <c r="I12" s="4">
        <v>9.3577494692144381</v>
      </c>
      <c r="J12" s="3">
        <v>2.6715825297787861</v>
      </c>
      <c r="K12" s="5">
        <v>2.0637626869657311E-6</v>
      </c>
      <c r="L12" s="6">
        <v>1.2176199853097811E-4</v>
      </c>
      <c r="M12" s="4" t="s">
        <v>687</v>
      </c>
      <c r="N12" s="8" t="s">
        <v>688</v>
      </c>
    </row>
    <row r="13" spans="1:14" s="2" customFormat="1" hidden="1" x14ac:dyDescent="0.3">
      <c r="A13" s="7" t="s">
        <v>172</v>
      </c>
      <c r="B13" s="3" t="s">
        <v>153</v>
      </c>
      <c r="C13" s="4" t="s">
        <v>686</v>
      </c>
      <c r="D13" s="3" t="s">
        <v>208</v>
      </c>
      <c r="E13" s="4" t="s">
        <v>173</v>
      </c>
      <c r="F13" s="3" t="s">
        <v>174</v>
      </c>
      <c r="G13" s="4">
        <v>211</v>
      </c>
      <c r="H13" s="3">
        <v>43</v>
      </c>
      <c r="I13" s="4">
        <v>24.079087048832271</v>
      </c>
      <c r="J13" s="3">
        <v>1.785781990521327</v>
      </c>
      <c r="K13" s="5">
        <v>7.1874517063807986E-5</v>
      </c>
      <c r="L13" s="6">
        <v>1.542802220510546E-3</v>
      </c>
      <c r="M13" s="4" t="s">
        <v>689</v>
      </c>
      <c r="N13" s="8" t="s">
        <v>690</v>
      </c>
    </row>
    <row r="14" spans="1:14" s="2" customFormat="1" hidden="1" x14ac:dyDescent="0.3">
      <c r="A14" s="7" t="s">
        <v>181</v>
      </c>
      <c r="B14" s="3" t="s">
        <v>153</v>
      </c>
      <c r="C14" s="4" t="s">
        <v>686</v>
      </c>
      <c r="D14" s="3" t="s">
        <v>208</v>
      </c>
      <c r="E14" s="4" t="s">
        <v>182</v>
      </c>
      <c r="F14" s="3" t="s">
        <v>183</v>
      </c>
      <c r="G14" s="4">
        <v>71</v>
      </c>
      <c r="H14" s="3">
        <v>20</v>
      </c>
      <c r="I14" s="4">
        <v>8.1024416135881108</v>
      </c>
      <c r="J14" s="3">
        <v>2.4683917458237801</v>
      </c>
      <c r="K14" s="5">
        <v>7.8447570534434519E-5</v>
      </c>
      <c r="L14" s="6">
        <v>1.542802220510546E-3</v>
      </c>
      <c r="M14" s="4" t="s">
        <v>691</v>
      </c>
      <c r="N14" s="8" t="s">
        <v>692</v>
      </c>
    </row>
    <row r="15" spans="1:14" s="2" customFormat="1" hidden="1" x14ac:dyDescent="0.3">
      <c r="A15" s="7" t="s">
        <v>175</v>
      </c>
      <c r="B15" s="3" t="s">
        <v>153</v>
      </c>
      <c r="C15" s="4" t="s">
        <v>686</v>
      </c>
      <c r="D15" s="3" t="s">
        <v>208</v>
      </c>
      <c r="E15" s="4" t="s">
        <v>176</v>
      </c>
      <c r="F15" s="3" t="s">
        <v>177</v>
      </c>
      <c r="G15" s="4">
        <v>465</v>
      </c>
      <c r="H15" s="3">
        <v>77</v>
      </c>
      <c r="I15" s="4">
        <v>53.065286624203821</v>
      </c>
      <c r="J15" s="3">
        <v>1.451042760690173</v>
      </c>
      <c r="K15" s="5">
        <v>2.3611456996919239E-4</v>
      </c>
      <c r="L15" s="6">
        <v>3.482689907045589E-3</v>
      </c>
      <c r="M15" s="4" t="s">
        <v>693</v>
      </c>
      <c r="N15" s="8" t="s">
        <v>694</v>
      </c>
    </row>
    <row r="16" spans="1:14" s="2" customFormat="1" hidden="1" x14ac:dyDescent="0.3">
      <c r="A16" s="7" t="s">
        <v>202</v>
      </c>
      <c r="B16" s="3" t="s">
        <v>153</v>
      </c>
      <c r="C16" s="4" t="s">
        <v>686</v>
      </c>
      <c r="D16" s="3" t="s">
        <v>208</v>
      </c>
      <c r="E16" s="4" t="s">
        <v>203</v>
      </c>
      <c r="F16" s="3" t="s">
        <v>204</v>
      </c>
      <c r="G16" s="4">
        <v>370</v>
      </c>
      <c r="H16" s="3">
        <v>62</v>
      </c>
      <c r="I16" s="4">
        <v>42.223991507431002</v>
      </c>
      <c r="J16" s="3">
        <v>1.468359522313011</v>
      </c>
      <c r="K16" s="5">
        <v>7.5858379656934538E-4</v>
      </c>
      <c r="L16" s="6">
        <v>8.9512887995182762E-3</v>
      </c>
      <c r="M16" s="4" t="s">
        <v>695</v>
      </c>
      <c r="N16" s="8" t="s">
        <v>696</v>
      </c>
    </row>
    <row r="17" spans="1:14" s="2" customFormat="1" x14ac:dyDescent="0.3">
      <c r="A17" s="7" t="s">
        <v>215</v>
      </c>
      <c r="B17" s="3" t="s">
        <v>153</v>
      </c>
      <c r="C17" s="4" t="s">
        <v>686</v>
      </c>
      <c r="D17" s="3" t="s">
        <v>260</v>
      </c>
      <c r="E17" s="4" t="s">
        <v>216</v>
      </c>
      <c r="F17" s="3" t="s">
        <v>217</v>
      </c>
      <c r="G17" s="4">
        <v>173</v>
      </c>
      <c r="H17" s="3">
        <v>41</v>
      </c>
      <c r="I17" s="4">
        <v>18.41851927391393</v>
      </c>
      <c r="J17" s="3">
        <v>2.2260204194627158</v>
      </c>
      <c r="K17" s="5">
        <v>4.080592337363243E-7</v>
      </c>
      <c r="L17" s="6">
        <v>3.9581745672423452E-5</v>
      </c>
      <c r="M17" s="4" t="s">
        <v>701</v>
      </c>
      <c r="N17" s="8" t="s">
        <v>702</v>
      </c>
    </row>
    <row r="18" spans="1:14" s="2" customFormat="1" hidden="1" x14ac:dyDescent="0.3">
      <c r="A18" s="7" t="s">
        <v>239</v>
      </c>
      <c r="B18" s="3" t="s">
        <v>153</v>
      </c>
      <c r="C18" s="4" t="s">
        <v>686</v>
      </c>
      <c r="D18" s="3" t="s">
        <v>260</v>
      </c>
      <c r="E18" s="4" t="s">
        <v>240</v>
      </c>
      <c r="F18" s="3" t="s">
        <v>241</v>
      </c>
      <c r="G18" s="4">
        <v>145</v>
      </c>
      <c r="H18" s="3">
        <v>30</v>
      </c>
      <c r="I18" s="4">
        <v>15.43748725270243</v>
      </c>
      <c r="J18" s="3">
        <v>1.9433214427269121</v>
      </c>
      <c r="K18" s="5">
        <v>2.2542978398853999E-4</v>
      </c>
      <c r="L18" s="6">
        <v>8.2759836247168206E-3</v>
      </c>
      <c r="M18" s="4" t="s">
        <v>703</v>
      </c>
      <c r="N18" s="8" t="s">
        <v>704</v>
      </c>
    </row>
    <row r="19" spans="1:14" s="2" customFormat="1" hidden="1" x14ac:dyDescent="0.3">
      <c r="A19" s="7" t="s">
        <v>242</v>
      </c>
      <c r="B19" s="3" t="s">
        <v>153</v>
      </c>
      <c r="C19" s="4" t="s">
        <v>686</v>
      </c>
      <c r="D19" s="3" t="s">
        <v>260</v>
      </c>
      <c r="E19" s="4" t="s">
        <v>243</v>
      </c>
      <c r="F19" s="3" t="s">
        <v>244</v>
      </c>
      <c r="G19" s="4">
        <v>146</v>
      </c>
      <c r="H19" s="3">
        <v>30</v>
      </c>
      <c r="I19" s="4">
        <v>15.54395268203141</v>
      </c>
      <c r="J19" s="3">
        <v>1.9300110218863169</v>
      </c>
      <c r="K19" s="5">
        <v>2.5595825643454079E-4</v>
      </c>
      <c r="L19" s="6">
        <v>8.2759836247168206E-3</v>
      </c>
      <c r="M19" s="4" t="s">
        <v>703</v>
      </c>
      <c r="N19" s="8" t="s">
        <v>704</v>
      </c>
    </row>
    <row r="20" spans="1:14" s="2" customFormat="1" hidden="1" x14ac:dyDescent="0.3">
      <c r="A20" s="7" t="s">
        <v>233</v>
      </c>
      <c r="B20" s="3" t="s">
        <v>153</v>
      </c>
      <c r="C20" s="4" t="s">
        <v>686</v>
      </c>
      <c r="D20" s="3" t="s">
        <v>260</v>
      </c>
      <c r="E20" s="4" t="s">
        <v>234</v>
      </c>
      <c r="F20" s="3" t="s">
        <v>235</v>
      </c>
      <c r="G20" s="4">
        <v>303</v>
      </c>
      <c r="H20" s="3">
        <v>51</v>
      </c>
      <c r="I20" s="4">
        <v>32.259025086681632</v>
      </c>
      <c r="J20" s="3">
        <v>1.5809529228784951</v>
      </c>
      <c r="K20" s="5">
        <v>4.7048107726199723E-4</v>
      </c>
      <c r="L20" s="6">
        <v>1.140916612360343E-2</v>
      </c>
      <c r="M20" s="4" t="s">
        <v>705</v>
      </c>
      <c r="N20" s="8" t="s">
        <v>706</v>
      </c>
    </row>
    <row r="21" spans="1:14" s="2" customFormat="1" hidden="1" x14ac:dyDescent="0.3">
      <c r="A21" s="7" t="s">
        <v>251</v>
      </c>
      <c r="B21" s="3" t="s">
        <v>153</v>
      </c>
      <c r="C21" s="4" t="s">
        <v>686</v>
      </c>
      <c r="D21" s="3" t="s">
        <v>260</v>
      </c>
      <c r="E21" s="4" t="s">
        <v>252</v>
      </c>
      <c r="F21" s="3" t="s">
        <v>253</v>
      </c>
      <c r="G21" s="4">
        <v>152</v>
      </c>
      <c r="H21" s="3">
        <v>29</v>
      </c>
      <c r="I21" s="4">
        <v>16.182745258005308</v>
      </c>
      <c r="J21" s="3">
        <v>1.7920321637426899</v>
      </c>
      <c r="K21" s="5">
        <v>1.152465214538267E-3</v>
      </c>
      <c r="L21" s="6">
        <v>1.8251975572923681E-2</v>
      </c>
      <c r="M21" s="4" t="s">
        <v>707</v>
      </c>
      <c r="N21" s="8" t="s">
        <v>708</v>
      </c>
    </row>
    <row r="22" spans="1:14" s="2" customFormat="1" x14ac:dyDescent="0.3">
      <c r="A22" s="7" t="s">
        <v>334</v>
      </c>
      <c r="B22" s="3" t="s">
        <v>153</v>
      </c>
      <c r="C22" s="4" t="s">
        <v>686</v>
      </c>
      <c r="D22" s="3" t="s">
        <v>390</v>
      </c>
      <c r="E22" s="4" t="s">
        <v>335</v>
      </c>
      <c r="F22" s="3" t="s">
        <v>725</v>
      </c>
      <c r="G22" s="4">
        <v>69</v>
      </c>
      <c r="H22" s="3">
        <v>28</v>
      </c>
      <c r="I22" s="4">
        <v>7.2655389457120378</v>
      </c>
      <c r="J22" s="3">
        <v>3.8538090854946132</v>
      </c>
      <c r="K22" s="5">
        <v>6.6342042970291004E-11</v>
      </c>
      <c r="L22" s="6">
        <v>2.1428479879403991E-8</v>
      </c>
      <c r="M22" s="4" t="s">
        <v>726</v>
      </c>
      <c r="N22" s="8" t="s">
        <v>727</v>
      </c>
    </row>
    <row r="23" spans="1:14" s="2" customFormat="1" hidden="1" x14ac:dyDescent="0.3">
      <c r="A23" s="7" t="s">
        <v>366</v>
      </c>
      <c r="B23" s="3" t="s">
        <v>153</v>
      </c>
      <c r="C23" s="4" t="s">
        <v>686</v>
      </c>
      <c r="D23" s="3" t="s">
        <v>390</v>
      </c>
      <c r="E23" s="4" t="s">
        <v>367</v>
      </c>
      <c r="F23" s="3" t="s">
        <v>728</v>
      </c>
      <c r="G23" s="4">
        <v>134</v>
      </c>
      <c r="H23" s="3">
        <v>38</v>
      </c>
      <c r="I23" s="4">
        <v>14.10988722790454</v>
      </c>
      <c r="J23" s="3">
        <v>2.6931469675284849</v>
      </c>
      <c r="K23" s="5">
        <v>5.8961244775446184E-9</v>
      </c>
      <c r="L23" s="6">
        <v>9.432112625014829E-7</v>
      </c>
      <c r="M23" s="4" t="s">
        <v>729</v>
      </c>
      <c r="N23" s="8" t="s">
        <v>730</v>
      </c>
    </row>
    <row r="24" spans="1:14" s="2" customFormat="1" hidden="1" x14ac:dyDescent="0.3">
      <c r="A24" s="7" t="s">
        <v>362</v>
      </c>
      <c r="B24" s="3" t="s">
        <v>153</v>
      </c>
      <c r="C24" s="4" t="s">
        <v>686</v>
      </c>
      <c r="D24" s="3" t="s">
        <v>390</v>
      </c>
      <c r="E24" s="4" t="s">
        <v>363</v>
      </c>
      <c r="F24" s="3" t="s">
        <v>731</v>
      </c>
      <c r="G24" s="4">
        <v>73</v>
      </c>
      <c r="H24" s="3">
        <v>26</v>
      </c>
      <c r="I24" s="4">
        <v>7.686729609231576</v>
      </c>
      <c r="J24" s="3">
        <v>3.3824527883450761</v>
      </c>
      <c r="K24" s="5">
        <v>8.7604761223047944E-9</v>
      </c>
      <c r="L24" s="6">
        <v>9.432112625014829E-7</v>
      </c>
      <c r="M24" s="4" t="s">
        <v>732</v>
      </c>
      <c r="N24" s="8" t="s">
        <v>733</v>
      </c>
    </row>
    <row r="25" spans="1:14" s="2" customFormat="1" hidden="1" x14ac:dyDescent="0.3">
      <c r="A25" s="7" t="s">
        <v>734</v>
      </c>
      <c r="B25" s="3" t="s">
        <v>153</v>
      </c>
      <c r="C25" s="4" t="s">
        <v>686</v>
      </c>
      <c r="D25" s="3" t="s">
        <v>390</v>
      </c>
      <c r="E25" s="4" t="s">
        <v>735</v>
      </c>
      <c r="F25" s="3" t="s">
        <v>736</v>
      </c>
      <c r="G25" s="4">
        <v>194</v>
      </c>
      <c r="H25" s="3">
        <v>46</v>
      </c>
      <c r="I25" s="4">
        <v>20.427747180697619</v>
      </c>
      <c r="J25" s="3">
        <v>2.2518391084977729</v>
      </c>
      <c r="K25" s="5">
        <v>7.0875218582955313E-8</v>
      </c>
      <c r="L25" s="6">
        <v>5.7231739005736424E-6</v>
      </c>
      <c r="M25" s="4" t="s">
        <v>737</v>
      </c>
      <c r="N25" s="8" t="s">
        <v>738</v>
      </c>
    </row>
    <row r="26" spans="1:14" s="2" customFormat="1" hidden="1" x14ac:dyDescent="0.3">
      <c r="A26" s="7" t="s">
        <v>374</v>
      </c>
      <c r="B26" s="3" t="s">
        <v>153</v>
      </c>
      <c r="C26" s="4" t="s">
        <v>686</v>
      </c>
      <c r="D26" s="3" t="s">
        <v>390</v>
      </c>
      <c r="E26" s="4" t="s">
        <v>375</v>
      </c>
      <c r="F26" s="3" t="s">
        <v>739</v>
      </c>
      <c r="G26" s="4">
        <v>81</v>
      </c>
      <c r="H26" s="3">
        <v>26</v>
      </c>
      <c r="I26" s="4">
        <v>8.5291109362706532</v>
      </c>
      <c r="J26" s="3">
        <v>3.0483833771505009</v>
      </c>
      <c r="K26" s="5">
        <v>1.012620349793991E-7</v>
      </c>
      <c r="L26" s="6">
        <v>6.5415274596691829E-6</v>
      </c>
      <c r="M26" s="4" t="s">
        <v>740</v>
      </c>
      <c r="N26" s="8" t="s">
        <v>741</v>
      </c>
    </row>
    <row r="27" spans="1:14" s="2" customFormat="1" x14ac:dyDescent="0.3">
      <c r="A27" s="7" t="s">
        <v>303</v>
      </c>
      <c r="B27" s="3" t="s">
        <v>155</v>
      </c>
      <c r="C27" s="4" t="s">
        <v>156</v>
      </c>
      <c r="D27" s="3" t="s">
        <v>390</v>
      </c>
      <c r="E27" s="4" t="s">
        <v>304</v>
      </c>
      <c r="F27" s="3" t="s">
        <v>305</v>
      </c>
      <c r="G27" s="4">
        <v>47</v>
      </c>
      <c r="H27" s="3">
        <v>4</v>
      </c>
      <c r="I27" s="4">
        <v>0.30815630736952532</v>
      </c>
      <c r="J27" s="3">
        <v>12.980425531914889</v>
      </c>
      <c r="K27" s="5">
        <v>2.370129158354439E-4</v>
      </c>
      <c r="L27" s="6">
        <v>4.5033020045733292E-2</v>
      </c>
      <c r="M27" s="4" t="s">
        <v>306</v>
      </c>
      <c r="N27" s="8" t="s">
        <v>307</v>
      </c>
    </row>
    <row r="28" spans="1:14" s="2" customFormat="1" hidden="1" x14ac:dyDescent="0.3">
      <c r="A28" s="7" t="s">
        <v>266</v>
      </c>
      <c r="B28" s="3" t="s">
        <v>155</v>
      </c>
      <c r="C28" s="4" t="s">
        <v>156</v>
      </c>
      <c r="D28" s="3" t="s">
        <v>390</v>
      </c>
      <c r="E28" s="4" t="s">
        <v>267</v>
      </c>
      <c r="F28" s="3" t="s">
        <v>1087</v>
      </c>
      <c r="G28" s="4">
        <v>49</v>
      </c>
      <c r="H28" s="3">
        <v>4</v>
      </c>
      <c r="I28" s="4">
        <v>0.32126934172567528</v>
      </c>
      <c r="J28" s="3">
        <v>12.450612244897959</v>
      </c>
      <c r="K28" s="5">
        <v>2.7884222938534542E-4</v>
      </c>
      <c r="L28" s="6">
        <v>4.5033020045733292E-2</v>
      </c>
      <c r="M28" s="4" t="s">
        <v>306</v>
      </c>
      <c r="N28" s="8" t="s">
        <v>307</v>
      </c>
    </row>
    <row r="29" spans="1:14" s="2" customFormat="1" x14ac:dyDescent="0.3">
      <c r="A29" s="7" t="s">
        <v>286</v>
      </c>
      <c r="B29" s="3" t="s">
        <v>154</v>
      </c>
      <c r="C29" s="4" t="s">
        <v>156</v>
      </c>
      <c r="D29" s="3" t="s">
        <v>390</v>
      </c>
      <c r="E29" s="4" t="s">
        <v>287</v>
      </c>
      <c r="F29" s="3" t="s">
        <v>288</v>
      </c>
      <c r="G29" s="4">
        <v>47</v>
      </c>
      <c r="H29" s="3">
        <v>6</v>
      </c>
      <c r="I29" s="4">
        <v>0.35129819040125893</v>
      </c>
      <c r="J29" s="3">
        <v>17.07950727883539</v>
      </c>
      <c r="K29" s="5">
        <v>1.128887362034092E-6</v>
      </c>
      <c r="L29" s="6">
        <v>3.6463061793701179E-4</v>
      </c>
      <c r="M29" s="4" t="s">
        <v>289</v>
      </c>
      <c r="N29" s="8" t="s">
        <v>290</v>
      </c>
    </row>
    <row r="30" spans="1:14" s="2" customFormat="1" hidden="1" x14ac:dyDescent="0.3">
      <c r="A30" s="7" t="s">
        <v>296</v>
      </c>
      <c r="B30" s="3" t="s">
        <v>154</v>
      </c>
      <c r="C30" s="4" t="s">
        <v>156</v>
      </c>
      <c r="D30" s="3" t="s">
        <v>390</v>
      </c>
      <c r="E30" s="4" t="s">
        <v>297</v>
      </c>
      <c r="F30" s="3" t="s">
        <v>298</v>
      </c>
      <c r="G30" s="4">
        <v>91</v>
      </c>
      <c r="H30" s="3">
        <v>6</v>
      </c>
      <c r="I30" s="4">
        <v>0.68017309205350118</v>
      </c>
      <c r="J30" s="3">
        <v>8.8212839791787161</v>
      </c>
      <c r="K30" s="5">
        <v>5.4415752671621582E-5</v>
      </c>
      <c r="L30" s="6">
        <v>8.7881440564668845E-3</v>
      </c>
      <c r="M30" s="4" t="s">
        <v>299</v>
      </c>
      <c r="N30" s="8" t="s">
        <v>300</v>
      </c>
    </row>
    <row r="31" spans="1:14" s="2" customFormat="1" hidden="1" x14ac:dyDescent="0.3">
      <c r="A31" s="7" t="s">
        <v>271</v>
      </c>
      <c r="B31" s="3" t="s">
        <v>154</v>
      </c>
      <c r="C31" s="4" t="s">
        <v>156</v>
      </c>
      <c r="D31" s="3" t="s">
        <v>390</v>
      </c>
      <c r="E31" s="4" t="s">
        <v>272</v>
      </c>
      <c r="F31" s="3" t="s">
        <v>1094</v>
      </c>
      <c r="G31" s="4">
        <v>50</v>
      </c>
      <c r="H31" s="3">
        <v>4</v>
      </c>
      <c r="I31" s="4">
        <v>0.37372147915027543</v>
      </c>
      <c r="J31" s="3">
        <v>10.70315789473684</v>
      </c>
      <c r="K31" s="5">
        <v>5.0020902307645887E-4</v>
      </c>
      <c r="L31" s="6">
        <v>4.7841480438856943E-2</v>
      </c>
      <c r="M31" s="4" t="s">
        <v>1095</v>
      </c>
      <c r="N31" s="8" t="s">
        <v>1096</v>
      </c>
    </row>
    <row r="32" spans="1:14" s="2" customFormat="1" hidden="1" x14ac:dyDescent="0.3">
      <c r="A32" s="7" t="s">
        <v>308</v>
      </c>
      <c r="B32" s="3" t="s">
        <v>154</v>
      </c>
      <c r="C32" s="4" t="s">
        <v>156</v>
      </c>
      <c r="D32" s="3" t="s">
        <v>390</v>
      </c>
      <c r="E32" s="4" t="s">
        <v>309</v>
      </c>
      <c r="F32" s="3" t="s">
        <v>310</v>
      </c>
      <c r="G32" s="4">
        <v>196</v>
      </c>
      <c r="H32" s="3">
        <v>7</v>
      </c>
      <c r="I32" s="4">
        <v>1.46498819826908</v>
      </c>
      <c r="J32" s="3">
        <v>4.7781954887218054</v>
      </c>
      <c r="K32" s="5">
        <v>5.9246415404157204E-4</v>
      </c>
      <c r="L32" s="6">
        <v>4.7841480438856943E-2</v>
      </c>
      <c r="M32" s="4" t="s">
        <v>311</v>
      </c>
      <c r="N32" s="8" t="s">
        <v>312</v>
      </c>
    </row>
    <row r="33" spans="1:14" s="2" customFormat="1" x14ac:dyDescent="0.3">
      <c r="A33" s="7" t="s">
        <v>397</v>
      </c>
      <c r="B33" s="3" t="s">
        <v>154</v>
      </c>
      <c r="C33" s="4" t="s">
        <v>686</v>
      </c>
      <c r="D33" s="3" t="s">
        <v>159</v>
      </c>
      <c r="E33" s="4" t="s">
        <v>398</v>
      </c>
      <c r="F33" s="3" t="s">
        <v>399</v>
      </c>
      <c r="G33" s="4">
        <v>295</v>
      </c>
      <c r="H33" s="3">
        <v>156</v>
      </c>
      <c r="I33" s="4">
        <v>95.991627906976731</v>
      </c>
      <c r="J33" s="3">
        <v>1.6251417274762341</v>
      </c>
      <c r="K33" s="5">
        <v>9.2370555648813024E-14</v>
      </c>
      <c r="L33" s="6">
        <v>2.9096725029376099E-11</v>
      </c>
      <c r="M33" s="4" t="s">
        <v>1099</v>
      </c>
      <c r="N33" s="8" t="s">
        <v>1100</v>
      </c>
    </row>
    <row r="34" spans="1:14" s="2" customFormat="1" hidden="1" x14ac:dyDescent="0.3">
      <c r="A34" s="7" t="s">
        <v>128</v>
      </c>
      <c r="B34" s="3" t="s">
        <v>154</v>
      </c>
      <c r="C34" s="4" t="s">
        <v>686</v>
      </c>
      <c r="D34" s="3" t="s">
        <v>159</v>
      </c>
      <c r="E34" s="4" t="s">
        <v>129</v>
      </c>
      <c r="F34" s="3" t="s">
        <v>130</v>
      </c>
      <c r="G34" s="4">
        <v>483</v>
      </c>
      <c r="H34" s="3">
        <v>227</v>
      </c>
      <c r="I34" s="4">
        <v>157.16595348837211</v>
      </c>
      <c r="J34" s="3">
        <v>1.444333171158438</v>
      </c>
      <c r="K34" s="5">
        <v>2.9414248814418901E-12</v>
      </c>
      <c r="L34" s="6">
        <v>4.6327441882709758E-10</v>
      </c>
      <c r="M34" s="4" t="s">
        <v>1101</v>
      </c>
      <c r="N34" s="8" t="s">
        <v>1102</v>
      </c>
    </row>
    <row r="35" spans="1:14" s="2" customFormat="1" hidden="1" x14ac:dyDescent="0.3">
      <c r="A35" s="7" t="s">
        <v>92</v>
      </c>
      <c r="B35" s="3" t="s">
        <v>154</v>
      </c>
      <c r="C35" s="4" t="s">
        <v>686</v>
      </c>
      <c r="D35" s="3" t="s">
        <v>159</v>
      </c>
      <c r="E35" s="4" t="s">
        <v>93</v>
      </c>
      <c r="F35" s="3" t="s">
        <v>94</v>
      </c>
      <c r="G35" s="4">
        <v>437</v>
      </c>
      <c r="H35" s="3">
        <v>208</v>
      </c>
      <c r="I35" s="4">
        <v>142.19776744186049</v>
      </c>
      <c r="J35" s="3">
        <v>1.462751516721553</v>
      </c>
      <c r="K35" s="5">
        <v>6.1732841061257196E-12</v>
      </c>
      <c r="L35" s="6">
        <v>6.4819483114320064E-10</v>
      </c>
      <c r="M35" s="4" t="s">
        <v>1103</v>
      </c>
      <c r="N35" s="8" t="s">
        <v>1104</v>
      </c>
    </row>
    <row r="36" spans="1:14" s="2" customFormat="1" hidden="1" x14ac:dyDescent="0.3">
      <c r="A36" s="7" t="s">
        <v>423</v>
      </c>
      <c r="B36" s="3" t="s">
        <v>154</v>
      </c>
      <c r="C36" s="4" t="s">
        <v>686</v>
      </c>
      <c r="D36" s="3" t="s">
        <v>159</v>
      </c>
      <c r="E36" s="4" t="s">
        <v>424</v>
      </c>
      <c r="F36" s="3" t="s">
        <v>425</v>
      </c>
      <c r="G36" s="4">
        <v>325</v>
      </c>
      <c r="H36" s="3">
        <v>161</v>
      </c>
      <c r="I36" s="4">
        <v>105.753488372093</v>
      </c>
      <c r="J36" s="3">
        <v>1.5224084092008621</v>
      </c>
      <c r="K36" s="5">
        <v>4.1662673311293468E-11</v>
      </c>
      <c r="L36" s="6">
        <v>3.2809355232643611E-9</v>
      </c>
      <c r="M36" s="4" t="s">
        <v>1105</v>
      </c>
      <c r="N36" s="8" t="s">
        <v>1106</v>
      </c>
    </row>
    <row r="37" spans="1:14" s="2" customFormat="1" hidden="1" x14ac:dyDescent="0.3">
      <c r="A37" s="7" t="s">
        <v>95</v>
      </c>
      <c r="B37" s="3" t="s">
        <v>154</v>
      </c>
      <c r="C37" s="4" t="s">
        <v>686</v>
      </c>
      <c r="D37" s="3" t="s">
        <v>159</v>
      </c>
      <c r="E37" s="4" t="s">
        <v>96</v>
      </c>
      <c r="F37" s="3" t="s">
        <v>97</v>
      </c>
      <c r="G37" s="4">
        <v>272</v>
      </c>
      <c r="H37" s="3">
        <v>137</v>
      </c>
      <c r="I37" s="4">
        <v>88.507534883720922</v>
      </c>
      <c r="J37" s="3">
        <v>1.547890811556184</v>
      </c>
      <c r="K37" s="5">
        <v>3.1357316743196861E-10</v>
      </c>
      <c r="L37" s="6">
        <v>1.9755109548214019E-8</v>
      </c>
      <c r="M37" s="4" t="s">
        <v>1107</v>
      </c>
      <c r="N37" s="8" t="s">
        <v>1108</v>
      </c>
    </row>
    <row r="38" spans="1:14" s="2" customFormat="1" x14ac:dyDescent="0.3">
      <c r="A38" s="7" t="s">
        <v>181</v>
      </c>
      <c r="B38" s="3" t="s">
        <v>154</v>
      </c>
      <c r="C38" s="4" t="s">
        <v>686</v>
      </c>
      <c r="D38" s="3" t="s">
        <v>208</v>
      </c>
      <c r="E38" s="4" t="s">
        <v>182</v>
      </c>
      <c r="F38" s="3" t="s">
        <v>183</v>
      </c>
      <c r="G38" s="4">
        <v>71</v>
      </c>
      <c r="H38" s="3">
        <v>44</v>
      </c>
      <c r="I38" s="4">
        <v>24.476910828025481</v>
      </c>
      <c r="J38" s="3">
        <v>1.797612464626094</v>
      </c>
      <c r="K38" s="5">
        <v>1.6705125457372461E-6</v>
      </c>
      <c r="L38" s="6">
        <v>9.8560240198497517E-5</v>
      </c>
      <c r="M38" s="4" t="s">
        <v>1321</v>
      </c>
      <c r="N38" s="8" t="s">
        <v>1322</v>
      </c>
    </row>
    <row r="39" spans="1:14" s="2" customFormat="1" hidden="1" x14ac:dyDescent="0.3">
      <c r="A39" s="7" t="s">
        <v>202</v>
      </c>
      <c r="B39" s="3" t="s">
        <v>154</v>
      </c>
      <c r="C39" s="4" t="s">
        <v>686</v>
      </c>
      <c r="D39" s="3" t="s">
        <v>208</v>
      </c>
      <c r="E39" s="4" t="s">
        <v>203</v>
      </c>
      <c r="F39" s="3" t="s">
        <v>204</v>
      </c>
      <c r="G39" s="4">
        <v>370</v>
      </c>
      <c r="H39" s="3">
        <v>159</v>
      </c>
      <c r="I39" s="4">
        <v>127.5557324840764</v>
      </c>
      <c r="J39" s="3">
        <v>1.246513950440048</v>
      </c>
      <c r="K39" s="5">
        <v>2.17579039028859E-4</v>
      </c>
      <c r="L39" s="6">
        <v>4.7890081302596572E-3</v>
      </c>
      <c r="M39" s="4" t="s">
        <v>1323</v>
      </c>
      <c r="N39" s="8" t="s">
        <v>1324</v>
      </c>
    </row>
    <row r="40" spans="1:14" s="2" customFormat="1" hidden="1" x14ac:dyDescent="0.3">
      <c r="A40" s="7" t="s">
        <v>190</v>
      </c>
      <c r="B40" s="3" t="s">
        <v>154</v>
      </c>
      <c r="C40" s="4" t="s">
        <v>686</v>
      </c>
      <c r="D40" s="3" t="s">
        <v>208</v>
      </c>
      <c r="E40" s="4" t="s">
        <v>191</v>
      </c>
      <c r="F40" s="3" t="s">
        <v>192</v>
      </c>
      <c r="G40" s="4">
        <v>82</v>
      </c>
      <c r="H40" s="3">
        <v>44</v>
      </c>
      <c r="I40" s="4">
        <v>28.26910828025478</v>
      </c>
      <c r="J40" s="3">
        <v>1.5564693291274709</v>
      </c>
      <c r="K40" s="5">
        <v>2.4350888797930459E-4</v>
      </c>
      <c r="L40" s="6">
        <v>4.7890081302596572E-3</v>
      </c>
      <c r="M40" s="4" t="s">
        <v>1325</v>
      </c>
      <c r="N40" s="8" t="s">
        <v>1326</v>
      </c>
    </row>
    <row r="41" spans="1:14" s="2" customFormat="1" hidden="1" x14ac:dyDescent="0.3">
      <c r="A41" s="7" t="s">
        <v>172</v>
      </c>
      <c r="B41" s="3" t="s">
        <v>154</v>
      </c>
      <c r="C41" s="4" t="s">
        <v>686</v>
      </c>
      <c r="D41" s="3" t="s">
        <v>208</v>
      </c>
      <c r="E41" s="4" t="s">
        <v>173</v>
      </c>
      <c r="F41" s="3" t="s">
        <v>174</v>
      </c>
      <c r="G41" s="4">
        <v>211</v>
      </c>
      <c r="H41" s="3">
        <v>95</v>
      </c>
      <c r="I41" s="4">
        <v>72.741242038216555</v>
      </c>
      <c r="J41" s="3">
        <v>1.3059991462627101</v>
      </c>
      <c r="K41" s="5">
        <v>7.0661381111747357E-4</v>
      </c>
      <c r="L41" s="6">
        <v>1.042255371398274E-2</v>
      </c>
      <c r="M41" s="4" t="s">
        <v>1327</v>
      </c>
      <c r="N41" s="8" t="s">
        <v>1328</v>
      </c>
    </row>
    <row r="42" spans="1:14" s="2" customFormat="1" hidden="1" x14ac:dyDescent="0.3">
      <c r="A42" s="7" t="s">
        <v>160</v>
      </c>
      <c r="B42" s="3" t="s">
        <v>154</v>
      </c>
      <c r="C42" s="4" t="s">
        <v>686</v>
      </c>
      <c r="D42" s="3" t="s">
        <v>208</v>
      </c>
      <c r="E42" s="4" t="s">
        <v>161</v>
      </c>
      <c r="F42" s="3" t="s">
        <v>162</v>
      </c>
      <c r="G42" s="4">
        <v>307</v>
      </c>
      <c r="H42" s="3">
        <v>131</v>
      </c>
      <c r="I42" s="4">
        <v>105.8367834394905</v>
      </c>
      <c r="J42" s="3">
        <v>1.237754925487659</v>
      </c>
      <c r="K42" s="5">
        <v>1.1388783923609309E-3</v>
      </c>
      <c r="L42" s="6">
        <v>1.2256054805590329E-2</v>
      </c>
      <c r="M42" s="4" t="s">
        <v>1329</v>
      </c>
      <c r="N42" s="8" t="s">
        <v>1330</v>
      </c>
    </row>
    <row r="43" spans="1:14" s="2" customFormat="1" x14ac:dyDescent="0.3">
      <c r="A43" s="7" t="s">
        <v>218</v>
      </c>
      <c r="B43" s="3" t="s">
        <v>154</v>
      </c>
      <c r="C43" s="4" t="s">
        <v>686</v>
      </c>
      <c r="D43" s="3" t="s">
        <v>260</v>
      </c>
      <c r="E43" s="4" t="s">
        <v>219</v>
      </c>
      <c r="F43" s="3" t="s">
        <v>220</v>
      </c>
      <c r="G43" s="4">
        <v>491</v>
      </c>
      <c r="H43" s="3">
        <v>205</v>
      </c>
      <c r="I43" s="4">
        <v>157.92514786865181</v>
      </c>
      <c r="J43" s="3">
        <v>1.2980833183737199</v>
      </c>
      <c r="K43" s="5">
        <v>1.5945590404742309E-6</v>
      </c>
      <c r="L43" s="6">
        <v>6.6977893429761209E-5</v>
      </c>
      <c r="M43" s="4" t="s">
        <v>1349</v>
      </c>
      <c r="N43" s="8" t="s">
        <v>1350</v>
      </c>
    </row>
    <row r="44" spans="1:14" s="2" customFormat="1" hidden="1" x14ac:dyDescent="0.3">
      <c r="A44" s="7" t="s">
        <v>227</v>
      </c>
      <c r="B44" s="3" t="s">
        <v>154</v>
      </c>
      <c r="C44" s="4" t="s">
        <v>686</v>
      </c>
      <c r="D44" s="3" t="s">
        <v>260</v>
      </c>
      <c r="E44" s="4" t="s">
        <v>228</v>
      </c>
      <c r="F44" s="3" t="s">
        <v>229</v>
      </c>
      <c r="G44" s="4">
        <v>66</v>
      </c>
      <c r="H44" s="3">
        <v>40</v>
      </c>
      <c r="I44" s="4">
        <v>21.22822761574546</v>
      </c>
      <c r="J44" s="3">
        <v>1.884283545665917</v>
      </c>
      <c r="K44" s="5">
        <v>1.6243635712065441E-6</v>
      </c>
      <c r="L44" s="6">
        <v>6.6977893429761209E-5</v>
      </c>
      <c r="M44" s="4" t="s">
        <v>1351</v>
      </c>
      <c r="N44" s="8" t="s">
        <v>1352</v>
      </c>
    </row>
    <row r="45" spans="1:14" s="2" customFormat="1" hidden="1" x14ac:dyDescent="0.3">
      <c r="A45" s="7" t="s">
        <v>257</v>
      </c>
      <c r="B45" s="3" t="s">
        <v>154</v>
      </c>
      <c r="C45" s="4" t="s">
        <v>686</v>
      </c>
      <c r="D45" s="3" t="s">
        <v>260</v>
      </c>
      <c r="E45" s="4" t="s">
        <v>258</v>
      </c>
      <c r="F45" s="3" t="s">
        <v>259</v>
      </c>
      <c r="G45" s="4">
        <v>209</v>
      </c>
      <c r="H45" s="3">
        <v>99</v>
      </c>
      <c r="I45" s="4">
        <v>67.222720783193964</v>
      </c>
      <c r="J45" s="3">
        <v>1.4727163501652041</v>
      </c>
      <c r="K45" s="5">
        <v>2.0714812400957068E-6</v>
      </c>
      <c r="L45" s="6">
        <v>6.6977893429761209E-5</v>
      </c>
      <c r="M45" s="4" t="s">
        <v>1353</v>
      </c>
      <c r="N45" s="8" t="s">
        <v>1354</v>
      </c>
    </row>
    <row r="46" spans="1:14" s="2" customFormat="1" hidden="1" x14ac:dyDescent="0.3">
      <c r="A46" s="7" t="s">
        <v>215</v>
      </c>
      <c r="B46" s="3" t="s">
        <v>154</v>
      </c>
      <c r="C46" s="4" t="s">
        <v>686</v>
      </c>
      <c r="D46" s="3" t="s">
        <v>260</v>
      </c>
      <c r="E46" s="4" t="s">
        <v>216</v>
      </c>
      <c r="F46" s="3" t="s">
        <v>217</v>
      </c>
      <c r="G46" s="4">
        <v>173</v>
      </c>
      <c r="H46" s="3">
        <v>83</v>
      </c>
      <c r="I46" s="4">
        <v>55.643687538241892</v>
      </c>
      <c r="J46" s="3">
        <v>1.4916337085488289</v>
      </c>
      <c r="K46" s="5">
        <v>7.6176930512428243E-6</v>
      </c>
      <c r="L46" s="6">
        <v>1.8472905649263849E-4</v>
      </c>
      <c r="M46" s="4" t="s">
        <v>1355</v>
      </c>
      <c r="N46" s="8" t="s">
        <v>1356</v>
      </c>
    </row>
    <row r="47" spans="1:14" s="2" customFormat="1" hidden="1" x14ac:dyDescent="0.3">
      <c r="A47" s="7" t="s">
        <v>212</v>
      </c>
      <c r="B47" s="3" t="s">
        <v>154</v>
      </c>
      <c r="C47" s="4" t="s">
        <v>686</v>
      </c>
      <c r="D47" s="3" t="s">
        <v>260</v>
      </c>
      <c r="E47" s="4" t="s">
        <v>213</v>
      </c>
      <c r="F47" s="3" t="s">
        <v>214</v>
      </c>
      <c r="G47" s="4">
        <v>95</v>
      </c>
      <c r="H47" s="3">
        <v>49</v>
      </c>
      <c r="I47" s="4">
        <v>30.555782174179079</v>
      </c>
      <c r="J47" s="3">
        <v>1.603624470179889</v>
      </c>
      <c r="K47" s="5">
        <v>5.8444743415098088E-5</v>
      </c>
      <c r="L47" s="6">
        <v>9.7591760488291446E-4</v>
      </c>
      <c r="M47" s="4" t="s">
        <v>1357</v>
      </c>
      <c r="N47" s="8" t="s">
        <v>1358</v>
      </c>
    </row>
    <row r="48" spans="1:14" s="2" customFormat="1" x14ac:dyDescent="0.3">
      <c r="A48" s="7" t="s">
        <v>368</v>
      </c>
      <c r="B48" s="3" t="s">
        <v>154</v>
      </c>
      <c r="C48" s="4" t="s">
        <v>686</v>
      </c>
      <c r="D48" s="3" t="s">
        <v>390</v>
      </c>
      <c r="E48" s="4" t="s">
        <v>369</v>
      </c>
      <c r="F48" s="3" t="s">
        <v>1387</v>
      </c>
      <c r="G48" s="4">
        <v>196</v>
      </c>
      <c r="H48" s="3">
        <v>101</v>
      </c>
      <c r="I48" s="4">
        <v>58.933648046157877</v>
      </c>
      <c r="J48" s="3">
        <v>1.7137917530727951</v>
      </c>
      <c r="K48" s="5">
        <v>1.6693313398263851E-10</v>
      </c>
      <c r="L48" s="6">
        <v>5.3919402276392248E-8</v>
      </c>
      <c r="M48" s="4" t="s">
        <v>1388</v>
      </c>
      <c r="N48" s="8" t="s">
        <v>1389</v>
      </c>
    </row>
    <row r="49" spans="1:14" s="2" customFormat="1" hidden="1" x14ac:dyDescent="0.3">
      <c r="A49" s="7" t="s">
        <v>747</v>
      </c>
      <c r="B49" s="3" t="s">
        <v>154</v>
      </c>
      <c r="C49" s="4" t="s">
        <v>686</v>
      </c>
      <c r="D49" s="3" t="s">
        <v>390</v>
      </c>
      <c r="E49" s="4" t="s">
        <v>748</v>
      </c>
      <c r="F49" s="3" t="s">
        <v>1390</v>
      </c>
      <c r="G49" s="4">
        <v>215</v>
      </c>
      <c r="H49" s="3">
        <v>107</v>
      </c>
      <c r="I49" s="4">
        <v>64.646603724101752</v>
      </c>
      <c r="J49" s="3">
        <v>1.655152689175347</v>
      </c>
      <c r="K49" s="5">
        <v>6.7147176707749168E-10</v>
      </c>
      <c r="L49" s="6">
        <v>1.0844269038301491E-7</v>
      </c>
      <c r="M49" s="4" t="s">
        <v>1391</v>
      </c>
      <c r="N49" s="8" t="s">
        <v>1392</v>
      </c>
    </row>
    <row r="50" spans="1:14" s="2" customFormat="1" hidden="1" x14ac:dyDescent="0.3">
      <c r="A50" s="7" t="s">
        <v>374</v>
      </c>
      <c r="B50" s="3" t="s">
        <v>154</v>
      </c>
      <c r="C50" s="4" t="s">
        <v>686</v>
      </c>
      <c r="D50" s="3" t="s">
        <v>390</v>
      </c>
      <c r="E50" s="4" t="s">
        <v>375</v>
      </c>
      <c r="F50" s="3" t="s">
        <v>1393</v>
      </c>
      <c r="G50" s="4">
        <v>81</v>
      </c>
      <c r="H50" s="3">
        <v>49</v>
      </c>
      <c r="I50" s="4">
        <v>24.355232100708101</v>
      </c>
      <c r="J50" s="3">
        <v>2.0118880328213078</v>
      </c>
      <c r="K50" s="5">
        <v>1.1762396612269301E-8</v>
      </c>
      <c r="L50" s="6">
        <v>7.7158067226523739E-7</v>
      </c>
      <c r="M50" s="4" t="s">
        <v>1394</v>
      </c>
      <c r="N50" s="8" t="s">
        <v>1395</v>
      </c>
    </row>
    <row r="51" spans="1:14" s="2" customFormat="1" hidden="1" x14ac:dyDescent="0.3">
      <c r="A51" s="7" t="s">
        <v>386</v>
      </c>
      <c r="B51" s="3" t="s">
        <v>154</v>
      </c>
      <c r="C51" s="4" t="s">
        <v>686</v>
      </c>
      <c r="D51" s="3" t="s">
        <v>390</v>
      </c>
      <c r="E51" s="4" t="s">
        <v>387</v>
      </c>
      <c r="F51" s="3" t="s">
        <v>1396</v>
      </c>
      <c r="G51" s="4">
        <v>97</v>
      </c>
      <c r="H51" s="3">
        <v>56</v>
      </c>
      <c r="I51" s="4">
        <v>29.166142145292419</v>
      </c>
      <c r="J51" s="3">
        <v>1.920034529113708</v>
      </c>
      <c r="K51" s="5">
        <v>1.1801513100095921E-8</v>
      </c>
      <c r="L51" s="6">
        <v>7.7158067226523739E-7</v>
      </c>
      <c r="M51" s="4" t="s">
        <v>1397</v>
      </c>
      <c r="N51" s="8" t="s">
        <v>1398</v>
      </c>
    </row>
    <row r="52" spans="1:14" s="2" customFormat="1" hidden="1" x14ac:dyDescent="0.3">
      <c r="A52" s="7" t="s">
        <v>798</v>
      </c>
      <c r="B52" s="3" t="s">
        <v>154</v>
      </c>
      <c r="C52" s="4" t="s">
        <v>686</v>
      </c>
      <c r="D52" s="3" t="s">
        <v>390</v>
      </c>
      <c r="E52" s="4" t="s">
        <v>799</v>
      </c>
      <c r="F52" s="3" t="s">
        <v>1399</v>
      </c>
      <c r="G52" s="4">
        <v>175</v>
      </c>
      <c r="H52" s="3">
        <v>88</v>
      </c>
      <c r="I52" s="4">
        <v>52.619328612640963</v>
      </c>
      <c r="J52" s="3">
        <v>1.6723892592361851</v>
      </c>
      <c r="K52" s="5">
        <v>1.1943973254879839E-8</v>
      </c>
      <c r="L52" s="6">
        <v>7.7158067226523739E-7</v>
      </c>
      <c r="M52" s="4" t="s">
        <v>1400</v>
      </c>
      <c r="N52" s="8" t="s">
        <v>1401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AF4</vt:lpstr>
      <vt:lpstr>draft</vt:lpstr>
      <vt:lpstr>random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Freitas</dc:creator>
  <cp:lastModifiedBy>Felipe Freitas</cp:lastModifiedBy>
  <dcterms:created xsi:type="dcterms:W3CDTF">2015-06-05T18:19:34Z</dcterms:created>
  <dcterms:modified xsi:type="dcterms:W3CDTF">2023-06-18T16:37:08Z</dcterms:modified>
</cp:coreProperties>
</file>