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6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xiangyuxu/Desktop/文章写作/Thesis/CHAPTER 5_Research_OST1_TOT3 stomata/0 - Revised Version Science/00_Resubmitted version Science/"/>
    </mc:Choice>
  </mc:AlternateContent>
  <xr:revisionPtr revIDLastSave="0" documentId="13_ncr:1_{85056CD8-CF06-E149-8D9D-039577E2F946}" xr6:coauthVersionLast="47" xr6:coauthVersionMax="47" xr10:uidLastSave="{00000000-0000-0000-0000-000000000000}"/>
  <bookViews>
    <workbookView xWindow="0" yWindow="760" windowWidth="28800" windowHeight="11920" xr2:uid="{9D5BB908-A283-480D-BC7F-4634BE2ACC3A}"/>
  </bookViews>
  <sheets>
    <sheet name="List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<sst xmlns="http://schemas.openxmlformats.org/spreadsheetml/2006/main" count="208" uniqueCount="131">
  <si>
    <t>Primer_ID</t>
  </si>
  <si>
    <t>Sequence</t>
  </si>
  <si>
    <t>Application</t>
  </si>
  <si>
    <t>Note</t>
  </si>
  <si>
    <t>Actin-Fwd</t>
  </si>
  <si>
    <t>Actin-Rev</t>
  </si>
  <si>
    <t>GGCTCCTCTTAACCCAAAGGC</t>
  </si>
  <si>
    <t>CACACCATCACCAGAATCCAGC</t>
  </si>
  <si>
    <t>qPCR</t>
  </si>
  <si>
    <t>Housekeeping gene</t>
  </si>
  <si>
    <t>GAAGTACAAGGCTGAGGATGAAGAAC</t>
  </si>
  <si>
    <t>CTTCTCGTCCTTGATCGTGTTCC</t>
  </si>
  <si>
    <t>TGGTCATGCCCCATTTTCCA</t>
  </si>
  <si>
    <t>CCAGGCATGTACCCACCATT</t>
  </si>
  <si>
    <t>GGAAAGAGGGGGAGAAAATG</t>
    <phoneticPr fontId="0" type="noConversion"/>
  </si>
  <si>
    <t>GGAGCCAATATCCTTGACGA</t>
    <phoneticPr fontId="0" type="noConversion"/>
  </si>
  <si>
    <t>CATATCTTTAGACGAGGGGCC</t>
  </si>
  <si>
    <t>GTGAGTGGTCCAATGGATTTG</t>
  </si>
  <si>
    <t>TAACATGGTGGGGAAGTGATC</t>
  </si>
  <si>
    <t>AAAAGTGCAACAACGATCTGG</t>
  </si>
  <si>
    <t>Genotyping</t>
  </si>
  <si>
    <t>tot3-2-LP</t>
  </si>
  <si>
    <t>tot3-2-RP</t>
  </si>
  <si>
    <t>LB_salk</t>
  </si>
  <si>
    <t>ATTTTGCCGATTTCGGAAC</t>
  </si>
  <si>
    <t>CGCCACTCTTCATCTTCCGA</t>
  </si>
  <si>
    <t>GGAGCACCTTTGCTGACTCT</t>
  </si>
  <si>
    <t>ost2-2D_L169F_Fwd</t>
  </si>
  <si>
    <t>ost2-2D_L169F_Rev</t>
  </si>
  <si>
    <t>ost2-2D_G867S_Fwd</t>
  </si>
  <si>
    <t>ost2-2D_G867S_Rev</t>
  </si>
  <si>
    <t>TTTTGGTCTCATGTTAATTTTTACTTTATAATCTTCTTATAGCATATATGC</t>
  </si>
  <si>
    <t>TTCGGTTCAGTACATGGT</t>
  </si>
  <si>
    <t>CCGTTTCTCTTAGCTCCTC</t>
  </si>
  <si>
    <t>TOT3 promoter_F1</t>
  </si>
  <si>
    <t>TOT3 promoter_R1</t>
  </si>
  <si>
    <t>TOT3 promoter_F2</t>
  </si>
  <si>
    <t>TOT3 promoter_F3</t>
  </si>
  <si>
    <t>OST1_CDS_Fwd</t>
  </si>
  <si>
    <t>TTTTGGTCTCAGGCTCCATGGATCGACCAGCAGTG</t>
  </si>
  <si>
    <t>OST1_CDS_Rev</t>
  </si>
  <si>
    <t>TTTTGGTCTCACTGATCACATTGCGTACACAATC</t>
  </si>
  <si>
    <t>Goldengate</t>
  </si>
  <si>
    <t>GCAGCAACTACATGGATA</t>
  </si>
  <si>
    <t>ATCTGCTCTTTCCCCTGA</t>
  </si>
  <si>
    <t>TOT3_CDS_L1</t>
  </si>
  <si>
    <t>TOT3_CDS_L2</t>
  </si>
  <si>
    <t>AHA1_CDS_attb1</t>
  </si>
  <si>
    <t>GGGGACAAGTTTGTACAAAAAAGCAGGCTCCATGTCAGGTCTCGAAGATAT</t>
  </si>
  <si>
    <t>AHA1_CDS_attb2</t>
  </si>
  <si>
    <t>GGGGACCACTTTGTACAAGAAAGCTGGGTGCTACACAGTGTAGTGATGT</t>
    <phoneticPr fontId="0" type="noConversion"/>
  </si>
  <si>
    <t>Gateway</t>
  </si>
  <si>
    <t>GGGGACAAGTTTGTACAAAAAAGCAGGCTATGGAATCGGGTTCAGAG</t>
  </si>
  <si>
    <t>GGGGACCACTTTGTACAAGAAAGCTGGGTTCAATCATTTCTGTGTGTT</t>
  </si>
  <si>
    <t>TOT3_CDS_attb1</t>
  </si>
  <si>
    <t>TOT3_CDS_attb2</t>
  </si>
  <si>
    <t>GGGGACAAGTTTGTACAAAAAAGCAGGCTCCACCATGGATCGACCAGCAGTGAGTGG</t>
  </si>
  <si>
    <t>GGGGACCACTTTGTACAAGAAAGCTGGGTCTCACATTGCGTACACAATCTCTCC</t>
  </si>
  <si>
    <t>OST1_CDS_attb2</t>
  </si>
  <si>
    <t>OST1_CDS_attb1</t>
  </si>
  <si>
    <t>CCGAAAACCTGTACTTCCAGGGAAAGCAATGTGAAAGACAGG</t>
  </si>
  <si>
    <t>TAGTGATGGTGGTGATGGTGCCCCACAGCGTAGTGATGTCCTGCTG</t>
  </si>
  <si>
    <t>MBP_AHA1_E905_Fwd</t>
  </si>
  <si>
    <t>TAGTGATGGTGGTGATGGTGCCCCACAGTGTAGTGATGTCCTGCTG</t>
  </si>
  <si>
    <t>MBP_AHA1_WT_rev</t>
  </si>
  <si>
    <t>Gibson MBP-TOT3-His</t>
  </si>
  <si>
    <t>MBP_AHA1_T948A_rev</t>
  </si>
  <si>
    <t>Gibson MBP_AHA1_His</t>
  </si>
  <si>
    <t>Gibson MBP_AHA1_T948A_His</t>
  </si>
  <si>
    <t>Gibson MBP_AHA1_WT_His</t>
  </si>
  <si>
    <t>TOT3-Gibs-Fwd</t>
  </si>
  <si>
    <t>TOT3-Gibs-6xHis-Rev</t>
  </si>
  <si>
    <t>TTAGTGATGGTGGTGATGGTGCCCATCATTTCTGTGTGTTAATGC</t>
  </si>
  <si>
    <t>Gibson</t>
  </si>
  <si>
    <t>MBP-Fwd</t>
    <phoneticPr fontId="0" type="noConversion"/>
  </si>
  <si>
    <t>MBP-Rev</t>
    <phoneticPr fontId="0" type="noConversion"/>
  </si>
  <si>
    <t>CTGGAAGTACAGGTTTTCGGGCCCAGTCTGCGCGTCTTTCAGGG</t>
  </si>
  <si>
    <t>GATTTTCATAATCTATGGTCCTTGTTGGTGAAGTGCTCGT</t>
  </si>
  <si>
    <t>pDEST-MBP_backbone_Fwd</t>
  </si>
  <si>
    <t>pDEST-MBP_backbone_Rev</t>
  </si>
  <si>
    <t>GCTGATACTCCAAAGTTTGCTAACTTAACGGCACCAT</t>
  </si>
  <si>
    <t>ATGGTGCCGTTAAGTTAGCAAACTTTGGAGTATCAGC</t>
  </si>
  <si>
    <t>CTCCTGCAGGCACTCAGAAT</t>
    <phoneticPr fontId="3" type="noConversion"/>
  </si>
  <si>
    <t>CTCCGCTACTGTCGATGTCA</t>
    <phoneticPr fontId="3" type="noConversion"/>
  </si>
  <si>
    <t>CACCATCACCACCATCACTAACACCCAGCTTTCTTGTACAA</t>
  </si>
  <si>
    <t>GACCATAGATTATGAAAATCGAAGAAGGTAAACTGGTAAT</t>
  </si>
  <si>
    <t>CCGAAAACCTGTACTTCCAGGGAGAGATCGCAGAGCAAGCCAAG</t>
  </si>
  <si>
    <t>GAAAACCTGTACTTCCAGGGAATGGAATCGGGTTCAGAGAAA</t>
  </si>
  <si>
    <t>CTGGAGGTTTTGAGGCTGGTAT</t>
  </si>
  <si>
    <t>CCAAGGGTGAAAGCAAGAAGA</t>
  </si>
  <si>
    <t>EEF1a4_Fwd</t>
  </si>
  <si>
    <t>EEF1a4_Rev</t>
  </si>
  <si>
    <t>qHSP70-Fwd</t>
  </si>
  <si>
    <t>qHSP70-Rev</t>
  </si>
  <si>
    <t>qTOT3_Fwd</t>
  </si>
  <si>
    <t>qTOT3_Rev</t>
  </si>
  <si>
    <t>qAHA1_Fwd</t>
  </si>
  <si>
    <t>qAHA1_Rev</t>
  </si>
  <si>
    <t>qOST1_Fwd</t>
  </si>
  <si>
    <t>qOST1_Rev</t>
  </si>
  <si>
    <t>ost1-3_LP</t>
  </si>
  <si>
    <t>ost1-3_RP</t>
  </si>
  <si>
    <t>TOT3_D157N_Fwd</t>
  </si>
  <si>
    <t>TOT3_D157N_Rev</t>
  </si>
  <si>
    <t>attb_TOT3K365-N465_Fwd</t>
  </si>
  <si>
    <t>attb_TOT3K365-N465_Rev</t>
  </si>
  <si>
    <t>TOT3K365-N465_Fwd</t>
  </si>
  <si>
    <t>TOT3ns_attb32_Fwd</t>
  </si>
  <si>
    <t>TOT3ns_attb32_Rev</t>
  </si>
  <si>
    <t>GST_attb32_Fwd</t>
  </si>
  <si>
    <t>GST_attb32_Rev</t>
  </si>
  <si>
    <t>AHA1ns_attb14_Fwd</t>
  </si>
  <si>
    <t>AHA1ns_attb14_Rev</t>
  </si>
  <si>
    <t>OST1ns_attb14_Fwd</t>
  </si>
  <si>
    <t>OST1ns_attb14_Rev</t>
  </si>
  <si>
    <t>GGTACAGGTGCTTCAGGGAC</t>
    <phoneticPr fontId="2" type="noConversion"/>
  </si>
  <si>
    <t>TCCCTCGAATGTGAGTTCGC</t>
    <phoneticPr fontId="2" type="noConversion"/>
  </si>
  <si>
    <t>TTTTGGTCTCAACCTGAACAATATCCAGAGCTTG</t>
    <phoneticPr fontId="2" type="noConversion"/>
  </si>
  <si>
    <t xml:space="preserve">Cloning </t>
    <phoneticPr fontId="2" type="noConversion"/>
  </si>
  <si>
    <t>Sequence</t>
    <phoneticPr fontId="2" type="noConversion"/>
  </si>
  <si>
    <t>GGGGACAAGTTTGTACAAAAAAGCAGGCTCCAAGCAATGTGAAAGACAG</t>
    <phoneticPr fontId="2" type="noConversion"/>
  </si>
  <si>
    <t>GGGGACCACTTTGTACAAGAAAGCTGGGTGGTTTTGTGCTGCAGTGTCCTC</t>
    <phoneticPr fontId="0" type="noConversion"/>
  </si>
  <si>
    <t>GGGGACAACTTTGTATAATAAAGTTGCCATGGAATCGGGTTCAGAGA</t>
    <phoneticPr fontId="0" type="noConversion"/>
  </si>
  <si>
    <t>GGGGACCACTTTGTACAAGAAAGCTGGGTGATCATTTCTGTGTGTTAATG</t>
    <phoneticPr fontId="2" type="noConversion"/>
  </si>
  <si>
    <t>GGGGACAACTTTGTATAATAAAGTTGCCATGTCCCCTATACTAGGTTATTG</t>
    <phoneticPr fontId="0" type="noConversion"/>
  </si>
  <si>
    <t>GGGGACCACTTTGTACAAGAAAGCTGGGTGTTTTGGAGGATGGTCGCCA</t>
    <phoneticPr fontId="2" type="noConversion"/>
  </si>
  <si>
    <t>GGGGACAAGTTTGTACAAAAAAGCAGGCTCCATGTCAGGTCTCGAAGATA</t>
    <phoneticPr fontId="0" type="noConversion"/>
  </si>
  <si>
    <t>GGGGACAACTTTGTATAGAAAAGTTGGGTGCACAGTGTAGTGATGTCCTG</t>
    <phoneticPr fontId="0" type="noConversion"/>
  </si>
  <si>
    <t>GGGGACAAGTTTGTACAAAAAAGCAGGCTCCATGGATCGACCAGCAGTGAG</t>
    <phoneticPr fontId="0" type="noConversion"/>
  </si>
  <si>
    <t>GGGGACAACTTTGTATAGAAAAGTTGGGTGCATTGCGTACACAATCTCTC</t>
    <phoneticPr fontId="0" type="noConversion"/>
  </si>
  <si>
    <r>
      <rPr>
        <b/>
        <sz val="11"/>
        <color theme="1"/>
        <rFont val="Arial"/>
        <family val="2"/>
      </rPr>
      <t>Extended Data Table 5.</t>
    </r>
    <r>
      <rPr>
        <sz val="11"/>
        <color theme="1"/>
        <rFont val="Arial"/>
        <family val="2"/>
      </rPr>
      <t xml:space="preserve"> List of primers, nucleotide oligomers or short sequences used in this study.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</si>
</sst>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等线"/>
      <family val="2"/>
      <scheme val="minor"/>
    </font>
    <font>
      <sz val="11"/>
      <color rgb="FF000000"/>
      <name val="Calibri"/>
      <family val="2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Arial"/>
      <family val="2"/>
    </font>
    <font>
      <sz val="11"/>
      <color rgb="FF000000"/>
      <name val="Arial"/>
      <family val="2"/>
    </font>
    <font>
      <sz val="1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 applyAlignment="1">
      <alignment vertical="center"/>
    </xf>
    <xf numFmtId="0" fontId="0" fillId="0" borderId="0" xfId="0" applyAlignment="1">
      <alignment horizontal="left"/>
    </xf>
    <xf numFmtId="0" fontId="4" fillId="0" borderId="1" xfId="0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4" fillId="0" borderId="0" xfId="0" applyFont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horizontal="left" vertical="center"/>
    </xf>
    <xf numFmtId="0" fontId="4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vertical="center"/>
    </xf>
    <xf numFmtId="0" fontId="5" fillId="0" borderId="3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5" fillId="0" borderId="13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</cellXfs>
  <cellStyles count="1">
    <cellStyle name="常规" xfId="0" builtinId="0"/>
  </cellStyles>
  <dxfs count="23"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FFFF0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1228CB-3BB0-4071-A8DF-374934063261}">
  <dimension ref="A1:D60"/>
  <sheetViews>
    <sheetView tabSelected="1" workbookViewId="0">
      <selection sqref="A1:D2"/>
    </sheetView>
  </sheetViews>
  <sheetFormatPr baseColWidth="10" defaultColWidth="8.83203125" defaultRowHeight="15"/>
  <cols>
    <col min="1" max="1" width="28" style="2" customWidth="1"/>
    <col min="2" max="2" width="87.1640625" style="2" customWidth="1"/>
    <col min="3" max="3" width="23.33203125" style="2" customWidth="1"/>
    <col min="4" max="4" width="30" style="2" customWidth="1"/>
  </cols>
  <sheetData>
    <row r="1" spans="1:4">
      <c r="A1" s="23" t="s">
        <v>130</v>
      </c>
      <c r="B1" s="24"/>
      <c r="C1" s="24"/>
      <c r="D1" s="25"/>
    </row>
    <row r="2" spans="1:4" ht="16" thickBot="1">
      <c r="A2" s="26"/>
      <c r="B2" s="27"/>
      <c r="C2" s="27"/>
      <c r="D2" s="28"/>
    </row>
    <row r="3" spans="1:4" ht="16" thickBot="1">
      <c r="A3" s="13" t="s">
        <v>0</v>
      </c>
      <c r="B3" s="13" t="s">
        <v>1</v>
      </c>
      <c r="C3" s="3" t="s">
        <v>2</v>
      </c>
      <c r="D3" s="14" t="s">
        <v>3</v>
      </c>
    </row>
    <row r="4" spans="1:4">
      <c r="A4" s="22" t="s">
        <v>4</v>
      </c>
      <c r="B4" s="16" t="s">
        <v>6</v>
      </c>
      <c r="C4" s="5" t="s">
        <v>8</v>
      </c>
      <c r="D4" s="4" t="s">
        <v>9</v>
      </c>
    </row>
    <row r="5" spans="1:4">
      <c r="A5" s="5" t="s">
        <v>5</v>
      </c>
      <c r="B5" s="17" t="s">
        <v>7</v>
      </c>
      <c r="C5" s="5" t="s">
        <v>8</v>
      </c>
      <c r="D5" s="4" t="s">
        <v>9</v>
      </c>
    </row>
    <row r="6" spans="1:4">
      <c r="A6" s="6" t="s">
        <v>90</v>
      </c>
      <c r="B6" s="18" t="s">
        <v>88</v>
      </c>
      <c r="C6" s="6" t="s">
        <v>8</v>
      </c>
      <c r="D6" s="4" t="s">
        <v>9</v>
      </c>
    </row>
    <row r="7" spans="1:4">
      <c r="A7" s="6" t="s">
        <v>91</v>
      </c>
      <c r="B7" s="7" t="s">
        <v>89</v>
      </c>
      <c r="C7" s="15" t="s">
        <v>8</v>
      </c>
      <c r="D7" s="4" t="s">
        <v>9</v>
      </c>
    </row>
    <row r="8" spans="1:4">
      <c r="A8" s="5" t="s">
        <v>92</v>
      </c>
      <c r="B8" s="17" t="s">
        <v>10</v>
      </c>
      <c r="C8" s="5" t="s">
        <v>8</v>
      </c>
      <c r="D8" s="4"/>
    </row>
    <row r="9" spans="1:4">
      <c r="A9" s="5" t="s">
        <v>93</v>
      </c>
      <c r="B9" s="17" t="s">
        <v>11</v>
      </c>
      <c r="C9" s="5" t="s">
        <v>8</v>
      </c>
      <c r="D9" s="4"/>
    </row>
    <row r="10" spans="1:4">
      <c r="A10" s="5" t="s">
        <v>94</v>
      </c>
      <c r="B10" s="17" t="s">
        <v>12</v>
      </c>
      <c r="C10" s="5" t="s">
        <v>8</v>
      </c>
      <c r="D10" s="4"/>
    </row>
    <row r="11" spans="1:4">
      <c r="A11" s="5" t="s">
        <v>95</v>
      </c>
      <c r="B11" s="17" t="s">
        <v>13</v>
      </c>
      <c r="C11" s="5" t="s">
        <v>8</v>
      </c>
      <c r="D11" s="4"/>
    </row>
    <row r="12" spans="1:4">
      <c r="A12" s="5" t="s">
        <v>96</v>
      </c>
      <c r="B12" s="17" t="s">
        <v>14</v>
      </c>
      <c r="C12" s="5" t="s">
        <v>8</v>
      </c>
      <c r="D12" s="4"/>
    </row>
    <row r="13" spans="1:4">
      <c r="A13" s="5" t="s">
        <v>97</v>
      </c>
      <c r="B13" s="17" t="s">
        <v>15</v>
      </c>
      <c r="C13" s="5" t="s">
        <v>8</v>
      </c>
      <c r="D13" s="4"/>
    </row>
    <row r="14" spans="1:4">
      <c r="A14" s="5" t="s">
        <v>98</v>
      </c>
      <c r="B14" s="19" t="s">
        <v>82</v>
      </c>
      <c r="C14" s="8" t="s">
        <v>8</v>
      </c>
      <c r="D14" s="4"/>
    </row>
    <row r="15" spans="1:4">
      <c r="A15" s="5" t="s">
        <v>99</v>
      </c>
      <c r="B15" s="19" t="s">
        <v>83</v>
      </c>
      <c r="C15" s="8" t="s">
        <v>8</v>
      </c>
      <c r="D15" s="4"/>
    </row>
    <row r="16" spans="1:4" s="1" customFormat="1">
      <c r="A16" s="5" t="s">
        <v>23</v>
      </c>
      <c r="B16" s="17" t="s">
        <v>24</v>
      </c>
      <c r="C16" s="5" t="s">
        <v>20</v>
      </c>
      <c r="D16" s="9"/>
    </row>
    <row r="17" spans="1:4">
      <c r="A17" s="5" t="s">
        <v>21</v>
      </c>
      <c r="B17" s="17" t="s">
        <v>18</v>
      </c>
      <c r="C17" s="5" t="s">
        <v>20</v>
      </c>
      <c r="D17" s="4"/>
    </row>
    <row r="18" spans="1:4">
      <c r="A18" s="5" t="s">
        <v>22</v>
      </c>
      <c r="B18" s="17" t="s">
        <v>19</v>
      </c>
      <c r="C18" s="5" t="s">
        <v>20</v>
      </c>
      <c r="D18" s="4"/>
    </row>
    <row r="19" spans="1:4">
      <c r="A19" s="5" t="s">
        <v>100</v>
      </c>
      <c r="B19" s="17" t="s">
        <v>16</v>
      </c>
      <c r="C19" s="5" t="s">
        <v>20</v>
      </c>
      <c r="D19" s="4"/>
    </row>
    <row r="20" spans="1:4">
      <c r="A20" s="5" t="s">
        <v>101</v>
      </c>
      <c r="B20" s="17" t="s">
        <v>17</v>
      </c>
      <c r="C20" s="5" t="s">
        <v>20</v>
      </c>
      <c r="D20" s="4"/>
    </row>
    <row r="21" spans="1:4">
      <c r="A21" s="5" t="s">
        <v>27</v>
      </c>
      <c r="B21" s="20" t="s">
        <v>25</v>
      </c>
      <c r="C21" s="10" t="s">
        <v>20</v>
      </c>
      <c r="D21" s="4"/>
    </row>
    <row r="22" spans="1:4">
      <c r="A22" s="5" t="s">
        <v>28</v>
      </c>
      <c r="B22" s="20" t="s">
        <v>26</v>
      </c>
      <c r="C22" s="10" t="s">
        <v>20</v>
      </c>
      <c r="D22" s="4"/>
    </row>
    <row r="23" spans="1:4">
      <c r="A23" s="5" t="s">
        <v>29</v>
      </c>
      <c r="B23" s="20" t="s">
        <v>115</v>
      </c>
      <c r="C23" s="10" t="s">
        <v>20</v>
      </c>
      <c r="D23" s="4"/>
    </row>
    <row r="24" spans="1:4">
      <c r="A24" s="5" t="s">
        <v>30</v>
      </c>
      <c r="B24" s="20" t="s">
        <v>116</v>
      </c>
      <c r="C24" s="10" t="s">
        <v>20</v>
      </c>
      <c r="D24" s="4"/>
    </row>
    <row r="25" spans="1:4">
      <c r="A25" s="5" t="s">
        <v>36</v>
      </c>
      <c r="B25" s="17" t="s">
        <v>32</v>
      </c>
      <c r="C25" s="5" t="s">
        <v>119</v>
      </c>
      <c r="D25" s="4"/>
    </row>
    <row r="26" spans="1:4">
      <c r="A26" s="5" t="s">
        <v>37</v>
      </c>
      <c r="B26" s="17" t="s">
        <v>33</v>
      </c>
      <c r="C26" s="5" t="s">
        <v>119</v>
      </c>
      <c r="D26" s="4"/>
    </row>
    <row r="27" spans="1:4">
      <c r="A27" s="5" t="s">
        <v>45</v>
      </c>
      <c r="B27" s="17" t="s">
        <v>43</v>
      </c>
      <c r="C27" s="5" t="s">
        <v>119</v>
      </c>
      <c r="D27" s="4"/>
    </row>
    <row r="28" spans="1:4">
      <c r="A28" s="5" t="s">
        <v>46</v>
      </c>
      <c r="B28" s="17" t="s">
        <v>44</v>
      </c>
      <c r="C28" s="5" t="s">
        <v>119</v>
      </c>
      <c r="D28" s="4"/>
    </row>
    <row r="29" spans="1:4">
      <c r="A29" s="5" t="s">
        <v>102</v>
      </c>
      <c r="B29" s="17" t="s">
        <v>80</v>
      </c>
      <c r="C29" s="5" t="s">
        <v>118</v>
      </c>
      <c r="D29" s="4"/>
    </row>
    <row r="30" spans="1:4">
      <c r="A30" s="5" t="s">
        <v>103</v>
      </c>
      <c r="B30" s="17" t="s">
        <v>81</v>
      </c>
      <c r="C30" s="5" t="s">
        <v>118</v>
      </c>
      <c r="D30" s="4"/>
    </row>
    <row r="31" spans="1:4">
      <c r="A31" s="5" t="s">
        <v>34</v>
      </c>
      <c r="B31" s="18" t="s">
        <v>117</v>
      </c>
      <c r="C31" s="5" t="s">
        <v>118</v>
      </c>
      <c r="D31" s="4"/>
    </row>
    <row r="32" spans="1:4">
      <c r="A32" s="5" t="s">
        <v>35</v>
      </c>
      <c r="B32" s="18" t="s">
        <v>31</v>
      </c>
      <c r="C32" s="5" t="s">
        <v>118</v>
      </c>
      <c r="D32" s="4"/>
    </row>
    <row r="33" spans="1:4">
      <c r="A33" s="5" t="s">
        <v>38</v>
      </c>
      <c r="B33" s="17" t="s">
        <v>39</v>
      </c>
      <c r="C33" s="5" t="s">
        <v>118</v>
      </c>
      <c r="D33" s="4" t="s">
        <v>42</v>
      </c>
    </row>
    <row r="34" spans="1:4" ht="13.5" customHeight="1">
      <c r="A34" s="5" t="s">
        <v>40</v>
      </c>
      <c r="B34" s="17" t="s">
        <v>41</v>
      </c>
      <c r="C34" s="5" t="s">
        <v>118</v>
      </c>
      <c r="D34" s="4" t="s">
        <v>42</v>
      </c>
    </row>
    <row r="35" spans="1:4">
      <c r="A35" s="5" t="s">
        <v>54</v>
      </c>
      <c r="B35" s="20" t="s">
        <v>52</v>
      </c>
      <c r="C35" s="5" t="s">
        <v>118</v>
      </c>
      <c r="D35" s="4" t="s">
        <v>51</v>
      </c>
    </row>
    <row r="36" spans="1:4">
      <c r="A36" s="5" t="s">
        <v>55</v>
      </c>
      <c r="B36" s="20" t="s">
        <v>53</v>
      </c>
      <c r="C36" s="5" t="s">
        <v>118</v>
      </c>
      <c r="D36" s="4" t="s">
        <v>51</v>
      </c>
    </row>
    <row r="37" spans="1:4">
      <c r="A37" s="5" t="s">
        <v>47</v>
      </c>
      <c r="B37" s="17" t="s">
        <v>48</v>
      </c>
      <c r="C37" s="5" t="s">
        <v>118</v>
      </c>
      <c r="D37" s="4" t="s">
        <v>51</v>
      </c>
    </row>
    <row r="38" spans="1:4">
      <c r="A38" s="5" t="s">
        <v>49</v>
      </c>
      <c r="B38" s="17" t="s">
        <v>50</v>
      </c>
      <c r="C38" s="5" t="s">
        <v>118</v>
      </c>
      <c r="D38" s="4" t="s">
        <v>51</v>
      </c>
    </row>
    <row r="39" spans="1:4">
      <c r="A39" s="5" t="s">
        <v>59</v>
      </c>
      <c r="B39" s="17" t="s">
        <v>56</v>
      </c>
      <c r="C39" s="5" t="s">
        <v>118</v>
      </c>
      <c r="D39" s="4" t="s">
        <v>51</v>
      </c>
    </row>
    <row r="40" spans="1:4">
      <c r="A40" s="5" t="s">
        <v>58</v>
      </c>
      <c r="B40" s="17" t="s">
        <v>57</v>
      </c>
      <c r="C40" s="5" t="s">
        <v>118</v>
      </c>
      <c r="D40" s="4" t="s">
        <v>51</v>
      </c>
    </row>
    <row r="41" spans="1:4">
      <c r="A41" s="5" t="s">
        <v>104</v>
      </c>
      <c r="B41" s="17" t="s">
        <v>120</v>
      </c>
      <c r="C41" s="5" t="s">
        <v>118</v>
      </c>
      <c r="D41" s="4" t="s">
        <v>51</v>
      </c>
    </row>
    <row r="42" spans="1:4">
      <c r="A42" s="5" t="s">
        <v>105</v>
      </c>
      <c r="B42" s="17" t="s">
        <v>121</v>
      </c>
      <c r="C42" s="5" t="s">
        <v>118</v>
      </c>
      <c r="D42" s="4" t="s">
        <v>51</v>
      </c>
    </row>
    <row r="43" spans="1:4">
      <c r="A43" s="5" t="s">
        <v>106</v>
      </c>
      <c r="B43" s="17" t="s">
        <v>60</v>
      </c>
      <c r="C43" s="5" t="s">
        <v>118</v>
      </c>
      <c r="D43" s="9" t="s">
        <v>65</v>
      </c>
    </row>
    <row r="44" spans="1:4">
      <c r="A44" s="5" t="s">
        <v>62</v>
      </c>
      <c r="B44" s="18" t="s">
        <v>86</v>
      </c>
      <c r="C44" s="5" t="s">
        <v>118</v>
      </c>
      <c r="D44" s="9" t="s">
        <v>67</v>
      </c>
    </row>
    <row r="45" spans="1:4">
      <c r="A45" s="5" t="s">
        <v>66</v>
      </c>
      <c r="B45" s="18" t="s">
        <v>61</v>
      </c>
      <c r="C45" s="5" t="s">
        <v>118</v>
      </c>
      <c r="D45" s="4" t="s">
        <v>68</v>
      </c>
    </row>
    <row r="46" spans="1:4">
      <c r="A46" s="5" t="s">
        <v>64</v>
      </c>
      <c r="B46" s="18" t="s">
        <v>63</v>
      </c>
      <c r="C46" s="5" t="s">
        <v>118</v>
      </c>
      <c r="D46" s="4" t="s">
        <v>69</v>
      </c>
    </row>
    <row r="47" spans="1:4">
      <c r="A47" s="10" t="s">
        <v>70</v>
      </c>
      <c r="B47" s="18" t="s">
        <v>87</v>
      </c>
      <c r="C47" s="5" t="s">
        <v>118</v>
      </c>
      <c r="D47" s="9" t="s">
        <v>73</v>
      </c>
    </row>
    <row r="48" spans="1:4">
      <c r="A48" s="10" t="s">
        <v>71</v>
      </c>
      <c r="B48" s="20" t="s">
        <v>72</v>
      </c>
      <c r="C48" s="5" t="s">
        <v>118</v>
      </c>
      <c r="D48" s="9" t="s">
        <v>73</v>
      </c>
    </row>
    <row r="49" spans="1:4">
      <c r="A49" s="10" t="s">
        <v>74</v>
      </c>
      <c r="B49" s="18" t="s">
        <v>85</v>
      </c>
      <c r="C49" s="5" t="s">
        <v>118</v>
      </c>
      <c r="D49" s="9" t="s">
        <v>73</v>
      </c>
    </row>
    <row r="50" spans="1:4">
      <c r="A50" s="10" t="s">
        <v>75</v>
      </c>
      <c r="B50" s="20" t="s">
        <v>76</v>
      </c>
      <c r="C50" s="5" t="s">
        <v>118</v>
      </c>
      <c r="D50" s="9" t="s">
        <v>73</v>
      </c>
    </row>
    <row r="51" spans="1:4">
      <c r="A51" s="10" t="s">
        <v>78</v>
      </c>
      <c r="B51" s="18" t="s">
        <v>84</v>
      </c>
      <c r="C51" s="5" t="s">
        <v>118</v>
      </c>
      <c r="D51" s="9" t="s">
        <v>73</v>
      </c>
    </row>
    <row r="52" spans="1:4">
      <c r="A52" s="10" t="s">
        <v>79</v>
      </c>
      <c r="B52" s="20" t="s">
        <v>77</v>
      </c>
      <c r="C52" s="5" t="s">
        <v>118</v>
      </c>
      <c r="D52" s="9" t="s">
        <v>73</v>
      </c>
    </row>
    <row r="53" spans="1:4">
      <c r="A53" s="5" t="s">
        <v>107</v>
      </c>
      <c r="B53" s="17" t="s">
        <v>122</v>
      </c>
      <c r="C53" s="5" t="s">
        <v>118</v>
      </c>
      <c r="D53" s="9" t="s">
        <v>51</v>
      </c>
    </row>
    <row r="54" spans="1:4">
      <c r="A54" s="5" t="s">
        <v>108</v>
      </c>
      <c r="B54" s="17" t="s">
        <v>123</v>
      </c>
      <c r="C54" s="5" t="s">
        <v>118</v>
      </c>
      <c r="D54" s="9" t="s">
        <v>51</v>
      </c>
    </row>
    <row r="55" spans="1:4">
      <c r="A55" s="5" t="s">
        <v>109</v>
      </c>
      <c r="B55" s="17" t="s">
        <v>124</v>
      </c>
      <c r="C55" s="5" t="s">
        <v>118</v>
      </c>
      <c r="D55" s="9" t="s">
        <v>51</v>
      </c>
    </row>
    <row r="56" spans="1:4">
      <c r="A56" s="5" t="s">
        <v>110</v>
      </c>
      <c r="B56" s="17" t="s">
        <v>125</v>
      </c>
      <c r="C56" s="5" t="s">
        <v>118</v>
      </c>
      <c r="D56" s="9" t="s">
        <v>51</v>
      </c>
    </row>
    <row r="57" spans="1:4">
      <c r="A57" s="5" t="s">
        <v>111</v>
      </c>
      <c r="B57" s="17" t="s">
        <v>126</v>
      </c>
      <c r="C57" s="5" t="s">
        <v>118</v>
      </c>
      <c r="D57" s="9" t="s">
        <v>51</v>
      </c>
    </row>
    <row r="58" spans="1:4">
      <c r="A58" s="5" t="s">
        <v>112</v>
      </c>
      <c r="B58" s="17" t="s">
        <v>127</v>
      </c>
      <c r="C58" s="5" t="s">
        <v>118</v>
      </c>
      <c r="D58" s="9" t="s">
        <v>51</v>
      </c>
    </row>
    <row r="59" spans="1:4">
      <c r="A59" s="5" t="s">
        <v>113</v>
      </c>
      <c r="B59" s="17" t="s">
        <v>128</v>
      </c>
      <c r="C59" s="5" t="s">
        <v>118</v>
      </c>
      <c r="D59" s="9" t="s">
        <v>51</v>
      </c>
    </row>
    <row r="60" spans="1:4" ht="16" thickBot="1">
      <c r="A60" s="11" t="s">
        <v>114</v>
      </c>
      <c r="B60" s="21" t="s">
        <v>129</v>
      </c>
      <c r="C60" s="11" t="s">
        <v>118</v>
      </c>
      <c r="D60" s="12" t="s">
        <v>51</v>
      </c>
    </row>
  </sheetData>
  <mergeCells count="1">
    <mergeCell ref="A1:D2"/>
  </mergeCells>
  <phoneticPr fontId="2" type="noConversion"/>
  <conditionalFormatting sqref="A24 A29:C32">
    <cfRule type="expression" dxfId="22" priority="448">
      <formula>#REF!="cloning"</formula>
    </cfRule>
    <cfRule type="expression" dxfId="21" priority="449">
      <formula>#REF!="genotyping"</formula>
    </cfRule>
    <cfRule type="expression" dxfId="20" priority="450">
      <formula>#REF!="qPCR"</formula>
    </cfRule>
    <cfRule type="expression" dxfId="19" priority="447">
      <formula>#REF!="sequencing"</formula>
    </cfRule>
  </conditionalFormatting>
  <conditionalFormatting sqref="A4:C6 A7 A8:C18 D16:XFD16 A21:A23 B21:C24 A25:C28 A33:B34 A35:A36 A37:B60 D43:D44 D47:D60">
    <cfRule type="expression" dxfId="18" priority="453">
      <formula>$H4="cloning"</formula>
    </cfRule>
    <cfRule type="expression" dxfId="17" priority="454">
      <formula>$H4="genotyping"</formula>
    </cfRule>
    <cfRule type="expression" dxfId="16" priority="455">
      <formula>$H4="qPCR"</formula>
    </cfRule>
  </conditionalFormatting>
  <conditionalFormatting sqref="A4:C6 A7 D16:XFD16 A35:A36 A37:B60 D43:D44 D47:D60 A8:C18 A21:A23 B21:C24 A25:C28 A33:B34">
    <cfRule type="expression" dxfId="15" priority="452">
      <formula>$H4="sequencing"</formula>
    </cfRule>
  </conditionalFormatting>
  <conditionalFormatting sqref="A4:C6 A7 D16:XFD16 A35:A36 A37:B60 D43:D44 D47:D60">
    <cfRule type="expression" dxfId="14" priority="451">
      <formula>$A4="x"</formula>
    </cfRule>
  </conditionalFormatting>
  <conditionalFormatting sqref="A8:C34">
    <cfRule type="expression" dxfId="13" priority="16">
      <formula>$A8="x"</formula>
    </cfRule>
  </conditionalFormatting>
  <conditionalFormatting sqref="A19:C20">
    <cfRule type="expression" dxfId="12" priority="505">
      <formula>$H17="qPCR"</formula>
    </cfRule>
    <cfRule type="expression" dxfId="11" priority="502">
      <formula>$H17="sequencing"</formula>
    </cfRule>
    <cfRule type="expression" dxfId="10" priority="504">
      <formula>$H17="genotyping"</formula>
    </cfRule>
    <cfRule type="expression" dxfId="9" priority="503">
      <formula>$H17="cloning"</formula>
    </cfRule>
  </conditionalFormatting>
  <conditionalFormatting sqref="C33:C34">
    <cfRule type="expression" dxfId="8" priority="20">
      <formula>#REF!="qPCR"</formula>
    </cfRule>
    <cfRule type="expression" dxfId="7" priority="17">
      <formula>#REF!="sequencing"</formula>
    </cfRule>
    <cfRule type="expression" dxfId="6" priority="19">
      <formula>#REF!="genotyping"</formula>
    </cfRule>
    <cfRule type="expression" dxfId="5" priority="18">
      <formula>#REF!="cloning"</formula>
    </cfRule>
  </conditionalFormatting>
  <conditionalFormatting sqref="C35:C60">
    <cfRule type="expression" dxfId="4" priority="13">
      <formula>#REF!="cloning"</formula>
    </cfRule>
    <cfRule type="expression" dxfId="3" priority="12">
      <formula>#REF!="sequencing"</formula>
    </cfRule>
    <cfRule type="expression" dxfId="2" priority="14">
      <formula>#REF!="genotyping"</formula>
    </cfRule>
    <cfRule type="expression" dxfId="1" priority="15">
      <formula>#REF!="qPCR"</formula>
    </cfRule>
    <cfRule type="expression" dxfId="0" priority="11">
      <formula>$A35="x"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xiangyu xu</dc:creator>
  <cp:lastModifiedBy>XiangyuXu</cp:lastModifiedBy>
  <dcterms:created xsi:type="dcterms:W3CDTF">2022-02-17T15:25:39Z</dcterms:created>
  <dcterms:modified xsi:type="dcterms:W3CDTF">2023-08-02T10:36:25Z</dcterms:modified>
</cp:coreProperties>
</file>