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015" yWindow="2640" windowWidth="27135" windowHeight="1644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<sst xmlns="http://schemas.openxmlformats.org/spreadsheetml/2006/main" count="2576" uniqueCount="1619">
  <si>
    <t>Gene Name</t>
  </si>
  <si>
    <t>log2 Fold Change</t>
  </si>
  <si>
    <t>log2 p-value</t>
  </si>
  <si>
    <t>Solute carrier family 22 member 6</t>
  </si>
  <si>
    <t>Slc22a6</t>
  </si>
  <si>
    <t>no</t>
  </si>
  <si>
    <t>Myotilin</t>
  </si>
  <si>
    <t>Myot</t>
  </si>
  <si>
    <t>Sideroflexin-5</t>
  </si>
  <si>
    <t>Sfxn5</t>
  </si>
  <si>
    <t>Nebulin</t>
  </si>
  <si>
    <t>Neb</t>
  </si>
  <si>
    <t>Brevican core protein</t>
  </si>
  <si>
    <t>Bcan</t>
  </si>
  <si>
    <t>Collagen, type VI, alpha 3</t>
  </si>
  <si>
    <t>Col6a3</t>
  </si>
  <si>
    <t>Solute carrier family 12 member 5</t>
  </si>
  <si>
    <t>Slc12a5</t>
  </si>
  <si>
    <t>AMP deaminase 1</t>
  </si>
  <si>
    <t>Ampd1</t>
  </si>
  <si>
    <t>Folate receptor alpha</t>
  </si>
  <si>
    <t>Folr1</t>
  </si>
  <si>
    <t>Myomesin 2</t>
  </si>
  <si>
    <t>Myom2</t>
  </si>
  <si>
    <t>Ectonucleotide pyrophosphatase phosphodiesterase family member 2</t>
  </si>
  <si>
    <t>Enpp2</t>
  </si>
  <si>
    <t>Myomesin-1</t>
  </si>
  <si>
    <t>Myom1</t>
  </si>
  <si>
    <t>Band 4.1-like protein 1</t>
  </si>
  <si>
    <t>Epb41l1</t>
  </si>
  <si>
    <t>Tripartite motif-containing protein 72</t>
  </si>
  <si>
    <t>Trim72</t>
  </si>
  <si>
    <t>Sodium-coupled neutral amino acid transporter 3 Fragment</t>
  </si>
  <si>
    <t>Slc38a3</t>
  </si>
  <si>
    <t>Ryanodine receptor 1</t>
  </si>
  <si>
    <t>Ryr1</t>
  </si>
  <si>
    <t>OCIA domain-containing protein 2</t>
  </si>
  <si>
    <t>Ociad2</t>
  </si>
  <si>
    <t>SH3 domain-binding glutamic acid-rich protein</t>
  </si>
  <si>
    <t>Sh3bgr</t>
  </si>
  <si>
    <t>Phosphatidylinositol transfer protein beta isoform</t>
  </si>
  <si>
    <t>Pitpnb</t>
  </si>
  <si>
    <t>Kelch-like protein 40</t>
  </si>
  <si>
    <t>Klhl40</t>
  </si>
  <si>
    <t>Tenascin-R</t>
  </si>
  <si>
    <t>Tnr</t>
  </si>
  <si>
    <t>TnR</t>
  </si>
  <si>
    <t>Cluster of Ryanodine receptor 1</t>
  </si>
  <si>
    <t>Neuronal growth regulator 1</t>
  </si>
  <si>
    <t>Negr1</t>
  </si>
  <si>
    <t>Fatty acid-binding protein, adipocyte</t>
  </si>
  <si>
    <t>Fabp4</t>
  </si>
  <si>
    <t>Synapsin-2</t>
  </si>
  <si>
    <t>Syn2</t>
  </si>
  <si>
    <t>Phosphoglucomutase-1</t>
  </si>
  <si>
    <t>Pgm1</t>
  </si>
  <si>
    <t>Inward rectifier potassium channel 13</t>
  </si>
  <si>
    <t>Kcnj13</t>
  </si>
  <si>
    <t>Neurofilament medium polypeptide</t>
  </si>
  <si>
    <t>Nefm</t>
  </si>
  <si>
    <t>Neurotrimin</t>
  </si>
  <si>
    <t>Ntm</t>
  </si>
  <si>
    <t>Kelch-like protein 41</t>
  </si>
  <si>
    <t>Klhl41</t>
  </si>
  <si>
    <t>Klh41</t>
  </si>
  <si>
    <t>Opioid-binding protein cell adhesion molecule-like</t>
  </si>
  <si>
    <t>Opcml</t>
  </si>
  <si>
    <t>Carbonic anhydrase 3</t>
  </si>
  <si>
    <t>Ca3</t>
  </si>
  <si>
    <t>Cluster of Synapsin-1</t>
  </si>
  <si>
    <t>Syn1</t>
  </si>
  <si>
    <t>Myosin-binding protein C, fast-type</t>
  </si>
  <si>
    <t>Mybpc2</t>
  </si>
  <si>
    <t>Cluster of Opioid-binding protein cell adhesion molecule-like</t>
  </si>
  <si>
    <t>Alpha-actinin-2</t>
  </si>
  <si>
    <t>Actn2</t>
  </si>
  <si>
    <t>Cluster of Fatty acid synthase</t>
  </si>
  <si>
    <t>Fasn</t>
  </si>
  <si>
    <t>Cluster of Sodium-driven chloride bicarbonate exchanger</t>
  </si>
  <si>
    <t>Slc4a10</t>
  </si>
  <si>
    <t>Fatty acid synthase</t>
  </si>
  <si>
    <t>Haloacid dehalogenase-like hydrolase domain-containing protein 3</t>
  </si>
  <si>
    <t>Hdhd3</t>
  </si>
  <si>
    <t>Calsequestrin-1</t>
  </si>
  <si>
    <t>Casq1</t>
  </si>
  <si>
    <t>Sodium-driven chloride bicarbonate exchanger</t>
  </si>
  <si>
    <t>Myozenin-1</t>
  </si>
  <si>
    <t>Myoz1</t>
  </si>
  <si>
    <t>Metallothionein-3</t>
  </si>
  <si>
    <t>Mt3</t>
  </si>
  <si>
    <t>Decorin</t>
  </si>
  <si>
    <t>Dcn</t>
  </si>
  <si>
    <t>4-aminobutyrate aminotransferase, mitochondrial</t>
  </si>
  <si>
    <t>Abat</t>
  </si>
  <si>
    <t>Myosin-binding protein C, slow-type</t>
  </si>
  <si>
    <t>Mybpc1</t>
  </si>
  <si>
    <t>Cochlin</t>
  </si>
  <si>
    <t>Coch</t>
  </si>
  <si>
    <t>Sarcoplasmic endoplasmic reticulum calcium ATPase 1</t>
  </si>
  <si>
    <t>Atp2a1</t>
  </si>
  <si>
    <t>Mitochondrial import inner membrane translocase subunit Tim9</t>
  </si>
  <si>
    <t>Timm9</t>
  </si>
  <si>
    <t>Alpha-synuclein</t>
  </si>
  <si>
    <t>Snca</t>
  </si>
  <si>
    <t>Cluster of Myosin-binding protein C, slow-type</t>
  </si>
  <si>
    <t>Ezrin</t>
  </si>
  <si>
    <t>Ezr</t>
  </si>
  <si>
    <t>AP2-associated protein kinase 1</t>
  </si>
  <si>
    <t>Aak1</t>
  </si>
  <si>
    <t>Cluster of Sarcoplasmic endoplasmic reticulum calcium ATPase 1</t>
  </si>
  <si>
    <t>Transgelin</t>
  </si>
  <si>
    <t>Tagln</t>
  </si>
  <si>
    <t>LIM domain-binding protein 3</t>
  </si>
  <si>
    <t>Ldb3</t>
  </si>
  <si>
    <t>Purkinje cell protein 2</t>
  </si>
  <si>
    <t>Pcp2</t>
  </si>
  <si>
    <t>Four and a half LIM domains protein 1</t>
  </si>
  <si>
    <t>Fhl1</t>
  </si>
  <si>
    <t>Solute carrier family 13 member 3</t>
  </si>
  <si>
    <t>Slc13a3</t>
  </si>
  <si>
    <t>Myosin-4</t>
  </si>
  <si>
    <t>Myh4</t>
  </si>
  <si>
    <t>Neuromodulin</t>
  </si>
  <si>
    <t>Gap43</t>
  </si>
  <si>
    <t>4-alpha-glucanotransferase</t>
  </si>
  <si>
    <t>Agl</t>
  </si>
  <si>
    <t>Brain-specific angiogenesis inhibitor 1-associated protein 2</t>
  </si>
  <si>
    <t>Baiap2</t>
  </si>
  <si>
    <t>Myosin regulatory light chain 2, skeletal muscle isoform</t>
  </si>
  <si>
    <t>Mylpf</t>
  </si>
  <si>
    <t>Alkaline phosphatase, tissue-nonspecific isozyme</t>
  </si>
  <si>
    <t>Alpl</t>
  </si>
  <si>
    <t>Alpha-internexin</t>
  </si>
  <si>
    <t>Ina</t>
  </si>
  <si>
    <t>Solute carrier family 22 member 8</t>
  </si>
  <si>
    <t>Slc22a8</t>
  </si>
  <si>
    <t>Cluster of Myosin regulatory light chain 2, skeletal muscle isoform</t>
  </si>
  <si>
    <t>Sarcolemmal membrane-associated protein</t>
  </si>
  <si>
    <t>Slmap</t>
  </si>
  <si>
    <t>Cluster of Myosin light chain 1 3, skeletal muscle isoform</t>
  </si>
  <si>
    <t>Myl1</t>
  </si>
  <si>
    <t>DnaJ homolog subfamily C member 5</t>
  </si>
  <si>
    <t>Dnajc5</t>
  </si>
  <si>
    <t>PDZ and LIM domain protein 5</t>
  </si>
  <si>
    <t>Pdlim5</t>
  </si>
  <si>
    <t>ADP-ribosylation factor-like protein 6</t>
  </si>
  <si>
    <t>Arl6</t>
  </si>
  <si>
    <t>Adenylate kinase isoenzyme 1</t>
  </si>
  <si>
    <t>Ak1</t>
  </si>
  <si>
    <t>RNA-binding protein 3</t>
  </si>
  <si>
    <t>Rbm3</t>
  </si>
  <si>
    <t>Band 4.1-like protein 2</t>
  </si>
  <si>
    <t>Epb41l2</t>
  </si>
  <si>
    <t>Cluster of Cytosolic 10-formyltetrahydrofolate dehydrogenase</t>
  </si>
  <si>
    <t>Aldh1l1</t>
  </si>
  <si>
    <t>Cluster of Band 4.1-like protein 2</t>
  </si>
  <si>
    <t>Cytosolic 10-formyltetrahydrofolate dehydrogenase</t>
  </si>
  <si>
    <t>Chloride intracellular channel protein 6</t>
  </si>
  <si>
    <t>Clic6</t>
  </si>
  <si>
    <t>Creatine kinase</t>
  </si>
  <si>
    <t>Ckm</t>
  </si>
  <si>
    <t>Synaptophysin</t>
  </si>
  <si>
    <t>Syp</t>
  </si>
  <si>
    <t>Creatine kinase M-type</t>
  </si>
  <si>
    <t>Sodium- and chloride-dependent GABA transporter 1</t>
  </si>
  <si>
    <t>Slc6a1</t>
  </si>
  <si>
    <t>Cluster of Creatine kinase M-type</t>
  </si>
  <si>
    <t>Neuronal membrane glycoprotein M6-a</t>
  </si>
  <si>
    <t>Gpm6a</t>
  </si>
  <si>
    <t>AHNAK nucleoprotein 2 Fragment</t>
  </si>
  <si>
    <t>Ahnak2</t>
  </si>
  <si>
    <t>Synaptotagmin-1</t>
  </si>
  <si>
    <t>Syt1</t>
  </si>
  <si>
    <t>Cell Adhesion Molecule 2</t>
  </si>
  <si>
    <t>Cadm2</t>
  </si>
  <si>
    <t>Cluster of Collagen, type VI, alpha 3</t>
  </si>
  <si>
    <t>Phytanoyl-CoA hydroxylase-interacting protein</t>
  </si>
  <si>
    <t>Phyhip</t>
  </si>
  <si>
    <t>Collagen alpha-1VI chain</t>
  </si>
  <si>
    <t>Col6a1</t>
  </si>
  <si>
    <t>Receptor-type tyrosine-protein phosphatase zeta</t>
  </si>
  <si>
    <t>Ptprz1</t>
  </si>
  <si>
    <t>Collagen alpha-2VI chain</t>
  </si>
  <si>
    <t>Col6a2</t>
  </si>
  <si>
    <t>Cluster of Beta-synuclein</t>
  </si>
  <si>
    <t>Sncb</t>
  </si>
  <si>
    <t>Myelin-associated glycoprotein</t>
  </si>
  <si>
    <t>Mag</t>
  </si>
  <si>
    <t>Actin-related protein 2 3 complex subunit 1A</t>
  </si>
  <si>
    <t>Arpc1a</t>
  </si>
  <si>
    <t>Histone-lysine N-methyltransferase Smyd1</t>
  </si>
  <si>
    <t>Smyd1</t>
  </si>
  <si>
    <t>Lipoma-preferred partner homolog</t>
  </si>
  <si>
    <t>Lpp</t>
  </si>
  <si>
    <t>Troponin C, skeletal muscle</t>
  </si>
  <si>
    <t>Tnnc2</t>
  </si>
  <si>
    <t>Cysteine-rich protein 1</t>
  </si>
  <si>
    <t>Crip1</t>
  </si>
  <si>
    <t>Cluster of LIM domain-binding protein 3</t>
  </si>
  <si>
    <t>Clathrin coat assembly protein AP180</t>
  </si>
  <si>
    <t>Snap91</t>
  </si>
  <si>
    <t>Myosin light chain 1 3, skeletal muscle isoform</t>
  </si>
  <si>
    <t>Angiotensin-converting enzyme</t>
  </si>
  <si>
    <t>Ace</t>
  </si>
  <si>
    <t>Calcium-binding mitochondrial carrier protein Aralar2</t>
  </si>
  <si>
    <t>Slc25a13</t>
  </si>
  <si>
    <t>Coronin-1B</t>
  </si>
  <si>
    <t>Coro1b</t>
  </si>
  <si>
    <t>Neurofilament light polypeptide</t>
  </si>
  <si>
    <t>Nefl</t>
  </si>
  <si>
    <t>Calretinin</t>
  </si>
  <si>
    <t>Calb2</t>
  </si>
  <si>
    <t>Transforming growth factor-beta-induced protein ig-h3</t>
  </si>
  <si>
    <t>Tgfbi</t>
  </si>
  <si>
    <t>Activated leukocyte cell adhesion molecule</t>
  </si>
  <si>
    <t>Alcam</t>
  </si>
  <si>
    <t>Myosin-7</t>
  </si>
  <si>
    <t>Myh8</t>
  </si>
  <si>
    <t>Protein ABHD14B</t>
  </si>
  <si>
    <t>Abhd14b</t>
  </si>
  <si>
    <t>Cluster of Troponin I, fast skeletal muscle</t>
  </si>
  <si>
    <t>Tnni2</t>
  </si>
  <si>
    <t>Mitochondrial glutamate carrier 1</t>
  </si>
  <si>
    <t>Slc25a22</t>
  </si>
  <si>
    <t>Visinin-like protein 1</t>
  </si>
  <si>
    <t>Vsnl1</t>
  </si>
  <si>
    <t>Protein disulfide isomerase Creld1</t>
  </si>
  <si>
    <t>Creld1</t>
  </si>
  <si>
    <t>Phosphatidylinositol-binding clathrin assembly protein</t>
  </si>
  <si>
    <t>Picalm</t>
  </si>
  <si>
    <t>Troponin I, fast skeletal muscle</t>
  </si>
  <si>
    <t>Cluster of Phosphatidylinositol-binding clathrin assembly protein</t>
  </si>
  <si>
    <t>Short branched chain specific acyl-CoA dehydrogenase, mitochondrial</t>
  </si>
  <si>
    <t>Acadsb</t>
  </si>
  <si>
    <t>Periaxin Fragment</t>
  </si>
  <si>
    <t>Prx</t>
  </si>
  <si>
    <t>Prostaglandin reductase-3</t>
  </si>
  <si>
    <t>Zadh2</t>
  </si>
  <si>
    <t>Cluster of Periaxin Fragment</t>
  </si>
  <si>
    <t>Alpha-aminoadipic semialdehyde dehydrogenase</t>
  </si>
  <si>
    <t>Aldh7a1</t>
  </si>
  <si>
    <t>Periaxin</t>
  </si>
  <si>
    <t>Microtubule-associated protein</t>
  </si>
  <si>
    <t>Map2</t>
  </si>
  <si>
    <t>Beta-enolase</t>
  </si>
  <si>
    <t>Eno3</t>
  </si>
  <si>
    <t>AP-2 complex subunit alpha-2</t>
  </si>
  <si>
    <t>Ap2a2</t>
  </si>
  <si>
    <t>Cluster of Myosin-4</t>
  </si>
  <si>
    <t>Ornithine aminotransferase, mitochondrial</t>
  </si>
  <si>
    <t>Oat</t>
  </si>
  <si>
    <t>Glycogen phosphorylase, muscle form</t>
  </si>
  <si>
    <t>Pygm</t>
  </si>
  <si>
    <t>Plasma membrane calcium-transporting ATPase 1 Fragment</t>
  </si>
  <si>
    <t>Atp2b1</t>
  </si>
  <si>
    <t>Sarcoplasmic endoplasmic reticulum calcium ATPase 2</t>
  </si>
  <si>
    <t>Atp2a2</t>
  </si>
  <si>
    <t>Valacyclovir hydrolase</t>
  </si>
  <si>
    <t>Bphl</t>
  </si>
  <si>
    <t>Platelet glycoprotein 4</t>
  </si>
  <si>
    <t>Cd36</t>
  </si>
  <si>
    <t>CD36</t>
  </si>
  <si>
    <t>Carbonic anhydrase-related protein</t>
  </si>
  <si>
    <t>Ca8</t>
  </si>
  <si>
    <t>Myosin regulatory light chain 2, skeletal muscle isoform Fragment</t>
  </si>
  <si>
    <t>Hexokinase</t>
  </si>
  <si>
    <t>Hk1</t>
  </si>
  <si>
    <t>ELAV-like protein 4</t>
  </si>
  <si>
    <t>Elavl4</t>
  </si>
  <si>
    <t>Synapsin-1</t>
  </si>
  <si>
    <t>Mimecan</t>
  </si>
  <si>
    <t>Ogn</t>
  </si>
  <si>
    <t>Transporter</t>
  </si>
  <si>
    <t>Slc6a12</t>
  </si>
  <si>
    <t>Long-chain-fatty-acid--CoA ligase 1</t>
  </si>
  <si>
    <t>Acsl1</t>
  </si>
  <si>
    <t>Anion exchange protein</t>
  </si>
  <si>
    <t>Slc4a7</t>
  </si>
  <si>
    <t>Glycerol-3-phosphate dehydrogenase [NAD+]</t>
  </si>
  <si>
    <t>Gpd1</t>
  </si>
  <si>
    <t>Peroxiredoxin-like 2A</t>
  </si>
  <si>
    <t>Prxl2a</t>
  </si>
  <si>
    <t>Ubiquinone biosynthesis protein COQ9, mitochondrial</t>
  </si>
  <si>
    <t>Coq9</t>
  </si>
  <si>
    <t>Nebulette</t>
  </si>
  <si>
    <t>Nebl</t>
  </si>
  <si>
    <t>Elongation factor 1-delta Fragment</t>
  </si>
  <si>
    <t>Eef1d</t>
  </si>
  <si>
    <t>Retinol-binding protein 1</t>
  </si>
  <si>
    <t>Rbp1</t>
  </si>
  <si>
    <t>Heat shock protein beta-6</t>
  </si>
  <si>
    <t>Hspb6</t>
  </si>
  <si>
    <t>Tyrosine-protein phosphatase non-receptor type substrate 1</t>
  </si>
  <si>
    <t>Sirpa</t>
  </si>
  <si>
    <t>Voltage-dependent calcium channel subunit alpha-2 delta-2</t>
  </si>
  <si>
    <t>Cacna2d2</t>
  </si>
  <si>
    <t>Hippocalcin-like protein 4</t>
  </si>
  <si>
    <t>Hpcal4</t>
  </si>
  <si>
    <t>Tropomyosin alpha-1 chain</t>
  </si>
  <si>
    <t>Tpm1</t>
  </si>
  <si>
    <t>Nucleoside diphosphate kinase 3</t>
  </si>
  <si>
    <t>Nme3</t>
  </si>
  <si>
    <t>Alpha-1-antitrypsin 1-2</t>
  </si>
  <si>
    <t>Serpina1b</t>
  </si>
  <si>
    <t>Contactin-1</t>
  </si>
  <si>
    <t>Cntn1</t>
  </si>
  <si>
    <t>Parvalbumin alpha</t>
  </si>
  <si>
    <t>Pvalb</t>
  </si>
  <si>
    <t>Methylglutaconyl-CoA hydratase, mitochondrial</t>
  </si>
  <si>
    <t>Auh</t>
  </si>
  <si>
    <t>Non-specific serine threonine protein kinase</t>
  </si>
  <si>
    <t>Obscn</t>
  </si>
  <si>
    <t>Endoplasmic reticulum resident protein 44</t>
  </si>
  <si>
    <t>Erp44</t>
  </si>
  <si>
    <t>Synaptopodin-2</t>
  </si>
  <si>
    <t>Synpo2</t>
  </si>
  <si>
    <t>Cluster of Dynamin GTPase</t>
  </si>
  <si>
    <t>Dnm1</t>
  </si>
  <si>
    <t>Myosin-3</t>
  </si>
  <si>
    <t>Myh7</t>
  </si>
  <si>
    <t>Dynamin GTPase</t>
  </si>
  <si>
    <t>Hematopoietic progenitor cell antigen CD34</t>
  </si>
  <si>
    <t>Cd34</t>
  </si>
  <si>
    <t>CD34</t>
  </si>
  <si>
    <t>4F2 cell-surface antigen heavy chain</t>
  </si>
  <si>
    <t>Slc3a2</t>
  </si>
  <si>
    <t>Myosin-1</t>
  </si>
  <si>
    <t>Myh15</t>
  </si>
  <si>
    <t>Succinate-semialdehyde dehydrogenase, mitochondrial</t>
  </si>
  <si>
    <t>Aldh5a1</t>
  </si>
  <si>
    <t>Sarcalumenin</t>
  </si>
  <si>
    <t>Srl</t>
  </si>
  <si>
    <t>Neuron-specific calcium-binding protein hippocalcin</t>
  </si>
  <si>
    <t>Hpca</t>
  </si>
  <si>
    <t>Triosephosphate isomerase</t>
  </si>
  <si>
    <t>Tpi1</t>
  </si>
  <si>
    <t>Cluster of Inositol 1,4,5-trisphosphate receptor type 1</t>
  </si>
  <si>
    <t>Itpr1</t>
  </si>
  <si>
    <t>Perilipin-1</t>
  </si>
  <si>
    <t>Plin1</t>
  </si>
  <si>
    <t>Coatomer subunit gamma-2</t>
  </si>
  <si>
    <t>Copg2</t>
  </si>
  <si>
    <t>Aspartate--tRNA ligase, cytoplasmic</t>
  </si>
  <si>
    <t>Dars1</t>
  </si>
  <si>
    <t>Inositol 1,4,5-trisphosphate receptor type 1</t>
  </si>
  <si>
    <t>Laminin subunit gamma-1</t>
  </si>
  <si>
    <t>Lamc1</t>
  </si>
  <si>
    <t>Synaptosomal-associated protein 25</t>
  </si>
  <si>
    <t>Snap25</t>
  </si>
  <si>
    <t>Integrin beta-4</t>
  </si>
  <si>
    <t>Itgb4</t>
  </si>
  <si>
    <t>Ankycorbin</t>
  </si>
  <si>
    <t>Rai14</t>
  </si>
  <si>
    <t>ATP-binding cassette, sub-family C CFTR MRP, member 4</t>
  </si>
  <si>
    <t>Abcc4</t>
  </si>
  <si>
    <t>Protein SET Fragment</t>
  </si>
  <si>
    <t>Set</t>
  </si>
  <si>
    <t>Afadin</t>
  </si>
  <si>
    <t>Afdn</t>
  </si>
  <si>
    <t>Cathelicidin antimicrobial peptide</t>
  </si>
  <si>
    <t>Camp</t>
  </si>
  <si>
    <t>Cluster of Tyrosine-protein phosphatase non-receptor type substrate 1</t>
  </si>
  <si>
    <t>Creatine kinase S-type, mitochondrial</t>
  </si>
  <si>
    <t>Ckmt2</t>
  </si>
  <si>
    <t>Cluster of Zinc finger protein 185</t>
  </si>
  <si>
    <t>Zfp185</t>
  </si>
  <si>
    <t>Cluster of Alpha-1-antitrypsin 1-3</t>
  </si>
  <si>
    <t>Serpina1c</t>
  </si>
  <si>
    <t>PRKC apoptosis WT1 regulator protein</t>
  </si>
  <si>
    <t>Pawr</t>
  </si>
  <si>
    <t>Fructose-bisphosphate aldolase A</t>
  </si>
  <si>
    <t>Aldoa</t>
  </si>
  <si>
    <t>Vesicle-associated membrane protein 3</t>
  </si>
  <si>
    <t>Vamp3</t>
  </si>
  <si>
    <t>Acidic leucine-rich nuclear phosphoprotein 32 family member A</t>
  </si>
  <si>
    <t>Anp32a</t>
  </si>
  <si>
    <t>Cluster of Phospholipid-transporting ATPase</t>
  </si>
  <si>
    <t>Atp11c</t>
  </si>
  <si>
    <t>Troponin I, fast skeletal muscle Fragment</t>
  </si>
  <si>
    <t>Protein disulfide isomerase Creld2</t>
  </si>
  <si>
    <t>Creld2</t>
  </si>
  <si>
    <t>Troponin T, fast skeletal muscle</t>
  </si>
  <si>
    <t>Tnnt3</t>
  </si>
  <si>
    <t>Leiomodin-1</t>
  </si>
  <si>
    <t>Lmod1</t>
  </si>
  <si>
    <t>Troponin C, slow skeletal and cardiac muscles</t>
  </si>
  <si>
    <t>Tnnc1</t>
  </si>
  <si>
    <t>Slc4a2</t>
  </si>
  <si>
    <t>Myosin, heavy polypeptide 2, skeletal muscle, adult</t>
  </si>
  <si>
    <t>Myh1</t>
  </si>
  <si>
    <t>Ras-related protein Rab-3D</t>
  </si>
  <si>
    <t>Rab3d</t>
  </si>
  <si>
    <t>5'-nucleotidase</t>
  </si>
  <si>
    <t>Nt5e</t>
  </si>
  <si>
    <t>CB1 cannabinoid receptor-interacting protein 1</t>
  </si>
  <si>
    <t>Cnrip1</t>
  </si>
  <si>
    <t>Histidine-rich calcium-binding protein</t>
  </si>
  <si>
    <t>Hrc</t>
  </si>
  <si>
    <t>LIM zinc-binding domain-containing Nebulette</t>
  </si>
  <si>
    <t>40S ribosomal protein S21</t>
  </si>
  <si>
    <t>Rps21</t>
  </si>
  <si>
    <t>Cluster of LIM zinc-binding domain-containing Nebulette</t>
  </si>
  <si>
    <t>Sodium-dependent multivitamin transporter</t>
  </si>
  <si>
    <t>Slc5a6</t>
  </si>
  <si>
    <t>Cluster of Lumican</t>
  </si>
  <si>
    <t>Lum</t>
  </si>
  <si>
    <t>Protein kinase C and casein kinase substrate in neurons protein 1</t>
  </si>
  <si>
    <t>Pacsin1</t>
  </si>
  <si>
    <t>Tenascin XB</t>
  </si>
  <si>
    <t>Tnxb</t>
  </si>
  <si>
    <t>TnXB</t>
  </si>
  <si>
    <t>Adaptin ear-binding coat-associated protein 1</t>
  </si>
  <si>
    <t>Necap1</t>
  </si>
  <si>
    <t>Cluster of AHNAK nucleoprotein 2 Fragment</t>
  </si>
  <si>
    <t>Sodium- and chloride-dependent GABA transporter 3</t>
  </si>
  <si>
    <t>Slc6a11</t>
  </si>
  <si>
    <t>60S acidic ribosomal protein P2</t>
  </si>
  <si>
    <t>Rplp2</t>
  </si>
  <si>
    <t>Neurofascin</t>
  </si>
  <si>
    <t>Nfasc</t>
  </si>
  <si>
    <t>Protein-cysteine N-palmitoyltransferase HHAT-like protein</t>
  </si>
  <si>
    <t>Hhatl</t>
  </si>
  <si>
    <t>Cluster of Neurofascin</t>
  </si>
  <si>
    <t>Atypical kinase COQ8A, mitochondrial</t>
  </si>
  <si>
    <t>Coq8a</t>
  </si>
  <si>
    <t>Cysteine sulfinic acid decarboxylase</t>
  </si>
  <si>
    <t>Csad</t>
  </si>
  <si>
    <t>Col15a1</t>
  </si>
  <si>
    <t>Myosin light chain kinase, smooth muscle</t>
  </si>
  <si>
    <t>Mylk</t>
  </si>
  <si>
    <t>NADP+--arginine ADP-ribosyltransferase</t>
  </si>
  <si>
    <t>Art3</t>
  </si>
  <si>
    <t>Mitochondrial glutamate carrier 2</t>
  </si>
  <si>
    <t>Slc25a18</t>
  </si>
  <si>
    <t>Myosin-8</t>
  </si>
  <si>
    <t>Myh2</t>
  </si>
  <si>
    <t>Medium-chain acyl-CoA ligase ACSF2, mitochondrial</t>
  </si>
  <si>
    <t>Acsf2</t>
  </si>
  <si>
    <t>Myosin light chain kinase 2, skeletal cardiac muscle</t>
  </si>
  <si>
    <t>Mylk2</t>
  </si>
  <si>
    <t>ELAV-like protein 1</t>
  </si>
  <si>
    <t>Elavl1</t>
  </si>
  <si>
    <t>Cluster of ELAV-like protein</t>
  </si>
  <si>
    <t>Elavl2</t>
  </si>
  <si>
    <t>Cadherin-11</t>
  </si>
  <si>
    <t>Cdh11</t>
  </si>
  <si>
    <t>ELAV-like protein</t>
  </si>
  <si>
    <t>Serine hydrolase-like protein</t>
  </si>
  <si>
    <t>Serhl</t>
  </si>
  <si>
    <t>Zinc finger protein 185</t>
  </si>
  <si>
    <t>Gamma-synuclein</t>
  </si>
  <si>
    <t>Sncg</t>
  </si>
  <si>
    <t>Phospholipid transfer protein C2CD2L</t>
  </si>
  <si>
    <t>C2cd2l</t>
  </si>
  <si>
    <t>Tubulin polymerization-promoting protein family member 3</t>
  </si>
  <si>
    <t>Tppp3</t>
  </si>
  <si>
    <t>Solute carrier family 23 member 2</t>
  </si>
  <si>
    <t>Slc23a2</t>
  </si>
  <si>
    <t>Lumican</t>
  </si>
  <si>
    <t>Brain acid soluble protein 1</t>
  </si>
  <si>
    <t>Basp1</t>
  </si>
  <si>
    <t>Cluster of Troponin T, fast skeletal muscle</t>
  </si>
  <si>
    <t>Lupus La protein homolog</t>
  </si>
  <si>
    <t>Ssb</t>
  </si>
  <si>
    <t>Reticulon-2</t>
  </si>
  <si>
    <t>Rtn2</t>
  </si>
  <si>
    <t>Histone H2B type 2-E</t>
  </si>
  <si>
    <t>H2bc21</t>
  </si>
  <si>
    <t>Glycogenin-1</t>
  </si>
  <si>
    <t>Gyg1</t>
  </si>
  <si>
    <t>Neurogenic locus notch homolog protein 2</t>
  </si>
  <si>
    <t>Notch2</t>
  </si>
  <si>
    <t>Myosin-binding protein H</t>
  </si>
  <si>
    <t>Mybph</t>
  </si>
  <si>
    <t>Zinc transporter ZIP4</t>
  </si>
  <si>
    <t>Slc39a4</t>
  </si>
  <si>
    <t>Alpha-1-antitrypsin 1-4</t>
  </si>
  <si>
    <t>Serpina1d</t>
  </si>
  <si>
    <t>DnaJ homolog subfamily B member 6</t>
  </si>
  <si>
    <t>Dnajb6</t>
  </si>
  <si>
    <t>Cluster of Calcium channel voltage-dependent subunit beta 1</t>
  </si>
  <si>
    <t>Cacnb1</t>
  </si>
  <si>
    <t>Carbonic anhydrase</t>
  </si>
  <si>
    <t>Car12</t>
  </si>
  <si>
    <t>Annexin A2</t>
  </si>
  <si>
    <t>Anxa2</t>
  </si>
  <si>
    <t>Anxa3</t>
  </si>
  <si>
    <t>Protein phosphatase 1 regulatory subunit 14A</t>
  </si>
  <si>
    <t>Ppp1r14a</t>
  </si>
  <si>
    <t>Cluster of Carnitine O-palmitoyltransferase 1, muscle isoform</t>
  </si>
  <si>
    <t>Cpt1b</t>
  </si>
  <si>
    <t>E3 ubiquitin-protein ligase MARCHF5</t>
  </si>
  <si>
    <t>Marchf5</t>
  </si>
  <si>
    <t>Neurofilament heavy polypeptide</t>
  </si>
  <si>
    <t>Nefh</t>
  </si>
  <si>
    <t>Phospholipid-transporting ATPase</t>
  </si>
  <si>
    <t>Adenylosuccinate synthetase isozyme 1</t>
  </si>
  <si>
    <t>Adss1</t>
  </si>
  <si>
    <t>Coronin-1C</t>
  </si>
  <si>
    <t>Coro1c</t>
  </si>
  <si>
    <t>Cluster of Complement C3</t>
  </si>
  <si>
    <t>C3</t>
  </si>
  <si>
    <t>Excitatory amino acid transporter 2</t>
  </si>
  <si>
    <t>Slc1a2</t>
  </si>
  <si>
    <t>Complement C3</t>
  </si>
  <si>
    <t>Protein FAM98B</t>
  </si>
  <si>
    <t>Fam98b</t>
  </si>
  <si>
    <t>Ethylmalonyl-CoA decarboxylase</t>
  </si>
  <si>
    <t>Echdc1</t>
  </si>
  <si>
    <t>Phosphoacetylglucosamine mutase</t>
  </si>
  <si>
    <t>Pgm3</t>
  </si>
  <si>
    <t>130kDa Protein 4.1B MEF cell isoform</t>
  </si>
  <si>
    <t>Epb41l3</t>
  </si>
  <si>
    <t>Inositol-3-phosphate synthase 1</t>
  </si>
  <si>
    <t>Isyna1</t>
  </si>
  <si>
    <t>Cluster of Aspartyl asparaginyl beta-hydroxylase</t>
  </si>
  <si>
    <t>Asph</t>
  </si>
  <si>
    <t>Inactive tyrosine-protein kinase 7</t>
  </si>
  <si>
    <t>Ptk7</t>
  </si>
  <si>
    <t>Alpha-1-antitrypsin 1-5</t>
  </si>
  <si>
    <t>Serpina1e</t>
  </si>
  <si>
    <t>Proline-rich transmembrane protein 2</t>
  </si>
  <si>
    <t>Prrt2</t>
  </si>
  <si>
    <t>Protein S100-A4 Fragment</t>
  </si>
  <si>
    <t>S100a4</t>
  </si>
  <si>
    <t>Protein tweety homolog 1</t>
  </si>
  <si>
    <t>Ttyh1</t>
  </si>
  <si>
    <t>Synaptophysin-like protein 2</t>
  </si>
  <si>
    <t>Sypl2</t>
  </si>
  <si>
    <t>Solute carrier family 22 member 17</t>
  </si>
  <si>
    <t>Slc22a17</t>
  </si>
  <si>
    <t>Calcium channel voltage-dependent subunit beta 1</t>
  </si>
  <si>
    <t>Arginine-hydroxylase NDUFAF5, mitochondrial</t>
  </si>
  <si>
    <t>Ndufaf5</t>
  </si>
  <si>
    <t>CD9 antigen</t>
  </si>
  <si>
    <t>Cd9</t>
  </si>
  <si>
    <t>CD9</t>
  </si>
  <si>
    <t>Rootletin</t>
  </si>
  <si>
    <t>Crocc</t>
  </si>
  <si>
    <t>Cluster of Phosphorylase b kinase regulatory subunit beta</t>
  </si>
  <si>
    <t>Phkb</t>
  </si>
  <si>
    <t>Aldehyde dehydrogenase X, mitochondrial</t>
  </si>
  <si>
    <t>Aldh1b1</t>
  </si>
  <si>
    <t>Titin</t>
  </si>
  <si>
    <t>Ttn</t>
  </si>
  <si>
    <t>Peptidyl-prolyl cis-trans isomerase F, mitochondrial</t>
  </si>
  <si>
    <t>Ppif</t>
  </si>
  <si>
    <t>Cluster of Titin</t>
  </si>
  <si>
    <t>NADH-ubiquinone oxidoreductase chain 5</t>
  </si>
  <si>
    <t>Mtnd5</t>
  </si>
  <si>
    <t>Peptidyl-prolyl cis-trans isomerase E</t>
  </si>
  <si>
    <t>Ppie</t>
  </si>
  <si>
    <t>Limbic system-associated membrane protein</t>
  </si>
  <si>
    <t>Lsamp</t>
  </si>
  <si>
    <t>Methyltransferase-like 26</t>
  </si>
  <si>
    <t>Mettl26</t>
  </si>
  <si>
    <t>Myosin light chain 6B</t>
  </si>
  <si>
    <t>Myl6b</t>
  </si>
  <si>
    <t>Pyridoxal phosphate phosphatase</t>
  </si>
  <si>
    <t>Pdxp</t>
  </si>
  <si>
    <t>Protein enabled homolog</t>
  </si>
  <si>
    <t>Enah</t>
  </si>
  <si>
    <t>Inosine triphosphate pyrophosphatase</t>
  </si>
  <si>
    <t>Itpa</t>
  </si>
  <si>
    <t>Deaminated glutathione amidase</t>
  </si>
  <si>
    <t>Nit1</t>
  </si>
  <si>
    <t>Solute carrier family 12 member 4</t>
  </si>
  <si>
    <t>Slc12a4</t>
  </si>
  <si>
    <t>NAD kinase 2, mitochondrial</t>
  </si>
  <si>
    <t>Nadk2</t>
  </si>
  <si>
    <t>Cluster of Glutathione S-transferase theta-3</t>
  </si>
  <si>
    <t>Gstt3</t>
  </si>
  <si>
    <t>Tumor necrosis factor alpha-induced protein 8</t>
  </si>
  <si>
    <t>Tnfaip8</t>
  </si>
  <si>
    <t>Neuronal calcium sensor 1</t>
  </si>
  <si>
    <t>Ncs1</t>
  </si>
  <si>
    <t>Mitochondrial potassium channel ATP-binding subunit</t>
  </si>
  <si>
    <t>Abcb8</t>
  </si>
  <si>
    <t>Solute carrier family 12 member 2</t>
  </si>
  <si>
    <t>Slc12a2</t>
  </si>
  <si>
    <t>Solute carrier family 12 member 7</t>
  </si>
  <si>
    <t>Slc12a7</t>
  </si>
  <si>
    <t>Mitofusin-2</t>
  </si>
  <si>
    <t>Mfn2</t>
  </si>
  <si>
    <t>Cluster of Deaminated glutathione amidase</t>
  </si>
  <si>
    <t>Sorbin and SH3 domain-containing protein 2 Fragment</t>
  </si>
  <si>
    <t>Sorbs2</t>
  </si>
  <si>
    <t>Kinesin-like protein</t>
  </si>
  <si>
    <t>Kif2a</t>
  </si>
  <si>
    <t>Carbonic anhydrase 2</t>
  </si>
  <si>
    <t>Ca2</t>
  </si>
  <si>
    <t>Leucine zipper transcription factor-like protein 1</t>
  </si>
  <si>
    <t>Lztfl1</t>
  </si>
  <si>
    <t>Sorbin and SH3 domain-containing protein 2</t>
  </si>
  <si>
    <t>Microtubule-associated protein 6</t>
  </si>
  <si>
    <t>Map6</t>
  </si>
  <si>
    <t>Cluster of Sorbin and SH3 domain-containing protein 2</t>
  </si>
  <si>
    <t>Alpha-2-macroglobulin receptor-associated protein</t>
  </si>
  <si>
    <t>Lrpap1</t>
  </si>
  <si>
    <t>V-type proton ATPase catalytic subunit A</t>
  </si>
  <si>
    <t>Atp6v1a</t>
  </si>
  <si>
    <t>Sideroflexin-3</t>
  </si>
  <si>
    <t>Sfxn3</t>
  </si>
  <si>
    <t>Coatomer subunit delta</t>
  </si>
  <si>
    <t>Arcn1</t>
  </si>
  <si>
    <t>Macrophage mannose receptor 1</t>
  </si>
  <si>
    <t>Mrc1</t>
  </si>
  <si>
    <t>Cytosolic non-specific dipeptidase</t>
  </si>
  <si>
    <t>Cndp2</t>
  </si>
  <si>
    <t>Filamin, alpha</t>
  </si>
  <si>
    <t>Flna</t>
  </si>
  <si>
    <t>Integrin alpha-V</t>
  </si>
  <si>
    <t>Itgav</t>
  </si>
  <si>
    <t>Phosphoribosylformylglycinamidine synthase</t>
  </si>
  <si>
    <t>Pfas</t>
  </si>
  <si>
    <t>MAGUK p55 subfamily member 6</t>
  </si>
  <si>
    <t>Pals2</t>
  </si>
  <si>
    <t>Actin-related protein 2</t>
  </si>
  <si>
    <t>Actr2</t>
  </si>
  <si>
    <t>Integrin beta</t>
  </si>
  <si>
    <t>Itgb5</t>
  </si>
  <si>
    <t>Ras-related protein Rab-23</t>
  </si>
  <si>
    <t>Rab23</t>
  </si>
  <si>
    <t>Tubulin-specific chaperone cofactor E-like protein</t>
  </si>
  <si>
    <t>Tbcel</t>
  </si>
  <si>
    <t>Excitatory amino acid transporter 4</t>
  </si>
  <si>
    <t>Slc1a6</t>
  </si>
  <si>
    <t>Sodium iodide cotransporter</t>
  </si>
  <si>
    <t>Slc5a5</t>
  </si>
  <si>
    <t>Cluster of Plasma membrane calcium-transporting ATPase 1</t>
  </si>
  <si>
    <t>Myosin light polypeptide 6</t>
  </si>
  <si>
    <t>Myl6</t>
  </si>
  <si>
    <t>Cation-independent mannose-6-phosphate receptor</t>
  </si>
  <si>
    <t>Igf2r</t>
  </si>
  <si>
    <t>Guanine deaminase</t>
  </si>
  <si>
    <t>Gda</t>
  </si>
  <si>
    <t>CaM kinase-like vesicle-associated protein</t>
  </si>
  <si>
    <t>Camkv</t>
  </si>
  <si>
    <t>Rho guanine nucleotide exchange factor 7</t>
  </si>
  <si>
    <t>Arhgef7</t>
  </si>
  <si>
    <t>Neuronal pentraxin receptor</t>
  </si>
  <si>
    <t>Nptxr</t>
  </si>
  <si>
    <t>Triokinase FMN cyclase</t>
  </si>
  <si>
    <t>Tkfc</t>
  </si>
  <si>
    <t>Glutamate decarboxylase 1</t>
  </si>
  <si>
    <t>Gad1</t>
  </si>
  <si>
    <t>Heterogeneous nuclear ribonucleoprotein A3</t>
  </si>
  <si>
    <t>Hnrnpa3</t>
  </si>
  <si>
    <t>ATP synthase subunit s, mitochondrial</t>
  </si>
  <si>
    <t>Dmac2l</t>
  </si>
  <si>
    <t>Prolactin regulatory element-binding protein</t>
  </si>
  <si>
    <t>Preb</t>
  </si>
  <si>
    <t>Aldehyde dehydrogenase, mitochondrial</t>
  </si>
  <si>
    <t>Aldh2</t>
  </si>
  <si>
    <t>Structural maintenance of chromosomes protein 3</t>
  </si>
  <si>
    <t>Smc3</t>
  </si>
  <si>
    <t>Cluster of Histone H2B type 1-F J L</t>
  </si>
  <si>
    <t>H2bc7</t>
  </si>
  <si>
    <t>Histone H2B type 1-F J L</t>
  </si>
  <si>
    <t>Complexin-2</t>
  </si>
  <si>
    <t>Cplx2</t>
  </si>
  <si>
    <t>Phosphodiesterase</t>
  </si>
  <si>
    <t>Pde2a</t>
  </si>
  <si>
    <t>Mannose-1-phosphate guanyltransferase alpha</t>
  </si>
  <si>
    <t>Gmppa</t>
  </si>
  <si>
    <t>Phosphoinositide phospholipase C Fragment</t>
  </si>
  <si>
    <t>Plcb4</t>
  </si>
  <si>
    <t>Small nuclear ribonucleoprotein-associated protein B</t>
  </si>
  <si>
    <t>Snrpb</t>
  </si>
  <si>
    <t>Syntaxin-binding protein 1</t>
  </si>
  <si>
    <t>Stxbp1</t>
  </si>
  <si>
    <t>V-type proton ATPase subunit d 1</t>
  </si>
  <si>
    <t>Atp6v0d1</t>
  </si>
  <si>
    <t>Acid sphingomyelinase-like phosphodiesterase 3a</t>
  </si>
  <si>
    <t>Smpdl3a</t>
  </si>
  <si>
    <t>Clathrin heavy chain</t>
  </si>
  <si>
    <t>Cltc</t>
  </si>
  <si>
    <t>Somatotropin</t>
  </si>
  <si>
    <t>Gh1</t>
  </si>
  <si>
    <t>Protein phosphatase 1 regulatory subunit 1B</t>
  </si>
  <si>
    <t>Ppp1r1b</t>
  </si>
  <si>
    <t>Synaptotagmin-2</t>
  </si>
  <si>
    <t>Syt2</t>
  </si>
  <si>
    <t>Cluster of Peptidyl-prolyl cis-trans isomerase F, mitochondrial</t>
  </si>
  <si>
    <t>Dynein light chain 2, cytoplasmic</t>
  </si>
  <si>
    <t>Dynll2</t>
  </si>
  <si>
    <t>ATP synthase F1 subunit epsilon</t>
  </si>
  <si>
    <t>Atpif1</t>
  </si>
  <si>
    <t>Peptidyl-prolyl cis-trans isomerase FKBP9</t>
  </si>
  <si>
    <t>Fkbp9</t>
  </si>
  <si>
    <t>Olfactory marker protein</t>
  </si>
  <si>
    <t>Omp</t>
  </si>
  <si>
    <t>Acyl-CoA synthetase short-chain family member 3, mitochondrial</t>
  </si>
  <si>
    <t>Acss3</t>
  </si>
  <si>
    <t>Complement C1q subcomponent subunit B</t>
  </si>
  <si>
    <t>C1qb</t>
  </si>
  <si>
    <t>Charged multivesicular body protein 5</t>
  </si>
  <si>
    <t>Chmp5</t>
  </si>
  <si>
    <t>Cellular retinoic acid-binding protein 1</t>
  </si>
  <si>
    <t>Crabp1</t>
  </si>
  <si>
    <t>Retinol dehydrogenase 5</t>
  </si>
  <si>
    <t>Rdh5</t>
  </si>
  <si>
    <t>Plasmalemma vesicle-associated protein</t>
  </si>
  <si>
    <t>Plvap</t>
  </si>
  <si>
    <t>Secretogranin-2</t>
  </si>
  <si>
    <t>Scg2</t>
  </si>
  <si>
    <t>Mapt</t>
  </si>
  <si>
    <t>Phosphoribosyl pyrophosphate synthase-associated protein 2</t>
  </si>
  <si>
    <t>Prpsap2</t>
  </si>
  <si>
    <t>Cluster of U1 small nuclear ribonucleoprotein A</t>
  </si>
  <si>
    <t>Snrpa</t>
  </si>
  <si>
    <t>Integrin alpha-8</t>
  </si>
  <si>
    <t>Itga8</t>
  </si>
  <si>
    <t>Enoyl-CoA hydratase domain-containing protein 3, mitochondrial</t>
  </si>
  <si>
    <t>Echdc3</t>
  </si>
  <si>
    <t>Predicted gene 44596 Fragment</t>
  </si>
  <si>
    <t>Gm44596</t>
  </si>
  <si>
    <t>Syntaxin-1B</t>
  </si>
  <si>
    <t>Stx1b</t>
  </si>
  <si>
    <t>Peptidyl-prolyl cis-trans isomerase C</t>
  </si>
  <si>
    <t>Ppic</t>
  </si>
  <si>
    <t>Cluster of Sodium- and chloride-dependent GABA transporter 2</t>
  </si>
  <si>
    <t>Slc6a13</t>
  </si>
  <si>
    <t>Heme-binding protein 1</t>
  </si>
  <si>
    <t>Hebp1</t>
  </si>
  <si>
    <t>Transmembrane protein 65</t>
  </si>
  <si>
    <t>Tmem65</t>
  </si>
  <si>
    <t>Sodium- and chloride-dependent GABA transporter 2</t>
  </si>
  <si>
    <t>Putative tyrosine-protein phosphatase auxilin</t>
  </si>
  <si>
    <t>Dnajc6</t>
  </si>
  <si>
    <t>Glutathione S-transferase theta-3</t>
  </si>
  <si>
    <t>Unconventional myosin-6</t>
  </si>
  <si>
    <t>Myo6</t>
  </si>
  <si>
    <t>Cluster of Syntaxin-1B</t>
  </si>
  <si>
    <t>Cluster of Ras-related protein Rap-2a</t>
  </si>
  <si>
    <t>Rap2a</t>
  </si>
  <si>
    <t>Latent-transforming growth factor beta-binding protein 4</t>
  </si>
  <si>
    <t>Ltbp4</t>
  </si>
  <si>
    <t>Vasodilator-stimulated phosphoprotein</t>
  </si>
  <si>
    <t>Vasp</t>
  </si>
  <si>
    <t>Cluster of Transcription elongation factor A protein-like 5</t>
  </si>
  <si>
    <t>Tceal5</t>
  </si>
  <si>
    <t>Platelet-activating factor acetylhydrolase IB subunit gamma</t>
  </si>
  <si>
    <t>Pafah1b3</t>
  </si>
  <si>
    <t>Ras-related protein Rap-2a</t>
  </si>
  <si>
    <t>OX-2 membrane glycoprotein</t>
  </si>
  <si>
    <t>Cd200</t>
  </si>
  <si>
    <t>Mannose-1-phosphate guanyltransferase beta</t>
  </si>
  <si>
    <t>Gmppb</t>
  </si>
  <si>
    <t>Calcium-binding protein 39-like</t>
  </si>
  <si>
    <t>Cab39l</t>
  </si>
  <si>
    <t>Oligodendrocyte-myelin glycoprotein</t>
  </si>
  <si>
    <t>Omg</t>
  </si>
  <si>
    <t>Myosin regulatory light polypeptide 9</t>
  </si>
  <si>
    <t>Myl9</t>
  </si>
  <si>
    <t>Arsenite methyltransferase</t>
  </si>
  <si>
    <t>As3mt</t>
  </si>
  <si>
    <t>Rho-associated protein kinase 2 Fragment</t>
  </si>
  <si>
    <t>Rock2</t>
  </si>
  <si>
    <t>Cullin-4B</t>
  </si>
  <si>
    <t>Cul4b</t>
  </si>
  <si>
    <t>Reticulocalbin-1</t>
  </si>
  <si>
    <t>Rcn1</t>
  </si>
  <si>
    <t>Smoothelin</t>
  </si>
  <si>
    <t>Smtn</t>
  </si>
  <si>
    <t>Stabilin-1</t>
  </si>
  <si>
    <t>Stab1</t>
  </si>
  <si>
    <t>Inositol polyphosphate 1-phosphatase</t>
  </si>
  <si>
    <t>Inpp1</t>
  </si>
  <si>
    <t>Growth factor receptor-bound protein 2</t>
  </si>
  <si>
    <t>Grb2</t>
  </si>
  <si>
    <t>SPI6</t>
  </si>
  <si>
    <t>Serpinb9</t>
  </si>
  <si>
    <t>Beta-arrestin-1</t>
  </si>
  <si>
    <t>Arrb1</t>
  </si>
  <si>
    <t>MYG1 exonuclease</t>
  </si>
  <si>
    <t>Myg1</t>
  </si>
  <si>
    <t>Cluster of SPI6</t>
  </si>
  <si>
    <t>3'2',5'-bisphosphate nucleotidase 1</t>
  </si>
  <si>
    <t>Bpnt1</t>
  </si>
  <si>
    <t>Sorting nexin-9</t>
  </si>
  <si>
    <t>Snx9</t>
  </si>
  <si>
    <t>Glutamyl aminopeptidase</t>
  </si>
  <si>
    <t>Enpep</t>
  </si>
  <si>
    <t>G protein-regulated inducer of neurite outgrowth 1</t>
  </si>
  <si>
    <t>Gprin1</t>
  </si>
  <si>
    <t>Intercellular adhesion molecule 2</t>
  </si>
  <si>
    <t>Icam2</t>
  </si>
  <si>
    <t>Twinfilin-1</t>
  </si>
  <si>
    <t>Twf1</t>
  </si>
  <si>
    <t>Splicing factor 3B subunit 3</t>
  </si>
  <si>
    <t>Sf3b3</t>
  </si>
  <si>
    <t>AP-2 complex subunit alpha-1</t>
  </si>
  <si>
    <t>Ap2a1</t>
  </si>
  <si>
    <t>Cluster of Vesicle-fusing ATPase</t>
  </si>
  <si>
    <t>Nsf</t>
  </si>
  <si>
    <t>Vesicle-fusing ATPase</t>
  </si>
  <si>
    <t>Actin-related protein 2 3 complex subunit 5</t>
  </si>
  <si>
    <t>Arpc5</t>
  </si>
  <si>
    <t>Methylcrotonoyl-CoA carboxylase beta chain, mitochondrial</t>
  </si>
  <si>
    <t>Mccc2</t>
  </si>
  <si>
    <t>Calcium-transporting ATPase</t>
  </si>
  <si>
    <t>Atp2b2</t>
  </si>
  <si>
    <t>Cell cycle and apoptosis regulator protein 2</t>
  </si>
  <si>
    <t>Ccar2</t>
  </si>
  <si>
    <t>Xaa-Pro dipeptidase</t>
  </si>
  <si>
    <t>Pepd</t>
  </si>
  <si>
    <t>Sideroflexin-1</t>
  </si>
  <si>
    <t>Sfxn1</t>
  </si>
  <si>
    <t>Chondroitin sulfate proteoglycan 4</t>
  </si>
  <si>
    <t>Cspg4</t>
  </si>
  <si>
    <t>Tyrosine-protein phosphatase non-receptor type 11</t>
  </si>
  <si>
    <t>Ptpn11</t>
  </si>
  <si>
    <t>Phosphoserine aminotransferase</t>
  </si>
  <si>
    <t>Psat1</t>
  </si>
  <si>
    <t>Dystrobrevin</t>
  </si>
  <si>
    <t>Dtna</t>
  </si>
  <si>
    <t>Guanine nucleotide-binding protein subunit beta-5</t>
  </si>
  <si>
    <t>Gnb5</t>
  </si>
  <si>
    <t>Transcription elongation factor A protein-like 5</t>
  </si>
  <si>
    <t>Embigin</t>
  </si>
  <si>
    <t>Emb</t>
  </si>
  <si>
    <t>Vesicular inhibitory amino acid transporter</t>
  </si>
  <si>
    <t>Slc32a1</t>
  </si>
  <si>
    <t>Reticulocalbin-2</t>
  </si>
  <si>
    <t>Rcn2</t>
  </si>
  <si>
    <t>Phosphatidylinositol 4-kinase alpha</t>
  </si>
  <si>
    <t>Pi4ka</t>
  </si>
  <si>
    <t>Renin receptor</t>
  </si>
  <si>
    <t>Atp6ap2</t>
  </si>
  <si>
    <t>L-xylulose reductase</t>
  </si>
  <si>
    <t>Dcxr</t>
  </si>
  <si>
    <t>Guanine nucleotide-binding protein GI GS GO subunit gamma-13</t>
  </si>
  <si>
    <t>Gng13</t>
  </si>
  <si>
    <t>Golgi membrane protein 2 Fragment</t>
  </si>
  <si>
    <t>Golm2</t>
  </si>
  <si>
    <t>Rab11 family-interacting protein 5</t>
  </si>
  <si>
    <t>Rab11fip5</t>
  </si>
  <si>
    <t>Aldehyde dehydrogenase 6 family member A1</t>
  </si>
  <si>
    <t>Aldh6a1</t>
  </si>
  <si>
    <t>WD repeat-containing protein 54</t>
  </si>
  <si>
    <t>Wdr54</t>
  </si>
  <si>
    <t>Tissue alpha-L-fucosidase</t>
  </si>
  <si>
    <t>Fuca1</t>
  </si>
  <si>
    <t>Methylosome protein 50</t>
  </si>
  <si>
    <t>Wdr77</t>
  </si>
  <si>
    <t>Dihydropyrimidinase-related protein 4</t>
  </si>
  <si>
    <t>Dpysl4</t>
  </si>
  <si>
    <t>39S ribosomal protein L43, mitochondrial</t>
  </si>
  <si>
    <t>Mrpl43</t>
  </si>
  <si>
    <t>5'-nucleotidase domain-containing 2</t>
  </si>
  <si>
    <t>Nt5dc2</t>
  </si>
  <si>
    <t>H-2 class II histocompatibility antigen, A-Q beta chain</t>
  </si>
  <si>
    <t>H2-Ab1</t>
  </si>
  <si>
    <t>Leucine-rich repeat-containing protein 47</t>
  </si>
  <si>
    <t>Lrrc47</t>
  </si>
  <si>
    <t>AP2-associated protein kinase 1 Fragment</t>
  </si>
  <si>
    <t>ERO1-like protein alpha</t>
  </si>
  <si>
    <t>Ero1a</t>
  </si>
  <si>
    <t>Band 4.1</t>
  </si>
  <si>
    <t>Epb41</t>
  </si>
  <si>
    <t>Isochorismatase domain-containing protein 2A</t>
  </si>
  <si>
    <t>Isoc2a</t>
  </si>
  <si>
    <t>Deoxyuridine 5'-triphosphate nucleotidohydrolase</t>
  </si>
  <si>
    <t>Dut</t>
  </si>
  <si>
    <t>Monoacylglycerol lipase ABHD6</t>
  </si>
  <si>
    <t>Abhd6</t>
  </si>
  <si>
    <t>Splicing factor 3b, subunit 2</t>
  </si>
  <si>
    <t>Sf3b2</t>
  </si>
  <si>
    <t>Cold-inducible RNA-binding protein</t>
  </si>
  <si>
    <t>Cirbp</t>
  </si>
  <si>
    <t>Epsin-3</t>
  </si>
  <si>
    <t>Epn3</t>
  </si>
  <si>
    <t>Thioredoxin domain-containing protein 12</t>
  </si>
  <si>
    <t>Txndc12</t>
  </si>
  <si>
    <t>O-linked N-acetylglucosaminyltransferase</t>
  </si>
  <si>
    <t>Ogt</t>
  </si>
  <si>
    <t>Calmin</t>
  </si>
  <si>
    <t>Clmn</t>
  </si>
  <si>
    <t>Sodium-dependent phosphate transporter 2</t>
  </si>
  <si>
    <t>Slc20a2</t>
  </si>
  <si>
    <t>Ras-related protein Rab-3A</t>
  </si>
  <si>
    <t>Rab3a</t>
  </si>
  <si>
    <t>Vesicular glutamate transporter 1</t>
  </si>
  <si>
    <t>Slc17a7</t>
  </si>
  <si>
    <t>Histamine N-methyltransferase</t>
  </si>
  <si>
    <t>Hnmt</t>
  </si>
  <si>
    <t>Sortilin</t>
  </si>
  <si>
    <t>Sort1</t>
  </si>
  <si>
    <t>Filamin-binding LIM protein 1</t>
  </si>
  <si>
    <t>Fblim1</t>
  </si>
  <si>
    <t>Isobutyryl-CoA dehydrogenase, mitochondrial</t>
  </si>
  <si>
    <t>Acad8</t>
  </si>
  <si>
    <t>Small nuclear ribonucleoprotein Sm D2</t>
  </si>
  <si>
    <t>Snrpd2</t>
  </si>
  <si>
    <t>Cluster of Ras-related protein Rab-3A</t>
  </si>
  <si>
    <t>Protein crumbs homolog 2</t>
  </si>
  <si>
    <t>Crb2</t>
  </si>
  <si>
    <t>Splicing factor 1</t>
  </si>
  <si>
    <t>Sf1</t>
  </si>
  <si>
    <t>AMP deaminase</t>
  </si>
  <si>
    <t>Ampd2</t>
  </si>
  <si>
    <t>NADPH dehydrogenase [quinone] 1</t>
  </si>
  <si>
    <t>Nqo1</t>
  </si>
  <si>
    <t>Interferon-induced 35 kDa protein homolog</t>
  </si>
  <si>
    <t>Ifi35</t>
  </si>
  <si>
    <t>Sodium-coupled neutral amino acid transporter 2</t>
  </si>
  <si>
    <t>Slc38a2</t>
  </si>
  <si>
    <t>Tubulin polymerization-promoting protein</t>
  </si>
  <si>
    <t>Tppp</t>
  </si>
  <si>
    <t>Syntaxin-1A</t>
  </si>
  <si>
    <t>Stx1a</t>
  </si>
  <si>
    <t>Prolactin</t>
  </si>
  <si>
    <t>Prl</t>
  </si>
  <si>
    <t>Aldehyde dehydrogenase family 1 member A3</t>
  </si>
  <si>
    <t>Aldh1a3</t>
  </si>
  <si>
    <t>Synaptogyrin-1</t>
  </si>
  <si>
    <t>Syngr1</t>
  </si>
  <si>
    <t>Gap junction alpha-1 protein</t>
  </si>
  <si>
    <t>Gja1</t>
  </si>
  <si>
    <t>Transforming growth factor beta-1-induced transcript 1 protein</t>
  </si>
  <si>
    <t>Tgfb1i1</t>
  </si>
  <si>
    <t>U1 small nuclear ribonucleoprotein A</t>
  </si>
  <si>
    <t>60S ribosomal protein L34</t>
  </si>
  <si>
    <t>Rpl34</t>
  </si>
  <si>
    <t>OTTMUSG00000000712 protein</t>
  </si>
  <si>
    <t>Serpinb6d</t>
  </si>
  <si>
    <t>TIP41-like protein</t>
  </si>
  <si>
    <t>Tiprl</t>
  </si>
  <si>
    <t>Phytanoyl-CoA hydroxylase-interacting protein-like</t>
  </si>
  <si>
    <t>Phyhipl</t>
  </si>
  <si>
    <t>Neuronal-specific septin-3</t>
  </si>
  <si>
    <t>Septin3</t>
  </si>
  <si>
    <t>Musculoskeletal embryonic nuclear protein 1</t>
  </si>
  <si>
    <t>Mustn1</t>
  </si>
  <si>
    <t>Mitochondrial 10-formyltetrahydrofolate dehydrogenase</t>
  </si>
  <si>
    <t>Aldh1l2</t>
  </si>
  <si>
    <t>AP-1 complex subunit sigma-2</t>
  </si>
  <si>
    <t>Ap1s2</t>
  </si>
  <si>
    <t>MICOS complex subunit</t>
  </si>
  <si>
    <t>Chchd6</t>
  </si>
  <si>
    <t>Iron-sulfur cluster assembly 2 homolog, mitochondrial Fragment</t>
  </si>
  <si>
    <t>Isca2</t>
  </si>
  <si>
    <t>RUS family member 1</t>
  </si>
  <si>
    <t>Rusf1</t>
  </si>
  <si>
    <t>Hepatoma-derived growth factor-related protein 3</t>
  </si>
  <si>
    <t>Hdgfl3</t>
  </si>
  <si>
    <t>AP-3 complex subunit mu-2</t>
  </si>
  <si>
    <t>Ap3m2</t>
  </si>
  <si>
    <t>LRP chaperone MESD</t>
  </si>
  <si>
    <t>Mesd</t>
  </si>
  <si>
    <t>V-type proton ATPase subunit D</t>
  </si>
  <si>
    <t>Atp6v1d</t>
  </si>
  <si>
    <t>Mitochondrial intermembrane space import and assembly protein 40</t>
  </si>
  <si>
    <t>Chchd4</t>
  </si>
  <si>
    <t>Complement component receptor 1-like protein</t>
  </si>
  <si>
    <t>Cr1l</t>
  </si>
  <si>
    <t>DnaJ homolog subfamily C member 3</t>
  </si>
  <si>
    <t>Dnajc3</t>
  </si>
  <si>
    <t>Guanine nucleotide-binding protein GI GS GO subunit gamma-3</t>
  </si>
  <si>
    <t>Gng3</t>
  </si>
  <si>
    <t>ATP-dependent RNA helicase DDX19A</t>
  </si>
  <si>
    <t>Ddx19a</t>
  </si>
  <si>
    <t>Secernin-2</t>
  </si>
  <si>
    <t>Scrn2</t>
  </si>
  <si>
    <t>Annexin</t>
  </si>
  <si>
    <t>Anxa7</t>
  </si>
  <si>
    <t>V-type proton ATPase subunit G 1</t>
  </si>
  <si>
    <t>Atp6v1g1</t>
  </si>
  <si>
    <t>Cluster of Phosphatidylinositol 5-phosphate 4-kinase type-2 alpha</t>
  </si>
  <si>
    <t>Pip4k2a</t>
  </si>
  <si>
    <t>Collagen alpha-1XIV chain</t>
  </si>
  <si>
    <t>Col14a1</t>
  </si>
  <si>
    <t>Palladin</t>
  </si>
  <si>
    <t>Palld</t>
  </si>
  <si>
    <t>Cysteine-rich protein 2</t>
  </si>
  <si>
    <t>Crip2</t>
  </si>
  <si>
    <t>RNA-binding protein 14</t>
  </si>
  <si>
    <t>Rbm14</t>
  </si>
  <si>
    <t>Rcc1 protein</t>
  </si>
  <si>
    <t>Rcc1</t>
  </si>
  <si>
    <t>Cluster of Palladin</t>
  </si>
  <si>
    <t>Low molecular weight cytosolic acid phosphatase</t>
  </si>
  <si>
    <t>Acp1</t>
  </si>
  <si>
    <t>Proteasome activator complex subunit 1 Fragment</t>
  </si>
  <si>
    <t>Psme1</t>
  </si>
  <si>
    <t>Palladin Fragment</t>
  </si>
  <si>
    <t>Sodium potassium-transporting ATPase subunit beta-2</t>
  </si>
  <si>
    <t>Atp1b2</t>
  </si>
  <si>
    <t>Inositol polyphosphate-5-phosphatase A</t>
  </si>
  <si>
    <t>Inpp5a</t>
  </si>
  <si>
    <t>LYR motif-containing protein 4</t>
  </si>
  <si>
    <t>Lyrm4</t>
  </si>
  <si>
    <t>Prostacyclin synthase</t>
  </si>
  <si>
    <t>Ptgis</t>
  </si>
  <si>
    <t>Transmembrane protein 33</t>
  </si>
  <si>
    <t>Tmem33</t>
  </si>
  <si>
    <t>Vascular cell adhesion protein 1</t>
  </si>
  <si>
    <t>Vcam1</t>
  </si>
  <si>
    <t>Golgi-resident adenosine 3',5'-bisphosphate 3'-phosphatase</t>
  </si>
  <si>
    <t>Bpnt2</t>
  </si>
  <si>
    <t>LanC-like protein 2 Fragment</t>
  </si>
  <si>
    <t>Lancl2</t>
  </si>
  <si>
    <t>Plastin-3</t>
  </si>
  <si>
    <t>Pls3</t>
  </si>
  <si>
    <t>Actin-related protein 2 3 complex subunit 4</t>
  </si>
  <si>
    <t>Arpc4</t>
  </si>
  <si>
    <t>Paralemmin-1 Fragment</t>
  </si>
  <si>
    <t>Palm</t>
  </si>
  <si>
    <t>Histidine triad nucleotide-binding protein 2, mitochondrial</t>
  </si>
  <si>
    <t>Hint2</t>
  </si>
  <si>
    <t>Platelet endothelial cell adhesion molecule</t>
  </si>
  <si>
    <t>Pecam1</t>
  </si>
  <si>
    <t>Arginyl-tRNA--protein transferase 1</t>
  </si>
  <si>
    <t>Ate1</t>
  </si>
  <si>
    <t>LIM domain and actin-binding protein 1</t>
  </si>
  <si>
    <t>Lima1</t>
  </si>
  <si>
    <t>Insulin-degrading enzyme Fragment</t>
  </si>
  <si>
    <t>Ide</t>
  </si>
  <si>
    <t>NudC domain-containing protein 2</t>
  </si>
  <si>
    <t>Nudcd2</t>
  </si>
  <si>
    <t>Ribulose-phosphate 3-epimerase</t>
  </si>
  <si>
    <t>Rpe</t>
  </si>
  <si>
    <t>Sulfide:quinone oxidoreductase, mitochondrial</t>
  </si>
  <si>
    <t>Sqor</t>
  </si>
  <si>
    <t>STE20 SPS1-related proline-alanine-rich protein kinase</t>
  </si>
  <si>
    <t>Stk39</t>
  </si>
  <si>
    <t>Endoplasmic reticulum junction formation protein lunapark</t>
  </si>
  <si>
    <t>Lnpk</t>
  </si>
  <si>
    <t>Prolyl 4-hydroxylase subunit alpha-1</t>
  </si>
  <si>
    <t>P4ha1</t>
  </si>
  <si>
    <t>Glycerophosphodiester phosphodiesterase 1</t>
  </si>
  <si>
    <t>Gde1</t>
  </si>
  <si>
    <t>Cluster of Ras-related protein Rab-10</t>
  </si>
  <si>
    <t>Rab10</t>
  </si>
  <si>
    <t>D-beta-hydroxybutyrate dehydrogenase, mitochondrial</t>
  </si>
  <si>
    <t>Bdh1</t>
  </si>
  <si>
    <t>Peroxiredoxin-4</t>
  </si>
  <si>
    <t>Prdx4</t>
  </si>
  <si>
    <t>Mannosyl-oligosaccharide glucosidase</t>
  </si>
  <si>
    <t>Mogs</t>
  </si>
  <si>
    <t>Collectin-12</t>
  </si>
  <si>
    <t>Colec12</t>
  </si>
  <si>
    <t>Coiled-coil domain-containing protein 90B, mitochondrial</t>
  </si>
  <si>
    <t>Ccdc90b</t>
  </si>
  <si>
    <t>General transcription factor II-I</t>
  </si>
  <si>
    <t>Gtf2i</t>
  </si>
  <si>
    <t>Plexin-B2</t>
  </si>
  <si>
    <t>Plxnb2</t>
  </si>
  <si>
    <t>Dihydrolipoamide branched chain transacylase E2</t>
  </si>
  <si>
    <t>Dbt</t>
  </si>
  <si>
    <t>Biliverdin reductase A</t>
  </si>
  <si>
    <t>Blvra</t>
  </si>
  <si>
    <t>Nucleoprotein TPR</t>
  </si>
  <si>
    <t>Tpr</t>
  </si>
  <si>
    <t>Gamma-soluble NSF attachment protein Fragment</t>
  </si>
  <si>
    <t>Napg</t>
  </si>
  <si>
    <t>Transmembrane protein 205 Fragment</t>
  </si>
  <si>
    <t>Tmem205</t>
  </si>
  <si>
    <t>Glucosidase 2 subunit beta</t>
  </si>
  <si>
    <t>Prkcsh</t>
  </si>
  <si>
    <t>RuvB-like 2</t>
  </si>
  <si>
    <t>Ruvbl2</t>
  </si>
  <si>
    <t>Phosphoenolpyruvate carboxykinase GTP</t>
  </si>
  <si>
    <t>Pck2</t>
  </si>
  <si>
    <t>Guanine nucleotide-binding protein GI GS GT subunit beta-2 Fragment</t>
  </si>
  <si>
    <t>Gnb2</t>
  </si>
  <si>
    <t>Nuclear mitotic apparatus protein 1</t>
  </si>
  <si>
    <t>Numa1</t>
  </si>
  <si>
    <t>Calponin-1</t>
  </si>
  <si>
    <t>Cnn1</t>
  </si>
  <si>
    <t>Ras-related protein Rab-1B</t>
  </si>
  <si>
    <t>Rab1b</t>
  </si>
  <si>
    <t>Slc6a20a</t>
  </si>
  <si>
    <t>MAGUK p55 subfamily member 7</t>
  </si>
  <si>
    <t>Mpp7</t>
  </si>
  <si>
    <t>Acyl-coenzyme A thioesterase 11</t>
  </si>
  <si>
    <t>Acot11</t>
  </si>
  <si>
    <t>Adenylate kinase 4, mitochondrial</t>
  </si>
  <si>
    <t>Ak4</t>
  </si>
  <si>
    <t>U2 small nuclear ribonucleoprotein A'</t>
  </si>
  <si>
    <t>Snrpa1</t>
  </si>
  <si>
    <t>40S ribosomal protein S10</t>
  </si>
  <si>
    <t>Rps10</t>
  </si>
  <si>
    <t>ADP-ribosylation factor GTPase-activating protein 2</t>
  </si>
  <si>
    <t>Arfgap2</t>
  </si>
  <si>
    <t>Vesicular glutamate transporter 2</t>
  </si>
  <si>
    <t>Slc17a6</t>
  </si>
  <si>
    <t>Calcium-binding mitochondrial carrier protein SCaMC-3</t>
  </si>
  <si>
    <t>Slc25a23</t>
  </si>
  <si>
    <t>Septin-4</t>
  </si>
  <si>
    <t>Septin4</t>
  </si>
  <si>
    <t>VIP36-like protein</t>
  </si>
  <si>
    <t>Lman2l</t>
  </si>
  <si>
    <t>Sodium- and chloride-dependent glycine transporter 1</t>
  </si>
  <si>
    <t>Slc6a9</t>
  </si>
  <si>
    <t>Guanylate cyclase soluble subunit beta-1</t>
  </si>
  <si>
    <t>Gucy1b1</t>
  </si>
  <si>
    <t>Cytosolic purine 5'-nucleotidase</t>
  </si>
  <si>
    <t>Nt5c2</t>
  </si>
  <si>
    <t>DDRGK domain-containing protein 1</t>
  </si>
  <si>
    <t>Ddrgk1</t>
  </si>
  <si>
    <t>DmX-like protein 2</t>
  </si>
  <si>
    <t>Dmxl2</t>
  </si>
  <si>
    <t>Carboxypeptidase E</t>
  </si>
  <si>
    <t>Cpe</t>
  </si>
  <si>
    <t>Cyclin-G-associated kinase</t>
  </si>
  <si>
    <t>Gak</t>
  </si>
  <si>
    <t>Cluster of Myosin regulatory light polypeptide 9</t>
  </si>
  <si>
    <t>Neuroendocrine protein 7B2</t>
  </si>
  <si>
    <t>Scg5</t>
  </si>
  <si>
    <t>D-2-hydroxyglutarate dehydrogenase, mitochondrial</t>
  </si>
  <si>
    <t>D2hgdh</t>
  </si>
  <si>
    <t>Lysophosphatidic acid phosphatase type 6</t>
  </si>
  <si>
    <t>Acp6</t>
  </si>
  <si>
    <t>Cluster of Sulfhydryl oxidase</t>
  </si>
  <si>
    <t>Gfer</t>
  </si>
  <si>
    <t>Mitochondrial fission regulator 1-like</t>
  </si>
  <si>
    <t>Mtfr1l</t>
  </si>
  <si>
    <t>Twinfilin-2</t>
  </si>
  <si>
    <t>Twf2</t>
  </si>
  <si>
    <t>Phenylalanine--tRNA ligase, mitochondrial</t>
  </si>
  <si>
    <t>Fars2</t>
  </si>
  <si>
    <t>Transthyretin</t>
  </si>
  <si>
    <t>Ttr</t>
  </si>
  <si>
    <t>Cluster of Synaptobrevin-2</t>
  </si>
  <si>
    <t>Vamp2</t>
  </si>
  <si>
    <t>Secretory carrier-associated membrane protein 1</t>
  </si>
  <si>
    <t>Scamp1</t>
  </si>
  <si>
    <t>Ribonuclease T2-B Fragment</t>
  </si>
  <si>
    <t>Rnaset2b</t>
  </si>
  <si>
    <t>Interferon-induced transmembrane protein 2</t>
  </si>
  <si>
    <t>Ifitm2</t>
  </si>
  <si>
    <t>Olfactomedin-like protein 3</t>
  </si>
  <si>
    <t>Olfml3</t>
  </si>
  <si>
    <t>Protein disulfide-isomerase A6</t>
  </si>
  <si>
    <t>Pdia6</t>
  </si>
  <si>
    <t>N-acetylglucosamine-6-sulfatase</t>
  </si>
  <si>
    <t>Gns</t>
  </si>
  <si>
    <t>Pro-opiomelanocortin</t>
  </si>
  <si>
    <t>Pomc</t>
  </si>
  <si>
    <t>Galactosylgalactosylxylosylprotein 3-beta-glucuronosyltransferase 3</t>
  </si>
  <si>
    <t>B3gat3</t>
  </si>
  <si>
    <t>Signal sequence receptor subunit alpha</t>
  </si>
  <si>
    <t>Ssr1</t>
  </si>
  <si>
    <t>Aquaporin-1</t>
  </si>
  <si>
    <t>Aqp1</t>
  </si>
  <si>
    <t>Cluster of ELKS Rab6-interacting CAST family member 1</t>
  </si>
  <si>
    <t>Erc1</t>
  </si>
  <si>
    <t>Mpdz protein</t>
  </si>
  <si>
    <t>Mpdz</t>
  </si>
  <si>
    <t>Glutamate decarboxylase 2</t>
  </si>
  <si>
    <t>Gad2</t>
  </si>
  <si>
    <t>Glypican-4</t>
  </si>
  <si>
    <t>Gpc4</t>
  </si>
  <si>
    <t>Neurocalcin-delta</t>
  </si>
  <si>
    <t>Ncald</t>
  </si>
  <si>
    <t>Apolipoprotein E</t>
  </si>
  <si>
    <t>Apoe</t>
  </si>
  <si>
    <t>Lysophospholipid acyltransferase 7</t>
  </si>
  <si>
    <t>Mboat7</t>
  </si>
  <si>
    <t>BTB POZ domain-containing protein KCTD12</t>
  </si>
  <si>
    <t>Kctd12</t>
  </si>
  <si>
    <t>PEST proteolytic signal-containing nuclear protein</t>
  </si>
  <si>
    <t>Pcnp</t>
  </si>
  <si>
    <t>Splicing factor 3A subunit 1</t>
  </si>
  <si>
    <t>Sf3a1</t>
  </si>
  <si>
    <t>EGF-containing fibulin-like extracellular matrix protein 2</t>
  </si>
  <si>
    <t>Efemp2</t>
  </si>
  <si>
    <t>Quinone oxidoreductase-like protein 2</t>
  </si>
  <si>
    <t>Cryzl2</t>
  </si>
  <si>
    <t>LIM and SH3 domain protein 1 Fragment</t>
  </si>
  <si>
    <t>Lasp1</t>
  </si>
  <si>
    <t>RNA-binding motif 31, Y-linked</t>
  </si>
  <si>
    <t>Rbm31y</t>
  </si>
  <si>
    <t>CD82 antigen</t>
  </si>
  <si>
    <t>Cd82</t>
  </si>
  <si>
    <t>CD82</t>
  </si>
  <si>
    <t>DnaJ homolog subfamily C member 8 Fragment</t>
  </si>
  <si>
    <t>Dnajc8</t>
  </si>
  <si>
    <t>Ras-related protein Rab-3B</t>
  </si>
  <si>
    <t>Rab3b</t>
  </si>
  <si>
    <t>Calbindin</t>
  </si>
  <si>
    <t>Calb1</t>
  </si>
  <si>
    <t>Oxytocin-neurophysin 1</t>
  </si>
  <si>
    <t>Oxt</t>
  </si>
  <si>
    <t>All-trans-retinol dehydrogenase [NAD+] ADH7</t>
  </si>
  <si>
    <t>Adh7</t>
  </si>
  <si>
    <t>Low molecular weight phosphotyrosine protein phosphatase</t>
  </si>
  <si>
    <t>Prefoldin 1</t>
  </si>
  <si>
    <t>Pfdn1</t>
  </si>
  <si>
    <t>NADH dehydrogenase [ubiquinone] 1 alpha subcomplex subunit 6</t>
  </si>
  <si>
    <t>Ndufa6</t>
  </si>
  <si>
    <t>Galactose mutarotase</t>
  </si>
  <si>
    <t>Galm</t>
  </si>
  <si>
    <t>ADP-ribosylation factor-interacting protein 1</t>
  </si>
  <si>
    <t>Arfip1</t>
  </si>
  <si>
    <t>4a-hydroxytetrahydrobiopterin dehydratase</t>
  </si>
  <si>
    <t>Pcbd2</t>
  </si>
  <si>
    <t>Ubiquitin-fold modifier 1</t>
  </si>
  <si>
    <t>Ufm1</t>
  </si>
  <si>
    <t>Ectonucleoside triphosphate diphosphohydrolase 1 Fragment</t>
  </si>
  <si>
    <t>Entpd1</t>
  </si>
  <si>
    <t>Thiosulfate sulfurtransferase</t>
  </si>
  <si>
    <t>Tst</t>
  </si>
  <si>
    <t>Secretory carrier-associated membrane protein</t>
  </si>
  <si>
    <t>Scamp3</t>
  </si>
  <si>
    <t>NADH-ubiquinone oxidoreductase chain 3</t>
  </si>
  <si>
    <t>Mtnd3</t>
  </si>
  <si>
    <t>Caldesmon 1</t>
  </si>
  <si>
    <t>Cald1</t>
  </si>
  <si>
    <t>Glyoxylate reductase hydroxypyruvate reductase</t>
  </si>
  <si>
    <t>Grhpr</t>
  </si>
  <si>
    <t>Nucleobindin-2</t>
  </si>
  <si>
    <t>Nucb2</t>
  </si>
  <si>
    <t>Cluster of Cullin-4B</t>
  </si>
  <si>
    <t>Cluster of RNA-binding protein 14</t>
  </si>
  <si>
    <t>Ras-related protein Ral-A</t>
  </si>
  <si>
    <t>Rala</t>
  </si>
  <si>
    <t>Predicted gene 21992</t>
  </si>
  <si>
    <t>Gm21992</t>
  </si>
  <si>
    <t>WD repeat-containing protein 7</t>
  </si>
  <si>
    <t>Wdr7</t>
  </si>
  <si>
    <t>Tumor protein p53-inducible protein 11 Fragment</t>
  </si>
  <si>
    <t>Trp53i11</t>
  </si>
  <si>
    <t>Intercellular adhesion molecule 1</t>
  </si>
  <si>
    <t>Icam1</t>
  </si>
  <si>
    <t>Inactive hydroxysteroid dehydrogenase-like protein 1</t>
  </si>
  <si>
    <t>Hsdl1</t>
  </si>
  <si>
    <t>Quinone oxidoreductase</t>
  </si>
  <si>
    <t>Cryz</t>
  </si>
  <si>
    <t>Retinol dehydrogenase 13</t>
  </si>
  <si>
    <t>Rdh13</t>
  </si>
  <si>
    <t>Proteasome subunit beta type-2</t>
  </si>
  <si>
    <t>Psmb2</t>
  </si>
  <si>
    <t>Deaminated glutathione amidase Fragment</t>
  </si>
  <si>
    <t>2-hydroxyacyl-CoA lyase 2</t>
  </si>
  <si>
    <t>Ilvbl</t>
  </si>
  <si>
    <t>Integrin-associated protein</t>
  </si>
  <si>
    <t>Cd47</t>
  </si>
  <si>
    <t>Cytochrome c oxidase assembly factor 7</t>
  </si>
  <si>
    <t>Coa7</t>
  </si>
  <si>
    <t>Transmembrane protein 256</t>
  </si>
  <si>
    <t>Tmem256</t>
  </si>
  <si>
    <t>Chloride channel CLIC-like protein 1</t>
  </si>
  <si>
    <t>Clcc1</t>
  </si>
  <si>
    <t>ProSAAS</t>
  </si>
  <si>
    <t>Pcsk1n</t>
  </si>
  <si>
    <t>Transcription elongation factor A protein-like 3 Fragment</t>
  </si>
  <si>
    <t>Tceal3</t>
  </si>
  <si>
    <t>NADH dehydrogenase [ubiquinone] 1 alpha subcomplex subunit 8</t>
  </si>
  <si>
    <t>Ndufa8</t>
  </si>
  <si>
    <t>Ras-related protein Rab-5C</t>
  </si>
  <si>
    <t>Rab5c</t>
  </si>
  <si>
    <t>D-glutamate cyclase, mitochondrial</t>
  </si>
  <si>
    <t>Dglucy</t>
  </si>
  <si>
    <t>Ras-related protein Rab-1A</t>
  </si>
  <si>
    <t>Rab1A</t>
  </si>
  <si>
    <t>40S ribosomal protein S8</t>
  </si>
  <si>
    <t>Rps8</t>
  </si>
  <si>
    <t>Nck-associated protein 1</t>
  </si>
  <si>
    <t>Nckap1</t>
  </si>
  <si>
    <t>Endoplasmic reticulum lectin 1</t>
  </si>
  <si>
    <t>Erlec1</t>
  </si>
  <si>
    <t>Uncharacterized protein C1orf198 homolog</t>
  </si>
  <si>
    <t>C1orf198</t>
  </si>
  <si>
    <t>Aminopeptidase B</t>
  </si>
  <si>
    <t>Rnpep</t>
  </si>
  <si>
    <t>Endoglin</t>
  </si>
  <si>
    <t>Eng</t>
  </si>
  <si>
    <t>Carbonyl reductase [NADPH] 1</t>
  </si>
  <si>
    <t>Cbr1</t>
  </si>
  <si>
    <t>AP-3 complex subunit sigma-1</t>
  </si>
  <si>
    <t>Ap3s1</t>
  </si>
  <si>
    <t>Serine threonine-protein phosphatase 5</t>
  </si>
  <si>
    <t>Ppp5c</t>
  </si>
  <si>
    <t>IgG receptor FcRn large subunit p51</t>
  </si>
  <si>
    <t>Fcgrt</t>
  </si>
  <si>
    <t>Proteasome subunit alpha type-2</t>
  </si>
  <si>
    <t>Psma2</t>
  </si>
  <si>
    <t>Eukaryotic peptide chain release factor subunit 1</t>
  </si>
  <si>
    <t>Etf1</t>
  </si>
  <si>
    <t>Cluster of Microtubule-associated protein</t>
  </si>
  <si>
    <t>Cluster of GTPase HRas</t>
  </si>
  <si>
    <t>Hras</t>
  </si>
  <si>
    <t>PolyU-binding-splicing factor PUF60</t>
  </si>
  <si>
    <t>Puf60</t>
  </si>
  <si>
    <t>Cluster of Caldesmon 1</t>
  </si>
  <si>
    <t>Sorting nexin-5</t>
  </si>
  <si>
    <t>Snx5</t>
  </si>
  <si>
    <t>Splicing factor 3B subunit 1</t>
  </si>
  <si>
    <t>Sf3b1</t>
  </si>
  <si>
    <t>Myosin, light chain 12A, regulatory, non-sarcomeric</t>
  </si>
  <si>
    <t>Myl12a</t>
  </si>
  <si>
    <t>Inositol-1-monophosphatase</t>
  </si>
  <si>
    <t>Impa1</t>
  </si>
  <si>
    <t>Cluster of Erlin-2</t>
  </si>
  <si>
    <t>Erlin2</t>
  </si>
  <si>
    <t>40S ribosomal protein S11</t>
  </si>
  <si>
    <t>Rps11</t>
  </si>
  <si>
    <t>Thioredoxin-related transmembrane protein 1</t>
  </si>
  <si>
    <t>Tmx1</t>
  </si>
  <si>
    <t>Protein lin-7 homolog C</t>
  </si>
  <si>
    <t>Lin7c</t>
  </si>
  <si>
    <t>Erlin-2</t>
  </si>
  <si>
    <t>Cytoplasmic aconitate hydratase</t>
  </si>
  <si>
    <t>Aco1</t>
  </si>
  <si>
    <t>Carbonyl reductase [NADPH] 3</t>
  </si>
  <si>
    <t>Cbr3</t>
  </si>
  <si>
    <t>Sorbitol dehydrogenase</t>
  </si>
  <si>
    <t>Sord</t>
  </si>
  <si>
    <t>Ankyrin-2</t>
  </si>
  <si>
    <t>Ank2</t>
  </si>
  <si>
    <t>Disks large homolog 1</t>
  </si>
  <si>
    <t>Dlg1</t>
  </si>
  <si>
    <t>Aldose reductase-related protein 2</t>
  </si>
  <si>
    <t>Akr1b8</t>
  </si>
  <si>
    <t>Disabled homolog 2</t>
  </si>
  <si>
    <t>Dab2</t>
  </si>
  <si>
    <t>Guanine nucleotide-binding protein Go subunit alpha</t>
  </si>
  <si>
    <t>Gnao1</t>
  </si>
  <si>
    <t>Delta-1-pyrroline-5-carboxylate dehydrogenase, mitochondrial</t>
  </si>
  <si>
    <t>Aldh4a1</t>
  </si>
  <si>
    <t>Protein MAL2</t>
  </si>
  <si>
    <t>Mal2</t>
  </si>
  <si>
    <t>Neural cell adhesion molecule 2</t>
  </si>
  <si>
    <t>Ncam2</t>
  </si>
  <si>
    <t>Non-POU domain-containing octamer-binding protein</t>
  </si>
  <si>
    <t>Nono</t>
  </si>
  <si>
    <t>Transportin-3</t>
  </si>
  <si>
    <t>Tnpo3</t>
  </si>
  <si>
    <t>Neurocan core protein</t>
  </si>
  <si>
    <t>Ncan</t>
  </si>
  <si>
    <t>Epimerase family protein SDR39U1</t>
  </si>
  <si>
    <t>Sdr39u1</t>
  </si>
  <si>
    <t>Moesin</t>
  </si>
  <si>
    <t>Msn</t>
  </si>
  <si>
    <t>Antiviral innate immune response receptor RIG-I</t>
  </si>
  <si>
    <t>Ddx58</t>
  </si>
  <si>
    <t>Synaptic vesicle glycoprotein 2A</t>
  </si>
  <si>
    <t>Sv2a</t>
  </si>
  <si>
    <t>NADH:ubiquinone oxidoreductase subunit B11</t>
  </si>
  <si>
    <t>Ndufb11</t>
  </si>
  <si>
    <t>Active breakpoint cluster region-related protein</t>
  </si>
  <si>
    <t>Abr</t>
  </si>
  <si>
    <t>Calcium-independent phospholipase A2-gamma</t>
  </si>
  <si>
    <t>Pnpla8</t>
  </si>
  <si>
    <t>Protein phosphatase 1F</t>
  </si>
  <si>
    <t>Ppm1f</t>
  </si>
  <si>
    <t>Signal recognition particle subunit SRP68</t>
  </si>
  <si>
    <t>Srp68</t>
  </si>
  <si>
    <t>L-2-hydroxyglutarate dehydrogenase, mitochondrial</t>
  </si>
  <si>
    <t>L2hgdh</t>
  </si>
  <si>
    <t>Pre-mRNA-splicing factor ATP-dependent RNA helicase DHX15</t>
  </si>
  <si>
    <t>Dhx15</t>
  </si>
  <si>
    <t>ELKS Rab6-interacting CAST family member 1</t>
  </si>
  <si>
    <t>Exocyst complex component 4</t>
  </si>
  <si>
    <t>Exoc4</t>
  </si>
  <si>
    <t>Manganese-transporting ATPase 13A1</t>
  </si>
  <si>
    <t>Atp13a1</t>
  </si>
  <si>
    <t>Neural cell adhesion molecule 1</t>
  </si>
  <si>
    <t>Ncam1</t>
  </si>
  <si>
    <t>Sodium potassium-transporting ATPase subunit beta-1</t>
  </si>
  <si>
    <t>Atp1b1</t>
  </si>
  <si>
    <t>Alpha-2-HS-glycoprotein</t>
  </si>
  <si>
    <t>Ahsg</t>
  </si>
  <si>
    <t>28S ribosomal protein S23, mitochondrial</t>
  </si>
  <si>
    <t>Mrps23</t>
  </si>
  <si>
    <t>Transmembrane protein 72</t>
  </si>
  <si>
    <t>Tmem72</t>
  </si>
  <si>
    <t>Cleavage and polyadenylation specificity factor subunit 5</t>
  </si>
  <si>
    <t>Nudt21</t>
  </si>
  <si>
    <t>Phosphoinositide 5-phosphatase</t>
  </si>
  <si>
    <t>Synj1</t>
  </si>
  <si>
    <t>Complement C1q subcomponent subunit C</t>
  </si>
  <si>
    <t>C1qc</t>
  </si>
  <si>
    <t>Excitatory amino acid transporter 1</t>
  </si>
  <si>
    <t>Slc1a3</t>
  </si>
  <si>
    <t>Centromere protein V</t>
  </si>
  <si>
    <t>Cenpv</t>
  </si>
  <si>
    <t>Dipeptidyl aminopeptidase-like protein 6</t>
  </si>
  <si>
    <t>Dpp6</t>
  </si>
  <si>
    <t>Protocadherin 1</t>
  </si>
  <si>
    <t>Pcdh1</t>
  </si>
  <si>
    <t>1-acyl-sn-glycerol-3-phosphate acyltransferase delta</t>
  </si>
  <si>
    <t>Agpat4</t>
  </si>
  <si>
    <t>Mitochondrial amidoxime reducing component 2</t>
  </si>
  <si>
    <t>Mtarc2</t>
  </si>
  <si>
    <t>Slc4a4</t>
  </si>
  <si>
    <t>Erbb2ip protein</t>
  </si>
  <si>
    <t>Erbin</t>
  </si>
  <si>
    <t>Dihydroorotate dehydrogenase quinone, mitochondrial</t>
  </si>
  <si>
    <t>Dhodh</t>
  </si>
  <si>
    <t>Receptor-type tyrosine-protein phosphatase mu</t>
  </si>
  <si>
    <t>Ptprm</t>
  </si>
  <si>
    <t>Nuclear pore complex protein Nup96</t>
  </si>
  <si>
    <t>Nup98</t>
  </si>
  <si>
    <t>Protein IMPACT</t>
  </si>
  <si>
    <t>Impact</t>
  </si>
  <si>
    <t>Arylsulfatase B</t>
  </si>
  <si>
    <t>Arsb</t>
  </si>
  <si>
    <t>PDZ and LIM domain protein 2</t>
  </si>
  <si>
    <t>Pdlim2</t>
  </si>
  <si>
    <t>Pyridine nucleotide-disulphide oxidoreductase domain 1</t>
  </si>
  <si>
    <t>Pyroxd2</t>
  </si>
  <si>
    <t>Cullin-1</t>
  </si>
  <si>
    <t>Cul1</t>
  </si>
  <si>
    <t>von Willebrand factor</t>
  </si>
  <si>
    <t>Vwf</t>
  </si>
  <si>
    <t>Aquaporin-4</t>
  </si>
  <si>
    <t>Aqp4</t>
  </si>
  <si>
    <t>OCIA domain-containing protein 1</t>
  </si>
  <si>
    <t>Ociad1</t>
  </si>
  <si>
    <t>ATP-dependent Clp protease proteolytic subunit, mitochondrial</t>
  </si>
  <si>
    <t>Clpp</t>
  </si>
  <si>
    <t>Cluster of Vasopressin-neurophysin 2-copeptin</t>
  </si>
  <si>
    <t>Avp</t>
  </si>
  <si>
    <t>Vasopressin-neurophysin 2-copeptin</t>
  </si>
  <si>
    <t>Copper transport protein ATOX1</t>
  </si>
  <si>
    <t>Atox1</t>
  </si>
  <si>
    <t>Keratin, type I cytoskeletal 13</t>
  </si>
  <si>
    <t>Krt13</t>
  </si>
  <si>
    <t>Casein kinase II subunit alpha</t>
  </si>
  <si>
    <t>Csnk2a1</t>
  </si>
  <si>
    <t>Methyl-CpG-binding protein 2</t>
  </si>
  <si>
    <t>Mecp2</t>
  </si>
  <si>
    <t>Stathmin-2</t>
  </si>
  <si>
    <t>Stmn2</t>
  </si>
  <si>
    <t>Coxsackievirus and adenovirus receptor homolog</t>
  </si>
  <si>
    <t>Cxadr</t>
  </si>
  <si>
    <t>GTPase KRas</t>
  </si>
  <si>
    <t>Kras</t>
  </si>
  <si>
    <t>Ras-related protein Rab-8A</t>
  </si>
  <si>
    <t>Rab8a</t>
  </si>
  <si>
    <t>Differentially-expressed in FDCP 6 Fragment</t>
  </si>
  <si>
    <t>Def6</t>
  </si>
  <si>
    <t>Cell adhesion molecule 1</t>
  </si>
  <si>
    <t>Cadm1</t>
  </si>
  <si>
    <t>Signal peptidase complex catalytic subunit SEC11</t>
  </si>
  <si>
    <t>Sec11a</t>
  </si>
  <si>
    <t>Microsomal signal peptidase 12 kDa subunit</t>
  </si>
  <si>
    <t>Spcs1</t>
  </si>
  <si>
    <t>Transmembrane protein 109 Fragment</t>
  </si>
  <si>
    <t>Tmem109</t>
  </si>
  <si>
    <t>Protein CDV3</t>
  </si>
  <si>
    <t>Cdv3</t>
  </si>
  <si>
    <t>Mitotic checkpoint protein BUB3</t>
  </si>
  <si>
    <t>Bub3</t>
  </si>
  <si>
    <t>Ketosamine-3-kinase</t>
  </si>
  <si>
    <t>Fn3krp</t>
  </si>
  <si>
    <t>Protein canopy homolog 3</t>
  </si>
  <si>
    <t>Cnpy3</t>
  </si>
  <si>
    <t>Phosphatidylinositol 5-phosphate 4-kinase type-2 alpha</t>
  </si>
  <si>
    <t>Golgi apparatus protein 1</t>
  </si>
  <si>
    <t>Glg1</t>
  </si>
  <si>
    <t>Olfactomedin-like 1</t>
  </si>
  <si>
    <t>Olfml1</t>
  </si>
  <si>
    <t>ADP-ribosylation factor 6</t>
  </si>
  <si>
    <t>Arf6</t>
  </si>
  <si>
    <t>MAGUK p55 subfamily member 2</t>
  </si>
  <si>
    <t>Mpp2</t>
  </si>
  <si>
    <t>Disks large homolog 4</t>
  </si>
  <si>
    <t>Dlg4</t>
  </si>
  <si>
    <t>Immunity-related GTPase family M protein 1</t>
  </si>
  <si>
    <t>Irgm1</t>
  </si>
  <si>
    <t>Neuropilin-1</t>
  </si>
  <si>
    <t>Nrp1</t>
  </si>
  <si>
    <t>Neuronal cell adhesion molecule</t>
  </si>
  <si>
    <t>Nrcam</t>
  </si>
  <si>
    <t>STT3A, catalytic subunit of the oligosaccharyltransferase complex</t>
  </si>
  <si>
    <t>Stt3a</t>
  </si>
  <si>
    <t>START domain-containing protein 10</t>
  </si>
  <si>
    <t>Stard10</t>
  </si>
  <si>
    <t>Beta-soluble NSF attachment protein</t>
  </si>
  <si>
    <t>Napb</t>
  </si>
  <si>
    <t>Carboxypeptidase Q</t>
  </si>
  <si>
    <t>Cpq</t>
  </si>
  <si>
    <t>cGMP-dependent protein kinase 1</t>
  </si>
  <si>
    <t>Prkg1</t>
  </si>
  <si>
    <t>Splicing factor, proline- and glutamine-rich</t>
  </si>
  <si>
    <t>Sfpq</t>
  </si>
  <si>
    <t> B17.2L (Mimitin)</t>
  </si>
  <si>
    <t>Ndufaf2</t>
  </si>
  <si>
    <t>28S ribosomal protein S30, mitochondrial</t>
  </si>
  <si>
    <t>Mrps30</t>
  </si>
  <si>
    <t>Enoyl-CoA hydratase domain-containing protein 2, mitochondrial</t>
  </si>
  <si>
    <t>Echdc2</t>
  </si>
  <si>
    <t>3-ketoacyl-CoA thiolase A, peroxisomal</t>
  </si>
  <si>
    <t>Acaa1a</t>
  </si>
  <si>
    <t>Ganglioside GM2 activator</t>
  </si>
  <si>
    <t>Gm2a</t>
  </si>
  <si>
    <t>Cluster of AP-3 complex subunit mu-1</t>
  </si>
  <si>
    <t>Ap3m1</t>
  </si>
  <si>
    <t>Ester hydrolase C11orf54 homolog</t>
  </si>
  <si>
    <t>Fth1</t>
  </si>
  <si>
    <t>Coactosin-like protein</t>
  </si>
  <si>
    <t>Cotl1</t>
  </si>
  <si>
    <t>c-Myc-binding protein</t>
  </si>
  <si>
    <t>Mycbp</t>
  </si>
  <si>
    <t>Protein Niban 2</t>
  </si>
  <si>
    <t>Niban2</t>
  </si>
  <si>
    <t>Phosphatidylinositol-binding clathrin assembly protein Fragment</t>
  </si>
  <si>
    <t>Vesicle-associated membrane protein-associated protein A</t>
  </si>
  <si>
    <t>Vapa</t>
  </si>
  <si>
    <t>CDK5 regulatory subunit-associated protein 3</t>
  </si>
  <si>
    <t>Cdk5rap3</t>
  </si>
  <si>
    <t>Echinoderm microtubule-associated protein-like 2</t>
  </si>
  <si>
    <t>Eml2</t>
  </si>
  <si>
    <t>Probable aminopeptidase NPEPL1</t>
  </si>
  <si>
    <t>Npepl1</t>
  </si>
  <si>
    <t>CCA tRNA nucleotidyltransferase 1, mitochondrial</t>
  </si>
  <si>
    <t>Trnt1</t>
  </si>
  <si>
    <t>Sepiapterin reductase</t>
  </si>
  <si>
    <t>Spr</t>
  </si>
  <si>
    <t>Histone-binding protein RBBP4</t>
  </si>
  <si>
    <t>Rbbp4</t>
  </si>
  <si>
    <t>Polypyrimidine tract-binding protein 1</t>
  </si>
  <si>
    <t>Ptbp1</t>
  </si>
  <si>
    <t>Neurochondrin</t>
  </si>
  <si>
    <t>Ncdn</t>
  </si>
  <si>
    <t>DnaJ homolog subfamily A member 3, mitochondrial</t>
  </si>
  <si>
    <t>Dnaja3</t>
  </si>
  <si>
    <t>Neutral alpha-glucosidase C</t>
  </si>
  <si>
    <t>Ganc</t>
  </si>
  <si>
    <t>ATP-binding cassette sub-family G member 2</t>
  </si>
  <si>
    <t>Abcg2</t>
  </si>
  <si>
    <t>Peptidyl-prolyl cis-trans isomerase FKBP8</t>
  </si>
  <si>
    <t>Fkbp8</t>
  </si>
  <si>
    <t>Glyoxalase domain-containing protein 4</t>
  </si>
  <si>
    <t>Glod4</t>
  </si>
  <si>
    <t>Fumarylacetoacetate hydrolase domain-containing 2A</t>
  </si>
  <si>
    <t>Fahd2a</t>
  </si>
  <si>
    <t>Dual specificity protein phosphatase 3</t>
  </si>
  <si>
    <t>Dusp3</t>
  </si>
  <si>
    <t>Cbx3 protein</t>
  </si>
  <si>
    <t>Cbx3</t>
  </si>
  <si>
    <t>ER membrane protein complex subunit 8</t>
  </si>
  <si>
    <t>Emc8</t>
  </si>
  <si>
    <t>Cluster of Ras-related protein Ral-A</t>
  </si>
  <si>
    <t>Cluster of Polyadenylate-binding protein 1</t>
  </si>
  <si>
    <t>Pabpc1</t>
  </si>
  <si>
    <t>Programmed cell death protein 10</t>
  </si>
  <si>
    <t>Pdcd10</t>
  </si>
  <si>
    <t>Single-stranded DNA-binding protein, mitochondrial</t>
  </si>
  <si>
    <t>Ssbp1</t>
  </si>
  <si>
    <t>Transport and Golgi organization protein 1 homolog</t>
  </si>
  <si>
    <t>Mia3</t>
  </si>
  <si>
    <t>Peptidyl-prolyl cis-trans isomerase D</t>
  </si>
  <si>
    <t>Ppid</t>
  </si>
  <si>
    <t>Nuclear migration protein nudC</t>
  </si>
  <si>
    <t>Nudc</t>
  </si>
  <si>
    <t>Cluster of Dystrobrevin</t>
  </si>
  <si>
    <t>ER membrane protein complex subunit 1</t>
  </si>
  <si>
    <t>Emc1</t>
  </si>
  <si>
    <t>Ras GTPase-activating protein-binding protein 1</t>
  </si>
  <si>
    <t>G3bp1</t>
  </si>
  <si>
    <t>Zinc transporter 1</t>
  </si>
  <si>
    <t>Slc30a1</t>
  </si>
  <si>
    <t>Cytochrome P450 2F2</t>
  </si>
  <si>
    <t>Cyp2f2</t>
  </si>
  <si>
    <t>Cluster of Myosin light polypeptide 6</t>
  </si>
  <si>
    <t>GTP:AMP phosphotransferase AK3, mitochondrial</t>
  </si>
  <si>
    <t>Ak3</t>
  </si>
  <si>
    <t>V-type proton ATPase subunit a</t>
  </si>
  <si>
    <t>Atp6v0a1</t>
  </si>
  <si>
    <t>Ras GTPase-activating-like protein IQGAP2</t>
  </si>
  <si>
    <t>Iqgap2</t>
  </si>
  <si>
    <t>Rabankyrin-5</t>
  </si>
  <si>
    <t>Ankfy1</t>
  </si>
  <si>
    <t>Integrin alpha-1</t>
  </si>
  <si>
    <t>Itga1</t>
  </si>
  <si>
    <t>Glycerol kinase</t>
  </si>
  <si>
    <t>Gk</t>
  </si>
  <si>
    <t>Nuclear distribution protein nudE homolog 1</t>
  </si>
  <si>
    <t>Nde1</t>
  </si>
  <si>
    <t>Fc receptor, IgG, low affinity IIb</t>
  </si>
  <si>
    <t>Fcgr2b</t>
  </si>
  <si>
    <t>Platelet-derived growth factor receptor beta</t>
  </si>
  <si>
    <t>Pdgfrb</t>
  </si>
  <si>
    <t>Cyclin-dependent kinase inhibitor 1B</t>
  </si>
  <si>
    <t>Cdkn1b</t>
  </si>
  <si>
    <t>Serum paraoxonase lactonase 3</t>
  </si>
  <si>
    <t>Pon3</t>
  </si>
  <si>
    <t>V-type proton ATPase subunit F</t>
  </si>
  <si>
    <t>Atp6v1f</t>
  </si>
  <si>
    <t>Abl interactor 1</t>
  </si>
  <si>
    <t>Abi1</t>
  </si>
  <si>
    <t>Neurolysin, mitochondrial</t>
  </si>
  <si>
    <t>Nln</t>
  </si>
  <si>
    <t>Amyloid-beta A4 protein</t>
  </si>
  <si>
    <t>App</t>
  </si>
  <si>
    <t>Immunoglobulin superfamily member 8</t>
  </si>
  <si>
    <t>Igsf8</t>
  </si>
  <si>
    <t>A-kinase anchor protein 5</t>
  </si>
  <si>
    <t>Akap5</t>
  </si>
  <si>
    <t>Alpha-N-acetylgalactosaminidase</t>
  </si>
  <si>
    <t>Naga</t>
  </si>
  <si>
    <t>Synaptobrevin-2</t>
  </si>
  <si>
    <t>CD2-associated protein</t>
  </si>
  <si>
    <t>Cd2ap</t>
  </si>
  <si>
    <t>Dephospho-CoA kinase domain-containing protein</t>
  </si>
  <si>
    <t>Dcakd</t>
  </si>
  <si>
    <t>Pyridoxal kinase</t>
  </si>
  <si>
    <t>Pdxk</t>
  </si>
  <si>
    <t>V-type proton ATPase subunit E 1</t>
  </si>
  <si>
    <t>Atp6v1e1</t>
  </si>
  <si>
    <t>Radixin</t>
  </si>
  <si>
    <t>Rdx</t>
  </si>
  <si>
    <t>E3 ubiquitin ISG15 ligase TRIM25</t>
  </si>
  <si>
    <t>Trim25</t>
  </si>
  <si>
    <t>EGF domain-specific O-linked N-acetylglucosamine transferase</t>
  </si>
  <si>
    <t>Eogt</t>
  </si>
  <si>
    <t>Matrix-remodeling-associated protein 7</t>
  </si>
  <si>
    <t>Mxra7</t>
  </si>
  <si>
    <t>Protein Name (Brain)</t>
  </si>
  <si>
    <t>Protein Name (Spinal Cord)</t>
  </si>
  <si>
    <t>Collagen alpha-1 (XV) chain</t>
  </si>
  <si>
    <t>Labeled</t>
  </si>
  <si>
    <r>
      <t xml:space="preserve">Supplementary Table </t>
    </r>
    <r>
      <rPr>
        <b/>
        <sz val="12"/>
        <color rgb="FF000000"/>
        <rFont val="Times New Roman"/>
        <family val="1"/>
      </rPr>
      <t>4</t>
    </r>
    <r>
      <rPr>
        <b/>
        <sz val="12"/>
        <color theme="1"/>
        <rFont val="Times New Roman"/>
        <family val="1"/>
      </rPr>
      <t xml:space="preserve">. </t>
    </r>
    <r>
      <rPr>
        <b/>
        <sz val="12"/>
        <color rgb="FF000000"/>
        <rFont val="Times New Roman"/>
        <family val="1"/>
      </rPr>
      <t>All proteins significantly upregulated in brain and spinal cord meninges</t>
    </r>
    <r>
      <rPr>
        <sz val="12"/>
        <color rgb="FF000000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Proteins significantly upregulated in each compartment vs the other are listed in descending order of log2 p-value. Column titled "Labeled?" indicates whether the protein is labeled on the corresponding volcano plot (Figure 3).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</si>
</sst>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B7FFDB"/>
        <bgColor indexed="64"/>
      </patternFill>
    </fill>
    <fill>
      <patternFill patternType="solid">
        <fgColor rgb="FF99FFCC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/>
    <xf numFmtId="0" fontId="3" fillId="0" borderId="0" xfId="0" applyFont="1" applyAlignment="1">
      <alignment horizontal="justify"/>
    </xf>
  </cellXfs>
  <cellStyles count="1">
    <cellStyle name="Normal" xfId="0" builtinId="0"/>
  </cellStyles>
  <dxfs count="2"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99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708"/>
  <sheetViews>
    <sheetView tabSelected="1" workbookViewId="0">
      <selection activeCell="D1" sqref="D1"/>
    </sheetView>
  </sheetViews>
  <sheetFormatPr defaultColWidth="8.85546875" defaultRowHeight="15"/>
  <cols>
    <col min="2" max="2" width="63.7109375" customWidth="1"/>
    <col min="3" max="3" width="11.42578125" style="11" customWidth="1"/>
    <col min="4" max="4" width="16.42578125" customWidth="1"/>
    <col min="5" max="5" width="13" customWidth="1"/>
    <col min="6" max="6" width="9.140625" style="11"/>
    <col min="7" max="7" width="2.28515625" style="11" customWidth="1"/>
    <col min="8" max="8" width="2.140625" style="14" customWidth="1"/>
    <col min="9" max="9" width="62" customWidth="1"/>
    <col min="10" max="10" width="11.28515625" style="11" customWidth="1"/>
    <col min="11" max="11" width="16.42578125" customWidth="1"/>
    <col min="12" max="12" width="14.7109375" customWidth="1"/>
    <col min="13" max="13" width="9.140625" style="11"/>
  </cols>
  <sheetData>
    <row r="1" spans="2:13" ht="78.75">
      <c r="B1" s="15" t="s">
        <v>1618</v>
      </c>
      <c r="H1"/>
    </row>
    <row r="2" spans="2:13">
      <c r="H2"/>
    </row>
    <row r="3" spans="2:13" ht="15.75" thickBot="1">
      <c r="B3" s="1" t="s">
        <v>1614</v>
      </c>
      <c r="C3" s="1" t="s">
        <v>0</v>
      </c>
      <c r="D3" s="1" t="s">
        <v>1</v>
      </c>
      <c r="E3" s="1" t="s">
        <v>2</v>
      </c>
      <c r="F3" s="1" t="s">
        <v>1617</v>
      </c>
      <c r="G3" s="12"/>
      <c r="I3" s="2" t="s">
        <v>1615</v>
      </c>
      <c r="J3" s="2" t="s">
        <v>0</v>
      </c>
      <c r="K3" s="2" t="s">
        <v>1</v>
      </c>
      <c r="L3" s="2" t="s">
        <v>2</v>
      </c>
      <c r="M3" s="2" t="s">
        <v>1617</v>
      </c>
    </row>
    <row r="4" spans="2:13">
      <c r="B4" s="3" t="s">
        <v>3</v>
      </c>
      <c r="C4" s="3" t="s">
        <v>4</v>
      </c>
      <c r="D4" s="4">
        <v>4.2046106969999997</v>
      </c>
      <c r="E4" s="4">
        <v>28.669281949999998</v>
      </c>
      <c r="F4" s="3" t="s">
        <v>5</v>
      </c>
      <c r="G4" s="13"/>
      <c r="I4" s="5" t="s">
        <v>6</v>
      </c>
      <c r="J4" s="5" t="s">
        <v>7</v>
      </c>
      <c r="K4" s="6">
        <v>-4.4351709039999996</v>
      </c>
      <c r="L4" s="6">
        <v>25.685620889999999</v>
      </c>
      <c r="M4" s="5" t="s">
        <v>5</v>
      </c>
    </row>
    <row r="5" spans="2:13">
      <c r="B5" s="7" t="s">
        <v>8</v>
      </c>
      <c r="C5" s="7" t="s">
        <v>9</v>
      </c>
      <c r="D5" s="8">
        <v>3.9155602109999998</v>
      </c>
      <c r="E5" s="8">
        <v>25.64272854</v>
      </c>
      <c r="F5" s="7" t="s">
        <v>5</v>
      </c>
      <c r="G5" s="13"/>
      <c r="I5" s="9" t="s">
        <v>10</v>
      </c>
      <c r="J5" s="9" t="s">
        <v>11</v>
      </c>
      <c r="K5" s="10">
        <v>-3.190679083</v>
      </c>
      <c r="L5" s="10">
        <v>22.504816170000002</v>
      </c>
      <c r="M5" s="9" t="s">
        <v>5</v>
      </c>
    </row>
    <row r="6" spans="2:13">
      <c r="B6" s="7" t="s">
        <v>12</v>
      </c>
      <c r="C6" s="7" t="s">
        <v>13</v>
      </c>
      <c r="D6" s="8">
        <v>3.9464411080000001</v>
      </c>
      <c r="E6" s="8">
        <v>25.57554627</v>
      </c>
      <c r="F6" s="7" t="s">
        <v>5</v>
      </c>
      <c r="G6" s="13"/>
      <c r="I6" s="9" t="s">
        <v>14</v>
      </c>
      <c r="J6" s="9" t="s">
        <v>15</v>
      </c>
      <c r="K6" s="10">
        <v>-2.4557735379999999</v>
      </c>
      <c r="L6" s="10">
        <v>20.042209549999999</v>
      </c>
      <c r="M6" s="9" t="s">
        <v>15</v>
      </c>
    </row>
    <row r="7" spans="2:13" ht="14.45" customHeight="1">
      <c r="B7" s="7" t="s">
        <v>16</v>
      </c>
      <c r="C7" s="7" t="s">
        <v>17</v>
      </c>
      <c r="D7" s="8">
        <v>4.1160521369999996</v>
      </c>
      <c r="E7" s="8">
        <v>25.280404789999999</v>
      </c>
      <c r="F7" s="7" t="s">
        <v>5</v>
      </c>
      <c r="G7" s="13"/>
      <c r="I7" s="9" t="s">
        <v>18</v>
      </c>
      <c r="J7" s="9" t="s">
        <v>19</v>
      </c>
      <c r="K7" s="10">
        <v>-3.5952938639999998</v>
      </c>
      <c r="L7" s="10">
        <v>19.80728839</v>
      </c>
      <c r="M7" s="9" t="s">
        <v>5</v>
      </c>
    </row>
    <row r="8" spans="2:13">
      <c r="B8" s="7" t="s">
        <v>20</v>
      </c>
      <c r="C8" s="7" t="s">
        <v>21</v>
      </c>
      <c r="D8" s="8">
        <v>6.6168540360000003</v>
      </c>
      <c r="E8" s="8">
        <v>25.24782248</v>
      </c>
      <c r="F8" s="7" t="s">
        <v>5</v>
      </c>
      <c r="G8" s="13"/>
      <c r="I8" s="9" t="s">
        <v>22</v>
      </c>
      <c r="J8" s="9" t="s">
        <v>23</v>
      </c>
      <c r="K8" s="10">
        <v>-4.7794835039999999</v>
      </c>
      <c r="L8" s="10">
        <v>19.310201110000001</v>
      </c>
      <c r="M8" s="9" t="s">
        <v>5</v>
      </c>
    </row>
    <row r="9" spans="2:13">
      <c r="B9" s="7" t="s">
        <v>24</v>
      </c>
      <c r="C9" s="7" t="s">
        <v>25</v>
      </c>
      <c r="D9" s="8">
        <v>4.7903540790000001</v>
      </c>
      <c r="E9" s="8">
        <v>24.971212730000001</v>
      </c>
      <c r="F9" s="7" t="s">
        <v>5</v>
      </c>
      <c r="G9" s="13"/>
      <c r="I9" s="9" t="s">
        <v>26</v>
      </c>
      <c r="J9" s="9" t="s">
        <v>27</v>
      </c>
      <c r="K9" s="10">
        <v>-4.0636972699999996</v>
      </c>
      <c r="L9" s="10">
        <v>18.892497500000001</v>
      </c>
      <c r="M9" s="9" t="s">
        <v>5</v>
      </c>
    </row>
    <row r="10" spans="2:13">
      <c r="B10" s="7" t="s">
        <v>28</v>
      </c>
      <c r="C10" s="7" t="s">
        <v>29</v>
      </c>
      <c r="D10" s="8">
        <v>3.6121531409999998</v>
      </c>
      <c r="E10" s="8">
        <v>24.45651007</v>
      </c>
      <c r="F10" s="7" t="s">
        <v>5</v>
      </c>
      <c r="G10" s="13"/>
      <c r="I10" s="9" t="s">
        <v>30</v>
      </c>
      <c r="J10" s="9" t="s">
        <v>31</v>
      </c>
      <c r="K10" s="10">
        <v>-3.5869163620000002</v>
      </c>
      <c r="L10" s="10">
        <v>18.034395809999999</v>
      </c>
      <c r="M10" s="9" t="s">
        <v>5</v>
      </c>
    </row>
    <row r="11" spans="2:13">
      <c r="B11" s="7" t="s">
        <v>32</v>
      </c>
      <c r="C11" s="7" t="s">
        <v>33</v>
      </c>
      <c r="D11" s="8">
        <v>4.880389546</v>
      </c>
      <c r="E11" s="8">
        <v>24.079804469999999</v>
      </c>
      <c r="F11" s="7" t="s">
        <v>5</v>
      </c>
      <c r="G11" s="13"/>
      <c r="I11" s="9" t="s">
        <v>34</v>
      </c>
      <c r="J11" s="9" t="s">
        <v>35</v>
      </c>
      <c r="K11" s="10">
        <v>-2.6812220459999998</v>
      </c>
      <c r="L11" s="10">
        <v>16.025801640000001</v>
      </c>
      <c r="M11" s="9" t="s">
        <v>5</v>
      </c>
    </row>
    <row r="12" spans="2:13">
      <c r="B12" s="7" t="s">
        <v>36</v>
      </c>
      <c r="C12" s="7" t="s">
        <v>37</v>
      </c>
      <c r="D12" s="8">
        <v>4.4578544950000003</v>
      </c>
      <c r="E12" s="8">
        <v>23.526060470000001</v>
      </c>
      <c r="F12" s="7" t="s">
        <v>5</v>
      </c>
      <c r="G12" s="13"/>
      <c r="I12" s="9" t="s">
        <v>38</v>
      </c>
      <c r="J12" s="9" t="s">
        <v>39</v>
      </c>
      <c r="K12" s="10">
        <v>-3.1909982399999999</v>
      </c>
      <c r="L12" s="10">
        <v>15.53122591</v>
      </c>
      <c r="M12" s="9" t="s">
        <v>5</v>
      </c>
    </row>
    <row r="13" spans="2:13">
      <c r="B13" s="7" t="s">
        <v>40</v>
      </c>
      <c r="C13" s="7" t="s">
        <v>41</v>
      </c>
      <c r="D13" s="8">
        <v>3.9055126580000001</v>
      </c>
      <c r="E13" s="8">
        <v>21.303595959999999</v>
      </c>
      <c r="F13" s="7" t="s">
        <v>5</v>
      </c>
      <c r="G13" s="13"/>
      <c r="I13" s="9" t="s">
        <v>42</v>
      </c>
      <c r="J13" s="9" t="s">
        <v>43</v>
      </c>
      <c r="K13" s="10">
        <v>-2.2122125079999999</v>
      </c>
      <c r="L13" s="10">
        <v>13.50292039</v>
      </c>
      <c r="M13" s="9" t="s">
        <v>5</v>
      </c>
    </row>
    <row r="14" spans="2:13">
      <c r="B14" s="7" t="s">
        <v>44</v>
      </c>
      <c r="C14" s="7" t="s">
        <v>45</v>
      </c>
      <c r="D14" s="8">
        <v>3.7484260780000001</v>
      </c>
      <c r="E14" s="8">
        <v>21.097748070000002</v>
      </c>
      <c r="F14" s="7" t="s">
        <v>46</v>
      </c>
      <c r="G14" s="13"/>
      <c r="I14" s="9" t="s">
        <v>47</v>
      </c>
      <c r="J14" s="9" t="s">
        <v>35</v>
      </c>
      <c r="K14" s="10">
        <v>-2.2401804080000001</v>
      </c>
      <c r="L14" s="10">
        <v>13.363107490000001</v>
      </c>
      <c r="M14" s="9" t="s">
        <v>5</v>
      </c>
    </row>
    <row r="15" spans="2:13">
      <c r="B15" s="7" t="s">
        <v>48</v>
      </c>
      <c r="C15" s="7" t="s">
        <v>49</v>
      </c>
      <c r="D15" s="8">
        <v>3.5746433309999999</v>
      </c>
      <c r="E15" s="8">
        <v>18.836522030000001</v>
      </c>
      <c r="F15" s="7" t="s">
        <v>5</v>
      </c>
      <c r="G15" s="13"/>
      <c r="I15" s="9" t="s">
        <v>50</v>
      </c>
      <c r="J15" s="9" t="s">
        <v>51</v>
      </c>
      <c r="K15" s="10">
        <v>-2.6418496710000001</v>
      </c>
      <c r="L15" s="10">
        <v>13.12998704</v>
      </c>
      <c r="M15" s="9" t="s">
        <v>5</v>
      </c>
    </row>
    <row r="16" spans="2:13">
      <c r="B16" s="7" t="s">
        <v>52</v>
      </c>
      <c r="C16" s="7" t="s">
        <v>53</v>
      </c>
      <c r="D16" s="8">
        <v>4.405828477</v>
      </c>
      <c r="E16" s="8">
        <v>14.82412444</v>
      </c>
      <c r="F16" s="7" t="s">
        <v>5</v>
      </c>
      <c r="G16" s="13"/>
      <c r="I16" s="9" t="s">
        <v>54</v>
      </c>
      <c r="J16" s="9" t="s">
        <v>55</v>
      </c>
      <c r="K16" s="10">
        <v>-1.5137296039999999</v>
      </c>
      <c r="L16" s="10">
        <v>13.11274203</v>
      </c>
      <c r="M16" s="9" t="s">
        <v>5</v>
      </c>
    </row>
    <row r="17" spans="2:13">
      <c r="B17" s="7" t="s">
        <v>56</v>
      </c>
      <c r="C17" s="7" t="s">
        <v>57</v>
      </c>
      <c r="D17" s="8">
        <v>5.2234656040000003</v>
      </c>
      <c r="E17" s="8">
        <v>13.21028948</v>
      </c>
      <c r="F17" s="7" t="s">
        <v>5</v>
      </c>
      <c r="G17" s="13"/>
      <c r="I17" s="9" t="s">
        <v>58</v>
      </c>
      <c r="J17" s="9" t="s">
        <v>59</v>
      </c>
      <c r="K17" s="10">
        <v>-2.368799477</v>
      </c>
      <c r="L17" s="10">
        <v>12.47817302</v>
      </c>
      <c r="M17" s="9" t="s">
        <v>5</v>
      </c>
    </row>
    <row r="18" spans="2:13">
      <c r="B18" s="7" t="s">
        <v>60</v>
      </c>
      <c r="C18" s="7" t="s">
        <v>61</v>
      </c>
      <c r="D18" s="8">
        <v>4.487119764</v>
      </c>
      <c r="E18" s="8">
        <v>12.295017169999999</v>
      </c>
      <c r="F18" s="7" t="s">
        <v>5</v>
      </c>
      <c r="G18" s="13"/>
      <c r="I18" s="9" t="s">
        <v>62</v>
      </c>
      <c r="J18" s="9" t="s">
        <v>63</v>
      </c>
      <c r="K18" s="10">
        <v>-3.5902455340000001</v>
      </c>
      <c r="L18" s="10">
        <v>12.37787245</v>
      </c>
      <c r="M18" s="9" t="s">
        <v>64</v>
      </c>
    </row>
    <row r="19" spans="2:13">
      <c r="B19" s="7" t="s">
        <v>65</v>
      </c>
      <c r="C19" s="7" t="s">
        <v>66</v>
      </c>
      <c r="D19" s="8">
        <v>4.2065683050000002</v>
      </c>
      <c r="E19" s="8">
        <v>11.85835352</v>
      </c>
      <c r="F19" s="7" t="s">
        <v>5</v>
      </c>
      <c r="G19" s="13"/>
      <c r="I19" s="9" t="s">
        <v>67</v>
      </c>
      <c r="J19" s="9" t="s">
        <v>68</v>
      </c>
      <c r="K19" s="10">
        <v>-2.6225949200000001</v>
      </c>
      <c r="L19" s="10">
        <v>11.967080510000001</v>
      </c>
      <c r="M19" s="9" t="s">
        <v>5</v>
      </c>
    </row>
    <row r="20" spans="2:13">
      <c r="B20" s="7" t="s">
        <v>69</v>
      </c>
      <c r="C20" s="7" t="s">
        <v>70</v>
      </c>
      <c r="D20" s="8">
        <v>3.621052642</v>
      </c>
      <c r="E20" s="8">
        <v>11.720729309999999</v>
      </c>
      <c r="F20" s="7" t="s">
        <v>5</v>
      </c>
      <c r="G20" s="13"/>
      <c r="I20" s="9" t="s">
        <v>71</v>
      </c>
      <c r="J20" s="9" t="s">
        <v>72</v>
      </c>
      <c r="K20" s="10">
        <v>-3.3059222259999999</v>
      </c>
      <c r="L20" s="10">
        <v>11.712709500000001</v>
      </c>
      <c r="M20" s="9" t="s">
        <v>5</v>
      </c>
    </row>
    <row r="21" spans="2:13">
      <c r="B21" s="7" t="s">
        <v>73</v>
      </c>
      <c r="C21" s="7" t="s">
        <v>66</v>
      </c>
      <c r="D21" s="8">
        <v>4.0950607379999999</v>
      </c>
      <c r="E21" s="8">
        <v>11.581240380000001</v>
      </c>
      <c r="F21" s="7" t="s">
        <v>5</v>
      </c>
      <c r="G21" s="13"/>
      <c r="I21" s="9" t="s">
        <v>74</v>
      </c>
      <c r="J21" s="9" t="s">
        <v>75</v>
      </c>
      <c r="K21" s="10">
        <v>-1.1912274819999999</v>
      </c>
      <c r="L21" s="10">
        <v>11.445881679999999</v>
      </c>
      <c r="M21" s="9" t="s">
        <v>5</v>
      </c>
    </row>
    <row r="22" spans="2:13">
      <c r="B22" s="7" t="s">
        <v>65</v>
      </c>
      <c r="C22" s="7" t="s">
        <v>66</v>
      </c>
      <c r="D22" s="8">
        <v>4.1655553000000003</v>
      </c>
      <c r="E22" s="8">
        <v>11.54797117</v>
      </c>
      <c r="F22" s="7" t="s">
        <v>5</v>
      </c>
      <c r="G22" s="13"/>
      <c r="I22" s="9" t="s">
        <v>76</v>
      </c>
      <c r="J22" s="9" t="s">
        <v>77</v>
      </c>
      <c r="K22" s="10">
        <v>-1.5360256299999999</v>
      </c>
      <c r="L22" s="10">
        <v>11.413205919999999</v>
      </c>
      <c r="M22" s="9" t="s">
        <v>5</v>
      </c>
    </row>
    <row r="23" spans="2:13">
      <c r="B23" s="7" t="s">
        <v>78</v>
      </c>
      <c r="C23" s="7" t="s">
        <v>79</v>
      </c>
      <c r="D23" s="8">
        <v>4.021786992</v>
      </c>
      <c r="E23" s="8">
        <v>11.379966599999999</v>
      </c>
      <c r="F23" s="7" t="s">
        <v>5</v>
      </c>
      <c r="G23" s="13"/>
      <c r="I23" s="9" t="s">
        <v>80</v>
      </c>
      <c r="J23" s="9" t="s">
        <v>77</v>
      </c>
      <c r="K23" s="10">
        <v>-1.5581597389999999</v>
      </c>
      <c r="L23" s="10">
        <v>11.34190955</v>
      </c>
      <c r="M23" s="9" t="s">
        <v>5</v>
      </c>
    </row>
    <row r="24" spans="2:13">
      <c r="B24" s="7" t="s">
        <v>81</v>
      </c>
      <c r="C24" s="7" t="s">
        <v>82</v>
      </c>
      <c r="D24" s="8">
        <v>3.3469468029999998</v>
      </c>
      <c r="E24" s="8">
        <v>11.136475559999999</v>
      </c>
      <c r="F24" s="7" t="s">
        <v>5</v>
      </c>
      <c r="G24" s="13"/>
      <c r="I24" s="9" t="s">
        <v>83</v>
      </c>
      <c r="J24" s="9" t="s">
        <v>84</v>
      </c>
      <c r="K24" s="10">
        <v>-5.3265601020000002</v>
      </c>
      <c r="L24" s="10">
        <v>10.97771942</v>
      </c>
      <c r="M24" s="9" t="s">
        <v>5</v>
      </c>
    </row>
    <row r="25" spans="2:13">
      <c r="B25" s="7" t="s">
        <v>85</v>
      </c>
      <c r="C25" s="7" t="s">
        <v>79</v>
      </c>
      <c r="D25" s="8">
        <v>4.1090897420000001</v>
      </c>
      <c r="E25" s="8">
        <v>11.03579717</v>
      </c>
      <c r="F25" s="7" t="s">
        <v>5</v>
      </c>
      <c r="G25" s="13"/>
      <c r="I25" s="9" t="s">
        <v>86</v>
      </c>
      <c r="J25" s="9" t="s">
        <v>87</v>
      </c>
      <c r="K25" s="10">
        <v>-4.2462552999999996</v>
      </c>
      <c r="L25" s="10">
        <v>10.9019523</v>
      </c>
      <c r="M25" s="9" t="s">
        <v>5</v>
      </c>
    </row>
    <row r="26" spans="2:13">
      <c r="B26" s="7" t="s">
        <v>88</v>
      </c>
      <c r="C26" s="7" t="s">
        <v>89</v>
      </c>
      <c r="D26" s="8">
        <v>4.8691939919999996</v>
      </c>
      <c r="E26" s="8">
        <v>10.9646317</v>
      </c>
      <c r="F26" s="7" t="s">
        <v>5</v>
      </c>
      <c r="G26" s="13"/>
      <c r="I26" s="9" t="s">
        <v>90</v>
      </c>
      <c r="J26" s="9" t="s">
        <v>91</v>
      </c>
      <c r="K26" s="10">
        <v>-1.715969692</v>
      </c>
      <c r="L26" s="10">
        <v>10.464977810000001</v>
      </c>
      <c r="M26" s="9" t="s">
        <v>91</v>
      </c>
    </row>
    <row r="27" spans="2:13">
      <c r="B27" s="7" t="s">
        <v>92</v>
      </c>
      <c r="C27" s="7" t="s">
        <v>93</v>
      </c>
      <c r="D27" s="8">
        <v>2.153042015</v>
      </c>
      <c r="E27" s="8">
        <v>10.91291861</v>
      </c>
      <c r="F27" s="7" t="s">
        <v>5</v>
      </c>
      <c r="G27" s="13"/>
      <c r="I27" s="9" t="s">
        <v>94</v>
      </c>
      <c r="J27" s="9" t="s">
        <v>95</v>
      </c>
      <c r="K27" s="10">
        <v>-3.4955128009999998</v>
      </c>
      <c r="L27" s="10">
        <v>10.36124921</v>
      </c>
      <c r="M27" s="9" t="s">
        <v>5</v>
      </c>
    </row>
    <row r="28" spans="2:13">
      <c r="B28" s="7" t="s">
        <v>96</v>
      </c>
      <c r="C28" s="7" t="s">
        <v>97</v>
      </c>
      <c r="D28" s="8">
        <v>2.3212809339999998</v>
      </c>
      <c r="E28" s="8">
        <v>10.83196459</v>
      </c>
      <c r="F28" s="7" t="s">
        <v>97</v>
      </c>
      <c r="G28" s="13"/>
      <c r="I28" s="9" t="s">
        <v>98</v>
      </c>
      <c r="J28" s="9" t="s">
        <v>99</v>
      </c>
      <c r="K28" s="10">
        <v>-2.748269847</v>
      </c>
      <c r="L28" s="10">
        <v>10.22950771</v>
      </c>
      <c r="M28" s="9" t="s">
        <v>5</v>
      </c>
    </row>
    <row r="29" spans="2:13">
      <c r="B29" s="7" t="s">
        <v>100</v>
      </c>
      <c r="C29" s="7" t="s">
        <v>101</v>
      </c>
      <c r="D29" s="8">
        <v>1.028517656</v>
      </c>
      <c r="E29" s="8">
        <v>10.744144090000001</v>
      </c>
      <c r="F29" s="7" t="s">
        <v>5</v>
      </c>
      <c r="G29" s="13"/>
      <c r="I29" s="9" t="s">
        <v>94</v>
      </c>
      <c r="J29" s="9" t="s">
        <v>95</v>
      </c>
      <c r="K29" s="10">
        <v>-3.4609079920000001</v>
      </c>
      <c r="L29" s="10">
        <v>10.190579680000001</v>
      </c>
      <c r="M29" s="9" t="s">
        <v>5</v>
      </c>
    </row>
    <row r="30" spans="2:13">
      <c r="B30" s="7" t="s">
        <v>102</v>
      </c>
      <c r="C30" s="7" t="s">
        <v>103</v>
      </c>
      <c r="D30" s="8">
        <v>4.8269370150000004</v>
      </c>
      <c r="E30" s="8">
        <v>10.498862669999999</v>
      </c>
      <c r="F30" s="7" t="s">
        <v>5</v>
      </c>
      <c r="G30" s="13"/>
      <c r="I30" s="9" t="s">
        <v>104</v>
      </c>
      <c r="J30" s="9" t="s">
        <v>95</v>
      </c>
      <c r="K30" s="10">
        <v>-3.4213142730000001</v>
      </c>
      <c r="L30" s="10">
        <v>10.111311600000001</v>
      </c>
      <c r="M30" s="9" t="s">
        <v>5</v>
      </c>
    </row>
    <row r="31" spans="2:13">
      <c r="B31" s="7" t="s">
        <v>105</v>
      </c>
      <c r="C31" s="7" t="s">
        <v>106</v>
      </c>
      <c r="D31" s="8">
        <v>1.9372900930000001</v>
      </c>
      <c r="E31" s="8">
        <v>10.496043800000001</v>
      </c>
      <c r="F31" s="7" t="s">
        <v>106</v>
      </c>
      <c r="G31" s="13"/>
      <c r="I31" s="9" t="s">
        <v>94</v>
      </c>
      <c r="J31" s="9" t="s">
        <v>95</v>
      </c>
      <c r="K31" s="10">
        <v>-3.410384498</v>
      </c>
      <c r="L31" s="10">
        <v>10.0857399</v>
      </c>
      <c r="M31" s="9" t="s">
        <v>5</v>
      </c>
    </row>
    <row r="32" spans="2:13">
      <c r="B32" s="7" t="s">
        <v>107</v>
      </c>
      <c r="C32" s="7" t="s">
        <v>108</v>
      </c>
      <c r="D32" s="8">
        <v>2.5971979279999999</v>
      </c>
      <c r="E32" s="8">
        <v>10.325831880000001</v>
      </c>
      <c r="F32" s="7" t="s">
        <v>5</v>
      </c>
      <c r="G32" s="13"/>
      <c r="I32" s="9" t="s">
        <v>109</v>
      </c>
      <c r="J32" s="9" t="s">
        <v>99</v>
      </c>
      <c r="K32" s="10">
        <v>-2.7198755939999999</v>
      </c>
      <c r="L32" s="10">
        <v>10.040866790000001</v>
      </c>
      <c r="M32" s="9" t="s">
        <v>5</v>
      </c>
    </row>
    <row r="33" spans="2:13">
      <c r="B33" s="7" t="s">
        <v>110</v>
      </c>
      <c r="C33" s="7" t="s">
        <v>111</v>
      </c>
      <c r="D33" s="8">
        <v>2.048473639</v>
      </c>
      <c r="E33" s="8">
        <v>10.293227509999999</v>
      </c>
      <c r="F33" s="7" t="s">
        <v>111</v>
      </c>
      <c r="G33" s="13"/>
      <c r="I33" s="9" t="s">
        <v>112</v>
      </c>
      <c r="J33" s="9" t="s">
        <v>113</v>
      </c>
      <c r="K33" s="10">
        <v>-1.839399247</v>
      </c>
      <c r="L33" s="10">
        <v>9.9886978739999996</v>
      </c>
      <c r="M33" s="9" t="s">
        <v>5</v>
      </c>
    </row>
    <row r="34" spans="2:13">
      <c r="B34" s="7" t="s">
        <v>114</v>
      </c>
      <c r="C34" s="7" t="s">
        <v>115</v>
      </c>
      <c r="D34" s="8">
        <v>3.4634531719999999</v>
      </c>
      <c r="E34" s="8">
        <v>10.19000033</v>
      </c>
      <c r="F34" s="7" t="s">
        <v>5</v>
      </c>
      <c r="G34" s="13"/>
      <c r="I34" s="9" t="s">
        <v>116</v>
      </c>
      <c r="J34" s="9" t="s">
        <v>117</v>
      </c>
      <c r="K34" s="10">
        <v>-1.8035525859999999</v>
      </c>
      <c r="L34" s="10">
        <v>9.5310762419999993</v>
      </c>
      <c r="M34" s="9" t="s">
        <v>5</v>
      </c>
    </row>
    <row r="35" spans="2:13">
      <c r="B35" s="7" t="s">
        <v>118</v>
      </c>
      <c r="C35" s="7" t="s">
        <v>119</v>
      </c>
      <c r="D35" s="8">
        <v>3.9770244219999999</v>
      </c>
      <c r="E35" s="8">
        <v>10.16155212</v>
      </c>
      <c r="F35" s="7" t="s">
        <v>5</v>
      </c>
      <c r="G35" s="13"/>
      <c r="I35" s="9" t="s">
        <v>120</v>
      </c>
      <c r="J35" s="9" t="s">
        <v>121</v>
      </c>
      <c r="K35" s="10">
        <v>-2.5822933469999998</v>
      </c>
      <c r="L35" s="10">
        <v>9.4102881109999998</v>
      </c>
      <c r="M35" s="9" t="s">
        <v>5</v>
      </c>
    </row>
    <row r="36" spans="2:13">
      <c r="B36" s="7" t="s">
        <v>122</v>
      </c>
      <c r="C36" s="7" t="s">
        <v>123</v>
      </c>
      <c r="D36" s="8">
        <v>4.0858124589999996</v>
      </c>
      <c r="E36" s="8">
        <v>10.118637359999999</v>
      </c>
      <c r="F36" s="7" t="s">
        <v>5</v>
      </c>
      <c r="G36" s="13"/>
      <c r="I36" s="9" t="s">
        <v>124</v>
      </c>
      <c r="J36" s="9" t="s">
        <v>125</v>
      </c>
      <c r="K36" s="10">
        <v>-1.2778892129999999</v>
      </c>
      <c r="L36" s="10">
        <v>9.3662833279999997</v>
      </c>
      <c r="M36" s="9" t="s">
        <v>5</v>
      </c>
    </row>
    <row r="37" spans="2:13">
      <c r="B37" s="7" t="s">
        <v>126</v>
      </c>
      <c r="C37" s="7" t="s">
        <v>127</v>
      </c>
      <c r="D37" s="8">
        <v>2.1088738</v>
      </c>
      <c r="E37" s="8">
        <v>10.02944295</v>
      </c>
      <c r="F37" s="7" t="s">
        <v>5</v>
      </c>
      <c r="G37" s="13"/>
      <c r="I37" s="9" t="s">
        <v>128</v>
      </c>
      <c r="J37" s="9" t="s">
        <v>129</v>
      </c>
      <c r="K37" s="10">
        <v>-2.5331532659999998</v>
      </c>
      <c r="L37" s="10">
        <v>9.3353893320000001</v>
      </c>
      <c r="M37" s="9" t="s">
        <v>5</v>
      </c>
    </row>
    <row r="38" spans="2:13">
      <c r="B38" s="7" t="s">
        <v>130</v>
      </c>
      <c r="C38" s="7" t="s">
        <v>131</v>
      </c>
      <c r="D38" s="8">
        <v>3.7634748240000002</v>
      </c>
      <c r="E38" s="8">
        <v>10.02784875</v>
      </c>
      <c r="F38" s="7" t="s">
        <v>5</v>
      </c>
      <c r="G38" s="13"/>
      <c r="I38" s="9" t="s">
        <v>132</v>
      </c>
      <c r="J38" s="9" t="s">
        <v>133</v>
      </c>
      <c r="K38" s="10">
        <v>-1.729316302</v>
      </c>
      <c r="L38" s="10">
        <v>9.3095248860000002</v>
      </c>
      <c r="M38" s="9" t="s">
        <v>133</v>
      </c>
    </row>
    <row r="39" spans="2:13">
      <c r="B39" s="7" t="s">
        <v>134</v>
      </c>
      <c r="C39" s="7" t="s">
        <v>135</v>
      </c>
      <c r="D39" s="8">
        <v>4.2928511770000002</v>
      </c>
      <c r="E39" s="8">
        <v>9.5544926369999992</v>
      </c>
      <c r="F39" s="7" t="s">
        <v>5</v>
      </c>
      <c r="G39" s="13"/>
      <c r="I39" s="9" t="s">
        <v>136</v>
      </c>
      <c r="J39" s="9" t="s">
        <v>129</v>
      </c>
      <c r="K39" s="10">
        <v>-2.363440669</v>
      </c>
      <c r="L39" s="10">
        <v>9.2086584180000006</v>
      </c>
      <c r="M39" s="9" t="s">
        <v>5</v>
      </c>
    </row>
    <row r="40" spans="2:13">
      <c r="B40" s="7" t="s">
        <v>137</v>
      </c>
      <c r="C40" s="7" t="s">
        <v>138</v>
      </c>
      <c r="D40" s="8">
        <v>1.1827817009999999</v>
      </c>
      <c r="E40" s="8">
        <v>9.4585112000000002</v>
      </c>
      <c r="F40" s="7" t="s">
        <v>5</v>
      </c>
      <c r="G40" s="13"/>
      <c r="I40" s="9" t="s">
        <v>139</v>
      </c>
      <c r="J40" s="9" t="s">
        <v>140</v>
      </c>
      <c r="K40" s="10">
        <v>-2.3391384689999999</v>
      </c>
      <c r="L40" s="10">
        <v>9.1003817550000008</v>
      </c>
      <c r="M40" s="9" t="s">
        <v>5</v>
      </c>
    </row>
    <row r="41" spans="2:13">
      <c r="B41" s="7" t="s">
        <v>141</v>
      </c>
      <c r="C41" s="7" t="s">
        <v>142</v>
      </c>
      <c r="D41" s="8">
        <v>4.1477498959999997</v>
      </c>
      <c r="E41" s="8">
        <v>9.3456063159999996</v>
      </c>
      <c r="F41" s="7" t="s">
        <v>5</v>
      </c>
      <c r="G41" s="13"/>
      <c r="I41" s="9" t="s">
        <v>143</v>
      </c>
      <c r="J41" s="9" t="s">
        <v>144</v>
      </c>
      <c r="K41" s="10">
        <v>-1.4093634150000001</v>
      </c>
      <c r="L41" s="10">
        <v>8.9847529749999993</v>
      </c>
      <c r="M41" s="9" t="s">
        <v>5</v>
      </c>
    </row>
    <row r="42" spans="2:13">
      <c r="B42" s="7" t="s">
        <v>145</v>
      </c>
      <c r="C42" s="7" t="s">
        <v>146</v>
      </c>
      <c r="D42" s="8">
        <v>2.3069947270000002</v>
      </c>
      <c r="E42" s="8">
        <v>9.2615119630000002</v>
      </c>
      <c r="F42" s="7" t="s">
        <v>5</v>
      </c>
      <c r="G42" s="13"/>
      <c r="I42" s="9" t="s">
        <v>147</v>
      </c>
      <c r="J42" s="9" t="s">
        <v>148</v>
      </c>
      <c r="K42" s="10">
        <v>-1.510599689</v>
      </c>
      <c r="L42" s="10">
        <v>8.9847529749999993</v>
      </c>
      <c r="M42" s="9" t="s">
        <v>5</v>
      </c>
    </row>
    <row r="43" spans="2:13">
      <c r="B43" s="7" t="s">
        <v>149</v>
      </c>
      <c r="C43" s="7" t="s">
        <v>150</v>
      </c>
      <c r="D43" s="8">
        <v>3.3152721870000001</v>
      </c>
      <c r="E43" s="8">
        <v>9.0583150379999999</v>
      </c>
      <c r="F43" s="7" t="s">
        <v>5</v>
      </c>
      <c r="G43" s="13"/>
      <c r="I43" s="9" t="s">
        <v>151</v>
      </c>
      <c r="J43" s="9" t="s">
        <v>152</v>
      </c>
      <c r="K43" s="10">
        <v>-1.6523575290000001</v>
      </c>
      <c r="L43" s="10">
        <v>8.9847529749999993</v>
      </c>
      <c r="M43" s="9" t="s">
        <v>5</v>
      </c>
    </row>
    <row r="44" spans="2:13">
      <c r="B44" s="7" t="s">
        <v>153</v>
      </c>
      <c r="C44" s="7" t="s">
        <v>154</v>
      </c>
      <c r="D44" s="8">
        <v>3.2940983319999999</v>
      </c>
      <c r="E44" s="8">
        <v>9.0279790599999998</v>
      </c>
      <c r="F44" s="7" t="s">
        <v>5</v>
      </c>
      <c r="G44" s="13"/>
      <c r="I44" s="9" t="s">
        <v>155</v>
      </c>
      <c r="J44" s="9" t="s">
        <v>152</v>
      </c>
      <c r="K44" s="10">
        <v>-1.6724675149999999</v>
      </c>
      <c r="L44" s="10">
        <v>8.9847529749999993</v>
      </c>
      <c r="M44" s="9" t="s">
        <v>5</v>
      </c>
    </row>
    <row r="45" spans="2:13">
      <c r="B45" s="7" t="s">
        <v>156</v>
      </c>
      <c r="C45" s="7" t="s">
        <v>154</v>
      </c>
      <c r="D45" s="8">
        <v>3.2978292850000002</v>
      </c>
      <c r="E45" s="8">
        <v>8.9997070699999995</v>
      </c>
      <c r="F45" s="7" t="s">
        <v>5</v>
      </c>
      <c r="G45" s="13"/>
      <c r="I45" s="9" t="s">
        <v>151</v>
      </c>
      <c r="J45" s="9" t="s">
        <v>152</v>
      </c>
      <c r="K45" s="10">
        <v>-1.715771755</v>
      </c>
      <c r="L45" s="10">
        <v>8.9847529749999993</v>
      </c>
      <c r="M45" s="9" t="s">
        <v>5</v>
      </c>
    </row>
    <row r="46" spans="2:13">
      <c r="B46" s="7" t="s">
        <v>157</v>
      </c>
      <c r="C46" s="7" t="s">
        <v>158</v>
      </c>
      <c r="D46" s="8">
        <v>5.9546320320000001</v>
      </c>
      <c r="E46" s="8">
        <v>8.9847529749999993</v>
      </c>
      <c r="F46" s="7" t="s">
        <v>5</v>
      </c>
      <c r="G46" s="13"/>
      <c r="I46" s="9" t="s">
        <v>159</v>
      </c>
      <c r="J46" s="9" t="s">
        <v>160</v>
      </c>
      <c r="K46" s="10">
        <v>-1.8011422530000001</v>
      </c>
      <c r="L46" s="10">
        <v>8.9847529749999993</v>
      </c>
      <c r="M46" s="9" t="s">
        <v>5</v>
      </c>
    </row>
    <row r="47" spans="2:13">
      <c r="B47" s="7" t="s">
        <v>161</v>
      </c>
      <c r="C47" s="7" t="s">
        <v>162</v>
      </c>
      <c r="D47" s="8">
        <v>5.349766443</v>
      </c>
      <c r="E47" s="8">
        <v>8.9847529749999993</v>
      </c>
      <c r="F47" s="7" t="s">
        <v>5</v>
      </c>
      <c r="G47" s="13"/>
      <c r="I47" s="9" t="s">
        <v>163</v>
      </c>
      <c r="J47" s="9" t="s">
        <v>160</v>
      </c>
      <c r="K47" s="10">
        <v>-1.821306834</v>
      </c>
      <c r="L47" s="10">
        <v>8.9847529749999993</v>
      </c>
      <c r="M47" s="9" t="s">
        <v>5</v>
      </c>
    </row>
    <row r="48" spans="2:13">
      <c r="B48" s="7" t="s">
        <v>164</v>
      </c>
      <c r="C48" s="7" t="s">
        <v>165</v>
      </c>
      <c r="D48" s="8">
        <v>5.335381946</v>
      </c>
      <c r="E48" s="8">
        <v>8.9847529749999993</v>
      </c>
      <c r="F48" s="7" t="s">
        <v>5</v>
      </c>
      <c r="G48" s="13"/>
      <c r="I48" s="9" t="s">
        <v>166</v>
      </c>
      <c r="J48" s="9" t="s">
        <v>160</v>
      </c>
      <c r="K48" s="10">
        <v>-1.8725100109999999</v>
      </c>
      <c r="L48" s="10">
        <v>8.9847529749999993</v>
      </c>
      <c r="M48" s="9" t="s">
        <v>5</v>
      </c>
    </row>
    <row r="49" spans="2:13">
      <c r="B49" s="7" t="s">
        <v>167</v>
      </c>
      <c r="C49" s="7" t="s">
        <v>168</v>
      </c>
      <c r="D49" s="8">
        <v>4.6209586969999998</v>
      </c>
      <c r="E49" s="8">
        <v>8.9847529749999993</v>
      </c>
      <c r="F49" s="7" t="s">
        <v>5</v>
      </c>
      <c r="G49" s="13"/>
      <c r="I49" s="9" t="s">
        <v>169</v>
      </c>
      <c r="J49" s="9" t="s">
        <v>170</v>
      </c>
      <c r="K49" s="10">
        <v>-2.215010178</v>
      </c>
      <c r="L49" s="10">
        <v>8.9847529749999993</v>
      </c>
      <c r="M49" s="9" t="s">
        <v>5</v>
      </c>
    </row>
    <row r="50" spans="2:13">
      <c r="B50" s="7" t="s">
        <v>171</v>
      </c>
      <c r="C50" s="7" t="s">
        <v>172</v>
      </c>
      <c r="D50" s="8">
        <v>4.4487003920000001</v>
      </c>
      <c r="E50" s="8">
        <v>8.9847529749999993</v>
      </c>
      <c r="F50" s="7" t="s">
        <v>5</v>
      </c>
      <c r="G50" s="13"/>
      <c r="I50" s="9" t="s">
        <v>14</v>
      </c>
      <c r="J50" s="9" t="s">
        <v>15</v>
      </c>
      <c r="K50" s="10">
        <v>-2.330139103</v>
      </c>
      <c r="L50" s="10">
        <v>8.9847529749999993</v>
      </c>
      <c r="M50" s="9" t="s">
        <v>5</v>
      </c>
    </row>
    <row r="51" spans="2:13">
      <c r="B51" s="7" t="s">
        <v>173</v>
      </c>
      <c r="C51" s="7" t="s">
        <v>174</v>
      </c>
      <c r="D51" s="8">
        <v>4.2073948239999996</v>
      </c>
      <c r="E51" s="8">
        <v>8.9847529749999993</v>
      </c>
      <c r="F51" s="7" t="s">
        <v>174</v>
      </c>
      <c r="G51" s="13"/>
      <c r="I51" s="9" t="s">
        <v>175</v>
      </c>
      <c r="J51" s="9" t="s">
        <v>15</v>
      </c>
      <c r="K51" s="10">
        <v>-2.3316118129999999</v>
      </c>
      <c r="L51" s="10">
        <v>8.9847529749999993</v>
      </c>
      <c r="M51" s="9" t="s">
        <v>5</v>
      </c>
    </row>
    <row r="52" spans="2:13">
      <c r="B52" s="7" t="s">
        <v>176</v>
      </c>
      <c r="C52" s="7" t="s">
        <v>177</v>
      </c>
      <c r="D52" s="8">
        <v>4.0434378469999999</v>
      </c>
      <c r="E52" s="8">
        <v>8.9847529749999993</v>
      </c>
      <c r="F52" s="7" t="s">
        <v>5</v>
      </c>
      <c r="G52" s="13"/>
      <c r="I52" s="9" t="s">
        <v>178</v>
      </c>
      <c r="J52" s="9" t="s">
        <v>179</v>
      </c>
      <c r="K52" s="10">
        <v>-2.6704648149999999</v>
      </c>
      <c r="L52" s="10">
        <v>8.9847529749999993</v>
      </c>
      <c r="M52" s="9" t="s">
        <v>179</v>
      </c>
    </row>
    <row r="53" spans="2:13">
      <c r="B53" s="7" t="s">
        <v>180</v>
      </c>
      <c r="C53" s="7" t="s">
        <v>181</v>
      </c>
      <c r="D53" s="8">
        <v>3.5967338529999999</v>
      </c>
      <c r="E53" s="8">
        <v>8.9847529749999993</v>
      </c>
      <c r="F53" s="7" t="s">
        <v>5</v>
      </c>
      <c r="G53" s="13"/>
      <c r="I53" s="9" t="s">
        <v>182</v>
      </c>
      <c r="J53" s="9" t="s">
        <v>183</v>
      </c>
      <c r="K53" s="10">
        <v>-2.7862767100000001</v>
      </c>
      <c r="L53" s="10">
        <v>8.9847529749999993</v>
      </c>
      <c r="M53" s="9" t="s">
        <v>183</v>
      </c>
    </row>
    <row r="54" spans="2:13">
      <c r="B54" s="7" t="s">
        <v>184</v>
      </c>
      <c r="C54" s="7" t="s">
        <v>185</v>
      </c>
      <c r="D54" s="8">
        <v>3.5593329050000002</v>
      </c>
      <c r="E54" s="8">
        <v>8.9847529749999993</v>
      </c>
      <c r="F54" s="7" t="s">
        <v>5</v>
      </c>
      <c r="G54" s="13"/>
      <c r="I54" s="9" t="s">
        <v>186</v>
      </c>
      <c r="J54" s="9" t="s">
        <v>187</v>
      </c>
      <c r="K54" s="10">
        <v>-2.939980356</v>
      </c>
      <c r="L54" s="10">
        <v>8.9847529749999993</v>
      </c>
      <c r="M54" s="9" t="s">
        <v>5</v>
      </c>
    </row>
    <row r="55" spans="2:13">
      <c r="B55" s="7" t="s">
        <v>188</v>
      </c>
      <c r="C55" s="7" t="s">
        <v>189</v>
      </c>
      <c r="D55" s="8">
        <v>3.5437635030000001</v>
      </c>
      <c r="E55" s="8">
        <v>8.9847529749999993</v>
      </c>
      <c r="F55" s="7" t="s">
        <v>5</v>
      </c>
      <c r="G55" s="13"/>
      <c r="I55" s="9" t="s">
        <v>190</v>
      </c>
      <c r="J55" s="9" t="s">
        <v>191</v>
      </c>
      <c r="K55" s="10">
        <v>-3.946343937</v>
      </c>
      <c r="L55" s="10">
        <v>8.9847529749999993</v>
      </c>
      <c r="M55" s="9" t="s">
        <v>5</v>
      </c>
    </row>
    <row r="56" spans="2:13">
      <c r="B56" s="7" t="s">
        <v>192</v>
      </c>
      <c r="C56" s="7" t="s">
        <v>193</v>
      </c>
      <c r="D56" s="8">
        <v>2.990835546</v>
      </c>
      <c r="E56" s="8">
        <v>8.9847529749999993</v>
      </c>
      <c r="F56" s="7" t="s">
        <v>5</v>
      </c>
      <c r="G56" s="13"/>
      <c r="I56" s="9" t="s">
        <v>194</v>
      </c>
      <c r="J56" s="9" t="s">
        <v>195</v>
      </c>
      <c r="K56" s="10">
        <v>-3.098346684</v>
      </c>
      <c r="L56" s="10">
        <v>8.8942555730000006</v>
      </c>
      <c r="M56" s="9" t="s">
        <v>5</v>
      </c>
    </row>
    <row r="57" spans="2:13">
      <c r="B57" s="7" t="s">
        <v>196</v>
      </c>
      <c r="C57" s="7" t="s">
        <v>197</v>
      </c>
      <c r="D57" s="8">
        <v>2.966535704</v>
      </c>
      <c r="E57" s="8">
        <v>8.9847529749999993</v>
      </c>
      <c r="F57" s="7" t="s">
        <v>5</v>
      </c>
      <c r="G57" s="13"/>
      <c r="I57" s="9" t="s">
        <v>198</v>
      </c>
      <c r="J57" s="9" t="s">
        <v>113</v>
      </c>
      <c r="K57" s="10">
        <v>-1.814106024</v>
      </c>
      <c r="L57" s="10">
        <v>8.808327834</v>
      </c>
      <c r="M57" s="9" t="s">
        <v>5</v>
      </c>
    </row>
    <row r="58" spans="2:13">
      <c r="B58" s="7" t="s">
        <v>199</v>
      </c>
      <c r="C58" s="7" t="s">
        <v>200</v>
      </c>
      <c r="D58" s="8">
        <v>2.8396356200000001</v>
      </c>
      <c r="E58" s="8">
        <v>8.9847529749999993</v>
      </c>
      <c r="F58" s="7" t="s">
        <v>5</v>
      </c>
      <c r="G58" s="13"/>
      <c r="I58" s="9" t="s">
        <v>201</v>
      </c>
      <c r="J58" s="9" t="s">
        <v>140</v>
      </c>
      <c r="K58" s="10">
        <v>-2.189252894</v>
      </c>
      <c r="L58" s="10">
        <v>8.6696336150000004</v>
      </c>
      <c r="M58" s="9" t="s">
        <v>5</v>
      </c>
    </row>
    <row r="59" spans="2:13">
      <c r="B59" s="7" t="s">
        <v>202</v>
      </c>
      <c r="C59" s="7" t="s">
        <v>203</v>
      </c>
      <c r="D59" s="8">
        <v>2.584739436</v>
      </c>
      <c r="E59" s="8">
        <v>8.9847529749999993</v>
      </c>
      <c r="F59" s="7" t="s">
        <v>5</v>
      </c>
      <c r="G59" s="13"/>
      <c r="I59" s="9" t="s">
        <v>204</v>
      </c>
      <c r="J59" s="9" t="s">
        <v>205</v>
      </c>
      <c r="K59" s="10">
        <v>-1.1709131239999999</v>
      </c>
      <c r="L59" s="10">
        <v>8.3226441389999994</v>
      </c>
      <c r="M59" s="9" t="s">
        <v>5</v>
      </c>
    </row>
    <row r="60" spans="2:13">
      <c r="B60" s="7" t="s">
        <v>206</v>
      </c>
      <c r="C60" s="7" t="s">
        <v>207</v>
      </c>
      <c r="D60" s="8">
        <v>2.5712374040000001</v>
      </c>
      <c r="E60" s="8">
        <v>8.9847529749999993</v>
      </c>
      <c r="F60" s="7" t="s">
        <v>5</v>
      </c>
      <c r="G60" s="13"/>
      <c r="I60" s="9" t="s">
        <v>208</v>
      </c>
      <c r="J60" s="9" t="s">
        <v>209</v>
      </c>
      <c r="K60" s="10">
        <v>-2.2037572010000002</v>
      </c>
      <c r="L60" s="10">
        <v>8.2852347080000008</v>
      </c>
      <c r="M60" s="9" t="s">
        <v>5</v>
      </c>
    </row>
    <row r="61" spans="2:13">
      <c r="B61" s="7" t="s">
        <v>210</v>
      </c>
      <c r="C61" s="7" t="s">
        <v>211</v>
      </c>
      <c r="D61" s="8">
        <v>2.4356612690000001</v>
      </c>
      <c r="E61" s="8">
        <v>8.9847529749999993</v>
      </c>
      <c r="F61" s="7" t="s">
        <v>5</v>
      </c>
      <c r="G61" s="13"/>
      <c r="I61" s="9" t="s">
        <v>212</v>
      </c>
      <c r="J61" s="9" t="s">
        <v>213</v>
      </c>
      <c r="K61" s="10">
        <v>-2.5400013690000001</v>
      </c>
      <c r="L61" s="10">
        <v>8.2686091990000001</v>
      </c>
      <c r="M61" s="9" t="s">
        <v>5</v>
      </c>
    </row>
    <row r="62" spans="2:13">
      <c r="B62" s="7" t="s">
        <v>214</v>
      </c>
      <c r="C62" s="7" t="s">
        <v>215</v>
      </c>
      <c r="D62" s="8">
        <v>2.4118235220000002</v>
      </c>
      <c r="E62" s="8">
        <v>8.9847529749999993</v>
      </c>
      <c r="F62" s="7" t="s">
        <v>5</v>
      </c>
      <c r="G62" s="13"/>
      <c r="I62" s="9" t="s">
        <v>216</v>
      </c>
      <c r="J62" s="9" t="s">
        <v>217</v>
      </c>
      <c r="K62" s="10">
        <v>-2.7392910619999999</v>
      </c>
      <c r="L62" s="10">
        <v>8.2686091990000001</v>
      </c>
      <c r="M62" s="9" t="s">
        <v>5</v>
      </c>
    </row>
    <row r="63" spans="2:13">
      <c r="B63" s="7" t="s">
        <v>218</v>
      </c>
      <c r="C63" s="7" t="s">
        <v>219</v>
      </c>
      <c r="D63" s="8">
        <v>2.3812698010000002</v>
      </c>
      <c r="E63" s="8">
        <v>8.9847529749999993</v>
      </c>
      <c r="F63" s="7" t="s">
        <v>5</v>
      </c>
      <c r="G63" s="13"/>
      <c r="I63" s="9" t="s">
        <v>220</v>
      </c>
      <c r="J63" s="9" t="s">
        <v>221</v>
      </c>
      <c r="K63" s="10">
        <v>-2.2199377349999998</v>
      </c>
      <c r="L63" s="10">
        <v>8.2064607879999993</v>
      </c>
      <c r="M63" s="9" t="s">
        <v>5</v>
      </c>
    </row>
    <row r="64" spans="2:13">
      <c r="B64" s="7" t="s">
        <v>222</v>
      </c>
      <c r="C64" s="7" t="s">
        <v>223</v>
      </c>
      <c r="D64" s="8">
        <v>2.3761069359999998</v>
      </c>
      <c r="E64" s="8">
        <v>8.9847529749999993</v>
      </c>
      <c r="F64" s="7" t="s">
        <v>5</v>
      </c>
      <c r="G64" s="13"/>
      <c r="I64" s="9" t="s">
        <v>112</v>
      </c>
      <c r="J64" s="9" t="s">
        <v>113</v>
      </c>
      <c r="K64" s="10">
        <v>-1.8188352830000001</v>
      </c>
      <c r="L64" s="10">
        <v>8.1714366950000006</v>
      </c>
      <c r="M64" s="9" t="s">
        <v>5</v>
      </c>
    </row>
    <row r="65" spans="2:13">
      <c r="B65" s="7" t="s">
        <v>224</v>
      </c>
      <c r="C65" s="7" t="s">
        <v>225</v>
      </c>
      <c r="D65" s="8">
        <v>2.1681475149999998</v>
      </c>
      <c r="E65" s="8">
        <v>8.9847529749999993</v>
      </c>
      <c r="F65" s="7" t="s">
        <v>5</v>
      </c>
      <c r="G65" s="13"/>
      <c r="I65" s="9" t="s">
        <v>226</v>
      </c>
      <c r="J65" s="9" t="s">
        <v>227</v>
      </c>
      <c r="K65" s="10">
        <v>-2.4750634809999998</v>
      </c>
      <c r="L65" s="10">
        <v>8.0730911320000001</v>
      </c>
      <c r="M65" s="9" t="s">
        <v>5</v>
      </c>
    </row>
    <row r="66" spans="2:13">
      <c r="B66" s="7" t="s">
        <v>228</v>
      </c>
      <c r="C66" s="7" t="s">
        <v>229</v>
      </c>
      <c r="D66" s="8">
        <v>2.1118408089999998</v>
      </c>
      <c r="E66" s="8">
        <v>8.9847529749999993</v>
      </c>
      <c r="F66" s="7" t="s">
        <v>5</v>
      </c>
      <c r="G66" s="13"/>
      <c r="I66" s="9" t="s">
        <v>230</v>
      </c>
      <c r="J66" s="9" t="s">
        <v>221</v>
      </c>
      <c r="K66" s="10">
        <v>-2.272844208</v>
      </c>
      <c r="L66" s="10">
        <v>8.0257603549999992</v>
      </c>
      <c r="M66" s="9" t="s">
        <v>5</v>
      </c>
    </row>
    <row r="67" spans="2:13">
      <c r="B67" s="7" t="s">
        <v>231</v>
      </c>
      <c r="C67" s="7" t="s">
        <v>229</v>
      </c>
      <c r="D67" s="8">
        <v>2.098580128</v>
      </c>
      <c r="E67" s="8">
        <v>8.9847529749999993</v>
      </c>
      <c r="F67" s="7" t="s">
        <v>5</v>
      </c>
      <c r="G67" s="13"/>
      <c r="I67" s="9" t="s">
        <v>201</v>
      </c>
      <c r="J67" s="9" t="s">
        <v>140</v>
      </c>
      <c r="K67" s="10">
        <v>-2.3561322900000001</v>
      </c>
      <c r="L67" s="10">
        <v>7.9792802600000003</v>
      </c>
      <c r="M67" s="9" t="s">
        <v>5</v>
      </c>
    </row>
    <row r="68" spans="2:13">
      <c r="B68" s="7" t="s">
        <v>232</v>
      </c>
      <c r="C68" s="7" t="s">
        <v>233</v>
      </c>
      <c r="D68" s="8">
        <v>2.0743450879999998</v>
      </c>
      <c r="E68" s="8">
        <v>8.9847529749999993</v>
      </c>
      <c r="F68" s="7" t="s">
        <v>5</v>
      </c>
      <c r="G68" s="13"/>
      <c r="I68" s="9" t="s">
        <v>234</v>
      </c>
      <c r="J68" s="9" t="s">
        <v>235</v>
      </c>
      <c r="K68" s="10">
        <v>-2.7100554099999998</v>
      </c>
      <c r="L68" s="10">
        <v>7.9230538199999998</v>
      </c>
      <c r="M68" s="9" t="s">
        <v>5</v>
      </c>
    </row>
    <row r="69" spans="2:13">
      <c r="B69" s="7" t="s">
        <v>236</v>
      </c>
      <c r="C69" s="7" t="s">
        <v>237</v>
      </c>
      <c r="D69" s="8">
        <v>1.9624592869999999</v>
      </c>
      <c r="E69" s="8">
        <v>8.9847529749999993</v>
      </c>
      <c r="F69" s="7" t="s">
        <v>5</v>
      </c>
      <c r="G69" s="13"/>
      <c r="I69" s="9" t="s">
        <v>238</v>
      </c>
      <c r="J69" s="9" t="s">
        <v>235</v>
      </c>
      <c r="K69" s="10">
        <v>-2.701358194</v>
      </c>
      <c r="L69" s="10">
        <v>7.9224723939999997</v>
      </c>
      <c r="M69" s="9" t="s">
        <v>5</v>
      </c>
    </row>
    <row r="70" spans="2:13">
      <c r="B70" s="7" t="s">
        <v>239</v>
      </c>
      <c r="C70" s="7" t="s">
        <v>240</v>
      </c>
      <c r="D70" s="8">
        <v>1.933537839</v>
      </c>
      <c r="E70" s="8">
        <v>8.9847529749999993</v>
      </c>
      <c r="F70" s="7" t="s">
        <v>5</v>
      </c>
      <c r="G70" s="13"/>
      <c r="I70" s="9" t="s">
        <v>241</v>
      </c>
      <c r="J70" s="9" t="s">
        <v>235</v>
      </c>
      <c r="K70" s="10">
        <v>-2.6815080739999999</v>
      </c>
      <c r="L70" s="10">
        <v>7.8766539939999998</v>
      </c>
      <c r="M70" s="9" t="s">
        <v>5</v>
      </c>
    </row>
    <row r="71" spans="2:13">
      <c r="B71" s="7" t="s">
        <v>242</v>
      </c>
      <c r="C71" s="7" t="s">
        <v>243</v>
      </c>
      <c r="D71" s="8">
        <v>1.6347302050000001</v>
      </c>
      <c r="E71" s="8">
        <v>8.9847529749999993</v>
      </c>
      <c r="F71" s="7" t="s">
        <v>5</v>
      </c>
      <c r="G71" s="13"/>
      <c r="I71" s="9" t="s">
        <v>244</v>
      </c>
      <c r="J71" s="9" t="s">
        <v>245</v>
      </c>
      <c r="K71" s="10">
        <v>-1.702973426</v>
      </c>
      <c r="L71" s="10">
        <v>7.7287694399999998</v>
      </c>
      <c r="M71" s="9" t="s">
        <v>5</v>
      </c>
    </row>
    <row r="72" spans="2:13">
      <c r="B72" s="7" t="s">
        <v>246</v>
      </c>
      <c r="C72" s="7" t="s">
        <v>247</v>
      </c>
      <c r="D72" s="8">
        <v>1.516412686</v>
      </c>
      <c r="E72" s="8">
        <v>8.9847529749999993</v>
      </c>
      <c r="F72" s="7" t="s">
        <v>5</v>
      </c>
      <c r="G72" s="13"/>
      <c r="I72" s="9" t="s">
        <v>248</v>
      </c>
      <c r="J72" s="9" t="s">
        <v>121</v>
      </c>
      <c r="K72" s="10">
        <v>-2.3198072820000002</v>
      </c>
      <c r="L72" s="10">
        <v>7.6662560810000002</v>
      </c>
      <c r="M72" s="9" t="s">
        <v>5</v>
      </c>
    </row>
    <row r="73" spans="2:13">
      <c r="B73" s="7" t="s">
        <v>249</v>
      </c>
      <c r="C73" s="7" t="s">
        <v>250</v>
      </c>
      <c r="D73" s="8">
        <v>1.456248518</v>
      </c>
      <c r="E73" s="8">
        <v>8.9847529749999993</v>
      </c>
      <c r="F73" s="7" t="s">
        <v>5</v>
      </c>
      <c r="G73" s="13"/>
      <c r="I73" s="9" t="s">
        <v>251</v>
      </c>
      <c r="J73" s="9" t="s">
        <v>252</v>
      </c>
      <c r="K73" s="10">
        <v>-1.803742043</v>
      </c>
      <c r="L73" s="10">
        <v>7.58649328</v>
      </c>
      <c r="M73" s="9" t="s">
        <v>5</v>
      </c>
    </row>
    <row r="74" spans="2:13">
      <c r="B74" s="7" t="s">
        <v>253</v>
      </c>
      <c r="C74" s="7" t="s">
        <v>254</v>
      </c>
      <c r="D74" s="8">
        <v>3.7660768419999999</v>
      </c>
      <c r="E74" s="8">
        <v>8.8940472360000005</v>
      </c>
      <c r="F74" s="7" t="s">
        <v>5</v>
      </c>
      <c r="G74" s="13"/>
      <c r="I74" s="9" t="s">
        <v>255</v>
      </c>
      <c r="J74" s="9" t="s">
        <v>256</v>
      </c>
      <c r="K74" s="10">
        <v>-1.3019993009999999</v>
      </c>
      <c r="L74" s="10">
        <v>7.53253898</v>
      </c>
      <c r="M74" s="9" t="s">
        <v>5</v>
      </c>
    </row>
    <row r="75" spans="2:13">
      <c r="B75" s="7" t="s">
        <v>257</v>
      </c>
      <c r="C75" s="7" t="s">
        <v>258</v>
      </c>
      <c r="D75" s="8">
        <v>3.4773680069999999</v>
      </c>
      <c r="E75" s="8">
        <v>8.8774383419999996</v>
      </c>
      <c r="F75" s="7" t="s">
        <v>5</v>
      </c>
      <c r="G75" s="13"/>
      <c r="I75" s="9" t="s">
        <v>259</v>
      </c>
      <c r="J75" s="9" t="s">
        <v>260</v>
      </c>
      <c r="K75" s="10">
        <v>-2.7443911339999998</v>
      </c>
      <c r="L75" s="10">
        <v>7.4415985510000002</v>
      </c>
      <c r="M75" s="9" t="s">
        <v>261</v>
      </c>
    </row>
    <row r="76" spans="2:13">
      <c r="B76" s="7" t="s">
        <v>262</v>
      </c>
      <c r="C76" s="7" t="s">
        <v>263</v>
      </c>
      <c r="D76" s="8">
        <v>2.6760360159999999</v>
      </c>
      <c r="E76" s="8">
        <v>8.7920948679999995</v>
      </c>
      <c r="F76" s="7" t="s">
        <v>5</v>
      </c>
      <c r="G76" s="13"/>
      <c r="I76" s="9" t="s">
        <v>264</v>
      </c>
      <c r="J76" s="9" t="s">
        <v>129</v>
      </c>
      <c r="K76" s="10">
        <v>-2.4272331619999998</v>
      </c>
      <c r="L76" s="10">
        <v>6.9381726610000003</v>
      </c>
      <c r="M76" s="9" t="s">
        <v>5</v>
      </c>
    </row>
    <row r="77" spans="2:13">
      <c r="B77" s="7" t="s">
        <v>265</v>
      </c>
      <c r="C77" s="7" t="s">
        <v>266</v>
      </c>
      <c r="D77" s="8">
        <v>1.1303581229999999</v>
      </c>
      <c r="E77" s="8">
        <v>8.7064964939999996</v>
      </c>
      <c r="F77" s="7" t="s">
        <v>5</v>
      </c>
      <c r="G77" s="13"/>
      <c r="I77" s="9" t="s">
        <v>267</v>
      </c>
      <c r="J77" s="9" t="s">
        <v>268</v>
      </c>
      <c r="K77" s="10">
        <v>-3.1299371740000002</v>
      </c>
      <c r="L77" s="10">
        <v>6.6685485719999997</v>
      </c>
      <c r="M77" s="9" t="s">
        <v>5</v>
      </c>
    </row>
    <row r="78" spans="2:13">
      <c r="B78" s="7" t="s">
        <v>269</v>
      </c>
      <c r="C78" s="7" t="s">
        <v>70</v>
      </c>
      <c r="D78" s="8">
        <v>3.6821690729999998</v>
      </c>
      <c r="E78" s="8">
        <v>8.6657520950000002</v>
      </c>
      <c r="F78" s="7" t="s">
        <v>5</v>
      </c>
      <c r="G78" s="13"/>
      <c r="I78" s="9" t="s">
        <v>270</v>
      </c>
      <c r="J78" s="9" t="s">
        <v>271</v>
      </c>
      <c r="K78" s="10">
        <v>-1.3816493000000001</v>
      </c>
      <c r="L78" s="10">
        <v>6.5192238050000002</v>
      </c>
      <c r="M78" s="9" t="s">
        <v>271</v>
      </c>
    </row>
    <row r="79" spans="2:13">
      <c r="B79" s="7" t="s">
        <v>272</v>
      </c>
      <c r="C79" s="7" t="s">
        <v>273</v>
      </c>
      <c r="D79" s="8">
        <v>3.6858814419999999</v>
      </c>
      <c r="E79" s="8">
        <v>8.4318709910000003</v>
      </c>
      <c r="F79" s="7" t="s">
        <v>5</v>
      </c>
      <c r="G79" s="13"/>
      <c r="I79" s="9" t="s">
        <v>274</v>
      </c>
      <c r="J79" s="9" t="s">
        <v>275</v>
      </c>
      <c r="K79" s="10">
        <v>-1.3564247659999999</v>
      </c>
      <c r="L79" s="10">
        <v>6.4455917219999996</v>
      </c>
      <c r="M79" s="9" t="s">
        <v>5</v>
      </c>
    </row>
    <row r="80" spans="2:13">
      <c r="B80" s="7" t="s">
        <v>276</v>
      </c>
      <c r="C80" s="7" t="s">
        <v>277</v>
      </c>
      <c r="D80" s="8">
        <v>3.8947106200000001</v>
      </c>
      <c r="E80" s="8">
        <v>8.4060258769999994</v>
      </c>
      <c r="F80" s="7" t="s">
        <v>5</v>
      </c>
      <c r="G80" s="13"/>
      <c r="I80" s="9" t="s">
        <v>278</v>
      </c>
      <c r="J80" s="9" t="s">
        <v>279</v>
      </c>
      <c r="K80" s="10">
        <v>-1.593982676</v>
      </c>
      <c r="L80" s="10">
        <v>6.3233900380000003</v>
      </c>
      <c r="M80" s="9" t="s">
        <v>5</v>
      </c>
    </row>
    <row r="81" spans="2:13">
      <c r="B81" s="7" t="s">
        <v>280</v>
      </c>
      <c r="C81" s="7" t="s">
        <v>281</v>
      </c>
      <c r="D81" s="8">
        <v>4.3998986149999997</v>
      </c>
      <c r="E81" s="8">
        <v>8.3799268839999996</v>
      </c>
      <c r="F81" s="7" t="s">
        <v>5</v>
      </c>
      <c r="G81" s="13"/>
      <c r="I81" s="9" t="s">
        <v>282</v>
      </c>
      <c r="J81" s="9" t="s">
        <v>283</v>
      </c>
      <c r="K81" s="10">
        <v>-1.999992083</v>
      </c>
      <c r="L81" s="10">
        <v>6.3233900380000003</v>
      </c>
      <c r="M81" s="9" t="s">
        <v>5</v>
      </c>
    </row>
    <row r="82" spans="2:13">
      <c r="B82" s="7" t="s">
        <v>284</v>
      </c>
      <c r="C82" s="7" t="s">
        <v>285</v>
      </c>
      <c r="D82" s="8">
        <v>3.7091950009999999</v>
      </c>
      <c r="E82" s="8">
        <v>8.3544127709999998</v>
      </c>
      <c r="F82" s="7" t="s">
        <v>5</v>
      </c>
      <c r="G82" s="13"/>
      <c r="I82" s="9" t="s">
        <v>286</v>
      </c>
      <c r="J82" s="9" t="s">
        <v>287</v>
      </c>
      <c r="K82" s="10">
        <v>-2.1925835610000002</v>
      </c>
      <c r="L82" s="10">
        <v>6.3233900380000003</v>
      </c>
      <c r="M82" s="9" t="s">
        <v>5</v>
      </c>
    </row>
    <row r="83" spans="2:13">
      <c r="B83" s="7" t="s">
        <v>288</v>
      </c>
      <c r="C83" s="7" t="s">
        <v>289</v>
      </c>
      <c r="D83" s="8">
        <v>4.642994517</v>
      </c>
      <c r="E83" s="8">
        <v>8.2686091990000001</v>
      </c>
      <c r="F83" s="7" t="s">
        <v>5</v>
      </c>
      <c r="G83" s="13"/>
      <c r="I83" s="9" t="s">
        <v>290</v>
      </c>
      <c r="J83" s="9" t="s">
        <v>291</v>
      </c>
      <c r="K83" s="10">
        <v>-2.4769630180000002</v>
      </c>
      <c r="L83" s="10">
        <v>6.3233900380000003</v>
      </c>
      <c r="M83" s="9" t="s">
        <v>5</v>
      </c>
    </row>
    <row r="84" spans="2:13">
      <c r="B84" s="7" t="s">
        <v>292</v>
      </c>
      <c r="C84" s="7" t="s">
        <v>293</v>
      </c>
      <c r="D84" s="8">
        <v>3.6611922429999999</v>
      </c>
      <c r="E84" s="8">
        <v>8.2686091990000001</v>
      </c>
      <c r="F84" s="7" t="s">
        <v>5</v>
      </c>
      <c r="G84" s="13"/>
      <c r="I84" s="9" t="s">
        <v>294</v>
      </c>
      <c r="J84" s="9" t="s">
        <v>295</v>
      </c>
      <c r="K84" s="10">
        <v>-2.584698178</v>
      </c>
      <c r="L84" s="10">
        <v>6.3233900380000003</v>
      </c>
      <c r="M84" s="9" t="s">
        <v>5</v>
      </c>
    </row>
    <row r="85" spans="2:13">
      <c r="B85" s="7" t="s">
        <v>296</v>
      </c>
      <c r="C85" s="7" t="s">
        <v>297</v>
      </c>
      <c r="D85" s="8">
        <v>3.6533342690000001</v>
      </c>
      <c r="E85" s="8">
        <v>8.2686091990000001</v>
      </c>
      <c r="F85" s="7" t="s">
        <v>5</v>
      </c>
      <c r="G85" s="13"/>
      <c r="I85" s="9" t="s">
        <v>298</v>
      </c>
      <c r="J85" s="9" t="s">
        <v>299</v>
      </c>
      <c r="K85" s="10">
        <v>-5.0722391609999997</v>
      </c>
      <c r="L85" s="10">
        <v>6.3233900380000003</v>
      </c>
      <c r="M85" s="9" t="s">
        <v>5</v>
      </c>
    </row>
    <row r="86" spans="2:13">
      <c r="B86" s="7" t="s">
        <v>300</v>
      </c>
      <c r="C86" s="7" t="s">
        <v>301</v>
      </c>
      <c r="D86" s="8">
        <v>3.593764255</v>
      </c>
      <c r="E86" s="8">
        <v>8.2686091990000001</v>
      </c>
      <c r="F86" s="7" t="s">
        <v>5</v>
      </c>
      <c r="G86" s="13"/>
      <c r="I86" s="9" t="s">
        <v>302</v>
      </c>
      <c r="J86" s="9" t="s">
        <v>303</v>
      </c>
      <c r="K86" s="10">
        <v>-1.1826095130000001</v>
      </c>
      <c r="L86" s="10">
        <v>6.2467123930000001</v>
      </c>
      <c r="M86" s="9" t="s">
        <v>5</v>
      </c>
    </row>
    <row r="87" spans="2:13">
      <c r="B87" s="7" t="s">
        <v>304</v>
      </c>
      <c r="C87" s="7" t="s">
        <v>305</v>
      </c>
      <c r="D87" s="8">
        <v>2.8021708040000002</v>
      </c>
      <c r="E87" s="8">
        <v>8.2686091990000001</v>
      </c>
      <c r="F87" s="7" t="s">
        <v>5</v>
      </c>
      <c r="G87" s="13"/>
      <c r="I87" s="9" t="s">
        <v>306</v>
      </c>
      <c r="J87" s="9" t="s">
        <v>307</v>
      </c>
      <c r="K87" s="10">
        <v>-2.03578416</v>
      </c>
      <c r="L87" s="10">
        <v>6.0820041370000002</v>
      </c>
      <c r="M87" s="9" t="s">
        <v>307</v>
      </c>
    </row>
    <row r="88" spans="2:13">
      <c r="B88" s="7" t="s">
        <v>308</v>
      </c>
      <c r="C88" s="7" t="s">
        <v>309</v>
      </c>
      <c r="D88" s="8">
        <v>2.7572776619999999</v>
      </c>
      <c r="E88" s="8">
        <v>8.2686091990000001</v>
      </c>
      <c r="F88" s="7" t="s">
        <v>5</v>
      </c>
      <c r="G88" s="13"/>
      <c r="I88" s="9" t="s">
        <v>310</v>
      </c>
      <c r="J88" s="9" t="s">
        <v>311</v>
      </c>
      <c r="K88" s="10">
        <v>-1.817609421</v>
      </c>
      <c r="L88" s="10">
        <v>6.0131438450000001</v>
      </c>
      <c r="M88" s="9" t="s">
        <v>5</v>
      </c>
    </row>
    <row r="89" spans="2:13">
      <c r="B89" s="7" t="s">
        <v>312</v>
      </c>
      <c r="C89" s="7" t="s">
        <v>313</v>
      </c>
      <c r="D89" s="8">
        <v>2.1746321279999998</v>
      </c>
      <c r="E89" s="8">
        <v>8.2686091990000001</v>
      </c>
      <c r="F89" s="7" t="s">
        <v>5</v>
      </c>
      <c r="G89" s="13"/>
      <c r="I89" s="9" t="s">
        <v>314</v>
      </c>
      <c r="J89" s="9" t="s">
        <v>315</v>
      </c>
      <c r="K89" s="10">
        <v>-2.025055456</v>
      </c>
      <c r="L89" s="10">
        <v>5.9836160789999999</v>
      </c>
      <c r="M89" s="9" t="s">
        <v>5</v>
      </c>
    </row>
    <row r="90" spans="2:13">
      <c r="B90" s="7" t="s">
        <v>316</v>
      </c>
      <c r="C90" s="7" t="s">
        <v>317</v>
      </c>
      <c r="D90" s="8">
        <v>2.1744704910000001</v>
      </c>
      <c r="E90" s="8">
        <v>8.2686091990000001</v>
      </c>
      <c r="F90" s="7" t="s">
        <v>5</v>
      </c>
      <c r="G90" s="13"/>
      <c r="I90" s="9" t="s">
        <v>318</v>
      </c>
      <c r="J90" s="9" t="s">
        <v>319</v>
      </c>
      <c r="K90" s="10">
        <v>-3.5298268739999998</v>
      </c>
      <c r="L90" s="10">
        <v>5.9595792679999997</v>
      </c>
      <c r="M90" s="9" t="s">
        <v>5</v>
      </c>
    </row>
    <row r="91" spans="2:13">
      <c r="B91" s="7" t="s">
        <v>320</v>
      </c>
      <c r="C91" s="7" t="s">
        <v>317</v>
      </c>
      <c r="D91" s="8">
        <v>2.1570739090000002</v>
      </c>
      <c r="E91" s="8">
        <v>8.2686091990000001</v>
      </c>
      <c r="F91" s="7" t="s">
        <v>5</v>
      </c>
      <c r="G91" s="13"/>
      <c r="I91" s="9" t="s">
        <v>321</v>
      </c>
      <c r="J91" s="9" t="s">
        <v>322</v>
      </c>
      <c r="K91" s="10">
        <v>-2.267152034</v>
      </c>
      <c r="L91" s="10">
        <v>5.9237692099999997</v>
      </c>
      <c r="M91" s="9" t="s">
        <v>323</v>
      </c>
    </row>
    <row r="92" spans="2:13">
      <c r="B92" s="7" t="s">
        <v>324</v>
      </c>
      <c r="C92" s="7" t="s">
        <v>325</v>
      </c>
      <c r="D92" s="8">
        <v>1.9424232910000001</v>
      </c>
      <c r="E92" s="8">
        <v>8.2686091990000001</v>
      </c>
      <c r="F92" s="7" t="s">
        <v>5</v>
      </c>
      <c r="G92" s="13"/>
      <c r="I92" s="9" t="s">
        <v>326</v>
      </c>
      <c r="J92" s="9" t="s">
        <v>327</v>
      </c>
      <c r="K92" s="10">
        <v>-2.8169499010000001</v>
      </c>
      <c r="L92" s="10">
        <v>5.9150635640000004</v>
      </c>
      <c r="M92" s="9" t="s">
        <v>5</v>
      </c>
    </row>
    <row r="93" spans="2:13">
      <c r="B93" s="7" t="s">
        <v>328</v>
      </c>
      <c r="C93" s="7" t="s">
        <v>329</v>
      </c>
      <c r="D93" s="8">
        <v>1.8393504430000001</v>
      </c>
      <c r="E93" s="8">
        <v>8.2686091990000001</v>
      </c>
      <c r="F93" s="7" t="s">
        <v>5</v>
      </c>
      <c r="G93" s="13"/>
      <c r="I93" s="9" t="s">
        <v>330</v>
      </c>
      <c r="J93" s="9" t="s">
        <v>331</v>
      </c>
      <c r="K93" s="10">
        <v>-3.1160067769999999</v>
      </c>
      <c r="L93" s="10">
        <v>5.9138297419999999</v>
      </c>
      <c r="M93" s="9" t="s">
        <v>5</v>
      </c>
    </row>
    <row r="94" spans="2:13">
      <c r="B94" s="7" t="s">
        <v>332</v>
      </c>
      <c r="C94" s="7" t="s">
        <v>333</v>
      </c>
      <c r="D94" s="8">
        <v>3.5036190469999999</v>
      </c>
      <c r="E94" s="8">
        <v>8.256769147</v>
      </c>
      <c r="F94" s="7" t="s">
        <v>5</v>
      </c>
      <c r="G94" s="13"/>
      <c r="I94" s="9" t="s">
        <v>334</v>
      </c>
      <c r="J94" s="9" t="s">
        <v>335</v>
      </c>
      <c r="K94" s="10">
        <v>-1.1599256899999999</v>
      </c>
      <c r="L94" s="10">
        <v>5.7860921359999997</v>
      </c>
      <c r="M94" s="9" t="s">
        <v>5</v>
      </c>
    </row>
    <row r="95" spans="2:13">
      <c r="B95" s="7" t="s">
        <v>336</v>
      </c>
      <c r="C95" s="7" t="s">
        <v>337</v>
      </c>
      <c r="D95" s="8">
        <v>2.4995220379999998</v>
      </c>
      <c r="E95" s="8">
        <v>8.1979831930000007</v>
      </c>
      <c r="F95" s="7" t="s">
        <v>5</v>
      </c>
      <c r="G95" s="13"/>
      <c r="I95" s="9" t="s">
        <v>338</v>
      </c>
      <c r="J95" s="9" t="s">
        <v>339</v>
      </c>
      <c r="K95" s="10">
        <v>-2.7161103799999999</v>
      </c>
      <c r="L95" s="10">
        <v>5.7497667369999998</v>
      </c>
      <c r="M95" s="9" t="s">
        <v>339</v>
      </c>
    </row>
    <row r="96" spans="2:13">
      <c r="B96" s="7" t="s">
        <v>340</v>
      </c>
      <c r="C96" s="7" t="s">
        <v>341</v>
      </c>
      <c r="D96" s="8">
        <v>2.6581812579999999</v>
      </c>
      <c r="E96" s="8">
        <v>8.165455218</v>
      </c>
      <c r="F96" s="7" t="s">
        <v>5</v>
      </c>
      <c r="G96" s="13"/>
      <c r="I96" s="9" t="s">
        <v>342</v>
      </c>
      <c r="J96" s="9" t="s">
        <v>343</v>
      </c>
      <c r="K96" s="10">
        <v>-1.0751335849999999</v>
      </c>
      <c r="L96" s="10">
        <v>5.7418602639999996</v>
      </c>
      <c r="M96" s="9" t="s">
        <v>5</v>
      </c>
    </row>
    <row r="97" spans="2:13">
      <c r="B97" s="7" t="s">
        <v>344</v>
      </c>
      <c r="C97" s="7" t="s">
        <v>337</v>
      </c>
      <c r="D97" s="8">
        <v>2.5715167920000002</v>
      </c>
      <c r="E97" s="8">
        <v>8.1595306409999999</v>
      </c>
      <c r="F97" s="7" t="s">
        <v>5</v>
      </c>
      <c r="G97" s="13"/>
      <c r="I97" s="9" t="s">
        <v>345</v>
      </c>
      <c r="J97" s="9" t="s">
        <v>346</v>
      </c>
      <c r="K97" s="10">
        <v>-1.241920382</v>
      </c>
      <c r="L97" s="10">
        <v>5.7418602639999996</v>
      </c>
      <c r="M97" s="9" t="s">
        <v>346</v>
      </c>
    </row>
    <row r="98" spans="2:13">
      <c r="B98" s="7" t="s">
        <v>347</v>
      </c>
      <c r="C98" s="7" t="s">
        <v>348</v>
      </c>
      <c r="D98" s="8">
        <v>1.252179369</v>
      </c>
      <c r="E98" s="8">
        <v>8.1544155919999994</v>
      </c>
      <c r="F98" s="7" t="s">
        <v>5</v>
      </c>
      <c r="G98" s="13"/>
      <c r="I98" s="9" t="s">
        <v>349</v>
      </c>
      <c r="J98" s="9" t="s">
        <v>350</v>
      </c>
      <c r="K98" s="10">
        <v>-1.3378610470000001</v>
      </c>
      <c r="L98" s="10">
        <v>5.7418602639999996</v>
      </c>
      <c r="M98" s="9" t="s">
        <v>350</v>
      </c>
    </row>
    <row r="99" spans="2:13">
      <c r="B99" s="7" t="s">
        <v>351</v>
      </c>
      <c r="C99" s="7" t="s">
        <v>352</v>
      </c>
      <c r="D99" s="8">
        <v>2.6429802800000002</v>
      </c>
      <c r="E99" s="8">
        <v>7.9649523139999996</v>
      </c>
      <c r="F99" s="7" t="s">
        <v>5</v>
      </c>
      <c r="G99" s="13"/>
      <c r="I99" s="9" t="s">
        <v>169</v>
      </c>
      <c r="J99" s="9" t="s">
        <v>170</v>
      </c>
      <c r="K99" s="10">
        <v>-1.4397168929999999</v>
      </c>
      <c r="L99" s="10">
        <v>5.7418602639999996</v>
      </c>
      <c r="M99" s="9" t="s">
        <v>5</v>
      </c>
    </row>
    <row r="100" spans="2:13">
      <c r="B100" s="7" t="s">
        <v>353</v>
      </c>
      <c r="C100" s="7" t="s">
        <v>354</v>
      </c>
      <c r="D100" s="8">
        <v>2.5732337959999998</v>
      </c>
      <c r="E100" s="8">
        <v>7.9100874509999999</v>
      </c>
      <c r="F100" s="7" t="s">
        <v>5</v>
      </c>
      <c r="G100" s="13"/>
      <c r="I100" s="9" t="s">
        <v>355</v>
      </c>
      <c r="J100" s="9" t="s">
        <v>356</v>
      </c>
      <c r="K100" s="10">
        <v>-2.5741481940000002</v>
      </c>
      <c r="L100" s="10">
        <v>5.7418602639999996</v>
      </c>
      <c r="M100" s="9" t="s">
        <v>5</v>
      </c>
    </row>
    <row r="101" spans="2:13">
      <c r="B101" s="7" t="s">
        <v>357</v>
      </c>
      <c r="C101" s="7" t="s">
        <v>358</v>
      </c>
      <c r="D101" s="8">
        <v>2.2571658970000001</v>
      </c>
      <c r="E101" s="8">
        <v>7.8703607299999998</v>
      </c>
      <c r="F101" s="7" t="s">
        <v>5</v>
      </c>
      <c r="G101" s="13"/>
      <c r="I101" s="9" t="s">
        <v>359</v>
      </c>
      <c r="J101" s="9" t="s">
        <v>360</v>
      </c>
      <c r="K101" s="10">
        <v>-2.6837599700000001</v>
      </c>
      <c r="L101" s="10">
        <v>5.7376708340000002</v>
      </c>
      <c r="M101" s="9" t="s">
        <v>5</v>
      </c>
    </row>
    <row r="102" spans="2:13">
      <c r="B102" s="7" t="s">
        <v>361</v>
      </c>
      <c r="C102" s="7" t="s">
        <v>293</v>
      </c>
      <c r="D102" s="8">
        <v>3.469849446</v>
      </c>
      <c r="E102" s="8">
        <v>7.8661439130000002</v>
      </c>
      <c r="F102" s="7" t="s">
        <v>5</v>
      </c>
      <c r="G102" s="13"/>
      <c r="I102" s="9" t="s">
        <v>362</v>
      </c>
      <c r="J102" s="9" t="s">
        <v>363</v>
      </c>
      <c r="K102" s="10">
        <v>-1.501157933</v>
      </c>
      <c r="L102" s="10">
        <v>5.7061916449999996</v>
      </c>
      <c r="M102" s="9" t="s">
        <v>5</v>
      </c>
    </row>
    <row r="103" spans="2:13">
      <c r="B103" s="7" t="s">
        <v>364</v>
      </c>
      <c r="C103" s="7" t="s">
        <v>365</v>
      </c>
      <c r="D103" s="8">
        <v>3.5526594</v>
      </c>
      <c r="E103" s="8">
        <v>7.7818398179999999</v>
      </c>
      <c r="F103" s="7" t="s">
        <v>5</v>
      </c>
      <c r="G103" s="13"/>
      <c r="I103" s="9" t="s">
        <v>366</v>
      </c>
      <c r="J103" s="9" t="s">
        <v>367</v>
      </c>
      <c r="K103" s="10">
        <v>-1.0420169990000001</v>
      </c>
      <c r="L103" s="10">
        <v>5.6254781239999998</v>
      </c>
      <c r="M103" s="9" t="s">
        <v>5</v>
      </c>
    </row>
    <row r="104" spans="2:13">
      <c r="B104" s="7" t="s">
        <v>368</v>
      </c>
      <c r="C104" s="7" t="s">
        <v>369</v>
      </c>
      <c r="D104" s="8">
        <v>3.1959325199999999</v>
      </c>
      <c r="E104" s="8">
        <v>7.7422819279999997</v>
      </c>
      <c r="F104" s="7" t="s">
        <v>5</v>
      </c>
      <c r="G104" s="13"/>
      <c r="I104" s="9" t="s">
        <v>370</v>
      </c>
      <c r="J104" s="9" t="s">
        <v>371</v>
      </c>
      <c r="K104" s="10">
        <v>-1.019193043</v>
      </c>
      <c r="L104" s="10">
        <v>5.5800404390000002</v>
      </c>
      <c r="M104" s="9" t="s">
        <v>5</v>
      </c>
    </row>
    <row r="105" spans="2:13">
      <c r="B105" s="7" t="s">
        <v>372</v>
      </c>
      <c r="C105" s="7" t="s">
        <v>373</v>
      </c>
      <c r="D105" s="8">
        <v>3.4620510430000002</v>
      </c>
      <c r="E105" s="8">
        <v>7.7398421800000001</v>
      </c>
      <c r="F105" s="7" t="s">
        <v>5</v>
      </c>
      <c r="G105" s="13"/>
      <c r="I105" s="9" t="s">
        <v>374</v>
      </c>
      <c r="J105" s="9" t="s">
        <v>375</v>
      </c>
      <c r="K105" s="10">
        <v>-2.8917694819999999</v>
      </c>
      <c r="L105" s="10">
        <v>5.5796311879999996</v>
      </c>
      <c r="M105" s="9" t="s">
        <v>5</v>
      </c>
    </row>
    <row r="106" spans="2:13">
      <c r="B106" s="7" t="s">
        <v>376</v>
      </c>
      <c r="C106" s="7" t="s">
        <v>377</v>
      </c>
      <c r="D106" s="8">
        <v>2.9277491040000001</v>
      </c>
      <c r="E106" s="8">
        <v>7.7007253320000002</v>
      </c>
      <c r="F106" s="7" t="s">
        <v>5</v>
      </c>
      <c r="G106" s="13"/>
      <c r="I106" s="9" t="s">
        <v>378</v>
      </c>
      <c r="J106" s="9" t="s">
        <v>221</v>
      </c>
      <c r="K106" s="10">
        <v>-3.1768840790000001</v>
      </c>
      <c r="L106" s="10">
        <v>5.5497589380000001</v>
      </c>
      <c r="M106" s="9" t="s">
        <v>5</v>
      </c>
    </row>
    <row r="107" spans="2:13">
      <c r="B107" s="7" t="s">
        <v>379</v>
      </c>
      <c r="C107" s="7" t="s">
        <v>380</v>
      </c>
      <c r="D107" s="8">
        <v>2.574399702</v>
      </c>
      <c r="E107" s="8">
        <v>7.6485914629999998</v>
      </c>
      <c r="F107" s="7" t="s">
        <v>5</v>
      </c>
      <c r="G107" s="13"/>
      <c r="I107" s="9" t="s">
        <v>381</v>
      </c>
      <c r="J107" s="9" t="s">
        <v>382</v>
      </c>
      <c r="K107" s="10">
        <v>-2.730992536</v>
      </c>
      <c r="L107" s="10">
        <v>5.4402374230000001</v>
      </c>
      <c r="M107" s="9" t="s">
        <v>5</v>
      </c>
    </row>
    <row r="108" spans="2:13">
      <c r="B108" s="7" t="s">
        <v>383</v>
      </c>
      <c r="C108" s="7" t="s">
        <v>384</v>
      </c>
      <c r="D108" s="8">
        <v>2.4931197799999998</v>
      </c>
      <c r="E108" s="8">
        <v>7.5980272800000002</v>
      </c>
      <c r="F108" s="7" t="s">
        <v>5</v>
      </c>
      <c r="G108" s="13"/>
      <c r="I108" s="9" t="s">
        <v>385</v>
      </c>
      <c r="J108" s="9" t="s">
        <v>386</v>
      </c>
      <c r="K108" s="10">
        <v>-3.9546976190000001</v>
      </c>
      <c r="L108" s="10">
        <v>5.401344709</v>
      </c>
      <c r="M108" s="9" t="s">
        <v>5</v>
      </c>
    </row>
    <row r="109" spans="2:13">
      <c r="B109" s="7" t="s">
        <v>276</v>
      </c>
      <c r="C109" s="7" t="s">
        <v>387</v>
      </c>
      <c r="D109" s="8">
        <v>4.3601845839999998</v>
      </c>
      <c r="E109" s="8">
        <v>7.58649328</v>
      </c>
      <c r="F109" s="7" t="s">
        <v>5</v>
      </c>
      <c r="G109" s="13"/>
      <c r="I109" s="9" t="s">
        <v>388</v>
      </c>
      <c r="J109" s="9" t="s">
        <v>389</v>
      </c>
      <c r="K109" s="10">
        <v>-3.14994906</v>
      </c>
      <c r="L109" s="10">
        <v>5.3685460039999997</v>
      </c>
      <c r="M109" s="9" t="s">
        <v>5</v>
      </c>
    </row>
    <row r="110" spans="2:13">
      <c r="B110" s="7" t="s">
        <v>390</v>
      </c>
      <c r="C110" s="7" t="s">
        <v>391</v>
      </c>
      <c r="D110" s="8">
        <v>3.6915370630000002</v>
      </c>
      <c r="E110" s="8">
        <v>7.58649328</v>
      </c>
      <c r="F110" s="7" t="s">
        <v>5</v>
      </c>
      <c r="G110" s="13"/>
      <c r="I110" s="9" t="s">
        <v>392</v>
      </c>
      <c r="J110" s="9" t="s">
        <v>393</v>
      </c>
      <c r="K110" s="10">
        <v>-1.7698655809999999</v>
      </c>
      <c r="L110" s="10">
        <v>5.3598625330000003</v>
      </c>
      <c r="M110" s="9" t="s">
        <v>5</v>
      </c>
    </row>
    <row r="111" spans="2:13">
      <c r="B111" s="7" t="s">
        <v>394</v>
      </c>
      <c r="C111" s="7" t="s">
        <v>395</v>
      </c>
      <c r="D111" s="8">
        <v>3.6461975440000001</v>
      </c>
      <c r="E111" s="8">
        <v>7.58649328</v>
      </c>
      <c r="F111" s="7" t="s">
        <v>5</v>
      </c>
      <c r="G111" s="13"/>
      <c r="I111" s="9" t="s">
        <v>396</v>
      </c>
      <c r="J111" s="9" t="s">
        <v>397</v>
      </c>
      <c r="K111" s="10">
        <v>-2.4400832399999999</v>
      </c>
      <c r="L111" s="10">
        <v>5.2626646109999999</v>
      </c>
      <c r="M111" s="9" t="s">
        <v>5</v>
      </c>
    </row>
    <row r="112" spans="2:13">
      <c r="B112" s="7" t="s">
        <v>398</v>
      </c>
      <c r="C112" s="7" t="s">
        <v>285</v>
      </c>
      <c r="D112" s="8">
        <v>3.381537942</v>
      </c>
      <c r="E112" s="8">
        <v>7.58649328</v>
      </c>
      <c r="F112" s="7" t="s">
        <v>5</v>
      </c>
      <c r="G112" s="13"/>
      <c r="I112" s="9" t="s">
        <v>399</v>
      </c>
      <c r="J112" s="9" t="s">
        <v>400</v>
      </c>
      <c r="K112" s="10">
        <v>-2.1642607890000001</v>
      </c>
      <c r="L112" s="10">
        <v>5.2333610039999998</v>
      </c>
      <c r="M112" s="9" t="s">
        <v>5</v>
      </c>
    </row>
    <row r="113" spans="2:13">
      <c r="B113" s="7" t="s">
        <v>401</v>
      </c>
      <c r="C113" s="7" t="s">
        <v>285</v>
      </c>
      <c r="D113" s="8">
        <v>3.3772740200000002</v>
      </c>
      <c r="E113" s="8">
        <v>7.58649328</v>
      </c>
      <c r="F113" s="7" t="s">
        <v>5</v>
      </c>
      <c r="G113" s="13"/>
      <c r="I113" s="9" t="s">
        <v>381</v>
      </c>
      <c r="J113" s="9" t="s">
        <v>382</v>
      </c>
      <c r="K113" s="10">
        <v>-1.980710543</v>
      </c>
      <c r="L113" s="10">
        <v>5.2215149670000001</v>
      </c>
      <c r="M113" s="9" t="s">
        <v>5</v>
      </c>
    </row>
    <row r="114" spans="2:13">
      <c r="B114" s="7" t="s">
        <v>402</v>
      </c>
      <c r="C114" s="7" t="s">
        <v>403</v>
      </c>
      <c r="D114" s="8">
        <v>3.2572584560000002</v>
      </c>
      <c r="E114" s="8">
        <v>7.58649328</v>
      </c>
      <c r="F114" s="7" t="s">
        <v>5</v>
      </c>
      <c r="G114" s="13"/>
      <c r="I114" s="9" t="s">
        <v>404</v>
      </c>
      <c r="J114" s="9" t="s">
        <v>405</v>
      </c>
      <c r="K114" s="10">
        <v>-1.3491904029999999</v>
      </c>
      <c r="L114" s="10">
        <v>5.1985397969999996</v>
      </c>
      <c r="M114" s="9" t="s">
        <v>5</v>
      </c>
    </row>
    <row r="115" spans="2:13">
      <c r="B115" s="7" t="s">
        <v>406</v>
      </c>
      <c r="C115" s="7" t="s">
        <v>407</v>
      </c>
      <c r="D115" s="8">
        <v>3.1027026769999999</v>
      </c>
      <c r="E115" s="8">
        <v>7.58649328</v>
      </c>
      <c r="F115" s="7" t="s">
        <v>5</v>
      </c>
      <c r="G115" s="13"/>
      <c r="I115" s="9" t="s">
        <v>408</v>
      </c>
      <c r="J115" s="9" t="s">
        <v>409</v>
      </c>
      <c r="K115" s="10">
        <v>-1.353117304</v>
      </c>
      <c r="L115" s="10">
        <v>5.1932668499999997</v>
      </c>
      <c r="M115" s="9" t="s">
        <v>410</v>
      </c>
    </row>
    <row r="116" spans="2:13">
      <c r="B116" s="7" t="s">
        <v>411</v>
      </c>
      <c r="C116" s="7" t="s">
        <v>412</v>
      </c>
      <c r="D116" s="8">
        <v>2.9701259659999999</v>
      </c>
      <c r="E116" s="8">
        <v>7.58649328</v>
      </c>
      <c r="F116" s="7" t="s">
        <v>5</v>
      </c>
      <c r="G116" s="13"/>
      <c r="I116" s="9" t="s">
        <v>413</v>
      </c>
      <c r="J116" s="9" t="s">
        <v>170</v>
      </c>
      <c r="K116" s="10">
        <v>-1.6049408140000001</v>
      </c>
      <c r="L116" s="10">
        <v>5.1932668499999997</v>
      </c>
      <c r="M116" s="9" t="s">
        <v>5</v>
      </c>
    </row>
    <row r="117" spans="2:13">
      <c r="B117" s="7" t="s">
        <v>414</v>
      </c>
      <c r="C117" s="7" t="s">
        <v>415</v>
      </c>
      <c r="D117" s="8">
        <v>2.9561722449999999</v>
      </c>
      <c r="E117" s="8">
        <v>7.58649328</v>
      </c>
      <c r="F117" s="7" t="s">
        <v>5</v>
      </c>
      <c r="G117" s="13"/>
      <c r="I117" s="9" t="s">
        <v>416</v>
      </c>
      <c r="J117" s="9" t="s">
        <v>417</v>
      </c>
      <c r="K117" s="10">
        <v>-2.037362458</v>
      </c>
      <c r="L117" s="10">
        <v>5.1932668499999997</v>
      </c>
      <c r="M117" s="9" t="s">
        <v>5</v>
      </c>
    </row>
    <row r="118" spans="2:13">
      <c r="B118" s="7" t="s">
        <v>418</v>
      </c>
      <c r="C118" s="7" t="s">
        <v>419</v>
      </c>
      <c r="D118" s="8">
        <v>2.5603018030000002</v>
      </c>
      <c r="E118" s="8">
        <v>7.58649328</v>
      </c>
      <c r="F118" s="7" t="s">
        <v>5</v>
      </c>
      <c r="G118" s="13"/>
      <c r="I118" s="9" t="s">
        <v>420</v>
      </c>
      <c r="J118" s="9" t="s">
        <v>421</v>
      </c>
      <c r="K118" s="10">
        <v>-2.3756404720000002</v>
      </c>
      <c r="L118" s="10">
        <v>5.1932668499999997</v>
      </c>
      <c r="M118" s="9" t="s">
        <v>5</v>
      </c>
    </row>
    <row r="119" spans="2:13">
      <c r="B119" s="7" t="s">
        <v>422</v>
      </c>
      <c r="C119" s="7" t="s">
        <v>419</v>
      </c>
      <c r="D119" s="8">
        <v>2.5440717269999999</v>
      </c>
      <c r="E119" s="8">
        <v>7.58649328</v>
      </c>
      <c r="F119" s="7" t="s">
        <v>5</v>
      </c>
      <c r="G119" s="13"/>
      <c r="I119" s="9" t="s">
        <v>423</v>
      </c>
      <c r="J119" s="9" t="s">
        <v>424</v>
      </c>
      <c r="K119" s="10">
        <v>-2.4407493410000001</v>
      </c>
      <c r="L119" s="10">
        <v>5.1932668499999997</v>
      </c>
      <c r="M119" s="9" t="s">
        <v>5</v>
      </c>
    </row>
    <row r="120" spans="2:13">
      <c r="B120" s="7" t="s">
        <v>425</v>
      </c>
      <c r="C120" s="7" t="s">
        <v>426</v>
      </c>
      <c r="D120" s="8">
        <v>2.1995163710000001</v>
      </c>
      <c r="E120" s="8">
        <v>7.58649328</v>
      </c>
      <c r="F120" s="7" t="s">
        <v>5</v>
      </c>
      <c r="G120" s="13"/>
      <c r="I120" s="9" t="s">
        <v>1616</v>
      </c>
      <c r="J120" s="9" t="s">
        <v>427</v>
      </c>
      <c r="K120" s="10">
        <v>-2.5116824420000001</v>
      </c>
      <c r="L120" s="10">
        <v>5.1932668499999997</v>
      </c>
      <c r="M120" s="9" t="s">
        <v>427</v>
      </c>
    </row>
    <row r="121" spans="2:13">
      <c r="B121" s="7" t="s">
        <v>428</v>
      </c>
      <c r="C121" s="7" t="s">
        <v>429</v>
      </c>
      <c r="D121" s="8">
        <v>1.8879154</v>
      </c>
      <c r="E121" s="8">
        <v>7.58649328</v>
      </c>
      <c r="F121" s="7" t="s">
        <v>5</v>
      </c>
      <c r="G121" s="13"/>
      <c r="I121" s="9" t="s">
        <v>430</v>
      </c>
      <c r="J121" s="9" t="s">
        <v>431</v>
      </c>
      <c r="K121" s="10">
        <v>-2.5458856559999998</v>
      </c>
      <c r="L121" s="10">
        <v>5.1932668499999997</v>
      </c>
      <c r="M121" s="9" t="s">
        <v>5</v>
      </c>
    </row>
    <row r="122" spans="2:13">
      <c r="B122" s="7" t="s">
        <v>432</v>
      </c>
      <c r="C122" s="7" t="s">
        <v>433</v>
      </c>
      <c r="D122" s="8">
        <v>1.824086796</v>
      </c>
      <c r="E122" s="8">
        <v>7.58649328</v>
      </c>
      <c r="F122" s="7" t="s">
        <v>5</v>
      </c>
      <c r="G122" s="13"/>
      <c r="I122" s="9" t="s">
        <v>434</v>
      </c>
      <c r="J122" s="9" t="s">
        <v>435</v>
      </c>
      <c r="K122" s="10">
        <v>-2.9356166840000002</v>
      </c>
      <c r="L122" s="10">
        <v>5.1932668499999997</v>
      </c>
      <c r="M122" s="9" t="s">
        <v>5</v>
      </c>
    </row>
    <row r="123" spans="2:13">
      <c r="B123" s="7" t="s">
        <v>436</v>
      </c>
      <c r="C123" s="7" t="s">
        <v>437</v>
      </c>
      <c r="D123" s="8">
        <v>1.54957973</v>
      </c>
      <c r="E123" s="8">
        <v>7.58649328</v>
      </c>
      <c r="F123" s="7" t="s">
        <v>5</v>
      </c>
      <c r="G123" s="13"/>
      <c r="I123" s="9" t="s">
        <v>438</v>
      </c>
      <c r="J123" s="9" t="s">
        <v>439</v>
      </c>
      <c r="K123" s="10">
        <v>-2.9432278730000001</v>
      </c>
      <c r="L123" s="10">
        <v>5.1932668499999997</v>
      </c>
      <c r="M123" s="9" t="s">
        <v>5</v>
      </c>
    </row>
    <row r="124" spans="2:13">
      <c r="B124" s="7" t="s">
        <v>440</v>
      </c>
      <c r="C124" s="7" t="s">
        <v>441</v>
      </c>
      <c r="D124" s="8">
        <v>1.5102372820000001</v>
      </c>
      <c r="E124" s="8">
        <v>7.58649328</v>
      </c>
      <c r="F124" s="7" t="s">
        <v>5</v>
      </c>
      <c r="G124" s="13"/>
      <c r="I124" s="9" t="s">
        <v>442</v>
      </c>
      <c r="J124" s="9" t="s">
        <v>443</v>
      </c>
      <c r="K124" s="10">
        <v>-2.9815535450000001</v>
      </c>
      <c r="L124" s="10">
        <v>5.1932668499999997</v>
      </c>
      <c r="M124" s="9" t="s">
        <v>5</v>
      </c>
    </row>
    <row r="125" spans="2:13">
      <c r="B125" s="7" t="s">
        <v>444</v>
      </c>
      <c r="C125" s="7" t="s">
        <v>445</v>
      </c>
      <c r="D125" s="8">
        <v>2.67225147</v>
      </c>
      <c r="E125" s="8">
        <v>7.5779820320000004</v>
      </c>
      <c r="F125" s="7" t="s">
        <v>5</v>
      </c>
      <c r="G125" s="13"/>
      <c r="I125" s="9" t="s">
        <v>446</v>
      </c>
      <c r="J125" s="9" t="s">
        <v>443</v>
      </c>
      <c r="K125" s="10">
        <v>-3.1216243549999998</v>
      </c>
      <c r="L125" s="10">
        <v>5.1932668499999997</v>
      </c>
      <c r="M125" s="9" t="s">
        <v>5</v>
      </c>
    </row>
    <row r="126" spans="2:13">
      <c r="B126" s="7" t="s">
        <v>447</v>
      </c>
      <c r="C126" s="7" t="s">
        <v>448</v>
      </c>
      <c r="D126" s="8">
        <v>2.5854309880000002</v>
      </c>
      <c r="E126" s="8">
        <v>7.567995797</v>
      </c>
      <c r="F126" s="7" t="s">
        <v>5</v>
      </c>
      <c r="G126" s="13"/>
      <c r="I126" s="9" t="s">
        <v>298</v>
      </c>
      <c r="J126" s="9" t="s">
        <v>299</v>
      </c>
      <c r="K126" s="10">
        <v>-4.5724706160000004</v>
      </c>
      <c r="L126" s="10">
        <v>5.1932668499999997</v>
      </c>
      <c r="M126" s="9" t="s">
        <v>5</v>
      </c>
    </row>
    <row r="127" spans="2:13">
      <c r="B127" s="7" t="s">
        <v>449</v>
      </c>
      <c r="C127" s="7" t="s">
        <v>365</v>
      </c>
      <c r="D127" s="8">
        <v>3.5187611950000002</v>
      </c>
      <c r="E127" s="8">
        <v>7.5184987080000001</v>
      </c>
      <c r="F127" s="7" t="s">
        <v>5</v>
      </c>
      <c r="G127" s="13"/>
      <c r="I127" s="9" t="s">
        <v>450</v>
      </c>
      <c r="J127" s="9" t="s">
        <v>451</v>
      </c>
      <c r="K127" s="10">
        <v>-1.6549335409999999</v>
      </c>
      <c r="L127" s="10">
        <v>5.1660779430000003</v>
      </c>
      <c r="M127" s="9" t="s">
        <v>5</v>
      </c>
    </row>
    <row r="128" spans="2:13">
      <c r="B128" s="7" t="s">
        <v>452</v>
      </c>
      <c r="C128" s="7" t="s">
        <v>453</v>
      </c>
      <c r="D128" s="8">
        <v>2.112233239</v>
      </c>
      <c r="E128" s="8">
        <v>7.4812997780000003</v>
      </c>
      <c r="F128" s="7" t="s">
        <v>5</v>
      </c>
      <c r="G128" s="13"/>
      <c r="I128" s="9" t="s">
        <v>454</v>
      </c>
      <c r="J128" s="9" t="s">
        <v>455</v>
      </c>
      <c r="K128" s="10">
        <v>-1.780718853</v>
      </c>
      <c r="L128" s="10">
        <v>5.16419272</v>
      </c>
      <c r="M128" s="9" t="s">
        <v>455</v>
      </c>
    </row>
    <row r="129" spans="2:13">
      <c r="B129" s="7" t="s">
        <v>456</v>
      </c>
      <c r="C129" s="7" t="s">
        <v>457</v>
      </c>
      <c r="D129" s="8">
        <v>2.9745804420000002</v>
      </c>
      <c r="E129" s="8">
        <v>7.4711230899999999</v>
      </c>
      <c r="F129" s="7" t="s">
        <v>5</v>
      </c>
      <c r="G129" s="13"/>
      <c r="I129" s="9" t="s">
        <v>458</v>
      </c>
      <c r="J129" s="9" t="s">
        <v>405</v>
      </c>
      <c r="K129" s="10">
        <v>-1.3793038989999999</v>
      </c>
      <c r="L129" s="10">
        <v>5.1256272530000002</v>
      </c>
      <c r="M129" s="9" t="s">
        <v>405</v>
      </c>
    </row>
    <row r="130" spans="2:13">
      <c r="B130" s="7" t="s">
        <v>459</v>
      </c>
      <c r="C130" s="7" t="s">
        <v>460</v>
      </c>
      <c r="D130" s="8">
        <v>2.7780261290000001</v>
      </c>
      <c r="E130" s="8">
        <v>7.4606442560000001</v>
      </c>
      <c r="F130" s="7" t="s">
        <v>5</v>
      </c>
      <c r="G130" s="13"/>
      <c r="I130" s="9" t="s">
        <v>461</v>
      </c>
      <c r="J130" s="9" t="s">
        <v>382</v>
      </c>
      <c r="K130" s="10">
        <v>-1.997694141</v>
      </c>
      <c r="L130" s="10">
        <v>5.0911945210000003</v>
      </c>
      <c r="M130" s="9" t="s">
        <v>5</v>
      </c>
    </row>
    <row r="131" spans="2:13">
      <c r="B131" s="7" t="s">
        <v>462</v>
      </c>
      <c r="C131" s="7" t="s">
        <v>463</v>
      </c>
      <c r="D131" s="8">
        <v>2.779531301</v>
      </c>
      <c r="E131" s="8">
        <v>7.451811374</v>
      </c>
      <c r="F131" s="7" t="s">
        <v>5</v>
      </c>
      <c r="G131" s="13"/>
      <c r="I131" s="9" t="s">
        <v>464</v>
      </c>
      <c r="J131" s="9" t="s">
        <v>465</v>
      </c>
      <c r="K131" s="10">
        <v>-2.4153374630000002</v>
      </c>
      <c r="L131" s="10">
        <v>5.0542588410000002</v>
      </c>
      <c r="M131" s="9" t="s">
        <v>465</v>
      </c>
    </row>
    <row r="132" spans="2:13">
      <c r="B132" s="7" t="s">
        <v>466</v>
      </c>
      <c r="C132" s="7" t="s">
        <v>467</v>
      </c>
      <c r="D132" s="8">
        <v>1.6333306059999999</v>
      </c>
      <c r="E132" s="8">
        <v>7.4268902739999998</v>
      </c>
      <c r="F132" s="7" t="s">
        <v>5</v>
      </c>
      <c r="G132" s="13"/>
      <c r="I132" s="9" t="s">
        <v>468</v>
      </c>
      <c r="J132" s="9" t="s">
        <v>469</v>
      </c>
      <c r="K132" s="10">
        <v>-1.548237954</v>
      </c>
      <c r="L132" s="10">
        <v>5.0197832140000003</v>
      </c>
      <c r="M132" s="9" t="s">
        <v>5</v>
      </c>
    </row>
    <row r="133" spans="2:13">
      <c r="B133" s="7" t="s">
        <v>470</v>
      </c>
      <c r="C133" s="7" t="s">
        <v>471</v>
      </c>
      <c r="D133" s="8">
        <v>2.5198535959999999</v>
      </c>
      <c r="E133" s="8">
        <v>7.3960901239999997</v>
      </c>
      <c r="F133" s="7" t="s">
        <v>5</v>
      </c>
      <c r="G133" s="13"/>
      <c r="I133" s="9" t="s">
        <v>472</v>
      </c>
      <c r="J133" s="9" t="s">
        <v>473</v>
      </c>
      <c r="K133" s="10">
        <v>-2.5718211649999998</v>
      </c>
      <c r="L133" s="10">
        <v>5.0132049820000004</v>
      </c>
      <c r="M133" s="9" t="s">
        <v>5</v>
      </c>
    </row>
    <row r="134" spans="2:13">
      <c r="B134" s="7" t="s">
        <v>474</v>
      </c>
      <c r="C134" s="7" t="s">
        <v>475</v>
      </c>
      <c r="D134" s="8">
        <v>3.4334859459999998</v>
      </c>
      <c r="E134" s="8">
        <v>7.3837517889999997</v>
      </c>
      <c r="F134" s="7" t="s">
        <v>5</v>
      </c>
      <c r="G134" s="13"/>
      <c r="I134" s="9" t="s">
        <v>476</v>
      </c>
      <c r="J134" s="9" t="s">
        <v>477</v>
      </c>
      <c r="K134" s="10">
        <v>-1.2480287029999999</v>
      </c>
      <c r="L134" s="10">
        <v>5.0018110309999999</v>
      </c>
      <c r="M134" s="9" t="s">
        <v>5</v>
      </c>
    </row>
    <row r="135" spans="2:13">
      <c r="B135" s="7" t="s">
        <v>478</v>
      </c>
      <c r="C135" s="7" t="s">
        <v>479</v>
      </c>
      <c r="D135" s="8">
        <v>2.7250194959999998</v>
      </c>
      <c r="E135" s="8">
        <v>7.381670679</v>
      </c>
      <c r="F135" s="7" t="s">
        <v>5</v>
      </c>
      <c r="G135" s="13"/>
      <c r="I135" s="9" t="s">
        <v>480</v>
      </c>
      <c r="J135" s="9" t="s">
        <v>481</v>
      </c>
      <c r="K135" s="10">
        <v>-1.7987834220000001</v>
      </c>
      <c r="L135" s="10">
        <v>4.9570273450000002</v>
      </c>
      <c r="M135" s="9" t="s">
        <v>5</v>
      </c>
    </row>
    <row r="136" spans="2:13">
      <c r="B136" s="7" t="s">
        <v>482</v>
      </c>
      <c r="C136" s="7" t="s">
        <v>483</v>
      </c>
      <c r="D136" s="8">
        <v>4.5868933109999999</v>
      </c>
      <c r="E136" s="8">
        <v>7.3565853069999996</v>
      </c>
      <c r="F136" s="7" t="s">
        <v>5</v>
      </c>
      <c r="G136" s="13"/>
      <c r="I136" s="9" t="s">
        <v>484</v>
      </c>
      <c r="J136" s="9" t="s">
        <v>485</v>
      </c>
      <c r="K136" s="10">
        <v>-1.2065870970000001</v>
      </c>
      <c r="L136" s="10">
        <v>4.9170716390000004</v>
      </c>
      <c r="M136" s="9" t="s">
        <v>486</v>
      </c>
    </row>
    <row r="137" spans="2:13">
      <c r="B137" s="7" t="s">
        <v>487</v>
      </c>
      <c r="C137" s="7" t="s">
        <v>488</v>
      </c>
      <c r="D137" s="8">
        <v>3.052032563</v>
      </c>
      <c r="E137" s="8">
        <v>7.3489407040000003</v>
      </c>
      <c r="F137" s="7" t="s">
        <v>5</v>
      </c>
      <c r="G137" s="13"/>
      <c r="I137" s="9" t="s">
        <v>489</v>
      </c>
      <c r="J137" s="9" t="s">
        <v>490</v>
      </c>
      <c r="K137" s="10">
        <v>-2.0325718309999998</v>
      </c>
      <c r="L137" s="10">
        <v>4.7825380580000001</v>
      </c>
      <c r="M137" s="9" t="s">
        <v>5</v>
      </c>
    </row>
    <row r="138" spans="2:13">
      <c r="B138" s="7" t="s">
        <v>491</v>
      </c>
      <c r="C138" s="7" t="s">
        <v>492</v>
      </c>
      <c r="D138" s="8">
        <v>2.9635737280000001</v>
      </c>
      <c r="E138" s="8">
        <v>7.3488457360000004</v>
      </c>
      <c r="F138" s="7" t="s">
        <v>5</v>
      </c>
      <c r="G138" s="13"/>
      <c r="I138" s="9" t="s">
        <v>493</v>
      </c>
      <c r="J138" s="9" t="s">
        <v>494</v>
      </c>
      <c r="K138" s="10">
        <v>-2.6934536439999999</v>
      </c>
      <c r="L138" s="10">
        <v>4.7489794989999998</v>
      </c>
      <c r="M138" s="9" t="s">
        <v>5</v>
      </c>
    </row>
    <row r="139" spans="2:13">
      <c r="B139" s="7" t="s">
        <v>495</v>
      </c>
      <c r="C139" s="7" t="s">
        <v>377</v>
      </c>
      <c r="D139" s="8">
        <v>2.8708615750000002</v>
      </c>
      <c r="E139" s="8">
        <v>7.3312011300000002</v>
      </c>
      <c r="F139" s="7" t="s">
        <v>5</v>
      </c>
      <c r="G139" s="13"/>
      <c r="I139" s="9" t="s">
        <v>496</v>
      </c>
      <c r="J139" s="9" t="s">
        <v>497</v>
      </c>
      <c r="K139" s="10">
        <v>-1.563226703</v>
      </c>
      <c r="L139" s="10">
        <v>4.7023520799999998</v>
      </c>
      <c r="M139" s="9" t="s">
        <v>5</v>
      </c>
    </row>
    <row r="140" spans="2:13">
      <c r="B140" s="7" t="s">
        <v>498</v>
      </c>
      <c r="C140" s="7" t="s">
        <v>499</v>
      </c>
      <c r="D140" s="8">
        <v>3.0865068820000001</v>
      </c>
      <c r="E140" s="8">
        <v>7.2998645010000001</v>
      </c>
      <c r="F140" s="7" t="s">
        <v>5</v>
      </c>
      <c r="G140" s="13"/>
      <c r="I140" s="9" t="s">
        <v>500</v>
      </c>
      <c r="J140" s="9" t="s">
        <v>501</v>
      </c>
      <c r="K140" s="10">
        <v>-1.1886104159999999</v>
      </c>
      <c r="L140" s="10">
        <v>4.6772580240000003</v>
      </c>
      <c r="M140" s="9" t="s">
        <v>501</v>
      </c>
    </row>
    <row r="141" spans="2:13">
      <c r="B141" s="7" t="s">
        <v>502</v>
      </c>
      <c r="C141" s="7" t="s">
        <v>503</v>
      </c>
      <c r="D141" s="8">
        <v>3.2789745049999999</v>
      </c>
      <c r="E141" s="8">
        <v>7.2519809390000001</v>
      </c>
      <c r="F141" s="7" t="s">
        <v>5</v>
      </c>
      <c r="G141" s="13"/>
      <c r="I141" s="9" t="s">
        <v>504</v>
      </c>
      <c r="J141" s="9" t="s">
        <v>501</v>
      </c>
      <c r="K141" s="10">
        <v>-1.2097893609999999</v>
      </c>
      <c r="L141" s="10">
        <v>4.6772580240000003</v>
      </c>
      <c r="M141" s="9" t="s">
        <v>5</v>
      </c>
    </row>
    <row r="142" spans="2:13">
      <c r="B142" s="7" t="s">
        <v>505</v>
      </c>
      <c r="C142" s="7" t="s">
        <v>506</v>
      </c>
      <c r="D142" s="8">
        <v>2.219502168</v>
      </c>
      <c r="E142" s="8">
        <v>7.1598605800000001</v>
      </c>
      <c r="F142" s="7" t="s">
        <v>5</v>
      </c>
      <c r="G142" s="13"/>
      <c r="I142" s="9" t="s">
        <v>507</v>
      </c>
      <c r="J142" s="9" t="s">
        <v>508</v>
      </c>
      <c r="K142" s="10">
        <v>-1.217145559</v>
      </c>
      <c r="L142" s="10">
        <v>4.6772580240000003</v>
      </c>
      <c r="M142" s="9" t="s">
        <v>5</v>
      </c>
    </row>
    <row r="143" spans="2:13">
      <c r="B143" s="7" t="s">
        <v>509</v>
      </c>
      <c r="C143" s="7" t="s">
        <v>510</v>
      </c>
      <c r="D143" s="8">
        <v>2.3010450109999998</v>
      </c>
      <c r="E143" s="8">
        <v>7.1272103969999998</v>
      </c>
      <c r="F143" s="7" t="s">
        <v>5</v>
      </c>
      <c r="G143" s="13"/>
      <c r="I143" s="9" t="s">
        <v>511</v>
      </c>
      <c r="J143" s="9" t="s">
        <v>512</v>
      </c>
      <c r="K143" s="10">
        <v>-1.3231227189999999</v>
      </c>
      <c r="L143" s="10">
        <v>4.6772580240000003</v>
      </c>
      <c r="M143" s="9" t="s">
        <v>5</v>
      </c>
    </row>
    <row r="144" spans="2:13">
      <c r="B144" s="7" t="s">
        <v>513</v>
      </c>
      <c r="C144" s="7" t="s">
        <v>514</v>
      </c>
      <c r="D144" s="8">
        <v>3.0040710100000001</v>
      </c>
      <c r="E144" s="8">
        <v>7.1269820810000004</v>
      </c>
      <c r="F144" s="7" t="s">
        <v>5</v>
      </c>
      <c r="G144" s="13"/>
      <c r="I144" s="9" t="s">
        <v>515</v>
      </c>
      <c r="J144" s="9" t="s">
        <v>516</v>
      </c>
      <c r="K144" s="10">
        <v>-1.5094715910000001</v>
      </c>
      <c r="L144" s="10">
        <v>4.6772580240000003</v>
      </c>
      <c r="M144" s="9" t="s">
        <v>5</v>
      </c>
    </row>
    <row r="145" spans="2:13">
      <c r="B145" s="7" t="s">
        <v>517</v>
      </c>
      <c r="C145" s="7" t="s">
        <v>518</v>
      </c>
      <c r="D145" s="8">
        <v>2.3808565640000001</v>
      </c>
      <c r="E145" s="8">
        <v>7.1114768850000001</v>
      </c>
      <c r="F145" s="7" t="s">
        <v>5</v>
      </c>
      <c r="G145" s="13"/>
      <c r="I145" s="9" t="s">
        <v>519</v>
      </c>
      <c r="J145" s="9" t="s">
        <v>520</v>
      </c>
      <c r="K145" s="10">
        <v>-1.7627253629999999</v>
      </c>
      <c r="L145" s="10">
        <v>4.6772580240000003</v>
      </c>
      <c r="M145" s="9" t="s">
        <v>5</v>
      </c>
    </row>
    <row r="146" spans="2:13">
      <c r="B146" s="7" t="s">
        <v>521</v>
      </c>
      <c r="C146" s="7" t="s">
        <v>522</v>
      </c>
      <c r="D146" s="8">
        <v>3.3471409250000002</v>
      </c>
      <c r="E146" s="8">
        <v>7.0961971899999998</v>
      </c>
      <c r="F146" s="7" t="s">
        <v>5</v>
      </c>
      <c r="G146" s="13"/>
      <c r="I146" s="9" t="s">
        <v>523</v>
      </c>
      <c r="J146" s="9" t="s">
        <v>524</v>
      </c>
      <c r="K146" s="10">
        <v>-2.2809730909999999</v>
      </c>
      <c r="L146" s="10">
        <v>4.6772580240000003</v>
      </c>
      <c r="M146" s="9" t="s">
        <v>524</v>
      </c>
    </row>
    <row r="147" spans="2:13">
      <c r="B147" s="7" t="s">
        <v>525</v>
      </c>
      <c r="C147" s="7" t="s">
        <v>526</v>
      </c>
      <c r="D147" s="8">
        <v>2.7637761520000002</v>
      </c>
      <c r="E147" s="8">
        <v>7.0533452319999999</v>
      </c>
      <c r="F147" s="7" t="s">
        <v>5</v>
      </c>
      <c r="G147" s="13"/>
      <c r="I147" s="9" t="s">
        <v>527</v>
      </c>
      <c r="J147" s="9" t="s">
        <v>528</v>
      </c>
      <c r="K147" s="10">
        <v>-3.001760059</v>
      </c>
      <c r="L147" s="10">
        <v>4.6772580240000003</v>
      </c>
      <c r="M147" s="9" t="s">
        <v>5</v>
      </c>
    </row>
    <row r="148" spans="2:13">
      <c r="B148" s="7" t="s">
        <v>529</v>
      </c>
      <c r="C148" s="7" t="s">
        <v>530</v>
      </c>
      <c r="D148" s="8">
        <v>3.3191364249999999</v>
      </c>
      <c r="E148" s="8">
        <v>7.0455348779999998</v>
      </c>
      <c r="F148" s="7" t="s">
        <v>5</v>
      </c>
      <c r="G148" s="13"/>
      <c r="I148" s="9" t="s">
        <v>531</v>
      </c>
      <c r="J148" s="9" t="s">
        <v>481</v>
      </c>
      <c r="K148" s="10">
        <v>-1.7778582620000001</v>
      </c>
      <c r="L148" s="10">
        <v>4.6752215359999996</v>
      </c>
      <c r="M148" s="9" t="s">
        <v>5</v>
      </c>
    </row>
    <row r="149" spans="2:13">
      <c r="B149" s="7" t="s">
        <v>532</v>
      </c>
      <c r="C149" s="7" t="s">
        <v>533</v>
      </c>
      <c r="D149" s="8">
        <v>2.1275481850000002</v>
      </c>
      <c r="E149" s="8">
        <v>6.9515143689999999</v>
      </c>
      <c r="F149" s="7" t="s">
        <v>5</v>
      </c>
      <c r="G149" s="13"/>
      <c r="I149" s="9" t="s">
        <v>534</v>
      </c>
      <c r="J149" s="9" t="s">
        <v>535</v>
      </c>
      <c r="K149" s="10">
        <v>-1.7643579190000001</v>
      </c>
      <c r="L149" s="10">
        <v>4.60086467</v>
      </c>
      <c r="M149" s="9" t="s">
        <v>536</v>
      </c>
    </row>
    <row r="150" spans="2:13">
      <c r="B150" s="7" t="s">
        <v>537</v>
      </c>
      <c r="C150" s="7" t="s">
        <v>538</v>
      </c>
      <c r="D150" s="8">
        <v>6.209611948</v>
      </c>
      <c r="E150" s="8">
        <v>6.9381726610000003</v>
      </c>
      <c r="F150" s="7" t="s">
        <v>538</v>
      </c>
      <c r="G150" s="13"/>
      <c r="I150" s="9" t="s">
        <v>539</v>
      </c>
      <c r="J150" s="9" t="s">
        <v>540</v>
      </c>
      <c r="K150" s="10">
        <v>-1.589341796</v>
      </c>
      <c r="L150" s="10">
        <v>4.4823754469999999</v>
      </c>
      <c r="M150" s="9" t="s">
        <v>5</v>
      </c>
    </row>
    <row r="151" spans="2:13">
      <c r="B151" s="7" t="s">
        <v>541</v>
      </c>
      <c r="C151" s="7" t="s">
        <v>542</v>
      </c>
      <c r="D151" s="8">
        <v>5.7159123520000001</v>
      </c>
      <c r="E151" s="8">
        <v>6.9381726610000003</v>
      </c>
      <c r="F151" s="7" t="s">
        <v>5</v>
      </c>
      <c r="G151" s="13"/>
      <c r="I151" s="9" t="s">
        <v>543</v>
      </c>
      <c r="J151" s="9" t="s">
        <v>544</v>
      </c>
      <c r="K151" s="10">
        <v>-1.569019868</v>
      </c>
      <c r="L151" s="10">
        <v>4.420498426</v>
      </c>
      <c r="M151" s="9" t="s">
        <v>5</v>
      </c>
    </row>
    <row r="152" spans="2:13">
      <c r="B152" s="7" t="s">
        <v>545</v>
      </c>
      <c r="C152" s="7" t="s">
        <v>546</v>
      </c>
      <c r="D152" s="8">
        <v>3.9478851229999998</v>
      </c>
      <c r="E152" s="8">
        <v>6.9381726610000003</v>
      </c>
      <c r="F152" s="7" t="s">
        <v>5</v>
      </c>
      <c r="G152" s="13"/>
      <c r="I152" s="9" t="s">
        <v>547</v>
      </c>
      <c r="J152" s="9" t="s">
        <v>544</v>
      </c>
      <c r="K152" s="10">
        <v>-1.5961854449999999</v>
      </c>
      <c r="L152" s="10">
        <v>4.389817335</v>
      </c>
      <c r="M152" s="9" t="s">
        <v>5</v>
      </c>
    </row>
    <row r="153" spans="2:13">
      <c r="B153" s="7" t="s">
        <v>548</v>
      </c>
      <c r="C153" s="7" t="s">
        <v>549</v>
      </c>
      <c r="D153" s="8">
        <v>3.7507935780000001</v>
      </c>
      <c r="E153" s="8">
        <v>6.9381726610000003</v>
      </c>
      <c r="F153" s="7" t="s">
        <v>5</v>
      </c>
      <c r="G153" s="13"/>
      <c r="I153" s="9" t="s">
        <v>543</v>
      </c>
      <c r="J153" s="9" t="s">
        <v>544</v>
      </c>
      <c r="K153" s="10">
        <v>-1.5823306589999999</v>
      </c>
      <c r="L153" s="10">
        <v>4.3333475100000003</v>
      </c>
      <c r="M153" s="9" t="s">
        <v>5</v>
      </c>
    </row>
    <row r="154" spans="2:13">
      <c r="B154" s="7" t="s">
        <v>550</v>
      </c>
      <c r="C154" s="7" t="s">
        <v>551</v>
      </c>
      <c r="D154" s="8">
        <v>3.6788080430000001</v>
      </c>
      <c r="E154" s="8">
        <v>6.9381726610000003</v>
      </c>
      <c r="F154" s="7" t="s">
        <v>5</v>
      </c>
      <c r="G154" s="13"/>
    </row>
    <row r="155" spans="2:13">
      <c r="B155" s="7" t="s">
        <v>552</v>
      </c>
      <c r="C155" s="7" t="s">
        <v>553</v>
      </c>
      <c r="D155" s="8">
        <v>3.3022716070000002</v>
      </c>
      <c r="E155" s="8">
        <v>6.9381726610000003</v>
      </c>
      <c r="F155" s="7" t="s">
        <v>5</v>
      </c>
      <c r="G155" s="13"/>
    </row>
    <row r="156" spans="2:13">
      <c r="B156" s="7" t="s">
        <v>554</v>
      </c>
      <c r="C156" s="7" t="s">
        <v>555</v>
      </c>
      <c r="D156" s="8">
        <v>3.1035205989999999</v>
      </c>
      <c r="E156" s="8">
        <v>6.9381726610000003</v>
      </c>
      <c r="F156" s="7" t="s">
        <v>5</v>
      </c>
      <c r="G156" s="13"/>
    </row>
    <row r="157" spans="2:13">
      <c r="B157" s="7" t="s">
        <v>556</v>
      </c>
      <c r="C157" s="7" t="s">
        <v>557</v>
      </c>
      <c r="D157" s="8">
        <v>3.0975394610000002</v>
      </c>
      <c r="E157" s="8">
        <v>6.9381726610000003</v>
      </c>
      <c r="F157" s="7" t="s">
        <v>5</v>
      </c>
      <c r="G157" s="13"/>
    </row>
    <row r="158" spans="2:13">
      <c r="B158" s="7" t="s">
        <v>558</v>
      </c>
      <c r="C158" s="7" t="s">
        <v>559</v>
      </c>
      <c r="D158" s="8">
        <v>2.789454761</v>
      </c>
      <c r="E158" s="8">
        <v>6.9381726610000003</v>
      </c>
      <c r="F158" s="7" t="s">
        <v>5</v>
      </c>
      <c r="G158" s="13"/>
    </row>
    <row r="159" spans="2:13">
      <c r="B159" s="7" t="s">
        <v>560</v>
      </c>
      <c r="C159" s="7" t="s">
        <v>561</v>
      </c>
      <c r="D159" s="8">
        <v>2.7679461889999999</v>
      </c>
      <c r="E159" s="8">
        <v>6.9381726610000003</v>
      </c>
      <c r="F159" s="7" t="s">
        <v>5</v>
      </c>
      <c r="G159" s="13"/>
    </row>
    <row r="160" spans="2:13">
      <c r="B160" s="7" t="s">
        <v>562</v>
      </c>
      <c r="C160" s="7" t="s">
        <v>563</v>
      </c>
      <c r="D160" s="8">
        <v>2.6945368379999999</v>
      </c>
      <c r="E160" s="8">
        <v>6.9381726610000003</v>
      </c>
      <c r="F160" s="7" t="s">
        <v>5</v>
      </c>
      <c r="G160" s="13"/>
    </row>
    <row r="161" spans="2:7">
      <c r="B161" s="7" t="s">
        <v>564</v>
      </c>
      <c r="C161" s="7" t="s">
        <v>565</v>
      </c>
      <c r="D161" s="8">
        <v>2.5575006939999998</v>
      </c>
      <c r="E161" s="8">
        <v>6.9381726610000003</v>
      </c>
      <c r="F161" s="7" t="s">
        <v>5</v>
      </c>
      <c r="G161" s="13"/>
    </row>
    <row r="162" spans="2:7">
      <c r="B162" s="7" t="s">
        <v>566</v>
      </c>
      <c r="C162" s="7" t="s">
        <v>567</v>
      </c>
      <c r="D162" s="8">
        <v>2.5290048839999999</v>
      </c>
      <c r="E162" s="8">
        <v>6.9381726610000003</v>
      </c>
      <c r="F162" s="7" t="s">
        <v>5</v>
      </c>
      <c r="G162" s="13"/>
    </row>
    <row r="163" spans="2:7">
      <c r="B163" s="7" t="s">
        <v>568</v>
      </c>
      <c r="C163" s="7" t="s">
        <v>569</v>
      </c>
      <c r="D163" s="8">
        <v>2.5193585879999998</v>
      </c>
      <c r="E163" s="8">
        <v>6.9381726610000003</v>
      </c>
      <c r="F163" s="7" t="s">
        <v>5</v>
      </c>
      <c r="G163" s="13"/>
    </row>
    <row r="164" spans="2:7">
      <c r="B164" s="7" t="s">
        <v>570</v>
      </c>
      <c r="C164" s="7" t="s">
        <v>571</v>
      </c>
      <c r="D164" s="8">
        <v>2.508066339</v>
      </c>
      <c r="E164" s="8">
        <v>6.9381726610000003</v>
      </c>
      <c r="F164" s="7" t="s">
        <v>5</v>
      </c>
      <c r="G164" s="13"/>
    </row>
    <row r="165" spans="2:7">
      <c r="B165" s="7" t="s">
        <v>572</v>
      </c>
      <c r="C165" s="7" t="s">
        <v>573</v>
      </c>
      <c r="D165" s="8">
        <v>2.5037321669999999</v>
      </c>
      <c r="E165" s="8">
        <v>6.9381726610000003</v>
      </c>
      <c r="F165" s="7" t="s">
        <v>5</v>
      </c>
      <c r="G165" s="13"/>
    </row>
    <row r="166" spans="2:7">
      <c r="B166" s="7" t="s">
        <v>574</v>
      </c>
      <c r="C166" s="7" t="s">
        <v>575</v>
      </c>
      <c r="D166" s="8">
        <v>2.4939817610000001</v>
      </c>
      <c r="E166" s="8">
        <v>6.9381726610000003</v>
      </c>
      <c r="F166" s="7" t="s">
        <v>5</v>
      </c>
      <c r="G166" s="13"/>
    </row>
    <row r="167" spans="2:7">
      <c r="B167" s="7" t="s">
        <v>576</v>
      </c>
      <c r="C167" s="7" t="s">
        <v>577</v>
      </c>
      <c r="D167" s="8">
        <v>2.4379396889999998</v>
      </c>
      <c r="E167" s="8">
        <v>6.9381726610000003</v>
      </c>
      <c r="F167" s="7" t="s">
        <v>5</v>
      </c>
      <c r="G167" s="13"/>
    </row>
    <row r="168" spans="2:7">
      <c r="B168" s="7" t="s">
        <v>578</v>
      </c>
      <c r="C168" s="7" t="s">
        <v>579</v>
      </c>
      <c r="D168" s="8">
        <v>2.4197612570000002</v>
      </c>
      <c r="E168" s="8">
        <v>6.9381726610000003</v>
      </c>
      <c r="F168" s="7" t="s">
        <v>5</v>
      </c>
      <c r="G168" s="13"/>
    </row>
    <row r="169" spans="2:7">
      <c r="B169" s="7" t="s">
        <v>580</v>
      </c>
      <c r="C169" s="7" t="s">
        <v>581</v>
      </c>
      <c r="D169" s="8">
        <v>2.4000613249999998</v>
      </c>
      <c r="E169" s="8">
        <v>6.9381726610000003</v>
      </c>
      <c r="F169" s="7" t="s">
        <v>5</v>
      </c>
      <c r="G169" s="13"/>
    </row>
    <row r="170" spans="2:7">
      <c r="B170" s="7" t="s">
        <v>582</v>
      </c>
      <c r="C170" s="7" t="s">
        <v>583</v>
      </c>
      <c r="D170" s="8">
        <v>2.394647811</v>
      </c>
      <c r="E170" s="8">
        <v>6.9381726610000003</v>
      </c>
      <c r="F170" s="7" t="s">
        <v>5</v>
      </c>
      <c r="G170" s="13"/>
    </row>
    <row r="171" spans="2:7">
      <c r="B171" s="7" t="s">
        <v>584</v>
      </c>
      <c r="C171" s="7" t="s">
        <v>565</v>
      </c>
      <c r="D171" s="8">
        <v>2.3722857469999998</v>
      </c>
      <c r="E171" s="8">
        <v>6.9381726610000003</v>
      </c>
      <c r="F171" s="7" t="s">
        <v>5</v>
      </c>
      <c r="G171" s="13"/>
    </row>
    <row r="172" spans="2:7">
      <c r="B172" s="7" t="s">
        <v>585</v>
      </c>
      <c r="C172" s="7" t="s">
        <v>586</v>
      </c>
      <c r="D172" s="8">
        <v>2.330410283</v>
      </c>
      <c r="E172" s="8">
        <v>6.9381726610000003</v>
      </c>
      <c r="F172" s="7" t="s">
        <v>5</v>
      </c>
      <c r="G172" s="13"/>
    </row>
    <row r="173" spans="2:7">
      <c r="B173" s="7" t="s">
        <v>587</v>
      </c>
      <c r="C173" s="7" t="s">
        <v>588</v>
      </c>
      <c r="D173" s="8">
        <v>2.232789768</v>
      </c>
      <c r="E173" s="8">
        <v>6.9381726610000003</v>
      </c>
      <c r="F173" s="7" t="s">
        <v>5</v>
      </c>
      <c r="G173" s="13"/>
    </row>
    <row r="174" spans="2:7">
      <c r="B174" s="7" t="s">
        <v>589</v>
      </c>
      <c r="C174" s="7" t="s">
        <v>590</v>
      </c>
      <c r="D174" s="8">
        <v>2.218954461</v>
      </c>
      <c r="E174" s="8">
        <v>6.9381726610000003</v>
      </c>
      <c r="F174" s="7" t="s">
        <v>5</v>
      </c>
      <c r="G174" s="13"/>
    </row>
    <row r="175" spans="2:7">
      <c r="B175" s="7" t="s">
        <v>591</v>
      </c>
      <c r="C175" s="7" t="s">
        <v>592</v>
      </c>
      <c r="D175" s="8">
        <v>2.1241328510000002</v>
      </c>
      <c r="E175" s="8">
        <v>6.9381726610000003</v>
      </c>
      <c r="F175" s="7" t="s">
        <v>5</v>
      </c>
      <c r="G175" s="13"/>
    </row>
    <row r="176" spans="2:7">
      <c r="B176" s="7" t="s">
        <v>593</v>
      </c>
      <c r="C176" s="7" t="s">
        <v>586</v>
      </c>
      <c r="D176" s="8">
        <v>2.1021181539999998</v>
      </c>
      <c r="E176" s="8">
        <v>6.9381726610000003</v>
      </c>
      <c r="F176" s="7" t="s">
        <v>5</v>
      </c>
      <c r="G176" s="13"/>
    </row>
    <row r="177" spans="2:7">
      <c r="B177" s="7" t="s">
        <v>594</v>
      </c>
      <c r="C177" s="7" t="s">
        <v>595</v>
      </c>
      <c r="D177" s="8">
        <v>2.0786158970000002</v>
      </c>
      <c r="E177" s="8">
        <v>6.9381726610000003</v>
      </c>
      <c r="F177" s="7" t="s">
        <v>5</v>
      </c>
      <c r="G177" s="13"/>
    </row>
    <row r="178" spans="2:7">
      <c r="B178" s="7" t="s">
        <v>596</v>
      </c>
      <c r="C178" s="7" t="s">
        <v>586</v>
      </c>
      <c r="D178" s="8">
        <v>2.0634333599999999</v>
      </c>
      <c r="E178" s="8">
        <v>6.9381726610000003</v>
      </c>
      <c r="F178" s="7" t="s">
        <v>5</v>
      </c>
      <c r="G178" s="13"/>
    </row>
    <row r="179" spans="2:7">
      <c r="B179" s="7" t="s">
        <v>597</v>
      </c>
      <c r="C179" s="7" t="s">
        <v>598</v>
      </c>
      <c r="D179" s="8">
        <v>2.0485099529999999</v>
      </c>
      <c r="E179" s="8">
        <v>6.9381726610000003</v>
      </c>
      <c r="F179" s="7" t="s">
        <v>5</v>
      </c>
      <c r="G179" s="13"/>
    </row>
    <row r="180" spans="2:7">
      <c r="B180" s="7" t="s">
        <v>593</v>
      </c>
      <c r="C180" s="7" t="s">
        <v>586</v>
      </c>
      <c r="D180" s="8">
        <v>2.0358969779999998</v>
      </c>
      <c r="E180" s="8">
        <v>6.9381726610000003</v>
      </c>
      <c r="F180" s="7" t="s">
        <v>5</v>
      </c>
      <c r="G180" s="13"/>
    </row>
    <row r="181" spans="2:7">
      <c r="B181" s="7" t="s">
        <v>599</v>
      </c>
      <c r="C181" s="7" t="s">
        <v>600</v>
      </c>
      <c r="D181" s="8">
        <v>1.8994372289999999</v>
      </c>
      <c r="E181" s="8">
        <v>6.9381726610000003</v>
      </c>
      <c r="F181" s="7" t="s">
        <v>5</v>
      </c>
      <c r="G181" s="13"/>
    </row>
    <row r="182" spans="2:7">
      <c r="B182" s="7" t="s">
        <v>601</v>
      </c>
      <c r="C182" s="7" t="s">
        <v>602</v>
      </c>
      <c r="D182" s="8">
        <v>1.7840837650000001</v>
      </c>
      <c r="E182" s="8">
        <v>6.9381726610000003</v>
      </c>
      <c r="F182" s="7" t="s">
        <v>5</v>
      </c>
      <c r="G182" s="13"/>
    </row>
    <row r="183" spans="2:7">
      <c r="B183" s="7" t="s">
        <v>603</v>
      </c>
      <c r="C183" s="7" t="s">
        <v>604</v>
      </c>
      <c r="D183" s="8">
        <v>1.7096717539999999</v>
      </c>
      <c r="E183" s="8">
        <v>6.9381726610000003</v>
      </c>
      <c r="F183" s="7" t="s">
        <v>5</v>
      </c>
      <c r="G183" s="13"/>
    </row>
    <row r="184" spans="2:7">
      <c r="B184" s="7" t="s">
        <v>605</v>
      </c>
      <c r="C184" s="7" t="s">
        <v>606</v>
      </c>
      <c r="D184" s="8">
        <v>1.688350706</v>
      </c>
      <c r="E184" s="8">
        <v>6.9381726610000003</v>
      </c>
      <c r="F184" s="7" t="s">
        <v>606</v>
      </c>
      <c r="G184" s="13"/>
    </row>
    <row r="185" spans="2:7">
      <c r="B185" s="7" t="s">
        <v>607</v>
      </c>
      <c r="C185" s="7" t="s">
        <v>608</v>
      </c>
      <c r="D185" s="8">
        <v>1.6215796689999999</v>
      </c>
      <c r="E185" s="8">
        <v>6.9381726610000003</v>
      </c>
      <c r="F185" s="7" t="s">
        <v>5</v>
      </c>
      <c r="G185" s="13"/>
    </row>
    <row r="186" spans="2:7">
      <c r="B186" s="7" t="s">
        <v>609</v>
      </c>
      <c r="C186" s="7" t="s">
        <v>610</v>
      </c>
      <c r="D186" s="8">
        <v>1.4757668429999999</v>
      </c>
      <c r="E186" s="8">
        <v>6.9381726610000003</v>
      </c>
      <c r="F186" s="7" t="s">
        <v>610</v>
      </c>
      <c r="G186" s="13"/>
    </row>
    <row r="187" spans="2:7">
      <c r="B187" s="7" t="s">
        <v>611</v>
      </c>
      <c r="C187" s="7" t="s">
        <v>612</v>
      </c>
      <c r="D187" s="8">
        <v>1.4526909939999999</v>
      </c>
      <c r="E187" s="8">
        <v>6.9381726610000003</v>
      </c>
      <c r="F187" s="7" t="s">
        <v>612</v>
      </c>
      <c r="G187" s="13"/>
    </row>
    <row r="188" spans="2:7">
      <c r="B188" s="7" t="s">
        <v>613</v>
      </c>
      <c r="C188" s="7" t="s">
        <v>614</v>
      </c>
      <c r="D188" s="8">
        <v>1.3935753909999999</v>
      </c>
      <c r="E188" s="8">
        <v>6.9381726610000003</v>
      </c>
      <c r="F188" s="7" t="s">
        <v>5</v>
      </c>
      <c r="G188" s="13"/>
    </row>
    <row r="189" spans="2:7">
      <c r="B189" s="7" t="s">
        <v>615</v>
      </c>
      <c r="C189" s="7" t="s">
        <v>616</v>
      </c>
      <c r="D189" s="8">
        <v>1.325255235</v>
      </c>
      <c r="E189" s="8">
        <v>6.9381726610000003</v>
      </c>
      <c r="F189" s="7" t="s">
        <v>5</v>
      </c>
      <c r="G189" s="13"/>
    </row>
    <row r="190" spans="2:7">
      <c r="B190" s="7" t="s">
        <v>617</v>
      </c>
      <c r="C190" s="7" t="s">
        <v>618</v>
      </c>
      <c r="D190" s="8">
        <v>1.8637703999999999</v>
      </c>
      <c r="E190" s="8">
        <v>6.9289716849999996</v>
      </c>
      <c r="F190" s="7" t="s">
        <v>5</v>
      </c>
      <c r="G190" s="13"/>
    </row>
    <row r="191" spans="2:7">
      <c r="B191" s="7" t="s">
        <v>619</v>
      </c>
      <c r="C191" s="7" t="s">
        <v>620</v>
      </c>
      <c r="D191" s="8">
        <v>2.582017172</v>
      </c>
      <c r="E191" s="8">
        <v>6.9283646780000003</v>
      </c>
      <c r="F191" s="7" t="s">
        <v>620</v>
      </c>
      <c r="G191" s="13"/>
    </row>
    <row r="192" spans="2:7">
      <c r="B192" s="7" t="s">
        <v>621</v>
      </c>
      <c r="C192" s="7" t="s">
        <v>622</v>
      </c>
      <c r="D192" s="8">
        <v>1.903096672</v>
      </c>
      <c r="E192" s="8">
        <v>6.8646065299999997</v>
      </c>
      <c r="F192" s="7" t="s">
        <v>5</v>
      </c>
      <c r="G192" s="13"/>
    </row>
    <row r="193" spans="2:7">
      <c r="B193" s="7" t="s">
        <v>623</v>
      </c>
      <c r="C193" s="7" t="s">
        <v>624</v>
      </c>
      <c r="D193" s="8">
        <v>2.4701546790000002</v>
      </c>
      <c r="E193" s="8">
        <v>6.852272653</v>
      </c>
      <c r="F193" s="7" t="s">
        <v>5</v>
      </c>
      <c r="G193" s="13"/>
    </row>
    <row r="194" spans="2:7">
      <c r="B194" s="7" t="s">
        <v>625</v>
      </c>
      <c r="C194" s="7" t="s">
        <v>626</v>
      </c>
      <c r="D194" s="8">
        <v>3.009011127</v>
      </c>
      <c r="E194" s="8">
        <v>6.8480757380000004</v>
      </c>
      <c r="F194" s="7" t="s">
        <v>5</v>
      </c>
      <c r="G194" s="13"/>
    </row>
    <row r="195" spans="2:7">
      <c r="B195" s="7" t="s">
        <v>627</v>
      </c>
      <c r="C195" s="7" t="s">
        <v>628</v>
      </c>
      <c r="D195" s="8">
        <v>3.3376706029999998</v>
      </c>
      <c r="E195" s="8">
        <v>6.8355896559999998</v>
      </c>
      <c r="F195" s="7" t="s">
        <v>5</v>
      </c>
      <c r="G195" s="13"/>
    </row>
    <row r="196" spans="2:7">
      <c r="B196" s="7" t="s">
        <v>629</v>
      </c>
      <c r="C196" s="7" t="s">
        <v>254</v>
      </c>
      <c r="D196" s="8">
        <v>1.0768998400000001</v>
      </c>
      <c r="E196" s="8">
        <v>6.8324566430000004</v>
      </c>
      <c r="F196" s="7" t="s">
        <v>5</v>
      </c>
      <c r="G196" s="13"/>
    </row>
    <row r="197" spans="2:7">
      <c r="B197" s="7" t="s">
        <v>630</v>
      </c>
      <c r="C197" s="7" t="s">
        <v>631</v>
      </c>
      <c r="D197" s="8">
        <v>1.3654719710000001</v>
      </c>
      <c r="E197" s="8">
        <v>6.8320031749999997</v>
      </c>
      <c r="F197" s="7" t="s">
        <v>5</v>
      </c>
      <c r="G197" s="13"/>
    </row>
    <row r="198" spans="2:7">
      <c r="B198" s="7" t="s">
        <v>632</v>
      </c>
      <c r="C198" s="7" t="s">
        <v>633</v>
      </c>
      <c r="D198" s="8">
        <v>2.3031920480000001</v>
      </c>
      <c r="E198" s="8">
        <v>6.828570021</v>
      </c>
      <c r="F198" s="7" t="s">
        <v>5</v>
      </c>
      <c r="G198" s="13"/>
    </row>
    <row r="199" spans="2:7">
      <c r="B199" s="7" t="s">
        <v>634</v>
      </c>
      <c r="C199" s="7" t="s">
        <v>635</v>
      </c>
      <c r="D199" s="8">
        <v>2.5076637490000002</v>
      </c>
      <c r="E199" s="8">
        <v>6.8077935460000001</v>
      </c>
      <c r="F199" s="7" t="s">
        <v>5</v>
      </c>
      <c r="G199" s="13"/>
    </row>
    <row r="200" spans="2:7">
      <c r="B200" s="7" t="s">
        <v>636</v>
      </c>
      <c r="C200" s="7" t="s">
        <v>637</v>
      </c>
      <c r="D200" s="8">
        <v>2.6110483809999998</v>
      </c>
      <c r="E200" s="8">
        <v>6.7695312200000002</v>
      </c>
      <c r="F200" s="7" t="s">
        <v>5</v>
      </c>
      <c r="G200" s="13"/>
    </row>
    <row r="201" spans="2:7">
      <c r="B201" s="7" t="s">
        <v>638</v>
      </c>
      <c r="C201" s="7" t="s">
        <v>639</v>
      </c>
      <c r="D201" s="8">
        <v>2.1413614129999998</v>
      </c>
      <c r="E201" s="8">
        <v>6.7443816329999997</v>
      </c>
      <c r="F201" s="7" t="s">
        <v>5</v>
      </c>
      <c r="G201" s="13"/>
    </row>
    <row r="202" spans="2:7">
      <c r="B202" s="7" t="s">
        <v>640</v>
      </c>
      <c r="C202" s="7" t="s">
        <v>641</v>
      </c>
      <c r="D202" s="8">
        <v>1.888084697</v>
      </c>
      <c r="E202" s="8">
        <v>6.7230559159999999</v>
      </c>
      <c r="F202" s="7" t="s">
        <v>5</v>
      </c>
      <c r="G202" s="13"/>
    </row>
    <row r="203" spans="2:7">
      <c r="B203" s="7" t="s">
        <v>642</v>
      </c>
      <c r="C203" s="7" t="s">
        <v>643</v>
      </c>
      <c r="D203" s="8">
        <v>2.291208304</v>
      </c>
      <c r="E203" s="8">
        <v>6.6577069550000001</v>
      </c>
      <c r="F203" s="7" t="s">
        <v>5</v>
      </c>
      <c r="G203" s="13"/>
    </row>
    <row r="204" spans="2:7">
      <c r="B204" s="7" t="s">
        <v>644</v>
      </c>
      <c r="C204" s="7" t="s">
        <v>645</v>
      </c>
      <c r="D204" s="8">
        <v>2.3594761399999999</v>
      </c>
      <c r="E204" s="8">
        <v>6.604648106</v>
      </c>
      <c r="F204" s="7" t="s">
        <v>5</v>
      </c>
      <c r="G204" s="13"/>
    </row>
    <row r="205" spans="2:7">
      <c r="B205" s="7" t="s">
        <v>646</v>
      </c>
      <c r="C205" s="7" t="s">
        <v>647</v>
      </c>
      <c r="D205" s="8">
        <v>1.2643927770000001</v>
      </c>
      <c r="E205" s="8">
        <v>6.5901048470000001</v>
      </c>
      <c r="F205" s="7" t="s">
        <v>5</v>
      </c>
      <c r="G205" s="13"/>
    </row>
    <row r="206" spans="2:7">
      <c r="B206" s="7" t="s">
        <v>648</v>
      </c>
      <c r="C206" s="7" t="s">
        <v>649</v>
      </c>
      <c r="D206" s="8">
        <v>2.9116835999999999</v>
      </c>
      <c r="E206" s="8">
        <v>6.5846628230000004</v>
      </c>
      <c r="F206" s="7" t="s">
        <v>5</v>
      </c>
      <c r="G206" s="13"/>
    </row>
    <row r="207" spans="2:7">
      <c r="B207" s="7" t="s">
        <v>650</v>
      </c>
      <c r="C207" s="7" t="s">
        <v>651</v>
      </c>
      <c r="D207" s="8">
        <v>2.1075841550000001</v>
      </c>
      <c r="E207" s="8">
        <v>6.5671425389999998</v>
      </c>
      <c r="F207" s="7" t="s">
        <v>5</v>
      </c>
      <c r="G207" s="13"/>
    </row>
    <row r="208" spans="2:7">
      <c r="B208" s="7" t="s">
        <v>652</v>
      </c>
      <c r="C208" s="7" t="s">
        <v>653</v>
      </c>
      <c r="D208" s="8">
        <v>1.2841870559999999</v>
      </c>
      <c r="E208" s="8">
        <v>6.5630076480000001</v>
      </c>
      <c r="F208" s="7" t="s">
        <v>5</v>
      </c>
      <c r="G208" s="13"/>
    </row>
    <row r="209" spans="2:7">
      <c r="B209" s="7" t="s">
        <v>654</v>
      </c>
      <c r="C209" s="7" t="s">
        <v>655</v>
      </c>
      <c r="D209" s="8">
        <v>1.8608232469999999</v>
      </c>
      <c r="E209" s="8">
        <v>6.5306159130000001</v>
      </c>
      <c r="F209" s="7" t="s">
        <v>5</v>
      </c>
      <c r="G209" s="13"/>
    </row>
    <row r="210" spans="2:7">
      <c r="B210" s="7" t="s">
        <v>656</v>
      </c>
      <c r="C210" s="7" t="s">
        <v>657</v>
      </c>
      <c r="D210" s="8">
        <v>1.334051079</v>
      </c>
      <c r="E210" s="8">
        <v>6.4595012860000001</v>
      </c>
      <c r="F210" s="7" t="s">
        <v>5</v>
      </c>
      <c r="G210" s="13"/>
    </row>
    <row r="211" spans="2:7">
      <c r="B211" s="7" t="s">
        <v>658</v>
      </c>
      <c r="C211" s="7" t="s">
        <v>657</v>
      </c>
      <c r="D211" s="8">
        <v>1.334051079</v>
      </c>
      <c r="E211" s="8">
        <v>6.4595012860000001</v>
      </c>
      <c r="F211" s="7" t="s">
        <v>5</v>
      </c>
      <c r="G211" s="13"/>
    </row>
    <row r="212" spans="2:7">
      <c r="B212" s="7" t="s">
        <v>659</v>
      </c>
      <c r="C212" s="7" t="s">
        <v>660</v>
      </c>
      <c r="D212" s="8">
        <v>3.8252795169999998</v>
      </c>
      <c r="E212" s="8">
        <v>6.4512674680000002</v>
      </c>
      <c r="F212" s="7" t="s">
        <v>5</v>
      </c>
      <c r="G212" s="13"/>
    </row>
    <row r="213" spans="2:7">
      <c r="B213" s="7" t="s">
        <v>661</v>
      </c>
      <c r="C213" s="7" t="s">
        <v>662</v>
      </c>
      <c r="D213" s="8">
        <v>2.5779489039999999</v>
      </c>
      <c r="E213" s="8">
        <v>6.4455639140000001</v>
      </c>
      <c r="F213" s="7" t="s">
        <v>5</v>
      </c>
      <c r="G213" s="13"/>
    </row>
    <row r="214" spans="2:7">
      <c r="B214" s="7" t="s">
        <v>663</v>
      </c>
      <c r="C214" s="7" t="s">
        <v>664</v>
      </c>
      <c r="D214" s="8">
        <v>1.86222507</v>
      </c>
      <c r="E214" s="8">
        <v>6.441442694</v>
      </c>
      <c r="F214" s="7" t="s">
        <v>5</v>
      </c>
      <c r="G214" s="13"/>
    </row>
    <row r="215" spans="2:7">
      <c r="B215" s="7" t="s">
        <v>665</v>
      </c>
      <c r="C215" s="7" t="s">
        <v>666</v>
      </c>
      <c r="D215" s="8">
        <v>1.7234536979999999</v>
      </c>
      <c r="E215" s="8">
        <v>6.4195077149999999</v>
      </c>
      <c r="F215" s="7" t="s">
        <v>5</v>
      </c>
      <c r="G215" s="13"/>
    </row>
    <row r="216" spans="2:7">
      <c r="B216" s="7" t="s">
        <v>667</v>
      </c>
      <c r="C216" s="7" t="s">
        <v>668</v>
      </c>
      <c r="D216" s="8">
        <v>2.0753781459999998</v>
      </c>
      <c r="E216" s="8">
        <v>6.416803818</v>
      </c>
      <c r="F216" s="7" t="s">
        <v>5</v>
      </c>
      <c r="G216" s="13"/>
    </row>
    <row r="217" spans="2:7">
      <c r="B217" s="7" t="s">
        <v>669</v>
      </c>
      <c r="C217" s="7" t="s">
        <v>670</v>
      </c>
      <c r="D217" s="8">
        <v>1.4100656739999999</v>
      </c>
      <c r="E217" s="8">
        <v>6.3617903929999997</v>
      </c>
      <c r="F217" s="7" t="s">
        <v>5</v>
      </c>
      <c r="G217" s="13"/>
    </row>
    <row r="218" spans="2:7">
      <c r="B218" s="7" t="s">
        <v>671</v>
      </c>
      <c r="C218" s="7" t="s">
        <v>672</v>
      </c>
      <c r="D218" s="8">
        <v>1.5596918820000001</v>
      </c>
      <c r="E218" s="8">
        <v>6.3530725339999998</v>
      </c>
      <c r="F218" s="7" t="s">
        <v>5</v>
      </c>
      <c r="G218" s="13"/>
    </row>
    <row r="219" spans="2:7">
      <c r="B219" s="7" t="s">
        <v>673</v>
      </c>
      <c r="C219" s="7" t="s">
        <v>674</v>
      </c>
      <c r="D219" s="8">
        <v>2.3634788680000001</v>
      </c>
      <c r="E219" s="8">
        <v>6.3411395300000004</v>
      </c>
      <c r="F219" s="7" t="s">
        <v>5</v>
      </c>
      <c r="G219" s="13"/>
    </row>
    <row r="220" spans="2:7">
      <c r="B220" s="7" t="s">
        <v>675</v>
      </c>
      <c r="C220" s="7" t="s">
        <v>676</v>
      </c>
      <c r="D220" s="8">
        <v>1.037976402</v>
      </c>
      <c r="E220" s="8">
        <v>6.3300616920000001</v>
      </c>
      <c r="F220" s="7" t="s">
        <v>5</v>
      </c>
      <c r="G220" s="13"/>
    </row>
    <row r="221" spans="2:7">
      <c r="B221" s="7" t="s">
        <v>677</v>
      </c>
      <c r="C221" s="7" t="s">
        <v>678</v>
      </c>
      <c r="D221" s="8">
        <v>4.860371905</v>
      </c>
      <c r="E221" s="8">
        <v>6.3233900380000003</v>
      </c>
      <c r="F221" s="7" t="s">
        <v>5</v>
      </c>
      <c r="G221" s="13"/>
    </row>
    <row r="222" spans="2:7">
      <c r="B222" s="7" t="s">
        <v>679</v>
      </c>
      <c r="C222" s="7" t="s">
        <v>680</v>
      </c>
      <c r="D222" s="8">
        <v>4.525956946</v>
      </c>
      <c r="E222" s="8">
        <v>6.3233900380000003</v>
      </c>
      <c r="F222" s="7" t="s">
        <v>5</v>
      </c>
      <c r="G222" s="13"/>
    </row>
    <row r="223" spans="2:7">
      <c r="B223" s="7" t="s">
        <v>681</v>
      </c>
      <c r="C223" s="7" t="s">
        <v>682</v>
      </c>
      <c r="D223" s="8">
        <v>4.0159150410000004</v>
      </c>
      <c r="E223" s="8">
        <v>6.3233900380000003</v>
      </c>
      <c r="F223" s="7" t="s">
        <v>5</v>
      </c>
      <c r="G223" s="13"/>
    </row>
    <row r="224" spans="2:7">
      <c r="B224" s="7" t="s">
        <v>683</v>
      </c>
      <c r="C224" s="7" t="s">
        <v>546</v>
      </c>
      <c r="D224" s="8">
        <v>3.8614039839999998</v>
      </c>
      <c r="E224" s="8">
        <v>6.3233900380000003</v>
      </c>
      <c r="F224" s="7" t="s">
        <v>5</v>
      </c>
      <c r="G224" s="13"/>
    </row>
    <row r="225" spans="2:7">
      <c r="B225" s="7" t="s">
        <v>684</v>
      </c>
      <c r="C225" s="7" t="s">
        <v>685</v>
      </c>
      <c r="D225" s="8">
        <v>3.8612229139999998</v>
      </c>
      <c r="E225" s="8">
        <v>6.3233900380000003</v>
      </c>
      <c r="F225" s="7" t="s">
        <v>5</v>
      </c>
      <c r="G225" s="13"/>
    </row>
    <row r="226" spans="2:7">
      <c r="B226" s="7" t="s">
        <v>686</v>
      </c>
      <c r="C226" s="7" t="s">
        <v>687</v>
      </c>
      <c r="D226" s="8">
        <v>3.800194012</v>
      </c>
      <c r="E226" s="8">
        <v>6.3233900380000003</v>
      </c>
      <c r="F226" s="7" t="s">
        <v>5</v>
      </c>
      <c r="G226" s="13"/>
    </row>
    <row r="227" spans="2:7">
      <c r="B227" s="7" t="s">
        <v>688</v>
      </c>
      <c r="C227" s="7" t="s">
        <v>689</v>
      </c>
      <c r="D227" s="8">
        <v>3.4352184490000002</v>
      </c>
      <c r="E227" s="8">
        <v>6.3233900380000003</v>
      </c>
      <c r="F227" s="7" t="s">
        <v>5</v>
      </c>
      <c r="G227" s="13"/>
    </row>
    <row r="228" spans="2:7">
      <c r="B228" s="7" t="s">
        <v>690</v>
      </c>
      <c r="C228" s="7" t="s">
        <v>691</v>
      </c>
      <c r="D228" s="8">
        <v>3.340132289</v>
      </c>
      <c r="E228" s="8">
        <v>6.3233900380000003</v>
      </c>
      <c r="F228" s="7" t="s">
        <v>5</v>
      </c>
      <c r="G228" s="13"/>
    </row>
    <row r="229" spans="2:7">
      <c r="B229" s="7" t="s">
        <v>692</v>
      </c>
      <c r="C229" s="7" t="s">
        <v>693</v>
      </c>
      <c r="D229" s="8">
        <v>3.2179014239999999</v>
      </c>
      <c r="E229" s="8">
        <v>6.3233900380000003</v>
      </c>
      <c r="F229" s="7" t="s">
        <v>5</v>
      </c>
      <c r="G229" s="13"/>
    </row>
    <row r="230" spans="2:7">
      <c r="B230" s="7" t="s">
        <v>694</v>
      </c>
      <c r="C230" s="7" t="s">
        <v>695</v>
      </c>
      <c r="D230" s="8">
        <v>3.1782930939999998</v>
      </c>
      <c r="E230" s="8">
        <v>6.3233900380000003</v>
      </c>
      <c r="F230" s="7" t="s">
        <v>5</v>
      </c>
      <c r="G230" s="13"/>
    </row>
    <row r="231" spans="2:7">
      <c r="B231" s="7" t="s">
        <v>696</v>
      </c>
      <c r="C231" s="7" t="s">
        <v>697</v>
      </c>
      <c r="D231" s="8">
        <v>3.1532332520000002</v>
      </c>
      <c r="E231" s="8">
        <v>6.3233900380000003</v>
      </c>
      <c r="F231" s="7" t="s">
        <v>5</v>
      </c>
      <c r="G231" s="13"/>
    </row>
    <row r="232" spans="2:7">
      <c r="B232" s="7" t="s">
        <v>698</v>
      </c>
      <c r="C232" s="7" t="s">
        <v>699</v>
      </c>
      <c r="D232" s="8">
        <v>3.1209307659999999</v>
      </c>
      <c r="E232" s="8">
        <v>6.3233900380000003</v>
      </c>
      <c r="F232" s="7" t="s">
        <v>5</v>
      </c>
      <c r="G232" s="13"/>
    </row>
    <row r="233" spans="2:7">
      <c r="B233" s="7" t="s">
        <v>700</v>
      </c>
      <c r="C233" s="7" t="s">
        <v>701</v>
      </c>
      <c r="D233" s="8">
        <v>3.1111832179999999</v>
      </c>
      <c r="E233" s="8">
        <v>6.3233900380000003</v>
      </c>
      <c r="F233" s="7" t="s">
        <v>5</v>
      </c>
      <c r="G233" s="13"/>
    </row>
    <row r="234" spans="2:7">
      <c r="B234" s="7" t="s">
        <v>702</v>
      </c>
      <c r="C234" s="7" t="s">
        <v>703</v>
      </c>
      <c r="D234" s="8">
        <v>3.1047173670000001</v>
      </c>
      <c r="E234" s="8">
        <v>6.3233900380000003</v>
      </c>
      <c r="F234" s="7" t="s">
        <v>5</v>
      </c>
      <c r="G234" s="13"/>
    </row>
    <row r="235" spans="2:7">
      <c r="B235" s="7" t="s">
        <v>704</v>
      </c>
      <c r="C235" s="7" t="s">
        <v>705</v>
      </c>
      <c r="D235" s="8">
        <v>3.0721956189999999</v>
      </c>
      <c r="E235" s="8">
        <v>6.3233900380000003</v>
      </c>
      <c r="F235" s="7" t="s">
        <v>5</v>
      </c>
      <c r="G235" s="13"/>
    </row>
    <row r="236" spans="2:7">
      <c r="B236" s="7" t="s">
        <v>242</v>
      </c>
      <c r="C236" s="7" t="s">
        <v>706</v>
      </c>
      <c r="D236" s="8">
        <v>3.0439516709999999</v>
      </c>
      <c r="E236" s="8">
        <v>6.3233900380000003</v>
      </c>
      <c r="F236" s="7" t="s">
        <v>5</v>
      </c>
      <c r="G236" s="13"/>
    </row>
    <row r="237" spans="2:7">
      <c r="B237" s="7" t="s">
        <v>707</v>
      </c>
      <c r="C237" s="7" t="s">
        <v>708</v>
      </c>
      <c r="D237" s="8">
        <v>2.97168739</v>
      </c>
      <c r="E237" s="8">
        <v>6.3233900380000003</v>
      </c>
      <c r="F237" s="7" t="s">
        <v>5</v>
      </c>
      <c r="G237" s="13"/>
    </row>
    <row r="238" spans="2:7">
      <c r="B238" s="7" t="s">
        <v>709</v>
      </c>
      <c r="C238" s="7" t="s">
        <v>710</v>
      </c>
      <c r="D238" s="8">
        <v>2.9524149720000001</v>
      </c>
      <c r="E238" s="8">
        <v>6.3233900380000003</v>
      </c>
      <c r="F238" s="7" t="s">
        <v>5</v>
      </c>
      <c r="G238" s="13"/>
    </row>
    <row r="239" spans="2:7">
      <c r="B239" s="7" t="s">
        <v>711</v>
      </c>
      <c r="C239" s="7" t="s">
        <v>712</v>
      </c>
      <c r="D239" s="8">
        <v>2.8500645819999999</v>
      </c>
      <c r="E239" s="8">
        <v>6.3233900380000003</v>
      </c>
      <c r="F239" s="7" t="s">
        <v>712</v>
      </c>
      <c r="G239" s="13"/>
    </row>
    <row r="240" spans="2:7">
      <c r="B240" s="7" t="s">
        <v>713</v>
      </c>
      <c r="C240" s="7" t="s">
        <v>714</v>
      </c>
      <c r="D240" s="8">
        <v>2.8354682229999999</v>
      </c>
      <c r="E240" s="8">
        <v>6.3233900380000003</v>
      </c>
      <c r="F240" s="7" t="s">
        <v>5</v>
      </c>
      <c r="G240" s="13"/>
    </row>
    <row r="241" spans="2:7">
      <c r="B241" s="7" t="s">
        <v>292</v>
      </c>
      <c r="C241" s="7" t="s">
        <v>293</v>
      </c>
      <c r="D241" s="8">
        <v>2.7812589459999999</v>
      </c>
      <c r="E241" s="8">
        <v>6.3233900380000003</v>
      </c>
      <c r="F241" s="7" t="s">
        <v>5</v>
      </c>
      <c r="G241" s="13"/>
    </row>
    <row r="242" spans="2:7">
      <c r="B242" s="7" t="s">
        <v>715</v>
      </c>
      <c r="C242" s="7" t="s">
        <v>716</v>
      </c>
      <c r="D242" s="8">
        <v>2.7592390359999999</v>
      </c>
      <c r="E242" s="8">
        <v>6.3233900380000003</v>
      </c>
      <c r="F242" s="7" t="s">
        <v>5</v>
      </c>
      <c r="G242" s="13"/>
    </row>
    <row r="243" spans="2:7">
      <c r="B243" s="7" t="s">
        <v>717</v>
      </c>
      <c r="C243" s="7" t="s">
        <v>718</v>
      </c>
      <c r="D243" s="8">
        <v>2.7575415209999998</v>
      </c>
      <c r="E243" s="8">
        <v>6.3233900380000003</v>
      </c>
      <c r="F243" s="7" t="s">
        <v>5</v>
      </c>
      <c r="G243" s="13"/>
    </row>
    <row r="244" spans="2:7">
      <c r="B244" s="7" t="s">
        <v>719</v>
      </c>
      <c r="C244" s="7" t="s">
        <v>720</v>
      </c>
      <c r="D244" s="8">
        <v>2.7398065680000001</v>
      </c>
      <c r="E244" s="8">
        <v>6.3233900380000003</v>
      </c>
      <c r="F244" s="7" t="s">
        <v>5</v>
      </c>
      <c r="G244" s="13"/>
    </row>
    <row r="245" spans="2:7">
      <c r="B245" s="7" t="s">
        <v>721</v>
      </c>
      <c r="C245" s="7" t="s">
        <v>722</v>
      </c>
      <c r="D245" s="8">
        <v>2.6406994240000001</v>
      </c>
      <c r="E245" s="8">
        <v>6.3233900380000003</v>
      </c>
      <c r="F245" s="7" t="s">
        <v>5</v>
      </c>
      <c r="G245" s="13"/>
    </row>
    <row r="246" spans="2:7">
      <c r="B246" s="7" t="s">
        <v>723</v>
      </c>
      <c r="C246" s="7" t="s">
        <v>724</v>
      </c>
      <c r="D246" s="8">
        <v>2.627850944</v>
      </c>
      <c r="E246" s="8">
        <v>6.3233900380000003</v>
      </c>
      <c r="F246" s="7" t="s">
        <v>5</v>
      </c>
      <c r="G246" s="13"/>
    </row>
    <row r="247" spans="2:7">
      <c r="B247" s="7" t="s">
        <v>725</v>
      </c>
      <c r="C247" s="7" t="s">
        <v>726</v>
      </c>
      <c r="D247" s="8">
        <v>2.6155946509999999</v>
      </c>
      <c r="E247" s="8">
        <v>6.3233900380000003</v>
      </c>
      <c r="F247" s="7" t="s">
        <v>5</v>
      </c>
      <c r="G247" s="13"/>
    </row>
    <row r="248" spans="2:7">
      <c r="B248" s="7" t="s">
        <v>727</v>
      </c>
      <c r="C248" s="7" t="s">
        <v>722</v>
      </c>
      <c r="D248" s="8">
        <v>2.6111657419999998</v>
      </c>
      <c r="E248" s="8">
        <v>6.3233900380000003</v>
      </c>
      <c r="F248" s="7" t="s">
        <v>5</v>
      </c>
      <c r="G248" s="13"/>
    </row>
    <row r="249" spans="2:7">
      <c r="B249" s="7" t="s">
        <v>728</v>
      </c>
      <c r="C249" s="7" t="s">
        <v>729</v>
      </c>
      <c r="D249" s="8">
        <v>2.6027621820000002</v>
      </c>
      <c r="E249" s="8">
        <v>6.3233900380000003</v>
      </c>
      <c r="F249" s="7" t="s">
        <v>5</v>
      </c>
      <c r="G249" s="13"/>
    </row>
    <row r="250" spans="2:7">
      <c r="B250" s="7" t="s">
        <v>730</v>
      </c>
      <c r="C250" s="7" t="s">
        <v>571</v>
      </c>
      <c r="D250" s="8">
        <v>2.5936972200000001</v>
      </c>
      <c r="E250" s="8">
        <v>6.3233900380000003</v>
      </c>
      <c r="F250" s="7" t="s">
        <v>5</v>
      </c>
      <c r="G250" s="13"/>
    </row>
    <row r="251" spans="2:7">
      <c r="B251" s="7" t="s">
        <v>731</v>
      </c>
      <c r="C251" s="7" t="s">
        <v>732</v>
      </c>
      <c r="D251" s="8">
        <v>2.566740866</v>
      </c>
      <c r="E251" s="8">
        <v>6.3233900380000003</v>
      </c>
      <c r="F251" s="7" t="s">
        <v>5</v>
      </c>
      <c r="G251" s="13"/>
    </row>
    <row r="252" spans="2:7">
      <c r="B252" s="7" t="s">
        <v>733</v>
      </c>
      <c r="C252" s="7" t="s">
        <v>718</v>
      </c>
      <c r="D252" s="8">
        <v>2.553675755</v>
      </c>
      <c r="E252" s="8">
        <v>6.3233900380000003</v>
      </c>
      <c r="F252" s="7" t="s">
        <v>5</v>
      </c>
      <c r="G252" s="13"/>
    </row>
    <row r="253" spans="2:7">
      <c r="B253" s="7" t="s">
        <v>734</v>
      </c>
      <c r="C253" s="7" t="s">
        <v>735</v>
      </c>
      <c r="D253" s="8">
        <v>2.5441488300000001</v>
      </c>
      <c r="E253" s="8">
        <v>6.3233900380000003</v>
      </c>
      <c r="F253" s="7" t="s">
        <v>5</v>
      </c>
      <c r="G253" s="13"/>
    </row>
    <row r="254" spans="2:7">
      <c r="B254" s="7" t="s">
        <v>736</v>
      </c>
      <c r="C254" s="7" t="s">
        <v>737</v>
      </c>
      <c r="D254" s="8">
        <v>2.4965034529999999</v>
      </c>
      <c r="E254" s="8">
        <v>6.3233900380000003</v>
      </c>
      <c r="F254" s="7" t="s">
        <v>5</v>
      </c>
      <c r="G254" s="13"/>
    </row>
    <row r="255" spans="2:7">
      <c r="B255" s="7" t="s">
        <v>738</v>
      </c>
      <c r="C255" s="7" t="s">
        <v>739</v>
      </c>
      <c r="D255" s="8">
        <v>2.4697952000000001</v>
      </c>
      <c r="E255" s="8">
        <v>6.3233900380000003</v>
      </c>
      <c r="F255" s="7" t="s">
        <v>5</v>
      </c>
      <c r="G255" s="13"/>
    </row>
    <row r="256" spans="2:7">
      <c r="B256" s="7" t="s">
        <v>418</v>
      </c>
      <c r="C256" s="7" t="s">
        <v>419</v>
      </c>
      <c r="D256" s="8">
        <v>2.466521207</v>
      </c>
      <c r="E256" s="8">
        <v>6.3233900380000003</v>
      </c>
      <c r="F256" s="7" t="s">
        <v>5</v>
      </c>
      <c r="G256" s="13"/>
    </row>
    <row r="257" spans="2:7">
      <c r="B257" s="7" t="s">
        <v>740</v>
      </c>
      <c r="C257" s="7" t="s">
        <v>741</v>
      </c>
      <c r="D257" s="8">
        <v>2.459775686</v>
      </c>
      <c r="E257" s="8">
        <v>6.3233900380000003</v>
      </c>
      <c r="F257" s="7" t="s">
        <v>5</v>
      </c>
      <c r="G257" s="13"/>
    </row>
    <row r="258" spans="2:7">
      <c r="B258" s="7" t="s">
        <v>742</v>
      </c>
      <c r="C258" s="7" t="s">
        <v>743</v>
      </c>
      <c r="D258" s="8">
        <v>2.4536773350000001</v>
      </c>
      <c r="E258" s="8">
        <v>6.3233900380000003</v>
      </c>
      <c r="F258" s="7" t="s">
        <v>5</v>
      </c>
      <c r="G258" s="13"/>
    </row>
    <row r="259" spans="2:7">
      <c r="B259" s="7" t="s">
        <v>744</v>
      </c>
      <c r="C259" s="7" t="s">
        <v>735</v>
      </c>
      <c r="D259" s="8">
        <v>2.4270910990000001</v>
      </c>
      <c r="E259" s="8">
        <v>6.3233900380000003</v>
      </c>
      <c r="F259" s="7" t="s">
        <v>5</v>
      </c>
      <c r="G259" s="13"/>
    </row>
    <row r="260" spans="2:7">
      <c r="B260" s="7" t="s">
        <v>745</v>
      </c>
      <c r="C260" s="7" t="s">
        <v>746</v>
      </c>
      <c r="D260" s="8">
        <v>2.3844543580000002</v>
      </c>
      <c r="E260" s="8">
        <v>6.3233900380000003</v>
      </c>
      <c r="F260" s="7" t="s">
        <v>5</v>
      </c>
      <c r="G260" s="13"/>
    </row>
    <row r="261" spans="2:7">
      <c r="B261" s="7" t="s">
        <v>747</v>
      </c>
      <c r="C261" s="7" t="s">
        <v>748</v>
      </c>
      <c r="D261" s="8">
        <v>2.369087725</v>
      </c>
      <c r="E261" s="8">
        <v>6.3233900380000003</v>
      </c>
      <c r="F261" s="7" t="s">
        <v>5</v>
      </c>
      <c r="G261" s="13"/>
    </row>
    <row r="262" spans="2:7">
      <c r="B262" s="7" t="s">
        <v>749</v>
      </c>
      <c r="C262" s="7" t="s">
        <v>750</v>
      </c>
      <c r="D262" s="8">
        <v>2.36864564</v>
      </c>
      <c r="E262" s="8">
        <v>6.3233900380000003</v>
      </c>
      <c r="F262" s="7" t="s">
        <v>5</v>
      </c>
      <c r="G262" s="13"/>
    </row>
    <row r="263" spans="2:7">
      <c r="B263" s="7" t="s">
        <v>751</v>
      </c>
      <c r="C263" s="7" t="s">
        <v>752</v>
      </c>
      <c r="D263" s="8">
        <v>2.338403601</v>
      </c>
      <c r="E263" s="8">
        <v>6.3233900380000003</v>
      </c>
      <c r="F263" s="7" t="s">
        <v>5</v>
      </c>
      <c r="G263" s="13"/>
    </row>
    <row r="264" spans="2:7">
      <c r="B264" s="7" t="s">
        <v>753</v>
      </c>
      <c r="C264" s="7" t="s">
        <v>754</v>
      </c>
      <c r="D264" s="8">
        <v>2.3118584580000001</v>
      </c>
      <c r="E264" s="8">
        <v>6.3233900380000003</v>
      </c>
      <c r="F264" s="7" t="s">
        <v>5</v>
      </c>
      <c r="G264" s="13"/>
    </row>
    <row r="265" spans="2:7">
      <c r="B265" s="7" t="s">
        <v>755</v>
      </c>
      <c r="C265" s="7" t="s">
        <v>756</v>
      </c>
      <c r="D265" s="8">
        <v>2.309553653</v>
      </c>
      <c r="E265" s="8">
        <v>6.3233900380000003</v>
      </c>
      <c r="F265" s="7" t="s">
        <v>5</v>
      </c>
      <c r="G265" s="13"/>
    </row>
    <row r="266" spans="2:7">
      <c r="B266" s="7" t="s">
        <v>757</v>
      </c>
      <c r="C266" s="7" t="s">
        <v>758</v>
      </c>
      <c r="D266" s="8">
        <v>2.2306371149999999</v>
      </c>
      <c r="E266" s="8">
        <v>6.3233900380000003</v>
      </c>
      <c r="F266" s="7" t="s">
        <v>5</v>
      </c>
      <c r="G266" s="13"/>
    </row>
    <row r="267" spans="2:7">
      <c r="B267" s="7" t="s">
        <v>759</v>
      </c>
      <c r="C267" s="7" t="s">
        <v>760</v>
      </c>
      <c r="D267" s="8">
        <v>2.2136004090000001</v>
      </c>
      <c r="E267" s="8">
        <v>6.3233900380000003</v>
      </c>
      <c r="F267" s="7" t="s">
        <v>5</v>
      </c>
      <c r="G267" s="13"/>
    </row>
    <row r="268" spans="2:7">
      <c r="B268" s="7" t="s">
        <v>761</v>
      </c>
      <c r="C268" s="7" t="s">
        <v>762</v>
      </c>
      <c r="D268" s="8">
        <v>2.1916679000000001</v>
      </c>
      <c r="E268" s="8">
        <v>6.3233900380000003</v>
      </c>
      <c r="F268" s="7" t="s">
        <v>5</v>
      </c>
      <c r="G268" s="13"/>
    </row>
    <row r="269" spans="2:7">
      <c r="B269" s="7" t="s">
        <v>763</v>
      </c>
      <c r="C269" s="7" t="s">
        <v>764</v>
      </c>
      <c r="D269" s="8">
        <v>2.164105513</v>
      </c>
      <c r="E269" s="8">
        <v>6.3233900380000003</v>
      </c>
      <c r="F269" s="7" t="s">
        <v>5</v>
      </c>
      <c r="G269" s="13"/>
    </row>
    <row r="270" spans="2:7">
      <c r="B270" s="7" t="s">
        <v>765</v>
      </c>
      <c r="C270" s="7" t="s">
        <v>766</v>
      </c>
      <c r="D270" s="8">
        <v>2.1023765179999998</v>
      </c>
      <c r="E270" s="8">
        <v>6.3233900380000003</v>
      </c>
      <c r="F270" s="7" t="s">
        <v>5</v>
      </c>
      <c r="G270" s="13"/>
    </row>
    <row r="271" spans="2:7">
      <c r="B271" s="7" t="s">
        <v>767</v>
      </c>
      <c r="C271" s="7" t="s">
        <v>768</v>
      </c>
      <c r="D271" s="8">
        <v>2.0764490790000001</v>
      </c>
      <c r="E271" s="8">
        <v>6.3233900380000003</v>
      </c>
      <c r="F271" s="7" t="s">
        <v>5</v>
      </c>
      <c r="G271" s="13"/>
    </row>
    <row r="272" spans="2:7">
      <c r="B272" s="7" t="s">
        <v>769</v>
      </c>
      <c r="C272" s="7" t="s">
        <v>770</v>
      </c>
      <c r="D272" s="8">
        <v>2.075028036</v>
      </c>
      <c r="E272" s="8">
        <v>6.3233900380000003</v>
      </c>
      <c r="F272" s="7" t="s">
        <v>5</v>
      </c>
      <c r="G272" s="13"/>
    </row>
    <row r="273" spans="2:7">
      <c r="B273" s="7" t="s">
        <v>771</v>
      </c>
      <c r="C273" s="7" t="s">
        <v>772</v>
      </c>
      <c r="D273" s="8">
        <v>2.0135095650000001</v>
      </c>
      <c r="E273" s="8">
        <v>6.3233900380000003</v>
      </c>
      <c r="F273" s="7" t="s">
        <v>5</v>
      </c>
      <c r="G273" s="13"/>
    </row>
    <row r="274" spans="2:7">
      <c r="B274" s="7" t="s">
        <v>773</v>
      </c>
      <c r="C274" s="7" t="s">
        <v>774</v>
      </c>
      <c r="D274" s="8">
        <v>2.0013786919999998</v>
      </c>
      <c r="E274" s="8">
        <v>6.3233900380000003</v>
      </c>
      <c r="F274" s="7" t="s">
        <v>5</v>
      </c>
      <c r="G274" s="13"/>
    </row>
    <row r="275" spans="2:7">
      <c r="B275" s="7" t="s">
        <v>775</v>
      </c>
      <c r="C275" s="7" t="s">
        <v>776</v>
      </c>
      <c r="D275" s="8">
        <v>1.985975346</v>
      </c>
      <c r="E275" s="8">
        <v>6.3233900380000003</v>
      </c>
      <c r="F275" s="7" t="s">
        <v>5</v>
      </c>
      <c r="G275" s="13"/>
    </row>
    <row r="276" spans="2:7">
      <c r="B276" s="7" t="s">
        <v>777</v>
      </c>
      <c r="C276" s="7" t="s">
        <v>772</v>
      </c>
      <c r="D276" s="8">
        <v>1.965513337</v>
      </c>
      <c r="E276" s="8">
        <v>6.3233900380000003</v>
      </c>
      <c r="F276" s="7" t="s">
        <v>5</v>
      </c>
      <c r="G276" s="13"/>
    </row>
    <row r="277" spans="2:7">
      <c r="B277" s="7" t="s">
        <v>778</v>
      </c>
      <c r="C277" s="7" t="s">
        <v>779</v>
      </c>
      <c r="D277" s="8">
        <v>1.9246014469999999</v>
      </c>
      <c r="E277" s="8">
        <v>6.3233900380000003</v>
      </c>
      <c r="F277" s="7" t="s">
        <v>5</v>
      </c>
      <c r="G277" s="13"/>
    </row>
    <row r="278" spans="2:7">
      <c r="B278" s="7" t="s">
        <v>780</v>
      </c>
      <c r="C278" s="7" t="s">
        <v>781</v>
      </c>
      <c r="D278" s="8">
        <v>1.918711067</v>
      </c>
      <c r="E278" s="8">
        <v>6.3233900380000003</v>
      </c>
      <c r="F278" s="7" t="s">
        <v>5</v>
      </c>
      <c r="G278" s="13"/>
    </row>
    <row r="279" spans="2:7">
      <c r="B279" s="7" t="s">
        <v>782</v>
      </c>
      <c r="C279" s="7" t="s">
        <v>783</v>
      </c>
      <c r="D279" s="8">
        <v>1.8949937509999999</v>
      </c>
      <c r="E279" s="8">
        <v>6.3233900380000003</v>
      </c>
      <c r="F279" s="7" t="s">
        <v>5</v>
      </c>
      <c r="G279" s="13"/>
    </row>
    <row r="280" spans="2:7">
      <c r="B280" s="7" t="s">
        <v>784</v>
      </c>
      <c r="C280" s="7" t="s">
        <v>785</v>
      </c>
      <c r="D280" s="8">
        <v>1.8432519679999999</v>
      </c>
      <c r="E280" s="8">
        <v>6.3233900380000003</v>
      </c>
      <c r="F280" s="7" t="s">
        <v>5</v>
      </c>
      <c r="G280" s="13"/>
    </row>
    <row r="281" spans="2:7">
      <c r="B281" s="7" t="s">
        <v>786</v>
      </c>
      <c r="C281" s="7" t="s">
        <v>787</v>
      </c>
      <c r="D281" s="8">
        <v>1.7805834629999999</v>
      </c>
      <c r="E281" s="8">
        <v>6.3233900380000003</v>
      </c>
      <c r="F281" s="7" t="s">
        <v>787</v>
      </c>
      <c r="G281" s="13"/>
    </row>
    <row r="282" spans="2:7">
      <c r="B282" s="7" t="s">
        <v>788</v>
      </c>
      <c r="C282" s="7" t="s">
        <v>789</v>
      </c>
      <c r="D282" s="8">
        <v>1.7376678809999999</v>
      </c>
      <c r="E282" s="8">
        <v>6.3233900380000003</v>
      </c>
      <c r="F282" s="7" t="s">
        <v>789</v>
      </c>
      <c r="G282" s="13"/>
    </row>
    <row r="283" spans="2:7">
      <c r="B283" s="7" t="s">
        <v>790</v>
      </c>
      <c r="C283" s="7" t="s">
        <v>791</v>
      </c>
      <c r="D283" s="8">
        <v>1.7010903230000001</v>
      </c>
      <c r="E283" s="8">
        <v>6.3233900380000003</v>
      </c>
      <c r="F283" s="7" t="s">
        <v>5</v>
      </c>
      <c r="G283" s="13"/>
    </row>
    <row r="284" spans="2:7">
      <c r="B284" s="7" t="s">
        <v>792</v>
      </c>
      <c r="C284" s="7" t="s">
        <v>793</v>
      </c>
      <c r="D284" s="8">
        <v>1.6741175589999999</v>
      </c>
      <c r="E284" s="8">
        <v>6.3233900380000003</v>
      </c>
      <c r="F284" s="7" t="s">
        <v>5</v>
      </c>
      <c r="G284" s="13"/>
    </row>
    <row r="285" spans="2:7">
      <c r="B285" s="7" t="s">
        <v>794</v>
      </c>
      <c r="C285" s="7" t="s">
        <v>795</v>
      </c>
      <c r="D285" s="8">
        <v>1.6493013089999999</v>
      </c>
      <c r="E285" s="8">
        <v>6.3233900380000003</v>
      </c>
      <c r="F285" s="7" t="s">
        <v>5</v>
      </c>
      <c r="G285" s="13"/>
    </row>
    <row r="286" spans="2:7">
      <c r="B286" s="7" t="s">
        <v>796</v>
      </c>
      <c r="C286" s="7" t="s">
        <v>795</v>
      </c>
      <c r="D286" s="8">
        <v>1.637929092</v>
      </c>
      <c r="E286" s="8">
        <v>6.3233900380000003</v>
      </c>
      <c r="F286" s="7" t="s">
        <v>5</v>
      </c>
      <c r="G286" s="13"/>
    </row>
    <row r="287" spans="2:7">
      <c r="B287" s="7" t="s">
        <v>797</v>
      </c>
      <c r="C287" s="7" t="s">
        <v>798</v>
      </c>
      <c r="D287" s="8">
        <v>1.633555394</v>
      </c>
      <c r="E287" s="8">
        <v>6.3233900380000003</v>
      </c>
      <c r="F287" s="7" t="s">
        <v>5</v>
      </c>
      <c r="G287" s="13"/>
    </row>
    <row r="288" spans="2:7">
      <c r="B288" s="7" t="s">
        <v>799</v>
      </c>
      <c r="C288" s="7" t="s">
        <v>800</v>
      </c>
      <c r="D288" s="8">
        <v>1.6323382930000001</v>
      </c>
      <c r="E288" s="8">
        <v>6.3233900380000003</v>
      </c>
      <c r="F288" s="7" t="s">
        <v>5</v>
      </c>
      <c r="G288" s="13"/>
    </row>
    <row r="289" spans="2:7">
      <c r="B289" s="7" t="s">
        <v>801</v>
      </c>
      <c r="C289" s="7" t="s">
        <v>802</v>
      </c>
      <c r="D289" s="8">
        <v>1.6299076610000001</v>
      </c>
      <c r="E289" s="8">
        <v>6.3233900380000003</v>
      </c>
      <c r="F289" s="7" t="s">
        <v>5</v>
      </c>
      <c r="G289" s="13"/>
    </row>
    <row r="290" spans="2:7">
      <c r="B290" s="7" t="s">
        <v>801</v>
      </c>
      <c r="C290" s="7" t="s">
        <v>802</v>
      </c>
      <c r="D290" s="8">
        <v>1.6224994340000001</v>
      </c>
      <c r="E290" s="8">
        <v>6.3233900380000003</v>
      </c>
      <c r="F290" s="7" t="s">
        <v>5</v>
      </c>
      <c r="G290" s="13"/>
    </row>
    <row r="291" spans="2:7">
      <c r="B291" s="7" t="s">
        <v>803</v>
      </c>
      <c r="C291" s="7" t="s">
        <v>804</v>
      </c>
      <c r="D291" s="8">
        <v>1.5632080290000001</v>
      </c>
      <c r="E291" s="8">
        <v>6.3233900380000003</v>
      </c>
      <c r="F291" s="7" t="s">
        <v>5</v>
      </c>
      <c r="G291" s="13"/>
    </row>
    <row r="292" spans="2:7">
      <c r="B292" s="7" t="s">
        <v>805</v>
      </c>
      <c r="C292" s="7" t="s">
        <v>806</v>
      </c>
      <c r="D292" s="8">
        <v>1.5504085809999999</v>
      </c>
      <c r="E292" s="8">
        <v>6.3233900380000003</v>
      </c>
      <c r="F292" s="7" t="s">
        <v>5</v>
      </c>
      <c r="G292" s="13"/>
    </row>
    <row r="293" spans="2:7">
      <c r="B293" s="7" t="s">
        <v>807</v>
      </c>
      <c r="C293" s="7" t="s">
        <v>808</v>
      </c>
      <c r="D293" s="8">
        <v>1.515506687</v>
      </c>
      <c r="E293" s="8">
        <v>6.3233900380000003</v>
      </c>
      <c r="F293" s="7" t="s">
        <v>5</v>
      </c>
      <c r="G293" s="13"/>
    </row>
    <row r="294" spans="2:7">
      <c r="B294" s="7" t="s">
        <v>809</v>
      </c>
      <c r="C294" s="7" t="s">
        <v>810</v>
      </c>
      <c r="D294" s="8">
        <v>1.462966363</v>
      </c>
      <c r="E294" s="8">
        <v>6.3233900380000003</v>
      </c>
      <c r="F294" s="7" t="s">
        <v>5</v>
      </c>
      <c r="G294" s="13"/>
    </row>
    <row r="295" spans="2:7">
      <c r="B295" s="7" t="s">
        <v>811</v>
      </c>
      <c r="C295" s="7" t="s">
        <v>812</v>
      </c>
      <c r="D295" s="8">
        <v>1.3711609279999999</v>
      </c>
      <c r="E295" s="8">
        <v>6.3233900380000003</v>
      </c>
      <c r="F295" s="7" t="s">
        <v>5</v>
      </c>
      <c r="G295" s="13"/>
    </row>
    <row r="296" spans="2:7">
      <c r="B296" s="7" t="s">
        <v>813</v>
      </c>
      <c r="C296" s="7" t="s">
        <v>814</v>
      </c>
      <c r="D296" s="8">
        <v>1.3281430590000001</v>
      </c>
      <c r="E296" s="8">
        <v>6.3233900380000003</v>
      </c>
      <c r="F296" s="7" t="s">
        <v>5</v>
      </c>
      <c r="G296" s="13"/>
    </row>
    <row r="297" spans="2:7">
      <c r="B297" s="7" t="s">
        <v>815</v>
      </c>
      <c r="C297" s="7" t="s">
        <v>816</v>
      </c>
      <c r="D297" s="8">
        <v>1.144357778</v>
      </c>
      <c r="E297" s="8">
        <v>6.3233900380000003</v>
      </c>
      <c r="F297" s="7" t="s">
        <v>816</v>
      </c>
      <c r="G297" s="13"/>
    </row>
    <row r="298" spans="2:7">
      <c r="B298" s="7" t="s">
        <v>817</v>
      </c>
      <c r="C298" s="7" t="s">
        <v>818</v>
      </c>
      <c r="D298" s="8">
        <v>2.4050231169999998</v>
      </c>
      <c r="E298" s="8">
        <v>6.3122291989999999</v>
      </c>
      <c r="F298" s="7" t="s">
        <v>5</v>
      </c>
      <c r="G298" s="13"/>
    </row>
    <row r="299" spans="2:7">
      <c r="B299" s="7" t="s">
        <v>819</v>
      </c>
      <c r="C299" s="7" t="s">
        <v>741</v>
      </c>
      <c r="D299" s="8">
        <v>2.9996445729999999</v>
      </c>
      <c r="E299" s="8">
        <v>6.283578715</v>
      </c>
      <c r="F299" s="7" t="s">
        <v>5</v>
      </c>
      <c r="G299" s="13"/>
    </row>
    <row r="300" spans="2:7">
      <c r="B300" s="7" t="s">
        <v>820</v>
      </c>
      <c r="C300" s="7" t="s">
        <v>821</v>
      </c>
      <c r="D300" s="8">
        <v>3.3135880759999998</v>
      </c>
      <c r="E300" s="8">
        <v>6.2814709969999996</v>
      </c>
      <c r="F300" s="7" t="s">
        <v>5</v>
      </c>
      <c r="G300" s="13"/>
    </row>
    <row r="301" spans="2:7">
      <c r="B301" s="7" t="s">
        <v>822</v>
      </c>
      <c r="C301" s="7" t="s">
        <v>823</v>
      </c>
      <c r="D301" s="8">
        <v>2.6072241159999998</v>
      </c>
      <c r="E301" s="8">
        <v>6.2805941220000001</v>
      </c>
      <c r="F301" s="7" t="s">
        <v>5</v>
      </c>
      <c r="G301" s="13"/>
    </row>
    <row r="302" spans="2:7">
      <c r="B302" s="7" t="s">
        <v>824</v>
      </c>
      <c r="C302" s="7" t="s">
        <v>825</v>
      </c>
      <c r="D302" s="8">
        <v>1.654413607</v>
      </c>
      <c r="E302" s="8">
        <v>6.2326379149999998</v>
      </c>
      <c r="F302" s="7" t="s">
        <v>5</v>
      </c>
      <c r="G302" s="13"/>
    </row>
    <row r="303" spans="2:7">
      <c r="B303" s="7" t="s">
        <v>826</v>
      </c>
      <c r="C303" s="7" t="s">
        <v>827</v>
      </c>
      <c r="D303" s="8">
        <v>1.914849121</v>
      </c>
      <c r="E303" s="8">
        <v>6.2317610029999999</v>
      </c>
      <c r="F303" s="7" t="s">
        <v>5</v>
      </c>
      <c r="G303" s="13"/>
    </row>
    <row r="304" spans="2:7">
      <c r="B304" s="7" t="s">
        <v>828</v>
      </c>
      <c r="C304" s="7" t="s">
        <v>829</v>
      </c>
      <c r="D304" s="8">
        <v>2.4749509600000001</v>
      </c>
      <c r="E304" s="8">
        <v>6.2197962130000004</v>
      </c>
      <c r="F304" s="7" t="s">
        <v>5</v>
      </c>
      <c r="G304" s="13"/>
    </row>
    <row r="305" spans="2:7">
      <c r="B305" s="7" t="s">
        <v>830</v>
      </c>
      <c r="C305" s="7" t="s">
        <v>831</v>
      </c>
      <c r="D305" s="8">
        <v>2.2965926290000001</v>
      </c>
      <c r="E305" s="8">
        <v>6.1961949509999998</v>
      </c>
      <c r="F305" s="7" t="s">
        <v>5</v>
      </c>
      <c r="G305" s="13"/>
    </row>
    <row r="306" spans="2:7">
      <c r="B306" s="7" t="s">
        <v>832</v>
      </c>
      <c r="C306" s="7" t="s">
        <v>833</v>
      </c>
      <c r="D306" s="8">
        <v>3.698727147</v>
      </c>
      <c r="E306" s="8">
        <v>6.1797998009999997</v>
      </c>
      <c r="F306" s="7" t="s">
        <v>5</v>
      </c>
      <c r="G306" s="13"/>
    </row>
    <row r="307" spans="2:7">
      <c r="B307" s="7" t="s">
        <v>834</v>
      </c>
      <c r="C307" s="7" t="s">
        <v>835</v>
      </c>
      <c r="D307" s="8">
        <v>2.6170334240000002</v>
      </c>
      <c r="E307" s="8">
        <v>6.1628395859999996</v>
      </c>
      <c r="F307" s="7" t="s">
        <v>5</v>
      </c>
      <c r="G307" s="13"/>
    </row>
    <row r="308" spans="2:7">
      <c r="B308" s="7" t="s">
        <v>836</v>
      </c>
      <c r="C308" s="7" t="s">
        <v>837</v>
      </c>
      <c r="D308" s="8">
        <v>2.3277297899999998</v>
      </c>
      <c r="E308" s="8">
        <v>6.1377988109999997</v>
      </c>
      <c r="F308" s="7" t="s">
        <v>5</v>
      </c>
      <c r="G308" s="13"/>
    </row>
    <row r="309" spans="2:7">
      <c r="B309" s="7" t="s">
        <v>838</v>
      </c>
      <c r="C309" s="7" t="s">
        <v>839</v>
      </c>
      <c r="D309" s="8">
        <v>1.1000588200000001</v>
      </c>
      <c r="E309" s="8">
        <v>6.1371125160000002</v>
      </c>
      <c r="F309" s="7" t="s">
        <v>5</v>
      </c>
      <c r="G309" s="13"/>
    </row>
    <row r="310" spans="2:7">
      <c r="B310" s="7" t="s">
        <v>840</v>
      </c>
      <c r="C310" s="7" t="s">
        <v>841</v>
      </c>
      <c r="D310" s="8">
        <v>1.7831463139999999</v>
      </c>
      <c r="E310" s="8">
        <v>6.1327211549999996</v>
      </c>
      <c r="F310" s="7" t="s">
        <v>5</v>
      </c>
      <c r="G310" s="13"/>
    </row>
    <row r="311" spans="2:7">
      <c r="B311" s="7" t="s">
        <v>842</v>
      </c>
      <c r="C311" s="7" t="s">
        <v>843</v>
      </c>
      <c r="D311" s="8">
        <v>2.087771102</v>
      </c>
      <c r="E311" s="8">
        <v>6.1211701500000002</v>
      </c>
      <c r="F311" s="7" t="s">
        <v>5</v>
      </c>
      <c r="G311" s="13"/>
    </row>
    <row r="312" spans="2:7">
      <c r="B312" s="7" t="s">
        <v>844</v>
      </c>
      <c r="C312" s="7" t="s">
        <v>845</v>
      </c>
      <c r="D312" s="8">
        <v>2.7741069029999998</v>
      </c>
      <c r="E312" s="8">
        <v>6.114313063</v>
      </c>
      <c r="F312" s="7" t="s">
        <v>5</v>
      </c>
      <c r="G312" s="13"/>
    </row>
    <row r="313" spans="2:7">
      <c r="B313" s="7" t="s">
        <v>846</v>
      </c>
      <c r="C313" s="7" t="s">
        <v>847</v>
      </c>
      <c r="D313" s="8">
        <v>2.2929882369999999</v>
      </c>
      <c r="E313" s="8">
        <v>6.1141843859999998</v>
      </c>
      <c r="F313" s="7" t="s">
        <v>5</v>
      </c>
      <c r="G313" s="13"/>
    </row>
    <row r="314" spans="2:7">
      <c r="B314" s="7" t="s">
        <v>848</v>
      </c>
      <c r="C314" s="7" t="s">
        <v>849</v>
      </c>
      <c r="D314" s="8">
        <v>2.9327540299999999</v>
      </c>
      <c r="E314" s="8">
        <v>6.0805326940000004</v>
      </c>
      <c r="F314" s="7" t="s">
        <v>5</v>
      </c>
      <c r="G314" s="13"/>
    </row>
    <row r="315" spans="2:7">
      <c r="B315" s="7" t="s">
        <v>850</v>
      </c>
      <c r="C315" s="7" t="s">
        <v>851</v>
      </c>
      <c r="D315" s="8">
        <v>2.070868908</v>
      </c>
      <c r="E315" s="8">
        <v>6.0609677370000004</v>
      </c>
      <c r="F315" s="7" t="s">
        <v>5</v>
      </c>
      <c r="G315" s="13"/>
    </row>
    <row r="316" spans="2:7">
      <c r="B316" s="7" t="s">
        <v>852</v>
      </c>
      <c r="C316" s="7" t="s">
        <v>853</v>
      </c>
      <c r="D316" s="8">
        <v>2.6149694459999999</v>
      </c>
      <c r="E316" s="8">
        <v>6.0584322400000001</v>
      </c>
      <c r="F316" s="7" t="s">
        <v>5</v>
      </c>
      <c r="G316" s="13"/>
    </row>
    <row r="317" spans="2:7">
      <c r="B317" s="7" t="s">
        <v>854</v>
      </c>
      <c r="C317" s="7" t="s">
        <v>855</v>
      </c>
      <c r="D317" s="8">
        <v>1.5821490789999999</v>
      </c>
      <c r="E317" s="8">
        <v>6.0583119190000003</v>
      </c>
      <c r="F317" s="7" t="s">
        <v>5</v>
      </c>
      <c r="G317" s="13"/>
    </row>
    <row r="318" spans="2:7">
      <c r="B318" s="7" t="s">
        <v>856</v>
      </c>
      <c r="C318" s="7" t="s">
        <v>108</v>
      </c>
      <c r="D318" s="8">
        <v>2.0818888339999999</v>
      </c>
      <c r="E318" s="8">
        <v>6.0159275890000004</v>
      </c>
      <c r="F318" s="7" t="s">
        <v>5</v>
      </c>
      <c r="G318" s="13"/>
    </row>
    <row r="319" spans="2:7">
      <c r="B319" s="7" t="s">
        <v>857</v>
      </c>
      <c r="C319" s="7" t="s">
        <v>858</v>
      </c>
      <c r="D319" s="8">
        <v>1.860430042</v>
      </c>
      <c r="E319" s="8">
        <v>6.0102598580000004</v>
      </c>
      <c r="F319" s="7" t="s">
        <v>5</v>
      </c>
      <c r="G319" s="13"/>
    </row>
    <row r="320" spans="2:7">
      <c r="B320" s="7" t="s">
        <v>859</v>
      </c>
      <c r="C320" s="7" t="s">
        <v>860</v>
      </c>
      <c r="D320" s="8">
        <v>2.6886491970000002</v>
      </c>
      <c r="E320" s="8">
        <v>6.0092594640000003</v>
      </c>
      <c r="F320" s="7" t="s">
        <v>5</v>
      </c>
      <c r="G320" s="13"/>
    </row>
    <row r="321" spans="2:7">
      <c r="B321" s="7" t="s">
        <v>861</v>
      </c>
      <c r="C321" s="7" t="s">
        <v>862</v>
      </c>
      <c r="D321" s="8">
        <v>2.6825671789999999</v>
      </c>
      <c r="E321" s="8">
        <v>5.9574345160000002</v>
      </c>
      <c r="F321" s="7" t="s">
        <v>5</v>
      </c>
      <c r="G321" s="13"/>
    </row>
    <row r="322" spans="2:7">
      <c r="B322" s="7" t="s">
        <v>863</v>
      </c>
      <c r="C322" s="7" t="s">
        <v>864</v>
      </c>
      <c r="D322" s="8">
        <v>1.9034936280000001</v>
      </c>
      <c r="E322" s="8">
        <v>5.9463203050000004</v>
      </c>
      <c r="F322" s="7" t="s">
        <v>5</v>
      </c>
      <c r="G322" s="13"/>
    </row>
    <row r="323" spans="2:7">
      <c r="B323" s="7" t="s">
        <v>865</v>
      </c>
      <c r="C323" s="7" t="s">
        <v>866</v>
      </c>
      <c r="D323" s="8">
        <v>2.2147748209999998</v>
      </c>
      <c r="E323" s="8">
        <v>5.8687842180000001</v>
      </c>
      <c r="F323" s="7" t="s">
        <v>5</v>
      </c>
      <c r="G323" s="13"/>
    </row>
    <row r="324" spans="2:7">
      <c r="B324" s="7" t="s">
        <v>867</v>
      </c>
      <c r="C324" s="7" t="s">
        <v>868</v>
      </c>
      <c r="D324" s="8">
        <v>2.6810994369999999</v>
      </c>
      <c r="E324" s="8">
        <v>5.8645504529999997</v>
      </c>
      <c r="F324" s="7" t="s">
        <v>5</v>
      </c>
      <c r="G324" s="13"/>
    </row>
    <row r="325" spans="2:7">
      <c r="B325" s="7" t="s">
        <v>869</v>
      </c>
      <c r="C325" s="7" t="s">
        <v>870</v>
      </c>
      <c r="D325" s="8">
        <v>2.338050054</v>
      </c>
      <c r="E325" s="8">
        <v>5.8514113969999997</v>
      </c>
      <c r="F325" s="7" t="s">
        <v>5</v>
      </c>
      <c r="G325" s="13"/>
    </row>
    <row r="326" spans="2:7">
      <c r="B326" s="7" t="s">
        <v>871</v>
      </c>
      <c r="C326" s="7" t="s">
        <v>872</v>
      </c>
      <c r="D326" s="8">
        <v>1.9243222680000001</v>
      </c>
      <c r="E326" s="8">
        <v>5.8475710989999996</v>
      </c>
      <c r="F326" s="7" t="s">
        <v>5</v>
      </c>
      <c r="G326" s="13"/>
    </row>
    <row r="327" spans="2:7">
      <c r="B327" s="7" t="s">
        <v>873</v>
      </c>
      <c r="C327" s="7" t="s">
        <v>874</v>
      </c>
      <c r="D327" s="8">
        <v>2.9548716540000002</v>
      </c>
      <c r="E327" s="8">
        <v>5.8429193069999998</v>
      </c>
      <c r="F327" s="7" t="s">
        <v>5</v>
      </c>
      <c r="G327" s="13"/>
    </row>
    <row r="328" spans="2:7">
      <c r="B328" s="7" t="s">
        <v>875</v>
      </c>
      <c r="C328" s="7" t="s">
        <v>876</v>
      </c>
      <c r="D328" s="8">
        <v>2.77381594</v>
      </c>
      <c r="E328" s="8">
        <v>5.839494631</v>
      </c>
      <c r="F328" s="7" t="s">
        <v>5</v>
      </c>
      <c r="G328" s="13"/>
    </row>
    <row r="329" spans="2:7">
      <c r="B329" s="7" t="s">
        <v>877</v>
      </c>
      <c r="C329" s="7" t="s">
        <v>878</v>
      </c>
      <c r="D329" s="8">
        <v>2.1084266020000002</v>
      </c>
      <c r="E329" s="8">
        <v>5.8358695190000001</v>
      </c>
      <c r="F329" s="7" t="s">
        <v>5</v>
      </c>
      <c r="G329" s="13"/>
    </row>
    <row r="330" spans="2:7">
      <c r="B330" s="7" t="s">
        <v>879</v>
      </c>
      <c r="C330" s="7" t="s">
        <v>880</v>
      </c>
      <c r="D330" s="8">
        <v>3.7728078410000001</v>
      </c>
      <c r="E330" s="8">
        <v>5.834500137</v>
      </c>
      <c r="F330" s="7" t="s">
        <v>5</v>
      </c>
      <c r="G330" s="13"/>
    </row>
    <row r="331" spans="2:7">
      <c r="B331" s="7" t="s">
        <v>881</v>
      </c>
      <c r="C331" s="7" t="s">
        <v>882</v>
      </c>
      <c r="D331" s="8">
        <v>2.8640097519999999</v>
      </c>
      <c r="E331" s="8">
        <v>5.8331190990000001</v>
      </c>
      <c r="F331" s="7" t="s">
        <v>5</v>
      </c>
      <c r="G331" s="13"/>
    </row>
    <row r="332" spans="2:7">
      <c r="B332" s="7" t="s">
        <v>883</v>
      </c>
      <c r="C332" s="7" t="s">
        <v>884</v>
      </c>
      <c r="D332" s="8">
        <v>3.593331542</v>
      </c>
      <c r="E332" s="8">
        <v>5.8084462280000002</v>
      </c>
      <c r="F332" s="7" t="s">
        <v>5</v>
      </c>
      <c r="G332" s="13"/>
    </row>
    <row r="333" spans="2:7">
      <c r="B333" s="7" t="s">
        <v>885</v>
      </c>
      <c r="C333" s="7" t="s">
        <v>886</v>
      </c>
      <c r="D333" s="8">
        <v>2.3074241689999999</v>
      </c>
      <c r="E333" s="8">
        <v>5.8044160690000002</v>
      </c>
      <c r="F333" s="7" t="s">
        <v>5</v>
      </c>
      <c r="G333" s="13"/>
    </row>
    <row r="334" spans="2:7">
      <c r="B334" s="7" t="s">
        <v>887</v>
      </c>
      <c r="C334" s="7" t="s">
        <v>888</v>
      </c>
      <c r="D334" s="8">
        <v>2.336559448</v>
      </c>
      <c r="E334" s="8">
        <v>5.8023572139999997</v>
      </c>
      <c r="F334" s="7" t="s">
        <v>5</v>
      </c>
      <c r="G334" s="13"/>
    </row>
    <row r="335" spans="2:7">
      <c r="B335" s="7" t="s">
        <v>889</v>
      </c>
      <c r="C335" s="7" t="s">
        <v>890</v>
      </c>
      <c r="D335" s="8">
        <v>3.170523362</v>
      </c>
      <c r="E335" s="8">
        <v>5.8023038280000003</v>
      </c>
      <c r="F335" s="7" t="s">
        <v>5</v>
      </c>
      <c r="G335" s="13"/>
    </row>
    <row r="336" spans="2:7">
      <c r="B336" s="7" t="s">
        <v>891</v>
      </c>
      <c r="C336" s="7" t="s">
        <v>892</v>
      </c>
      <c r="D336" s="8">
        <v>2.892373745</v>
      </c>
      <c r="E336" s="8">
        <v>5.7983361169999998</v>
      </c>
      <c r="F336" s="7" t="s">
        <v>5</v>
      </c>
      <c r="G336" s="13"/>
    </row>
    <row r="337" spans="2:7">
      <c r="B337" s="7" t="s">
        <v>893</v>
      </c>
      <c r="C337" s="7" t="s">
        <v>894</v>
      </c>
      <c r="D337" s="8">
        <v>3.1280596300000001</v>
      </c>
      <c r="E337" s="8">
        <v>5.789100672</v>
      </c>
      <c r="F337" s="7" t="s">
        <v>5</v>
      </c>
      <c r="G337" s="13"/>
    </row>
    <row r="338" spans="2:7">
      <c r="B338" s="7" t="s">
        <v>895</v>
      </c>
      <c r="C338" s="7" t="s">
        <v>882</v>
      </c>
      <c r="D338" s="8">
        <v>2.8707071399999999</v>
      </c>
      <c r="E338" s="8">
        <v>5.7785704689999999</v>
      </c>
      <c r="F338" s="7" t="s">
        <v>5</v>
      </c>
      <c r="G338" s="13"/>
    </row>
    <row r="339" spans="2:7">
      <c r="B339" s="7" t="s">
        <v>896</v>
      </c>
      <c r="C339" s="7" t="s">
        <v>897</v>
      </c>
      <c r="D339" s="8">
        <v>3.0422601779999998</v>
      </c>
      <c r="E339" s="8">
        <v>5.778468331</v>
      </c>
      <c r="F339" s="7" t="s">
        <v>5</v>
      </c>
      <c r="G339" s="13"/>
    </row>
    <row r="340" spans="2:7">
      <c r="B340" s="7" t="s">
        <v>898</v>
      </c>
      <c r="C340" s="7" t="s">
        <v>899</v>
      </c>
      <c r="D340" s="8">
        <v>2.5446351850000002</v>
      </c>
      <c r="E340" s="8">
        <v>5.7776000639999996</v>
      </c>
      <c r="F340" s="7" t="s">
        <v>5</v>
      </c>
      <c r="G340" s="13"/>
    </row>
    <row r="341" spans="2:7">
      <c r="B341" s="7" t="s">
        <v>900</v>
      </c>
      <c r="C341" s="7" t="s">
        <v>901</v>
      </c>
      <c r="D341" s="8">
        <v>1.797722893</v>
      </c>
      <c r="E341" s="8">
        <v>5.7720926769999998</v>
      </c>
      <c r="F341" s="7" t="s">
        <v>5</v>
      </c>
      <c r="G341" s="13"/>
    </row>
    <row r="342" spans="2:7">
      <c r="B342" s="7" t="s">
        <v>902</v>
      </c>
      <c r="C342" s="7" t="s">
        <v>903</v>
      </c>
      <c r="D342" s="8">
        <v>2.7618257079999999</v>
      </c>
      <c r="E342" s="8">
        <v>5.7574038190000003</v>
      </c>
      <c r="F342" s="7" t="s">
        <v>5</v>
      </c>
      <c r="G342" s="13"/>
    </row>
    <row r="343" spans="2:7">
      <c r="B343" s="7" t="s">
        <v>904</v>
      </c>
      <c r="C343" s="7" t="s">
        <v>905</v>
      </c>
      <c r="D343" s="8">
        <v>4.1154009130000002</v>
      </c>
      <c r="E343" s="8">
        <v>5.7418602639999996</v>
      </c>
      <c r="F343" s="7" t="s">
        <v>5</v>
      </c>
      <c r="G343" s="13"/>
    </row>
    <row r="344" spans="2:7">
      <c r="B344" s="7" t="s">
        <v>906</v>
      </c>
      <c r="C344" s="7" t="s">
        <v>907</v>
      </c>
      <c r="D344" s="8">
        <v>4.07328299</v>
      </c>
      <c r="E344" s="8">
        <v>5.7418602639999996</v>
      </c>
      <c r="F344" s="7" t="s">
        <v>5</v>
      </c>
      <c r="G344" s="13"/>
    </row>
    <row r="345" spans="2:7">
      <c r="B345" s="7" t="s">
        <v>908</v>
      </c>
      <c r="C345" s="7" t="s">
        <v>909</v>
      </c>
      <c r="D345" s="8">
        <v>3.804403754</v>
      </c>
      <c r="E345" s="8">
        <v>5.7418602639999996</v>
      </c>
      <c r="F345" s="7" t="s">
        <v>5</v>
      </c>
      <c r="G345" s="13"/>
    </row>
    <row r="346" spans="2:7">
      <c r="B346" s="7" t="s">
        <v>910</v>
      </c>
      <c r="C346" s="7" t="s">
        <v>911</v>
      </c>
      <c r="D346" s="8">
        <v>3.5878856680000002</v>
      </c>
      <c r="E346" s="8">
        <v>5.7418602639999996</v>
      </c>
      <c r="F346" s="7" t="s">
        <v>5</v>
      </c>
      <c r="G346" s="13"/>
    </row>
    <row r="347" spans="2:7">
      <c r="B347" s="7" t="s">
        <v>912</v>
      </c>
      <c r="C347" s="7" t="s">
        <v>913</v>
      </c>
      <c r="D347" s="8">
        <v>3.332175372</v>
      </c>
      <c r="E347" s="8">
        <v>5.7418602639999996</v>
      </c>
      <c r="F347" s="7" t="s">
        <v>5</v>
      </c>
      <c r="G347" s="13"/>
    </row>
    <row r="348" spans="2:7">
      <c r="B348" s="7" t="s">
        <v>914</v>
      </c>
      <c r="C348" s="7" t="s">
        <v>915</v>
      </c>
      <c r="D348" s="8">
        <v>3.1197507080000002</v>
      </c>
      <c r="E348" s="8">
        <v>5.7418602639999996</v>
      </c>
      <c r="F348" s="7" t="s">
        <v>5</v>
      </c>
      <c r="G348" s="13"/>
    </row>
    <row r="349" spans="2:7">
      <c r="B349" s="7" t="s">
        <v>916</v>
      </c>
      <c r="C349" s="7" t="s">
        <v>917</v>
      </c>
      <c r="D349" s="8">
        <v>3.0974061599999998</v>
      </c>
      <c r="E349" s="8">
        <v>5.7418602639999996</v>
      </c>
      <c r="F349" s="7" t="s">
        <v>5</v>
      </c>
      <c r="G349" s="13"/>
    </row>
    <row r="350" spans="2:7">
      <c r="B350" s="7" t="s">
        <v>918</v>
      </c>
      <c r="C350" s="7" t="s">
        <v>919</v>
      </c>
      <c r="D350" s="8">
        <v>3.0321008119999999</v>
      </c>
      <c r="E350" s="8">
        <v>5.7418602639999996</v>
      </c>
      <c r="F350" s="7" t="s">
        <v>919</v>
      </c>
      <c r="G350" s="13"/>
    </row>
    <row r="351" spans="2:7">
      <c r="B351" s="7" t="s">
        <v>920</v>
      </c>
      <c r="C351" s="7" t="s">
        <v>921</v>
      </c>
      <c r="D351" s="8">
        <v>2.944022951</v>
      </c>
      <c r="E351" s="8">
        <v>5.7418602639999996</v>
      </c>
      <c r="F351" s="7" t="s">
        <v>5</v>
      </c>
      <c r="G351" s="13"/>
    </row>
    <row r="352" spans="2:7">
      <c r="B352" s="7" t="s">
        <v>922</v>
      </c>
      <c r="C352" s="7" t="s">
        <v>710</v>
      </c>
      <c r="D352" s="8">
        <v>2.895192319</v>
      </c>
      <c r="E352" s="8">
        <v>5.7418602639999996</v>
      </c>
      <c r="F352" s="7" t="s">
        <v>5</v>
      </c>
      <c r="G352" s="13"/>
    </row>
    <row r="353" spans="2:7">
      <c r="B353" s="7" t="s">
        <v>923</v>
      </c>
      <c r="C353" s="7" t="s">
        <v>924</v>
      </c>
      <c r="D353" s="8">
        <v>2.8168822740000001</v>
      </c>
      <c r="E353" s="8">
        <v>5.7418602639999996</v>
      </c>
      <c r="F353" s="7" t="s">
        <v>5</v>
      </c>
      <c r="G353" s="13"/>
    </row>
    <row r="354" spans="2:7">
      <c r="B354" s="7" t="s">
        <v>925</v>
      </c>
      <c r="C354" s="7" t="s">
        <v>926</v>
      </c>
      <c r="D354" s="8">
        <v>2.794839681</v>
      </c>
      <c r="E354" s="8">
        <v>5.7418602639999996</v>
      </c>
      <c r="F354" s="7" t="s">
        <v>5</v>
      </c>
      <c r="G354" s="13"/>
    </row>
    <row r="355" spans="2:7">
      <c r="B355" s="7" t="s">
        <v>927</v>
      </c>
      <c r="C355" s="7" t="s">
        <v>928</v>
      </c>
      <c r="D355" s="8">
        <v>2.7596829550000002</v>
      </c>
      <c r="E355" s="8">
        <v>5.7418602639999996</v>
      </c>
      <c r="F355" s="7" t="s">
        <v>5</v>
      </c>
      <c r="G355" s="13"/>
    </row>
    <row r="356" spans="2:7">
      <c r="B356" s="7" t="s">
        <v>929</v>
      </c>
      <c r="C356" s="7" t="s">
        <v>930</v>
      </c>
      <c r="D356" s="8">
        <v>2.7265224720000001</v>
      </c>
      <c r="E356" s="8">
        <v>5.7418602639999996</v>
      </c>
      <c r="F356" s="7" t="s">
        <v>5</v>
      </c>
      <c r="G356" s="13"/>
    </row>
    <row r="357" spans="2:7">
      <c r="B357" s="7" t="s">
        <v>931</v>
      </c>
      <c r="C357" s="7" t="s">
        <v>932</v>
      </c>
      <c r="D357" s="8">
        <v>2.698559763</v>
      </c>
      <c r="E357" s="8">
        <v>5.7418602639999996</v>
      </c>
      <c r="F357" s="7" t="s">
        <v>5</v>
      </c>
      <c r="G357" s="13"/>
    </row>
    <row r="358" spans="2:7">
      <c r="B358" s="7" t="s">
        <v>933</v>
      </c>
      <c r="C358" s="7" t="s">
        <v>934</v>
      </c>
      <c r="D358" s="8">
        <v>2.634495459</v>
      </c>
      <c r="E358" s="8">
        <v>5.7418602639999996</v>
      </c>
      <c r="F358" s="7" t="s">
        <v>5</v>
      </c>
      <c r="G358" s="13"/>
    </row>
    <row r="359" spans="2:7">
      <c r="B359" s="7" t="s">
        <v>935</v>
      </c>
      <c r="C359" s="7" t="s">
        <v>936</v>
      </c>
      <c r="D359" s="8">
        <v>2.6042862640000002</v>
      </c>
      <c r="E359" s="8">
        <v>5.7418602639999996</v>
      </c>
      <c r="F359" s="7" t="s">
        <v>5</v>
      </c>
      <c r="G359" s="13"/>
    </row>
    <row r="360" spans="2:7">
      <c r="B360" s="7" t="s">
        <v>937</v>
      </c>
      <c r="C360" s="7" t="s">
        <v>938</v>
      </c>
      <c r="D360" s="8">
        <v>2.603439361</v>
      </c>
      <c r="E360" s="8">
        <v>5.7418602639999996</v>
      </c>
      <c r="F360" s="7" t="s">
        <v>5</v>
      </c>
      <c r="G360" s="13"/>
    </row>
    <row r="361" spans="2:7">
      <c r="B361" s="7" t="s">
        <v>939</v>
      </c>
      <c r="C361" s="7" t="s">
        <v>940</v>
      </c>
      <c r="D361" s="8">
        <v>2.5424851039999998</v>
      </c>
      <c r="E361" s="8">
        <v>5.7418602639999996</v>
      </c>
      <c r="F361" s="7" t="s">
        <v>5</v>
      </c>
      <c r="G361" s="13"/>
    </row>
    <row r="362" spans="2:7">
      <c r="B362" s="7" t="s">
        <v>941</v>
      </c>
      <c r="C362" s="7" t="s">
        <v>942</v>
      </c>
      <c r="D362" s="8">
        <v>2.464022715</v>
      </c>
      <c r="E362" s="8">
        <v>5.7418602639999996</v>
      </c>
      <c r="F362" s="7" t="s">
        <v>5</v>
      </c>
      <c r="G362" s="13"/>
    </row>
    <row r="363" spans="2:7">
      <c r="B363" s="7" t="s">
        <v>943</v>
      </c>
      <c r="C363" s="7" t="s">
        <v>944</v>
      </c>
      <c r="D363" s="8">
        <v>2.4414413760000002</v>
      </c>
      <c r="E363" s="8">
        <v>5.7418602639999996</v>
      </c>
      <c r="F363" s="7" t="s">
        <v>5</v>
      </c>
      <c r="G363" s="13"/>
    </row>
    <row r="364" spans="2:7">
      <c r="B364" s="7" t="s">
        <v>945</v>
      </c>
      <c r="C364" s="7" t="s">
        <v>946</v>
      </c>
      <c r="D364" s="8">
        <v>2.3956235709999998</v>
      </c>
      <c r="E364" s="8">
        <v>5.7418602639999996</v>
      </c>
      <c r="F364" s="7" t="s">
        <v>5</v>
      </c>
      <c r="G364" s="13"/>
    </row>
    <row r="365" spans="2:7">
      <c r="B365" s="7" t="s">
        <v>947</v>
      </c>
      <c r="C365" s="7" t="s">
        <v>948</v>
      </c>
      <c r="D365" s="8">
        <v>2.3922389210000001</v>
      </c>
      <c r="E365" s="8">
        <v>5.7418602639999996</v>
      </c>
      <c r="F365" s="7" t="s">
        <v>5</v>
      </c>
      <c r="G365" s="13"/>
    </row>
    <row r="366" spans="2:7">
      <c r="B366" s="7" t="s">
        <v>949</v>
      </c>
      <c r="C366" s="7" t="s">
        <v>950</v>
      </c>
      <c r="D366" s="8">
        <v>2.3810528510000002</v>
      </c>
      <c r="E366" s="8">
        <v>5.7418602639999996</v>
      </c>
      <c r="F366" s="7" t="s">
        <v>5</v>
      </c>
      <c r="G366" s="13"/>
    </row>
    <row r="367" spans="2:7">
      <c r="B367" s="7" t="s">
        <v>951</v>
      </c>
      <c r="C367" s="7" t="s">
        <v>952</v>
      </c>
      <c r="D367" s="8">
        <v>2.3721436630000001</v>
      </c>
      <c r="E367" s="8">
        <v>5.7418602639999996</v>
      </c>
      <c r="F367" s="7" t="s">
        <v>5</v>
      </c>
      <c r="G367" s="13"/>
    </row>
    <row r="368" spans="2:7">
      <c r="B368" s="7" t="s">
        <v>953</v>
      </c>
      <c r="C368" s="7" t="s">
        <v>954</v>
      </c>
      <c r="D368" s="8">
        <v>2.35653252</v>
      </c>
      <c r="E368" s="8">
        <v>5.7418602639999996</v>
      </c>
      <c r="F368" s="7" t="s">
        <v>5</v>
      </c>
      <c r="G368" s="13"/>
    </row>
    <row r="369" spans="2:7">
      <c r="B369" s="7" t="s">
        <v>955</v>
      </c>
      <c r="C369" s="7" t="s">
        <v>956</v>
      </c>
      <c r="D369" s="8">
        <v>2.3272734530000001</v>
      </c>
      <c r="E369" s="8">
        <v>5.7418602639999996</v>
      </c>
      <c r="F369" s="7" t="s">
        <v>5</v>
      </c>
      <c r="G369" s="13"/>
    </row>
    <row r="370" spans="2:7">
      <c r="B370" s="7" t="s">
        <v>957</v>
      </c>
      <c r="C370" s="7" t="s">
        <v>958</v>
      </c>
      <c r="D370" s="8">
        <v>2.3046557129999998</v>
      </c>
      <c r="E370" s="8">
        <v>5.7418602639999996</v>
      </c>
      <c r="F370" s="7" t="s">
        <v>5</v>
      </c>
      <c r="G370" s="13"/>
    </row>
    <row r="371" spans="2:7">
      <c r="B371" s="7" t="s">
        <v>959</v>
      </c>
      <c r="C371" s="7" t="s">
        <v>960</v>
      </c>
      <c r="D371" s="8">
        <v>2.274574302</v>
      </c>
      <c r="E371" s="8">
        <v>5.7418602639999996</v>
      </c>
      <c r="F371" s="7" t="s">
        <v>5</v>
      </c>
      <c r="G371" s="13"/>
    </row>
    <row r="372" spans="2:7">
      <c r="B372" s="7" t="s">
        <v>961</v>
      </c>
      <c r="C372" s="7" t="s">
        <v>962</v>
      </c>
      <c r="D372" s="8">
        <v>2.2702617260000002</v>
      </c>
      <c r="E372" s="8">
        <v>5.7418602639999996</v>
      </c>
      <c r="F372" s="7" t="s">
        <v>5</v>
      </c>
      <c r="G372" s="13"/>
    </row>
    <row r="373" spans="2:7">
      <c r="B373" s="7" t="s">
        <v>963</v>
      </c>
      <c r="C373" s="7" t="s">
        <v>964</v>
      </c>
      <c r="D373" s="8">
        <v>2.265069075</v>
      </c>
      <c r="E373" s="8">
        <v>5.7418602639999996</v>
      </c>
      <c r="F373" s="7" t="s">
        <v>5</v>
      </c>
      <c r="G373" s="13"/>
    </row>
    <row r="374" spans="2:7">
      <c r="B374" s="7" t="s">
        <v>965</v>
      </c>
      <c r="C374" s="7" t="s">
        <v>966</v>
      </c>
      <c r="D374" s="8">
        <v>2.2439055890000001</v>
      </c>
      <c r="E374" s="8">
        <v>5.7418602639999996</v>
      </c>
      <c r="F374" s="7" t="s">
        <v>5</v>
      </c>
      <c r="G374" s="13"/>
    </row>
    <row r="375" spans="2:7">
      <c r="B375" s="7" t="s">
        <v>967</v>
      </c>
      <c r="C375" s="7" t="s">
        <v>968</v>
      </c>
      <c r="D375" s="8">
        <v>2.2329797039999999</v>
      </c>
      <c r="E375" s="8">
        <v>5.7418602639999996</v>
      </c>
      <c r="F375" s="7" t="s">
        <v>5</v>
      </c>
      <c r="G375" s="13"/>
    </row>
    <row r="376" spans="2:7">
      <c r="B376" s="7" t="s">
        <v>969</v>
      </c>
      <c r="C376" s="7" t="s">
        <v>970</v>
      </c>
      <c r="D376" s="8">
        <v>2.227097224</v>
      </c>
      <c r="E376" s="8">
        <v>5.7418602639999996</v>
      </c>
      <c r="F376" s="7" t="s">
        <v>5</v>
      </c>
      <c r="G376" s="13"/>
    </row>
    <row r="377" spans="2:7">
      <c r="B377" s="7" t="s">
        <v>971</v>
      </c>
      <c r="C377" s="7" t="s">
        <v>972</v>
      </c>
      <c r="D377" s="8">
        <v>2.2120128550000002</v>
      </c>
      <c r="E377" s="8">
        <v>5.7418602639999996</v>
      </c>
      <c r="F377" s="7" t="s">
        <v>972</v>
      </c>
      <c r="G377" s="13"/>
    </row>
    <row r="378" spans="2:7">
      <c r="B378" s="7" t="s">
        <v>973</v>
      </c>
      <c r="C378" s="7" t="s">
        <v>974</v>
      </c>
      <c r="D378" s="8">
        <v>2.143487473</v>
      </c>
      <c r="E378" s="8">
        <v>5.7418602639999996</v>
      </c>
      <c r="F378" s="7" t="s">
        <v>5</v>
      </c>
      <c r="G378" s="13"/>
    </row>
    <row r="379" spans="2:7">
      <c r="B379" s="7" t="s">
        <v>975</v>
      </c>
      <c r="C379" s="7" t="s">
        <v>976</v>
      </c>
      <c r="D379" s="8">
        <v>2.1137824470000002</v>
      </c>
      <c r="E379" s="8">
        <v>5.7418602639999996</v>
      </c>
      <c r="F379" s="7" t="s">
        <v>5</v>
      </c>
      <c r="G379" s="13"/>
    </row>
    <row r="380" spans="2:7">
      <c r="B380" s="7" t="s">
        <v>977</v>
      </c>
      <c r="C380" s="7" t="s">
        <v>978</v>
      </c>
      <c r="D380" s="8">
        <v>2.1045281870000001</v>
      </c>
      <c r="E380" s="8">
        <v>5.7418602639999996</v>
      </c>
      <c r="F380" s="7" t="s">
        <v>5</v>
      </c>
      <c r="G380" s="13"/>
    </row>
    <row r="381" spans="2:7">
      <c r="B381" s="7" t="s">
        <v>979</v>
      </c>
      <c r="C381" s="7" t="s">
        <v>980</v>
      </c>
      <c r="D381" s="8">
        <v>2.0770725410000002</v>
      </c>
      <c r="E381" s="8">
        <v>5.7418602639999996</v>
      </c>
      <c r="F381" s="7" t="s">
        <v>5</v>
      </c>
      <c r="G381" s="13"/>
    </row>
    <row r="382" spans="2:7">
      <c r="B382" s="7" t="s">
        <v>981</v>
      </c>
      <c r="C382" s="7" t="s">
        <v>974</v>
      </c>
      <c r="D382" s="8">
        <v>2.076250667</v>
      </c>
      <c r="E382" s="8">
        <v>5.7418602639999996</v>
      </c>
      <c r="F382" s="7" t="s">
        <v>5</v>
      </c>
      <c r="G382" s="13"/>
    </row>
    <row r="383" spans="2:7">
      <c r="B383" s="7" t="s">
        <v>982</v>
      </c>
      <c r="C383" s="7" t="s">
        <v>983</v>
      </c>
      <c r="D383" s="8">
        <v>2.0611640640000002</v>
      </c>
      <c r="E383" s="8">
        <v>5.7418602639999996</v>
      </c>
      <c r="F383" s="7" t="s">
        <v>5</v>
      </c>
      <c r="G383" s="13"/>
    </row>
    <row r="384" spans="2:7">
      <c r="B384" s="7" t="s">
        <v>984</v>
      </c>
      <c r="C384" s="7" t="s">
        <v>985</v>
      </c>
      <c r="D384" s="8">
        <v>2.0380921390000002</v>
      </c>
      <c r="E384" s="8">
        <v>5.7418602639999996</v>
      </c>
      <c r="F384" s="7" t="s">
        <v>5</v>
      </c>
      <c r="G384" s="13"/>
    </row>
    <row r="385" spans="2:7">
      <c r="B385" s="7" t="s">
        <v>986</v>
      </c>
      <c r="C385" s="7" t="s">
        <v>974</v>
      </c>
      <c r="D385" s="8">
        <v>2.0117851870000001</v>
      </c>
      <c r="E385" s="8">
        <v>5.7418602639999996</v>
      </c>
      <c r="F385" s="7" t="s">
        <v>5</v>
      </c>
      <c r="G385" s="13"/>
    </row>
    <row r="386" spans="2:7">
      <c r="B386" s="7" t="s">
        <v>987</v>
      </c>
      <c r="C386" s="7" t="s">
        <v>988</v>
      </c>
      <c r="D386" s="8">
        <v>1.986640797</v>
      </c>
      <c r="E386" s="8">
        <v>5.7418602639999996</v>
      </c>
      <c r="F386" s="7" t="s">
        <v>5</v>
      </c>
      <c r="G386" s="13"/>
    </row>
    <row r="387" spans="2:7">
      <c r="B387" s="7" t="s">
        <v>989</v>
      </c>
      <c r="C387" s="7" t="s">
        <v>990</v>
      </c>
      <c r="D387" s="8">
        <v>1.9754248489999999</v>
      </c>
      <c r="E387" s="8">
        <v>5.7418602639999996</v>
      </c>
      <c r="F387" s="7" t="s">
        <v>5</v>
      </c>
      <c r="G387" s="13"/>
    </row>
    <row r="388" spans="2:7">
      <c r="B388" s="7" t="s">
        <v>991</v>
      </c>
      <c r="C388" s="7" t="s">
        <v>992</v>
      </c>
      <c r="D388" s="8">
        <v>1.97414614</v>
      </c>
      <c r="E388" s="8">
        <v>5.7418602639999996</v>
      </c>
      <c r="F388" s="7" t="s">
        <v>5</v>
      </c>
      <c r="G388" s="13"/>
    </row>
    <row r="389" spans="2:7">
      <c r="B389" s="7" t="s">
        <v>993</v>
      </c>
      <c r="C389" s="7" t="s">
        <v>994</v>
      </c>
      <c r="D389" s="8">
        <v>1.9366598859999999</v>
      </c>
      <c r="E389" s="8">
        <v>5.7418602639999996</v>
      </c>
      <c r="F389" s="7" t="s">
        <v>5</v>
      </c>
      <c r="G389" s="13"/>
    </row>
    <row r="390" spans="2:7">
      <c r="B390" s="7" t="s">
        <v>995</v>
      </c>
      <c r="C390" s="7" t="s">
        <v>996</v>
      </c>
      <c r="D390" s="8">
        <v>1.918648463</v>
      </c>
      <c r="E390" s="8">
        <v>5.7418602639999996</v>
      </c>
      <c r="F390" s="7" t="s">
        <v>5</v>
      </c>
      <c r="G390" s="13"/>
    </row>
    <row r="391" spans="2:7">
      <c r="B391" s="7" t="s">
        <v>997</v>
      </c>
      <c r="C391" s="7" t="s">
        <v>998</v>
      </c>
      <c r="D391" s="8">
        <v>1.917643282</v>
      </c>
      <c r="E391" s="8">
        <v>5.7418602639999996</v>
      </c>
      <c r="F391" s="7" t="s">
        <v>998</v>
      </c>
      <c r="G391" s="13"/>
    </row>
    <row r="392" spans="2:7">
      <c r="B392" s="7" t="s">
        <v>999</v>
      </c>
      <c r="C392" s="7" t="s">
        <v>1000</v>
      </c>
      <c r="D392" s="8">
        <v>1.890731194</v>
      </c>
      <c r="E392" s="8">
        <v>5.7418602639999996</v>
      </c>
      <c r="F392" s="7" t="s">
        <v>5</v>
      </c>
      <c r="G392" s="13"/>
    </row>
    <row r="393" spans="2:7">
      <c r="B393" s="7" t="s">
        <v>1001</v>
      </c>
      <c r="C393" s="7" t="s">
        <v>1002</v>
      </c>
      <c r="D393" s="8">
        <v>1.873299499</v>
      </c>
      <c r="E393" s="8">
        <v>5.7418602639999996</v>
      </c>
      <c r="F393" s="7" t="s">
        <v>5</v>
      </c>
      <c r="G393" s="13"/>
    </row>
    <row r="394" spans="2:7">
      <c r="B394" s="7" t="s">
        <v>1003</v>
      </c>
      <c r="C394" s="7" t="s">
        <v>1004</v>
      </c>
      <c r="D394" s="8">
        <v>1.8507843740000001</v>
      </c>
      <c r="E394" s="8">
        <v>5.7418602639999996</v>
      </c>
      <c r="F394" s="7" t="s">
        <v>5</v>
      </c>
      <c r="G394" s="13"/>
    </row>
    <row r="395" spans="2:7">
      <c r="B395" s="7" t="s">
        <v>1005</v>
      </c>
      <c r="C395" s="7" t="s">
        <v>1006</v>
      </c>
      <c r="D395" s="8">
        <v>1.850628521</v>
      </c>
      <c r="E395" s="8">
        <v>5.7418602639999996</v>
      </c>
      <c r="F395" s="7" t="s">
        <v>5</v>
      </c>
      <c r="G395" s="13"/>
    </row>
    <row r="396" spans="2:7">
      <c r="B396" s="7" t="s">
        <v>1007</v>
      </c>
      <c r="C396" s="7" t="s">
        <v>1008</v>
      </c>
      <c r="D396" s="8">
        <v>1.847797651</v>
      </c>
      <c r="E396" s="8">
        <v>5.7418602639999996</v>
      </c>
      <c r="F396" s="7" t="s">
        <v>5</v>
      </c>
      <c r="G396" s="13"/>
    </row>
    <row r="397" spans="2:7">
      <c r="B397" s="7" t="s">
        <v>1009</v>
      </c>
      <c r="C397" s="7" t="s">
        <v>1010</v>
      </c>
      <c r="D397" s="8">
        <v>1.808620216</v>
      </c>
      <c r="E397" s="8">
        <v>5.7418602639999996</v>
      </c>
      <c r="F397" s="7" t="s">
        <v>5</v>
      </c>
      <c r="G397" s="13"/>
    </row>
    <row r="398" spans="2:7">
      <c r="B398" s="7" t="s">
        <v>1011</v>
      </c>
      <c r="C398" s="7" t="s">
        <v>1012</v>
      </c>
      <c r="D398" s="8">
        <v>1.775642867</v>
      </c>
      <c r="E398" s="8">
        <v>5.7418602639999996</v>
      </c>
      <c r="F398" s="7" t="s">
        <v>1012</v>
      </c>
      <c r="G398" s="13"/>
    </row>
    <row r="399" spans="2:7">
      <c r="B399" s="7" t="s">
        <v>1013</v>
      </c>
      <c r="C399" s="7" t="s">
        <v>1014</v>
      </c>
      <c r="D399" s="8">
        <v>1.7668302659999999</v>
      </c>
      <c r="E399" s="8">
        <v>5.7418602639999996</v>
      </c>
      <c r="F399" s="7" t="s">
        <v>5</v>
      </c>
      <c r="G399" s="13"/>
    </row>
    <row r="400" spans="2:7">
      <c r="B400" s="7" t="s">
        <v>1015</v>
      </c>
      <c r="C400" s="7" t="s">
        <v>1016</v>
      </c>
      <c r="D400" s="8">
        <v>1.7500803039999999</v>
      </c>
      <c r="E400" s="8">
        <v>5.7418602639999996</v>
      </c>
      <c r="F400" s="7" t="s">
        <v>5</v>
      </c>
      <c r="G400" s="13"/>
    </row>
    <row r="401" spans="2:7">
      <c r="B401" s="7" t="s">
        <v>1017</v>
      </c>
      <c r="C401" s="7" t="s">
        <v>1018</v>
      </c>
      <c r="D401" s="8">
        <v>1.719307473</v>
      </c>
      <c r="E401" s="8">
        <v>5.7418602639999996</v>
      </c>
      <c r="F401" s="7" t="s">
        <v>5</v>
      </c>
      <c r="G401" s="13"/>
    </row>
    <row r="402" spans="2:7">
      <c r="B402" s="7" t="s">
        <v>1019</v>
      </c>
      <c r="C402" s="7" t="s">
        <v>1020</v>
      </c>
      <c r="D402" s="8">
        <v>1.6813289140000001</v>
      </c>
      <c r="E402" s="8">
        <v>5.7418602639999996</v>
      </c>
      <c r="F402" s="7" t="s">
        <v>5</v>
      </c>
      <c r="G402" s="13"/>
    </row>
    <row r="403" spans="2:7">
      <c r="B403" s="7" t="s">
        <v>1021</v>
      </c>
      <c r="C403" s="7" t="s">
        <v>1022</v>
      </c>
      <c r="D403" s="8">
        <v>1.669499321</v>
      </c>
      <c r="E403" s="8">
        <v>5.7418602639999996</v>
      </c>
      <c r="F403" s="7" t="s">
        <v>5</v>
      </c>
      <c r="G403" s="13"/>
    </row>
    <row r="404" spans="2:7">
      <c r="B404" s="7" t="s">
        <v>1023</v>
      </c>
      <c r="C404" s="7" t="s">
        <v>1024</v>
      </c>
      <c r="D404" s="8">
        <v>1.6639886079999999</v>
      </c>
      <c r="E404" s="8">
        <v>5.7418602639999996</v>
      </c>
      <c r="F404" s="7" t="s">
        <v>5</v>
      </c>
      <c r="G404" s="13"/>
    </row>
    <row r="405" spans="2:7">
      <c r="B405" s="7" t="s">
        <v>1025</v>
      </c>
      <c r="C405" s="7" t="s">
        <v>1026</v>
      </c>
      <c r="D405" s="8">
        <v>1.641011497</v>
      </c>
      <c r="E405" s="8">
        <v>5.7418602639999996</v>
      </c>
      <c r="F405" s="7" t="s">
        <v>5</v>
      </c>
      <c r="G405" s="13"/>
    </row>
    <row r="406" spans="2:7">
      <c r="B406" s="7" t="s">
        <v>1027</v>
      </c>
      <c r="C406" s="7" t="s">
        <v>1028</v>
      </c>
      <c r="D406" s="8">
        <v>1.6337688770000001</v>
      </c>
      <c r="E406" s="8">
        <v>5.7418602639999996</v>
      </c>
      <c r="F406" s="7" t="s">
        <v>5</v>
      </c>
      <c r="G406" s="13"/>
    </row>
    <row r="407" spans="2:7">
      <c r="B407" s="7" t="s">
        <v>1029</v>
      </c>
      <c r="C407" s="7" t="s">
        <v>1030</v>
      </c>
      <c r="D407" s="8">
        <v>1.6029305060000001</v>
      </c>
      <c r="E407" s="8">
        <v>5.7418602639999996</v>
      </c>
      <c r="F407" s="7" t="s">
        <v>5</v>
      </c>
      <c r="G407" s="13"/>
    </row>
    <row r="408" spans="2:7">
      <c r="B408" s="7" t="s">
        <v>1031</v>
      </c>
      <c r="C408" s="7" t="s">
        <v>1032</v>
      </c>
      <c r="D408" s="8">
        <v>1.602622649</v>
      </c>
      <c r="E408" s="8">
        <v>5.7418602639999996</v>
      </c>
      <c r="F408" s="7" t="s">
        <v>5</v>
      </c>
      <c r="G408" s="13"/>
    </row>
    <row r="409" spans="2:7">
      <c r="B409" s="7" t="s">
        <v>1033</v>
      </c>
      <c r="C409" s="7" t="s">
        <v>1034</v>
      </c>
      <c r="D409" s="8">
        <v>1.5824182010000001</v>
      </c>
      <c r="E409" s="8">
        <v>5.7418602639999996</v>
      </c>
      <c r="F409" s="7" t="s">
        <v>5</v>
      </c>
      <c r="G409" s="13"/>
    </row>
    <row r="410" spans="2:7">
      <c r="B410" s="7" t="s">
        <v>1035</v>
      </c>
      <c r="C410" s="7" t="s">
        <v>1036</v>
      </c>
      <c r="D410" s="8">
        <v>1.558087322</v>
      </c>
      <c r="E410" s="8">
        <v>5.7418602639999996</v>
      </c>
      <c r="F410" s="7" t="s">
        <v>5</v>
      </c>
      <c r="G410" s="13"/>
    </row>
    <row r="411" spans="2:7">
      <c r="B411" s="7" t="s">
        <v>1037</v>
      </c>
      <c r="C411" s="7" t="s">
        <v>1038</v>
      </c>
      <c r="D411" s="8">
        <v>1.55698471</v>
      </c>
      <c r="E411" s="8">
        <v>5.7418602639999996</v>
      </c>
      <c r="F411" s="7" t="s">
        <v>1038</v>
      </c>
      <c r="G411" s="13"/>
    </row>
    <row r="412" spans="2:7">
      <c r="B412" s="7" t="s">
        <v>1039</v>
      </c>
      <c r="C412" s="7" t="s">
        <v>1040</v>
      </c>
      <c r="D412" s="8">
        <v>1.5342959</v>
      </c>
      <c r="E412" s="8">
        <v>5.7418602639999996</v>
      </c>
      <c r="F412" s="7" t="s">
        <v>5</v>
      </c>
      <c r="G412" s="13"/>
    </row>
    <row r="413" spans="2:7">
      <c r="B413" s="7" t="s">
        <v>1041</v>
      </c>
      <c r="C413" s="7" t="s">
        <v>1042</v>
      </c>
      <c r="D413" s="8">
        <v>1.5266657100000001</v>
      </c>
      <c r="E413" s="8">
        <v>5.7418602639999996</v>
      </c>
      <c r="F413" s="7" t="s">
        <v>5</v>
      </c>
      <c r="G413" s="13"/>
    </row>
    <row r="414" spans="2:7">
      <c r="B414" s="7" t="s">
        <v>1043</v>
      </c>
      <c r="C414" s="7" t="s">
        <v>1044</v>
      </c>
      <c r="D414" s="8">
        <v>1.4817893360000001</v>
      </c>
      <c r="E414" s="8">
        <v>5.7418602639999996</v>
      </c>
      <c r="F414" s="7" t="s">
        <v>5</v>
      </c>
      <c r="G414" s="13"/>
    </row>
    <row r="415" spans="2:7">
      <c r="B415" s="7" t="s">
        <v>1045</v>
      </c>
      <c r="C415" s="7" t="s">
        <v>1046</v>
      </c>
      <c r="D415" s="8">
        <v>1.4767878299999999</v>
      </c>
      <c r="E415" s="8">
        <v>5.7418602639999996</v>
      </c>
      <c r="F415" s="7" t="s">
        <v>5</v>
      </c>
      <c r="G415" s="13"/>
    </row>
    <row r="416" spans="2:7">
      <c r="B416" s="7" t="s">
        <v>1047</v>
      </c>
      <c r="C416" s="7" t="s">
        <v>1048</v>
      </c>
      <c r="D416" s="8">
        <v>1.476665138</v>
      </c>
      <c r="E416" s="8">
        <v>5.7418602639999996</v>
      </c>
      <c r="F416" s="7" t="s">
        <v>5</v>
      </c>
      <c r="G416" s="13"/>
    </row>
    <row r="417" spans="2:7">
      <c r="B417" s="7" t="s">
        <v>1049</v>
      </c>
      <c r="C417" s="7" t="s">
        <v>1050</v>
      </c>
      <c r="D417" s="8">
        <v>1.42696299</v>
      </c>
      <c r="E417" s="8">
        <v>5.7418602639999996</v>
      </c>
      <c r="F417" s="7" t="s">
        <v>5</v>
      </c>
      <c r="G417" s="13"/>
    </row>
    <row r="418" spans="2:7">
      <c r="B418" s="7" t="s">
        <v>1051</v>
      </c>
      <c r="C418" s="7" t="s">
        <v>1052</v>
      </c>
      <c r="D418" s="8">
        <v>1.410418333</v>
      </c>
      <c r="E418" s="8">
        <v>5.7418602639999996</v>
      </c>
      <c r="F418" s="7" t="s">
        <v>5</v>
      </c>
      <c r="G418" s="13"/>
    </row>
    <row r="419" spans="2:7">
      <c r="B419" s="7" t="s">
        <v>1053</v>
      </c>
      <c r="C419" s="7" t="s">
        <v>1054</v>
      </c>
      <c r="D419" s="8">
        <v>1.400783101</v>
      </c>
      <c r="E419" s="8">
        <v>5.7418602639999996</v>
      </c>
      <c r="F419" s="7" t="s">
        <v>5</v>
      </c>
      <c r="G419" s="13"/>
    </row>
    <row r="420" spans="2:7">
      <c r="B420" s="7" t="s">
        <v>1055</v>
      </c>
      <c r="C420" s="7" t="s">
        <v>1056</v>
      </c>
      <c r="D420" s="8">
        <v>1.3250254779999999</v>
      </c>
      <c r="E420" s="8">
        <v>5.7418602639999996</v>
      </c>
      <c r="F420" s="7" t="s">
        <v>5</v>
      </c>
      <c r="G420" s="13"/>
    </row>
    <row r="421" spans="2:7">
      <c r="B421" s="7" t="s">
        <v>1057</v>
      </c>
      <c r="C421" s="7" t="s">
        <v>1058</v>
      </c>
      <c r="D421" s="8">
        <v>1.309651608</v>
      </c>
      <c r="E421" s="8">
        <v>5.7418602639999996</v>
      </c>
      <c r="F421" s="7" t="s">
        <v>5</v>
      </c>
      <c r="G421" s="13"/>
    </row>
    <row r="422" spans="2:7">
      <c r="B422" s="7" t="s">
        <v>1059</v>
      </c>
      <c r="C422" s="7" t="s">
        <v>1060</v>
      </c>
      <c r="D422" s="8">
        <v>1.2480347409999999</v>
      </c>
      <c r="E422" s="8">
        <v>5.7418602639999996</v>
      </c>
      <c r="F422" s="7" t="s">
        <v>5</v>
      </c>
      <c r="G422" s="13"/>
    </row>
    <row r="423" spans="2:7">
      <c r="B423" s="7" t="s">
        <v>1061</v>
      </c>
      <c r="C423" s="7" t="s">
        <v>1062</v>
      </c>
      <c r="D423" s="8">
        <v>1.2309275209999999</v>
      </c>
      <c r="E423" s="8">
        <v>5.7418602639999996</v>
      </c>
      <c r="F423" s="7" t="s">
        <v>5</v>
      </c>
      <c r="G423" s="13"/>
    </row>
    <row r="424" spans="2:7">
      <c r="B424" s="7" t="s">
        <v>1063</v>
      </c>
      <c r="C424" s="7" t="s">
        <v>1064</v>
      </c>
      <c r="D424" s="8">
        <v>1.1989488210000001</v>
      </c>
      <c r="E424" s="8">
        <v>5.7418602639999996</v>
      </c>
      <c r="F424" s="7" t="s">
        <v>5</v>
      </c>
      <c r="G424" s="13"/>
    </row>
    <row r="425" spans="2:7">
      <c r="B425" s="7" t="s">
        <v>1065</v>
      </c>
      <c r="C425" s="7" t="s">
        <v>1066</v>
      </c>
      <c r="D425" s="8">
        <v>1.1484671120000001</v>
      </c>
      <c r="E425" s="8">
        <v>5.7418602639999996</v>
      </c>
      <c r="F425" s="7" t="s">
        <v>5</v>
      </c>
      <c r="G425" s="13"/>
    </row>
    <row r="426" spans="2:7">
      <c r="B426" s="7" t="s">
        <v>1067</v>
      </c>
      <c r="C426" s="7" t="s">
        <v>1068</v>
      </c>
      <c r="D426" s="8">
        <v>1.071102845</v>
      </c>
      <c r="E426" s="8">
        <v>5.7418602639999996</v>
      </c>
      <c r="F426" s="7" t="s">
        <v>5</v>
      </c>
      <c r="G426" s="13"/>
    </row>
    <row r="427" spans="2:7">
      <c r="B427" s="7" t="s">
        <v>1069</v>
      </c>
      <c r="C427" s="7" t="s">
        <v>1070</v>
      </c>
      <c r="D427" s="8">
        <v>1.068633889</v>
      </c>
      <c r="E427" s="8">
        <v>5.7418602639999996</v>
      </c>
      <c r="F427" s="7" t="s">
        <v>5</v>
      </c>
      <c r="G427" s="13"/>
    </row>
    <row r="428" spans="2:7">
      <c r="B428" s="7" t="s">
        <v>1071</v>
      </c>
      <c r="C428" s="7" t="s">
        <v>1072</v>
      </c>
      <c r="D428" s="8">
        <v>1.050751867</v>
      </c>
      <c r="E428" s="8">
        <v>5.7418602639999996</v>
      </c>
      <c r="F428" s="7" t="s">
        <v>5</v>
      </c>
      <c r="G428" s="13"/>
    </row>
    <row r="429" spans="2:7">
      <c r="B429" s="7" t="s">
        <v>272</v>
      </c>
      <c r="C429" s="7" t="s">
        <v>1073</v>
      </c>
      <c r="D429" s="8">
        <v>3.2731739910000002</v>
      </c>
      <c r="E429" s="8">
        <v>5.7274472870000004</v>
      </c>
      <c r="F429" s="7" t="s">
        <v>5</v>
      </c>
      <c r="G429" s="13"/>
    </row>
    <row r="430" spans="2:7">
      <c r="B430" s="7" t="s">
        <v>1074</v>
      </c>
      <c r="C430" s="7" t="s">
        <v>1075</v>
      </c>
      <c r="D430" s="8">
        <v>2.0614700469999998</v>
      </c>
      <c r="E430" s="8">
        <v>5.727149753</v>
      </c>
      <c r="F430" s="7" t="s">
        <v>5</v>
      </c>
      <c r="G430" s="13"/>
    </row>
    <row r="431" spans="2:7">
      <c r="B431" s="7" t="s">
        <v>1076</v>
      </c>
      <c r="C431" s="7" t="s">
        <v>1077</v>
      </c>
      <c r="D431" s="8">
        <v>1.9068276559999999</v>
      </c>
      <c r="E431" s="8">
        <v>5.7006685490000004</v>
      </c>
      <c r="F431" s="7" t="s">
        <v>5</v>
      </c>
      <c r="G431" s="13"/>
    </row>
    <row r="432" spans="2:7">
      <c r="B432" s="7" t="s">
        <v>1078</v>
      </c>
      <c r="C432" s="7" t="s">
        <v>1079</v>
      </c>
      <c r="D432" s="8">
        <v>2.3455298529999999</v>
      </c>
      <c r="E432" s="8">
        <v>5.6932449160000003</v>
      </c>
      <c r="F432" s="7" t="s">
        <v>5</v>
      </c>
      <c r="G432" s="13"/>
    </row>
    <row r="433" spans="2:7">
      <c r="B433" s="7" t="s">
        <v>1080</v>
      </c>
      <c r="C433" s="7" t="s">
        <v>1081</v>
      </c>
      <c r="D433" s="8">
        <v>2.1087699190000002</v>
      </c>
      <c r="E433" s="8">
        <v>5.68642352</v>
      </c>
      <c r="F433" s="7" t="s">
        <v>5</v>
      </c>
      <c r="G433" s="13"/>
    </row>
    <row r="434" spans="2:7">
      <c r="B434" s="7" t="s">
        <v>1082</v>
      </c>
      <c r="C434" s="7" t="s">
        <v>1083</v>
      </c>
      <c r="D434" s="8">
        <v>2.9878154380000002</v>
      </c>
      <c r="E434" s="8">
        <v>5.6581547639999998</v>
      </c>
      <c r="F434" s="7" t="s">
        <v>5</v>
      </c>
      <c r="G434" s="13"/>
    </row>
    <row r="435" spans="2:7">
      <c r="B435" s="7" t="s">
        <v>1084</v>
      </c>
      <c r="C435" s="7" t="s">
        <v>1085</v>
      </c>
      <c r="D435" s="8">
        <v>2.2378195060000001</v>
      </c>
      <c r="E435" s="8">
        <v>5.6565910390000003</v>
      </c>
      <c r="F435" s="7" t="s">
        <v>5</v>
      </c>
      <c r="G435" s="13"/>
    </row>
    <row r="436" spans="2:7">
      <c r="B436" s="7" t="s">
        <v>1086</v>
      </c>
      <c r="C436" s="7" t="s">
        <v>1087</v>
      </c>
      <c r="D436" s="8">
        <v>3.0253689619999999</v>
      </c>
      <c r="E436" s="8">
        <v>5.6511795950000003</v>
      </c>
      <c r="F436" s="7" t="s">
        <v>5</v>
      </c>
      <c r="G436" s="13"/>
    </row>
    <row r="437" spans="2:7">
      <c r="B437" s="7" t="s">
        <v>1088</v>
      </c>
      <c r="C437" s="7" t="s">
        <v>1089</v>
      </c>
      <c r="D437" s="8">
        <v>2.0781595940000002</v>
      </c>
      <c r="E437" s="8">
        <v>5.644909073</v>
      </c>
      <c r="F437" s="7" t="s">
        <v>5</v>
      </c>
      <c r="G437" s="13"/>
    </row>
    <row r="438" spans="2:7">
      <c r="B438" s="7" t="s">
        <v>1090</v>
      </c>
      <c r="C438" s="7" t="s">
        <v>1091</v>
      </c>
      <c r="D438" s="8">
        <v>1.9055510280000001</v>
      </c>
      <c r="E438" s="8">
        <v>5.6004642110000002</v>
      </c>
      <c r="F438" s="7" t="s">
        <v>5</v>
      </c>
      <c r="G438" s="13"/>
    </row>
    <row r="439" spans="2:7">
      <c r="B439" s="7" t="s">
        <v>1092</v>
      </c>
      <c r="C439" s="7" t="s">
        <v>1093</v>
      </c>
      <c r="D439" s="8">
        <v>2.141932417</v>
      </c>
      <c r="E439" s="8">
        <v>5.5613470080000003</v>
      </c>
      <c r="F439" s="7" t="s">
        <v>5</v>
      </c>
      <c r="G439" s="13"/>
    </row>
    <row r="440" spans="2:7">
      <c r="B440" s="7" t="s">
        <v>1094</v>
      </c>
      <c r="C440" s="7" t="s">
        <v>1095</v>
      </c>
      <c r="D440" s="8">
        <v>2.4054242800000001</v>
      </c>
      <c r="E440" s="8">
        <v>5.5612683609999998</v>
      </c>
      <c r="F440" s="7" t="s">
        <v>5</v>
      </c>
      <c r="G440" s="13"/>
    </row>
    <row r="441" spans="2:7">
      <c r="B441" s="7" t="s">
        <v>1096</v>
      </c>
      <c r="C441" s="7" t="s">
        <v>1097</v>
      </c>
      <c r="D441" s="8">
        <v>1.6328612</v>
      </c>
      <c r="E441" s="8">
        <v>5.5583973310000001</v>
      </c>
      <c r="F441" s="7" t="s">
        <v>5</v>
      </c>
      <c r="G441" s="13"/>
    </row>
    <row r="442" spans="2:7">
      <c r="B442" s="7" t="s">
        <v>1098</v>
      </c>
      <c r="C442" s="7" t="s">
        <v>1099</v>
      </c>
      <c r="D442" s="8">
        <v>2.2461922639999998</v>
      </c>
      <c r="E442" s="8">
        <v>5.5423114800000004</v>
      </c>
      <c r="F442" s="7" t="s">
        <v>5</v>
      </c>
      <c r="G442" s="13"/>
    </row>
    <row r="443" spans="2:7">
      <c r="B443" s="7" t="s">
        <v>1100</v>
      </c>
      <c r="C443" s="7" t="s">
        <v>1101</v>
      </c>
      <c r="D443" s="8">
        <v>1.6029614210000001</v>
      </c>
      <c r="E443" s="8">
        <v>5.5418017920000002</v>
      </c>
      <c r="F443" s="7" t="s">
        <v>5</v>
      </c>
      <c r="G443" s="13"/>
    </row>
    <row r="444" spans="2:7">
      <c r="B444" s="7" t="s">
        <v>1102</v>
      </c>
      <c r="C444" s="7" t="s">
        <v>1103</v>
      </c>
      <c r="D444" s="8">
        <v>1.545311267</v>
      </c>
      <c r="E444" s="8">
        <v>5.5363571519999999</v>
      </c>
      <c r="F444" s="7" t="s">
        <v>5</v>
      </c>
      <c r="G444" s="13"/>
    </row>
    <row r="445" spans="2:7">
      <c r="B445" s="7" t="s">
        <v>1104</v>
      </c>
      <c r="C445" s="7" t="s">
        <v>1105</v>
      </c>
      <c r="D445" s="8">
        <v>2.6088899560000001</v>
      </c>
      <c r="E445" s="8">
        <v>5.5120884730000004</v>
      </c>
      <c r="F445" s="7" t="s">
        <v>5</v>
      </c>
      <c r="G445" s="13"/>
    </row>
    <row r="446" spans="2:7">
      <c r="B446" s="7" t="s">
        <v>1106</v>
      </c>
      <c r="C446" s="7" t="s">
        <v>1107</v>
      </c>
      <c r="D446" s="8">
        <v>1.929016343</v>
      </c>
      <c r="E446" s="8">
        <v>5.4765301080000004</v>
      </c>
      <c r="F446" s="7" t="s">
        <v>5</v>
      </c>
      <c r="G446" s="13"/>
    </row>
    <row r="447" spans="2:7">
      <c r="B447" s="7" t="s">
        <v>1108</v>
      </c>
      <c r="C447" s="7" t="s">
        <v>754</v>
      </c>
      <c r="D447" s="8">
        <v>1.293879435</v>
      </c>
      <c r="E447" s="8">
        <v>5.4739020810000003</v>
      </c>
      <c r="F447" s="7" t="s">
        <v>5</v>
      </c>
      <c r="G447" s="13"/>
    </row>
    <row r="448" spans="2:7">
      <c r="B448" s="7" t="s">
        <v>1109</v>
      </c>
      <c r="C448" s="7" t="s">
        <v>1110</v>
      </c>
      <c r="D448" s="8">
        <v>3.0438525369999998</v>
      </c>
      <c r="E448" s="8">
        <v>5.466847735</v>
      </c>
      <c r="F448" s="7" t="s">
        <v>5</v>
      </c>
      <c r="G448" s="13"/>
    </row>
    <row r="449" spans="2:7">
      <c r="B449" s="7" t="s">
        <v>1111</v>
      </c>
      <c r="C449" s="7" t="s">
        <v>1112</v>
      </c>
      <c r="D449" s="8">
        <v>1.9517661610000001</v>
      </c>
      <c r="E449" s="8">
        <v>5.4658558690000003</v>
      </c>
      <c r="F449" s="7" t="s">
        <v>5</v>
      </c>
      <c r="G449" s="13"/>
    </row>
    <row r="450" spans="2:7">
      <c r="B450" s="7" t="s">
        <v>1113</v>
      </c>
      <c r="C450" s="7" t="s">
        <v>1114</v>
      </c>
      <c r="D450" s="8">
        <v>2.1673560360000002</v>
      </c>
      <c r="E450" s="8">
        <v>5.4630440409999999</v>
      </c>
      <c r="F450" s="7" t="s">
        <v>5</v>
      </c>
      <c r="G450" s="13"/>
    </row>
    <row r="451" spans="2:7">
      <c r="B451" s="7" t="s">
        <v>1115</v>
      </c>
      <c r="C451" s="7" t="s">
        <v>1116</v>
      </c>
      <c r="D451" s="8">
        <v>1.720728297</v>
      </c>
      <c r="E451" s="8">
        <v>5.4522256059999998</v>
      </c>
      <c r="F451" s="7" t="s">
        <v>5</v>
      </c>
      <c r="G451" s="13"/>
    </row>
    <row r="452" spans="2:7">
      <c r="B452" s="7" t="s">
        <v>1117</v>
      </c>
      <c r="C452" s="7" t="s">
        <v>1118</v>
      </c>
      <c r="D452" s="8">
        <v>1.8573818989999999</v>
      </c>
      <c r="E452" s="8">
        <v>5.4498243129999997</v>
      </c>
      <c r="F452" s="7" t="s">
        <v>5</v>
      </c>
      <c r="G452" s="13"/>
    </row>
    <row r="453" spans="2:7">
      <c r="B453" s="7" t="s">
        <v>1119</v>
      </c>
      <c r="C453" s="7" t="s">
        <v>1120</v>
      </c>
      <c r="D453" s="8">
        <v>2.5841843720000002</v>
      </c>
      <c r="E453" s="8">
        <v>5.4383756050000001</v>
      </c>
      <c r="F453" s="7" t="s">
        <v>5</v>
      </c>
      <c r="G453" s="13"/>
    </row>
    <row r="454" spans="2:7">
      <c r="B454" s="7" t="s">
        <v>1121</v>
      </c>
      <c r="C454" s="7" t="s">
        <v>1122</v>
      </c>
      <c r="D454" s="8">
        <v>1.828337557</v>
      </c>
      <c r="E454" s="8">
        <v>5.4337659140000003</v>
      </c>
      <c r="F454" s="7" t="s">
        <v>5</v>
      </c>
      <c r="G454" s="13"/>
    </row>
    <row r="455" spans="2:7">
      <c r="B455" s="7" t="s">
        <v>1123</v>
      </c>
      <c r="C455" s="7" t="s">
        <v>1124</v>
      </c>
      <c r="D455" s="8">
        <v>3.5210611420000002</v>
      </c>
      <c r="E455" s="8">
        <v>5.4098702279999999</v>
      </c>
      <c r="F455" s="7" t="s">
        <v>5</v>
      </c>
      <c r="G455" s="13"/>
    </row>
    <row r="456" spans="2:7">
      <c r="B456" s="7" t="s">
        <v>1125</v>
      </c>
      <c r="C456" s="7" t="s">
        <v>1126</v>
      </c>
      <c r="D456" s="8">
        <v>2.3526642849999999</v>
      </c>
      <c r="E456" s="8">
        <v>5.3943645370000004</v>
      </c>
      <c r="F456" s="7" t="s">
        <v>5</v>
      </c>
      <c r="G456" s="13"/>
    </row>
    <row r="457" spans="2:7">
      <c r="B457" s="7" t="s">
        <v>1127</v>
      </c>
      <c r="C457" s="7" t="s">
        <v>1128</v>
      </c>
      <c r="D457" s="8">
        <v>2.8289976129999999</v>
      </c>
      <c r="E457" s="8">
        <v>5.3789138039999997</v>
      </c>
      <c r="F457" s="7" t="s">
        <v>5</v>
      </c>
      <c r="G457" s="13"/>
    </row>
    <row r="458" spans="2:7">
      <c r="B458" s="7" t="s">
        <v>1129</v>
      </c>
      <c r="C458" s="7" t="s">
        <v>1130</v>
      </c>
      <c r="D458" s="8">
        <v>2.1596257680000002</v>
      </c>
      <c r="E458" s="8">
        <v>5.3668050950000001</v>
      </c>
      <c r="F458" s="7" t="s">
        <v>5</v>
      </c>
      <c r="G458" s="13"/>
    </row>
    <row r="459" spans="2:7">
      <c r="B459" s="7" t="s">
        <v>1131</v>
      </c>
      <c r="C459" s="7" t="s">
        <v>1132</v>
      </c>
      <c r="D459" s="8">
        <v>2.698930544</v>
      </c>
      <c r="E459" s="8">
        <v>5.3617983990000004</v>
      </c>
      <c r="F459" s="7" t="s">
        <v>5</v>
      </c>
      <c r="G459" s="13"/>
    </row>
    <row r="460" spans="2:7">
      <c r="B460" s="7" t="s">
        <v>1133</v>
      </c>
      <c r="C460" s="7" t="s">
        <v>1134</v>
      </c>
      <c r="D460" s="8">
        <v>2.2160614110000001</v>
      </c>
      <c r="E460" s="8">
        <v>5.3597306590000002</v>
      </c>
      <c r="F460" s="7" t="s">
        <v>5</v>
      </c>
      <c r="G460" s="13"/>
    </row>
    <row r="461" spans="2:7">
      <c r="B461" s="7" t="s">
        <v>1135</v>
      </c>
      <c r="C461" s="7" t="s">
        <v>1136</v>
      </c>
      <c r="D461" s="8">
        <v>1.1907258629999999</v>
      </c>
      <c r="E461" s="8">
        <v>5.3478006840000001</v>
      </c>
      <c r="F461" s="7" t="s">
        <v>5</v>
      </c>
      <c r="G461" s="13"/>
    </row>
    <row r="462" spans="2:7">
      <c r="B462" s="7" t="s">
        <v>1137</v>
      </c>
      <c r="C462" s="7" t="s">
        <v>1138</v>
      </c>
      <c r="D462" s="8">
        <v>2.186047013</v>
      </c>
      <c r="E462" s="8">
        <v>5.3437947230000002</v>
      </c>
      <c r="F462" s="7" t="s">
        <v>5</v>
      </c>
      <c r="G462" s="13"/>
    </row>
    <row r="463" spans="2:7">
      <c r="B463" s="7" t="s">
        <v>1139</v>
      </c>
      <c r="C463" s="7" t="s">
        <v>1140</v>
      </c>
      <c r="D463" s="8">
        <v>4.226906907</v>
      </c>
      <c r="E463" s="8">
        <v>5.3340467909999996</v>
      </c>
      <c r="F463" s="7" t="s">
        <v>5</v>
      </c>
      <c r="G463" s="13"/>
    </row>
    <row r="464" spans="2:7">
      <c r="B464" s="7" t="s">
        <v>1141</v>
      </c>
      <c r="C464" s="7" t="s">
        <v>1142</v>
      </c>
      <c r="D464" s="8">
        <v>2.1470212380000002</v>
      </c>
      <c r="E464" s="8">
        <v>5.3275350240000003</v>
      </c>
      <c r="F464" s="7" t="s">
        <v>5</v>
      </c>
      <c r="G464" s="13"/>
    </row>
    <row r="465" spans="2:7">
      <c r="B465" s="7" t="s">
        <v>1143</v>
      </c>
      <c r="C465" s="7" t="s">
        <v>1144</v>
      </c>
      <c r="D465" s="8">
        <v>2.8641817330000001</v>
      </c>
      <c r="E465" s="8">
        <v>5.3214286849999999</v>
      </c>
      <c r="F465" s="7" t="s">
        <v>5</v>
      </c>
      <c r="G465" s="13"/>
    </row>
    <row r="466" spans="2:7">
      <c r="B466" s="7" t="s">
        <v>1145</v>
      </c>
      <c r="C466" s="7" t="s">
        <v>1146</v>
      </c>
      <c r="D466" s="8">
        <v>3.5132083019999998</v>
      </c>
      <c r="E466" s="8">
        <v>5.3056794490000003</v>
      </c>
      <c r="F466" s="7" t="s">
        <v>1146</v>
      </c>
      <c r="G466" s="13"/>
    </row>
    <row r="467" spans="2:7">
      <c r="B467" s="7" t="s">
        <v>1147</v>
      </c>
      <c r="C467" s="7" t="s">
        <v>1148</v>
      </c>
      <c r="D467" s="8">
        <v>1.510868715</v>
      </c>
      <c r="E467" s="8">
        <v>5.3039999360000003</v>
      </c>
      <c r="F467" s="7" t="s">
        <v>5</v>
      </c>
      <c r="G467" s="13"/>
    </row>
    <row r="468" spans="2:7">
      <c r="B468" s="7" t="s">
        <v>1149</v>
      </c>
      <c r="C468" s="7" t="s">
        <v>1150</v>
      </c>
      <c r="D468" s="8">
        <v>1.312151372</v>
      </c>
      <c r="E468" s="8">
        <v>5.2816407080000003</v>
      </c>
      <c r="F468" s="7" t="s">
        <v>5</v>
      </c>
      <c r="G468" s="13"/>
    </row>
    <row r="469" spans="2:7">
      <c r="B469" s="7" t="s">
        <v>1151</v>
      </c>
      <c r="C469" s="7" t="s">
        <v>1152</v>
      </c>
      <c r="D469" s="8">
        <v>2.419898076</v>
      </c>
      <c r="E469" s="8">
        <v>5.2761645000000001</v>
      </c>
      <c r="F469" s="7" t="s">
        <v>5</v>
      </c>
      <c r="G469" s="13"/>
    </row>
    <row r="470" spans="2:7">
      <c r="B470" s="7" t="s">
        <v>1153</v>
      </c>
      <c r="C470" s="7" t="s">
        <v>1154</v>
      </c>
      <c r="D470" s="8">
        <v>2.179422594</v>
      </c>
      <c r="E470" s="8">
        <v>5.2721703089999998</v>
      </c>
      <c r="F470" s="7" t="s">
        <v>1154</v>
      </c>
      <c r="G470" s="13"/>
    </row>
    <row r="471" spans="2:7">
      <c r="B471" s="7" t="s">
        <v>1155</v>
      </c>
      <c r="C471" s="7" t="s">
        <v>1156</v>
      </c>
      <c r="D471" s="8">
        <v>2.7504619809999999</v>
      </c>
      <c r="E471" s="8">
        <v>5.2687440600000004</v>
      </c>
      <c r="F471" s="7" t="s">
        <v>5</v>
      </c>
      <c r="G471" s="13"/>
    </row>
    <row r="472" spans="2:7">
      <c r="B472" s="7" t="s">
        <v>1157</v>
      </c>
      <c r="C472" s="7" t="s">
        <v>1158</v>
      </c>
      <c r="D472" s="8">
        <v>1.1239180600000001</v>
      </c>
      <c r="E472" s="8">
        <v>5.257062715</v>
      </c>
      <c r="F472" s="7" t="s">
        <v>5</v>
      </c>
      <c r="G472" s="13"/>
    </row>
    <row r="473" spans="2:7">
      <c r="B473" s="7" t="s">
        <v>1159</v>
      </c>
      <c r="C473" s="7" t="s">
        <v>1160</v>
      </c>
      <c r="D473" s="8">
        <v>2.2118690719999998</v>
      </c>
      <c r="E473" s="8">
        <v>5.2506985300000002</v>
      </c>
      <c r="F473" s="7" t="s">
        <v>5</v>
      </c>
      <c r="G473" s="13"/>
    </row>
    <row r="474" spans="2:7">
      <c r="B474" s="7" t="s">
        <v>1161</v>
      </c>
      <c r="C474" s="7" t="s">
        <v>1162</v>
      </c>
      <c r="D474" s="8">
        <v>2.6305428150000001</v>
      </c>
      <c r="E474" s="8">
        <v>5.2496371819999998</v>
      </c>
      <c r="F474" s="7" t="s">
        <v>5</v>
      </c>
      <c r="G474" s="13"/>
    </row>
    <row r="475" spans="2:7">
      <c r="B475" s="7" t="s">
        <v>1163</v>
      </c>
      <c r="C475" s="7" t="s">
        <v>1164</v>
      </c>
      <c r="D475" s="8">
        <v>2.156289729</v>
      </c>
      <c r="E475" s="8">
        <v>5.2478457240000003</v>
      </c>
      <c r="F475" s="7" t="s">
        <v>5</v>
      </c>
      <c r="G475" s="13"/>
    </row>
    <row r="476" spans="2:7">
      <c r="B476" s="7" t="s">
        <v>1165</v>
      </c>
      <c r="C476" s="7" t="s">
        <v>1166</v>
      </c>
      <c r="D476" s="8">
        <v>2.3902696560000001</v>
      </c>
      <c r="E476" s="8">
        <v>5.2123129090000004</v>
      </c>
      <c r="F476" s="7" t="s">
        <v>5</v>
      </c>
      <c r="G476" s="13"/>
    </row>
    <row r="477" spans="2:7">
      <c r="B477" s="7" t="s">
        <v>1167</v>
      </c>
      <c r="C477" s="7" t="s">
        <v>1168</v>
      </c>
      <c r="D477" s="8">
        <v>2.1147720799999998</v>
      </c>
      <c r="E477" s="8">
        <v>5.1972024670000003</v>
      </c>
      <c r="F477" s="7" t="s">
        <v>5</v>
      </c>
      <c r="G477" s="13"/>
    </row>
    <row r="478" spans="2:7">
      <c r="B478" s="7" t="s">
        <v>1169</v>
      </c>
      <c r="C478" s="7" t="s">
        <v>1170</v>
      </c>
      <c r="D478" s="8">
        <v>2.2931081770000001</v>
      </c>
      <c r="E478" s="8">
        <v>5.1945190849999996</v>
      </c>
      <c r="F478" s="7" t="s">
        <v>5</v>
      </c>
      <c r="G478" s="13"/>
    </row>
    <row r="479" spans="2:7">
      <c r="B479" s="7" t="s">
        <v>1171</v>
      </c>
      <c r="C479" s="7" t="s">
        <v>1172</v>
      </c>
      <c r="D479" s="8">
        <v>3.2414185350000002</v>
      </c>
      <c r="E479" s="8">
        <v>5.1944650540000001</v>
      </c>
      <c r="F479" s="7" t="s">
        <v>5</v>
      </c>
      <c r="G479" s="13"/>
    </row>
    <row r="480" spans="2:7">
      <c r="B480" s="7" t="s">
        <v>1173</v>
      </c>
      <c r="C480" s="7" t="s">
        <v>1174</v>
      </c>
      <c r="D480" s="8">
        <v>3.356910445</v>
      </c>
      <c r="E480" s="8">
        <v>5.1932668499999997</v>
      </c>
      <c r="F480" s="7" t="s">
        <v>5</v>
      </c>
      <c r="G480" s="13"/>
    </row>
    <row r="481" spans="2:7">
      <c r="B481" s="7" t="s">
        <v>1175</v>
      </c>
      <c r="C481" s="7" t="s">
        <v>1176</v>
      </c>
      <c r="D481" s="8">
        <v>3.2415675770000001</v>
      </c>
      <c r="E481" s="8">
        <v>5.1932668499999997</v>
      </c>
      <c r="F481" s="7" t="s">
        <v>1177</v>
      </c>
      <c r="G481" s="13"/>
    </row>
    <row r="482" spans="2:7">
      <c r="B482" s="7" t="s">
        <v>1178</v>
      </c>
      <c r="C482" s="7" t="s">
        <v>1179</v>
      </c>
      <c r="D482" s="8">
        <v>3.1516510050000002</v>
      </c>
      <c r="E482" s="8">
        <v>5.1932668499999997</v>
      </c>
      <c r="F482" s="7" t="s">
        <v>5</v>
      </c>
      <c r="G482" s="13"/>
    </row>
    <row r="483" spans="2:7">
      <c r="B483" s="7" t="s">
        <v>1180</v>
      </c>
      <c r="C483" s="7" t="s">
        <v>1181</v>
      </c>
      <c r="D483" s="8">
        <v>2.958267684</v>
      </c>
      <c r="E483" s="8">
        <v>5.1932668499999997</v>
      </c>
      <c r="F483" s="7" t="s">
        <v>5</v>
      </c>
      <c r="G483" s="13"/>
    </row>
    <row r="484" spans="2:7">
      <c r="B484" s="7" t="s">
        <v>1182</v>
      </c>
      <c r="C484" s="7" t="s">
        <v>1183</v>
      </c>
      <c r="D484" s="8">
        <v>2.7962187479999998</v>
      </c>
      <c r="E484" s="8">
        <v>5.1932668499999997</v>
      </c>
      <c r="F484" s="7" t="s">
        <v>5</v>
      </c>
      <c r="G484" s="13"/>
    </row>
    <row r="485" spans="2:7">
      <c r="B485" s="7" t="s">
        <v>1184</v>
      </c>
      <c r="C485" s="7" t="s">
        <v>1185</v>
      </c>
      <c r="D485" s="8">
        <v>2.7797873690000001</v>
      </c>
      <c r="E485" s="8">
        <v>5.1932668499999997</v>
      </c>
      <c r="F485" s="7" t="s">
        <v>5</v>
      </c>
      <c r="G485" s="13"/>
    </row>
    <row r="486" spans="2:7">
      <c r="B486" s="7" t="s">
        <v>1186</v>
      </c>
      <c r="C486" s="7" t="s">
        <v>1187</v>
      </c>
      <c r="D486" s="8">
        <v>2.7660858319999999</v>
      </c>
      <c r="E486" s="8">
        <v>5.1932668499999997</v>
      </c>
      <c r="F486" s="7" t="s">
        <v>5</v>
      </c>
      <c r="G486" s="13"/>
    </row>
    <row r="487" spans="2:7">
      <c r="B487" s="7" t="s">
        <v>1188</v>
      </c>
      <c r="C487" s="7" t="s">
        <v>983</v>
      </c>
      <c r="D487" s="8">
        <v>2.7499948590000001</v>
      </c>
      <c r="E487" s="8">
        <v>5.1932668499999997</v>
      </c>
      <c r="F487" s="7" t="s">
        <v>5</v>
      </c>
      <c r="G487" s="13"/>
    </row>
    <row r="488" spans="2:7">
      <c r="B488" s="7" t="s">
        <v>1189</v>
      </c>
      <c r="C488" s="7" t="s">
        <v>1190</v>
      </c>
      <c r="D488" s="8">
        <v>2.6280020259999999</v>
      </c>
      <c r="E488" s="8">
        <v>5.1932668499999997</v>
      </c>
      <c r="F488" s="7" t="s">
        <v>5</v>
      </c>
      <c r="G488" s="13"/>
    </row>
    <row r="489" spans="2:7">
      <c r="B489" s="7" t="s">
        <v>1191</v>
      </c>
      <c r="C489" s="7" t="s">
        <v>1192</v>
      </c>
      <c r="D489" s="8">
        <v>2.586955664</v>
      </c>
      <c r="E489" s="8">
        <v>5.1932668499999997</v>
      </c>
      <c r="F489" s="7" t="s">
        <v>5</v>
      </c>
      <c r="G489" s="13"/>
    </row>
    <row r="490" spans="2:7">
      <c r="B490" s="7" t="s">
        <v>1193</v>
      </c>
      <c r="C490" s="7" t="s">
        <v>1194</v>
      </c>
      <c r="D490" s="8">
        <v>2.5702774509999999</v>
      </c>
      <c r="E490" s="8">
        <v>5.1932668499999997</v>
      </c>
      <c r="F490" s="7" t="s">
        <v>5</v>
      </c>
      <c r="G490" s="13"/>
    </row>
    <row r="491" spans="2:7">
      <c r="B491" s="7" t="s">
        <v>1195</v>
      </c>
      <c r="C491" s="7" t="s">
        <v>1196</v>
      </c>
      <c r="D491" s="8">
        <v>2.5139430389999999</v>
      </c>
      <c r="E491" s="8">
        <v>5.1932668499999997</v>
      </c>
      <c r="F491" s="7" t="s">
        <v>5</v>
      </c>
      <c r="G491" s="13"/>
    </row>
    <row r="492" spans="2:7">
      <c r="B492" s="7" t="s">
        <v>1197</v>
      </c>
      <c r="C492" s="7" t="s">
        <v>1198</v>
      </c>
      <c r="D492" s="8">
        <v>2.437614741</v>
      </c>
      <c r="E492" s="8">
        <v>5.1932668499999997</v>
      </c>
      <c r="F492" s="7" t="s">
        <v>5</v>
      </c>
      <c r="G492" s="13"/>
    </row>
    <row r="493" spans="2:7">
      <c r="B493" s="7" t="s">
        <v>1199</v>
      </c>
      <c r="C493" s="7" t="s">
        <v>1200</v>
      </c>
      <c r="D493" s="8">
        <v>2.4087968380000002</v>
      </c>
      <c r="E493" s="8">
        <v>5.1932668499999997</v>
      </c>
      <c r="F493" s="7" t="s">
        <v>5</v>
      </c>
      <c r="G493" s="13"/>
    </row>
    <row r="494" spans="2:7">
      <c r="B494" s="7" t="s">
        <v>1201</v>
      </c>
      <c r="C494" s="7" t="s">
        <v>1202</v>
      </c>
      <c r="D494" s="8">
        <v>2.3369750279999999</v>
      </c>
      <c r="E494" s="8">
        <v>5.1932668499999997</v>
      </c>
      <c r="F494" s="7" t="s">
        <v>5</v>
      </c>
      <c r="G494" s="13"/>
    </row>
    <row r="495" spans="2:7">
      <c r="B495" s="7" t="s">
        <v>1203</v>
      </c>
      <c r="C495" s="7" t="s">
        <v>1204</v>
      </c>
      <c r="D495" s="8">
        <v>2.3091605510000002</v>
      </c>
      <c r="E495" s="8">
        <v>5.1932668499999997</v>
      </c>
      <c r="F495" s="7" t="s">
        <v>5</v>
      </c>
      <c r="G495" s="13"/>
    </row>
    <row r="496" spans="2:7">
      <c r="B496" s="7" t="s">
        <v>1205</v>
      </c>
      <c r="C496" s="7" t="s">
        <v>1206</v>
      </c>
      <c r="D496" s="8">
        <v>2.2910357370000001</v>
      </c>
      <c r="E496" s="8">
        <v>5.1932668499999997</v>
      </c>
      <c r="F496" s="7" t="s">
        <v>5</v>
      </c>
      <c r="G496" s="13"/>
    </row>
    <row r="497" spans="2:7">
      <c r="B497" s="7" t="s">
        <v>1207</v>
      </c>
      <c r="C497" s="7" t="s">
        <v>1208</v>
      </c>
      <c r="D497" s="8">
        <v>2.25956629</v>
      </c>
      <c r="E497" s="8">
        <v>5.1932668499999997</v>
      </c>
      <c r="F497" s="7" t="s">
        <v>5</v>
      </c>
      <c r="G497" s="13"/>
    </row>
    <row r="498" spans="2:7">
      <c r="B498" s="7" t="s">
        <v>1209</v>
      </c>
      <c r="C498" s="7" t="s">
        <v>1210</v>
      </c>
      <c r="D498" s="8">
        <v>2.174091411</v>
      </c>
      <c r="E498" s="8">
        <v>5.1932668499999997</v>
      </c>
      <c r="F498" s="7" t="s">
        <v>5</v>
      </c>
      <c r="G498" s="13"/>
    </row>
    <row r="499" spans="2:7">
      <c r="B499" s="7" t="s">
        <v>1211</v>
      </c>
      <c r="C499" s="7" t="s">
        <v>1212</v>
      </c>
      <c r="D499" s="8">
        <v>2.1253152489999998</v>
      </c>
      <c r="E499" s="8">
        <v>5.1932668499999997</v>
      </c>
      <c r="F499" s="7" t="s">
        <v>5</v>
      </c>
      <c r="G499" s="13"/>
    </row>
    <row r="500" spans="2:7">
      <c r="B500" s="7" t="s">
        <v>1213</v>
      </c>
      <c r="C500" s="7" t="s">
        <v>1214</v>
      </c>
      <c r="D500" s="8">
        <v>2.1030735969999999</v>
      </c>
      <c r="E500" s="8">
        <v>5.1932668499999997</v>
      </c>
      <c r="F500" s="7" t="s">
        <v>5</v>
      </c>
      <c r="G500" s="13"/>
    </row>
    <row r="501" spans="2:7">
      <c r="B501" s="7" t="s">
        <v>1215</v>
      </c>
      <c r="C501" s="7" t="s">
        <v>760</v>
      </c>
      <c r="D501" s="8">
        <v>2.091304644</v>
      </c>
      <c r="E501" s="8">
        <v>5.1932668499999997</v>
      </c>
      <c r="F501" s="7" t="s">
        <v>5</v>
      </c>
      <c r="G501" s="13"/>
    </row>
    <row r="502" spans="2:7">
      <c r="B502" s="7" t="s">
        <v>1216</v>
      </c>
      <c r="C502" s="7" t="s">
        <v>978</v>
      </c>
      <c r="D502" s="8">
        <v>2.090791168</v>
      </c>
      <c r="E502" s="8">
        <v>5.1932668499999997</v>
      </c>
      <c r="F502" s="7" t="s">
        <v>5</v>
      </c>
      <c r="G502" s="13"/>
    </row>
    <row r="503" spans="2:7">
      <c r="B503" s="7" t="s">
        <v>1217</v>
      </c>
      <c r="C503" s="7" t="s">
        <v>1218</v>
      </c>
      <c r="D503" s="8">
        <v>2.0906140670000002</v>
      </c>
      <c r="E503" s="8">
        <v>5.1932668499999997</v>
      </c>
      <c r="F503" s="7" t="s">
        <v>5</v>
      </c>
      <c r="G503" s="13"/>
    </row>
    <row r="504" spans="2:7">
      <c r="B504" s="7" t="s">
        <v>1219</v>
      </c>
      <c r="C504" s="7" t="s">
        <v>1220</v>
      </c>
      <c r="D504" s="8">
        <v>2.0774587759999998</v>
      </c>
      <c r="E504" s="8">
        <v>5.1932668499999997</v>
      </c>
      <c r="F504" s="7" t="s">
        <v>5</v>
      </c>
      <c r="G504" s="13"/>
    </row>
    <row r="505" spans="2:7">
      <c r="B505" s="7" t="s">
        <v>1221</v>
      </c>
      <c r="C505" s="7" t="s">
        <v>1222</v>
      </c>
      <c r="D505" s="8">
        <v>2.0529196160000001</v>
      </c>
      <c r="E505" s="8">
        <v>5.1932668499999997</v>
      </c>
      <c r="F505" s="7" t="s">
        <v>5</v>
      </c>
      <c r="G505" s="13"/>
    </row>
    <row r="506" spans="2:7">
      <c r="B506" s="7" t="s">
        <v>1223</v>
      </c>
      <c r="C506" s="7" t="s">
        <v>1224</v>
      </c>
      <c r="D506" s="8">
        <v>2.0161206570000001</v>
      </c>
      <c r="E506" s="8">
        <v>5.1932668499999997</v>
      </c>
      <c r="F506" s="7" t="s">
        <v>5</v>
      </c>
      <c r="G506" s="13"/>
    </row>
    <row r="507" spans="2:7">
      <c r="B507" s="7" t="s">
        <v>1225</v>
      </c>
      <c r="C507" s="7" t="s">
        <v>1226</v>
      </c>
      <c r="D507" s="8">
        <v>2.0002598549999999</v>
      </c>
      <c r="E507" s="8">
        <v>5.1932668499999997</v>
      </c>
      <c r="F507" s="7" t="s">
        <v>1226</v>
      </c>
      <c r="G507" s="13"/>
    </row>
    <row r="508" spans="2:7">
      <c r="B508" s="7" t="s">
        <v>1227</v>
      </c>
      <c r="C508" s="7" t="s">
        <v>1228</v>
      </c>
      <c r="D508" s="8">
        <v>1.9813674029999999</v>
      </c>
      <c r="E508" s="8">
        <v>5.1932668499999997</v>
      </c>
      <c r="F508" s="7" t="s">
        <v>5</v>
      </c>
      <c r="G508" s="13"/>
    </row>
    <row r="509" spans="2:7">
      <c r="B509" s="7" t="s">
        <v>1229</v>
      </c>
      <c r="C509" s="7" t="s">
        <v>1230</v>
      </c>
      <c r="D509" s="8">
        <v>1.9749763849999999</v>
      </c>
      <c r="E509" s="8">
        <v>5.1932668499999997</v>
      </c>
      <c r="F509" s="7" t="s">
        <v>5</v>
      </c>
      <c r="G509" s="13"/>
    </row>
    <row r="510" spans="2:7">
      <c r="B510" s="7" t="s">
        <v>1231</v>
      </c>
      <c r="C510" s="7" t="s">
        <v>1232</v>
      </c>
      <c r="D510" s="8">
        <v>1.9716281819999999</v>
      </c>
      <c r="E510" s="8">
        <v>5.1932668499999997</v>
      </c>
      <c r="F510" s="7" t="s">
        <v>1232</v>
      </c>
      <c r="G510" s="13"/>
    </row>
    <row r="511" spans="2:7">
      <c r="B511" s="7" t="s">
        <v>1233</v>
      </c>
      <c r="C511" s="7" t="s">
        <v>1234</v>
      </c>
      <c r="D511" s="8">
        <v>1.967693897</v>
      </c>
      <c r="E511" s="8">
        <v>5.1932668499999997</v>
      </c>
      <c r="F511" s="7" t="s">
        <v>5</v>
      </c>
      <c r="G511" s="13"/>
    </row>
    <row r="512" spans="2:7">
      <c r="B512" s="7" t="s">
        <v>1235</v>
      </c>
      <c r="C512" s="7" t="s">
        <v>565</v>
      </c>
      <c r="D512" s="8">
        <v>1.955915745</v>
      </c>
      <c r="E512" s="8">
        <v>5.1932668499999997</v>
      </c>
      <c r="F512" s="7" t="s">
        <v>5</v>
      </c>
      <c r="G512" s="13"/>
    </row>
    <row r="513" spans="2:7">
      <c r="B513" s="7" t="s">
        <v>1236</v>
      </c>
      <c r="C513" s="7" t="s">
        <v>1237</v>
      </c>
      <c r="D513" s="8">
        <v>1.909538899</v>
      </c>
      <c r="E513" s="8">
        <v>5.1932668499999997</v>
      </c>
      <c r="F513" s="7" t="s">
        <v>5</v>
      </c>
      <c r="G513" s="13"/>
    </row>
    <row r="514" spans="2:7">
      <c r="B514" s="7" t="s">
        <v>1238</v>
      </c>
      <c r="C514" s="7" t="s">
        <v>1239</v>
      </c>
      <c r="D514" s="8">
        <v>1.892787862</v>
      </c>
      <c r="E514" s="8">
        <v>5.1932668499999997</v>
      </c>
      <c r="F514" s="7" t="s">
        <v>5</v>
      </c>
      <c r="G514" s="13"/>
    </row>
    <row r="515" spans="2:7">
      <c r="B515" s="7" t="s">
        <v>1240</v>
      </c>
      <c r="C515" s="7" t="s">
        <v>1241</v>
      </c>
      <c r="D515" s="8">
        <v>1.8895239450000001</v>
      </c>
      <c r="E515" s="8">
        <v>5.1932668499999997</v>
      </c>
      <c r="F515" s="7" t="s">
        <v>5</v>
      </c>
      <c r="G515" s="13"/>
    </row>
    <row r="516" spans="2:7">
      <c r="B516" s="7" t="s">
        <v>1242</v>
      </c>
      <c r="C516" s="7" t="s">
        <v>1243</v>
      </c>
      <c r="D516" s="8">
        <v>1.8789293810000001</v>
      </c>
      <c r="E516" s="8">
        <v>5.1932668499999997</v>
      </c>
      <c r="F516" s="7" t="s">
        <v>5</v>
      </c>
      <c r="G516" s="13"/>
    </row>
    <row r="517" spans="2:7">
      <c r="B517" s="7" t="s">
        <v>1244</v>
      </c>
      <c r="C517" s="7" t="s">
        <v>1245</v>
      </c>
      <c r="D517" s="8">
        <v>1.875922823</v>
      </c>
      <c r="E517" s="8">
        <v>5.1932668499999997</v>
      </c>
      <c r="F517" s="7" t="s">
        <v>5</v>
      </c>
      <c r="G517" s="13"/>
    </row>
    <row r="518" spans="2:7">
      <c r="B518" s="7" t="s">
        <v>1246</v>
      </c>
      <c r="C518" s="7" t="s">
        <v>1247</v>
      </c>
      <c r="D518" s="8">
        <v>1.8432958880000001</v>
      </c>
      <c r="E518" s="8">
        <v>5.1932668499999997</v>
      </c>
      <c r="F518" s="7" t="s">
        <v>5</v>
      </c>
      <c r="G518" s="13"/>
    </row>
    <row r="519" spans="2:7">
      <c r="B519" s="7" t="s">
        <v>1248</v>
      </c>
      <c r="C519" s="7" t="s">
        <v>1249</v>
      </c>
      <c r="D519" s="8">
        <v>1.837034405</v>
      </c>
      <c r="E519" s="8">
        <v>5.1932668499999997</v>
      </c>
      <c r="F519" s="7" t="s">
        <v>5</v>
      </c>
      <c r="G519" s="13"/>
    </row>
    <row r="520" spans="2:7">
      <c r="B520" s="7" t="s">
        <v>1250</v>
      </c>
      <c r="C520" s="7" t="s">
        <v>1251</v>
      </c>
      <c r="D520" s="8">
        <v>1.7514291319999999</v>
      </c>
      <c r="E520" s="8">
        <v>5.1932668499999997</v>
      </c>
      <c r="F520" s="7" t="s">
        <v>5</v>
      </c>
      <c r="G520" s="13"/>
    </row>
    <row r="521" spans="2:7">
      <c r="B521" s="7" t="s">
        <v>1252</v>
      </c>
      <c r="C521" s="7" t="s">
        <v>1253</v>
      </c>
      <c r="D521" s="8">
        <v>1.740553757</v>
      </c>
      <c r="E521" s="8">
        <v>5.1932668499999997</v>
      </c>
      <c r="F521" s="7" t="s">
        <v>5</v>
      </c>
      <c r="G521" s="13"/>
    </row>
    <row r="522" spans="2:7">
      <c r="B522" s="7" t="s">
        <v>1254</v>
      </c>
      <c r="C522" s="7" t="s">
        <v>1255</v>
      </c>
      <c r="D522" s="8">
        <v>1.734362776</v>
      </c>
      <c r="E522" s="8">
        <v>5.1932668499999997</v>
      </c>
      <c r="F522" s="7" t="s">
        <v>5</v>
      </c>
      <c r="G522" s="13"/>
    </row>
    <row r="523" spans="2:7">
      <c r="B523" s="7" t="s">
        <v>1256</v>
      </c>
      <c r="C523" s="7" t="s">
        <v>1257</v>
      </c>
      <c r="D523" s="8">
        <v>1.6931617029999999</v>
      </c>
      <c r="E523" s="8">
        <v>5.1932668499999997</v>
      </c>
      <c r="F523" s="7" t="s">
        <v>5</v>
      </c>
      <c r="G523" s="13"/>
    </row>
    <row r="524" spans="2:7">
      <c r="B524" s="7" t="s">
        <v>1258</v>
      </c>
      <c r="C524" s="7" t="s">
        <v>1259</v>
      </c>
      <c r="D524" s="8">
        <v>1.6830778449999999</v>
      </c>
      <c r="E524" s="8">
        <v>5.1932668499999997</v>
      </c>
      <c r="F524" s="7" t="s">
        <v>5</v>
      </c>
      <c r="G524" s="13"/>
    </row>
    <row r="525" spans="2:7">
      <c r="B525" s="7" t="s">
        <v>1260</v>
      </c>
      <c r="C525" s="7" t="s">
        <v>1261</v>
      </c>
      <c r="D525" s="8">
        <v>1.6714539559999999</v>
      </c>
      <c r="E525" s="8">
        <v>5.1932668499999997</v>
      </c>
      <c r="F525" s="7" t="s">
        <v>5</v>
      </c>
      <c r="G525" s="13"/>
    </row>
    <row r="526" spans="2:7">
      <c r="B526" s="7" t="s">
        <v>1262</v>
      </c>
      <c r="C526" s="7" t="s">
        <v>1263</v>
      </c>
      <c r="D526" s="8">
        <v>1.6665854019999999</v>
      </c>
      <c r="E526" s="8">
        <v>5.1932668499999997</v>
      </c>
      <c r="F526" s="7" t="s">
        <v>5</v>
      </c>
      <c r="G526" s="13"/>
    </row>
    <row r="527" spans="2:7">
      <c r="B527" s="7" t="s">
        <v>1264</v>
      </c>
      <c r="C527" s="7" t="s">
        <v>1265</v>
      </c>
      <c r="D527" s="8">
        <v>1.6621160749999999</v>
      </c>
      <c r="E527" s="8">
        <v>5.1932668499999997</v>
      </c>
      <c r="F527" s="7" t="s">
        <v>5</v>
      </c>
      <c r="G527" s="13"/>
    </row>
    <row r="528" spans="2:7">
      <c r="B528" s="7" t="s">
        <v>1266</v>
      </c>
      <c r="C528" s="7" t="s">
        <v>1267</v>
      </c>
      <c r="D528" s="8">
        <v>1.6418148930000001</v>
      </c>
      <c r="E528" s="8">
        <v>5.1932668499999997</v>
      </c>
      <c r="F528" s="7" t="s">
        <v>5</v>
      </c>
      <c r="G528" s="13"/>
    </row>
    <row r="529" spans="2:7">
      <c r="B529" s="7" t="s">
        <v>1268</v>
      </c>
      <c r="C529" s="7" t="s">
        <v>1269</v>
      </c>
      <c r="D529" s="8">
        <v>1.6283602049999999</v>
      </c>
      <c r="E529" s="8">
        <v>5.1932668499999997</v>
      </c>
      <c r="F529" s="7" t="s">
        <v>1269</v>
      </c>
      <c r="G529" s="13"/>
    </row>
    <row r="530" spans="2:7">
      <c r="B530" s="7" t="s">
        <v>1270</v>
      </c>
      <c r="C530" s="7" t="s">
        <v>1271</v>
      </c>
      <c r="D530" s="8">
        <v>1.6271733509999999</v>
      </c>
      <c r="E530" s="8">
        <v>5.1932668499999997</v>
      </c>
      <c r="F530" s="7" t="s">
        <v>5</v>
      </c>
      <c r="G530" s="13"/>
    </row>
    <row r="531" spans="2:7">
      <c r="B531" s="7" t="s">
        <v>1272</v>
      </c>
      <c r="C531" s="7" t="s">
        <v>1273</v>
      </c>
      <c r="D531" s="8">
        <v>1.598628325</v>
      </c>
      <c r="E531" s="8">
        <v>5.1932668499999997</v>
      </c>
      <c r="F531" s="7" t="s">
        <v>5</v>
      </c>
      <c r="G531" s="13"/>
    </row>
    <row r="532" spans="2:7">
      <c r="B532" s="7" t="s">
        <v>1274</v>
      </c>
      <c r="C532" s="7" t="s">
        <v>1275</v>
      </c>
      <c r="D532" s="8">
        <v>1.5974671410000001</v>
      </c>
      <c r="E532" s="8">
        <v>5.1932668499999997</v>
      </c>
      <c r="F532" s="7" t="s">
        <v>5</v>
      </c>
      <c r="G532" s="13"/>
    </row>
    <row r="533" spans="2:7">
      <c r="B533" s="7" t="s">
        <v>1276</v>
      </c>
      <c r="C533" s="7" t="s">
        <v>1277</v>
      </c>
      <c r="D533" s="8">
        <v>1.5308685980000001</v>
      </c>
      <c r="E533" s="8">
        <v>5.1932668499999997</v>
      </c>
      <c r="F533" s="7" t="s">
        <v>5</v>
      </c>
      <c r="G533" s="13"/>
    </row>
    <row r="534" spans="2:7">
      <c r="B534" s="7" t="s">
        <v>1278</v>
      </c>
      <c r="C534" s="7" t="s">
        <v>1279</v>
      </c>
      <c r="D534" s="8">
        <v>1.459004312</v>
      </c>
      <c r="E534" s="8">
        <v>5.1932668499999997</v>
      </c>
      <c r="F534" s="7" t="s">
        <v>5</v>
      </c>
      <c r="G534" s="13"/>
    </row>
    <row r="535" spans="2:7">
      <c r="B535" s="7" t="s">
        <v>1280</v>
      </c>
      <c r="C535" s="7" t="s">
        <v>1281</v>
      </c>
      <c r="D535" s="8">
        <v>1.4205579150000001</v>
      </c>
      <c r="E535" s="8">
        <v>5.1932668499999997</v>
      </c>
      <c r="F535" s="7" t="s">
        <v>5</v>
      </c>
      <c r="G535" s="13"/>
    </row>
    <row r="536" spans="2:7">
      <c r="B536" s="7" t="s">
        <v>1282</v>
      </c>
      <c r="C536" s="7" t="s">
        <v>706</v>
      </c>
      <c r="D536" s="8">
        <v>1.41510607</v>
      </c>
      <c r="E536" s="8">
        <v>5.1932668499999997</v>
      </c>
      <c r="F536" s="7" t="s">
        <v>5</v>
      </c>
      <c r="G536" s="13"/>
    </row>
    <row r="537" spans="2:7">
      <c r="B537" s="7" t="s">
        <v>1283</v>
      </c>
      <c r="C537" s="7" t="s">
        <v>1284</v>
      </c>
      <c r="D537" s="8">
        <v>1.406670697</v>
      </c>
      <c r="E537" s="8">
        <v>5.1932668499999997</v>
      </c>
      <c r="F537" s="7" t="s">
        <v>5</v>
      </c>
      <c r="G537" s="13"/>
    </row>
    <row r="538" spans="2:7">
      <c r="B538" s="7" t="s">
        <v>1285</v>
      </c>
      <c r="C538" s="7" t="s">
        <v>1286</v>
      </c>
      <c r="D538" s="8">
        <v>1.3722294960000001</v>
      </c>
      <c r="E538" s="8">
        <v>5.1932668499999997</v>
      </c>
      <c r="F538" s="7" t="s">
        <v>5</v>
      </c>
      <c r="G538" s="13"/>
    </row>
    <row r="539" spans="2:7">
      <c r="B539" s="7" t="s">
        <v>1287</v>
      </c>
      <c r="C539" s="7" t="s">
        <v>1210</v>
      </c>
      <c r="D539" s="8">
        <v>1.2979324999999999</v>
      </c>
      <c r="E539" s="8">
        <v>5.1932668499999997</v>
      </c>
      <c r="F539" s="7" t="s">
        <v>1210</v>
      </c>
      <c r="G539" s="13"/>
    </row>
    <row r="540" spans="2:7">
      <c r="B540" s="7" t="s">
        <v>1288</v>
      </c>
      <c r="C540" s="7" t="s">
        <v>1289</v>
      </c>
      <c r="D540" s="8">
        <v>1.2864232099999999</v>
      </c>
      <c r="E540" s="8">
        <v>5.1932668499999997</v>
      </c>
      <c r="F540" s="7" t="s">
        <v>5</v>
      </c>
      <c r="G540" s="13"/>
    </row>
    <row r="541" spans="2:7">
      <c r="B541" s="7" t="s">
        <v>1290</v>
      </c>
      <c r="C541" s="7" t="s">
        <v>1291</v>
      </c>
      <c r="D541" s="8">
        <v>1.28458977</v>
      </c>
      <c r="E541" s="8">
        <v>5.1932668499999997</v>
      </c>
      <c r="F541" s="7" t="s">
        <v>5</v>
      </c>
      <c r="G541" s="13"/>
    </row>
    <row r="542" spans="2:7">
      <c r="B542" s="7" t="s">
        <v>1292</v>
      </c>
      <c r="C542" s="7" t="s">
        <v>1293</v>
      </c>
      <c r="D542" s="8">
        <v>1.283317531</v>
      </c>
      <c r="E542" s="8">
        <v>5.1932668499999997</v>
      </c>
      <c r="F542" s="7" t="s">
        <v>5</v>
      </c>
      <c r="G542" s="13"/>
    </row>
    <row r="543" spans="2:7">
      <c r="B543" s="7" t="s">
        <v>1294</v>
      </c>
      <c r="C543" s="7" t="s">
        <v>1295</v>
      </c>
      <c r="D543" s="8">
        <v>1.266880333</v>
      </c>
      <c r="E543" s="8">
        <v>5.1932668499999997</v>
      </c>
      <c r="F543" s="7" t="s">
        <v>5</v>
      </c>
      <c r="G543" s="13"/>
    </row>
    <row r="544" spans="2:7">
      <c r="B544" s="7" t="s">
        <v>1296</v>
      </c>
      <c r="C544" s="7" t="s">
        <v>1297</v>
      </c>
      <c r="D544" s="8">
        <v>1.2174515589999999</v>
      </c>
      <c r="E544" s="8">
        <v>5.1932668499999997</v>
      </c>
      <c r="F544" s="7" t="s">
        <v>5</v>
      </c>
      <c r="G544" s="13"/>
    </row>
    <row r="545" spans="2:7">
      <c r="B545" s="7" t="s">
        <v>1298</v>
      </c>
      <c r="C545" s="7" t="s">
        <v>1299</v>
      </c>
      <c r="D545" s="8">
        <v>1.1993634479999999</v>
      </c>
      <c r="E545" s="8">
        <v>5.1932668499999997</v>
      </c>
      <c r="F545" s="7" t="s">
        <v>5</v>
      </c>
      <c r="G545" s="13"/>
    </row>
    <row r="546" spans="2:7">
      <c r="B546" s="7" t="s">
        <v>1300</v>
      </c>
      <c r="C546" s="7" t="s">
        <v>1301</v>
      </c>
      <c r="D546" s="8">
        <v>1.1956442780000001</v>
      </c>
      <c r="E546" s="8">
        <v>5.1932668499999997</v>
      </c>
      <c r="F546" s="7" t="s">
        <v>5</v>
      </c>
      <c r="G546" s="13"/>
    </row>
    <row r="547" spans="2:7">
      <c r="B547" s="7" t="s">
        <v>1302</v>
      </c>
      <c r="C547" s="7" t="s">
        <v>1303</v>
      </c>
      <c r="D547" s="8">
        <v>1.1770055269999999</v>
      </c>
      <c r="E547" s="8">
        <v>5.1932668499999997</v>
      </c>
      <c r="F547" s="7" t="s">
        <v>5</v>
      </c>
      <c r="G547" s="13"/>
    </row>
    <row r="548" spans="2:7">
      <c r="B548" s="7" t="s">
        <v>1304</v>
      </c>
      <c r="C548" s="7" t="s">
        <v>1297</v>
      </c>
      <c r="D548" s="8">
        <v>1.17068667</v>
      </c>
      <c r="E548" s="8">
        <v>5.1932668499999997</v>
      </c>
      <c r="F548" s="7" t="s">
        <v>5</v>
      </c>
      <c r="G548" s="13"/>
    </row>
    <row r="549" spans="2:7">
      <c r="B549" s="7" t="s">
        <v>1305</v>
      </c>
      <c r="C549" s="7" t="s">
        <v>1306</v>
      </c>
      <c r="D549" s="8">
        <v>1.1361540619999999</v>
      </c>
      <c r="E549" s="8">
        <v>5.1932668499999997</v>
      </c>
      <c r="F549" s="7" t="s">
        <v>5</v>
      </c>
      <c r="G549" s="13"/>
    </row>
    <row r="550" spans="2:7">
      <c r="B550" s="7" t="s">
        <v>1307</v>
      </c>
      <c r="C550" s="7" t="s">
        <v>1308</v>
      </c>
      <c r="D550" s="8">
        <v>1.122777497</v>
      </c>
      <c r="E550" s="8">
        <v>5.1932668499999997</v>
      </c>
      <c r="F550" s="7" t="s">
        <v>5</v>
      </c>
      <c r="G550" s="13"/>
    </row>
    <row r="551" spans="2:7">
      <c r="B551" s="7" t="s">
        <v>1309</v>
      </c>
      <c r="C551" s="7" t="s">
        <v>1310</v>
      </c>
      <c r="D551" s="8">
        <v>1.1174323749999999</v>
      </c>
      <c r="E551" s="8">
        <v>5.1932668499999997</v>
      </c>
      <c r="F551" s="7" t="s">
        <v>5</v>
      </c>
      <c r="G551" s="13"/>
    </row>
    <row r="552" spans="2:7">
      <c r="B552" s="7" t="s">
        <v>1311</v>
      </c>
      <c r="C552" s="7" t="s">
        <v>1312</v>
      </c>
      <c r="D552" s="8">
        <v>1.100269709</v>
      </c>
      <c r="E552" s="8">
        <v>5.1932668499999997</v>
      </c>
      <c r="F552" s="7" t="s">
        <v>5</v>
      </c>
      <c r="G552" s="13"/>
    </row>
    <row r="553" spans="2:7">
      <c r="B553" s="7" t="s">
        <v>1313</v>
      </c>
      <c r="C553" s="7" t="s">
        <v>1314</v>
      </c>
      <c r="D553" s="8">
        <v>1.042938148</v>
      </c>
      <c r="E553" s="8">
        <v>5.1932668499999997</v>
      </c>
      <c r="F553" s="7" t="s">
        <v>5</v>
      </c>
      <c r="G553" s="13"/>
    </row>
    <row r="554" spans="2:7">
      <c r="B554" s="7" t="s">
        <v>1315</v>
      </c>
      <c r="C554" s="7" t="s">
        <v>1316</v>
      </c>
      <c r="D554" s="8">
        <v>3.4813663930000001</v>
      </c>
      <c r="E554" s="8">
        <v>5.1833935779999996</v>
      </c>
      <c r="F554" s="7" t="s">
        <v>5</v>
      </c>
      <c r="G554" s="13"/>
    </row>
    <row r="555" spans="2:7">
      <c r="B555" s="7" t="s">
        <v>1317</v>
      </c>
      <c r="C555" s="7" t="s">
        <v>1318</v>
      </c>
      <c r="D555" s="8">
        <v>2.5711886929999999</v>
      </c>
      <c r="E555" s="8">
        <v>5.1821324989999997</v>
      </c>
      <c r="F555" s="7" t="s">
        <v>5</v>
      </c>
      <c r="G555" s="13"/>
    </row>
    <row r="556" spans="2:7">
      <c r="B556" s="7" t="s">
        <v>1319</v>
      </c>
      <c r="C556" s="7" t="s">
        <v>1320</v>
      </c>
      <c r="D556" s="8">
        <v>1.301236388</v>
      </c>
      <c r="E556" s="8">
        <v>5.1716085850000004</v>
      </c>
      <c r="F556" s="7" t="s">
        <v>5</v>
      </c>
      <c r="G556" s="13"/>
    </row>
    <row r="557" spans="2:7">
      <c r="B557" s="7" t="s">
        <v>1321</v>
      </c>
      <c r="C557" s="7" t="s">
        <v>1322</v>
      </c>
      <c r="D557" s="8">
        <v>1.4988383999999999</v>
      </c>
      <c r="E557" s="8">
        <v>5.1088419099999998</v>
      </c>
      <c r="F557" s="7" t="s">
        <v>5</v>
      </c>
      <c r="G557" s="13"/>
    </row>
    <row r="558" spans="2:7">
      <c r="B558" s="7" t="s">
        <v>1323</v>
      </c>
      <c r="C558" s="7" t="s">
        <v>1324</v>
      </c>
      <c r="D558" s="8">
        <v>2.6976581949999998</v>
      </c>
      <c r="E558" s="8">
        <v>5.1003964310000001</v>
      </c>
      <c r="F558" s="7" t="s">
        <v>5</v>
      </c>
      <c r="G558" s="13"/>
    </row>
    <row r="559" spans="2:7">
      <c r="B559" s="7" t="s">
        <v>1325</v>
      </c>
      <c r="C559" s="7" t="s">
        <v>1326</v>
      </c>
      <c r="D559" s="8">
        <v>1.9129825650000001</v>
      </c>
      <c r="E559" s="8">
        <v>5.0923314260000003</v>
      </c>
      <c r="F559" s="7" t="s">
        <v>5</v>
      </c>
      <c r="G559" s="13"/>
    </row>
    <row r="560" spans="2:7">
      <c r="B560" s="7" t="s">
        <v>1327</v>
      </c>
      <c r="C560" s="7" t="s">
        <v>1328</v>
      </c>
      <c r="D560" s="8">
        <v>2.5922001520000002</v>
      </c>
      <c r="E560" s="8">
        <v>5.0861807829999996</v>
      </c>
      <c r="F560" s="7" t="s">
        <v>5</v>
      </c>
      <c r="G560" s="13"/>
    </row>
    <row r="561" spans="2:7">
      <c r="B561" s="7" t="s">
        <v>1329</v>
      </c>
      <c r="C561" s="7" t="s">
        <v>1330</v>
      </c>
      <c r="D561" s="8">
        <v>1.245479137</v>
      </c>
      <c r="E561" s="8">
        <v>5.0780626140000003</v>
      </c>
      <c r="F561" s="7" t="s">
        <v>5</v>
      </c>
      <c r="G561" s="13"/>
    </row>
    <row r="562" spans="2:7">
      <c r="B562" s="7" t="s">
        <v>1331</v>
      </c>
      <c r="C562" s="7" t="s">
        <v>1332</v>
      </c>
      <c r="D562" s="8">
        <v>1.530289665</v>
      </c>
      <c r="E562" s="8">
        <v>5.0624389369999996</v>
      </c>
      <c r="F562" s="7" t="s">
        <v>5</v>
      </c>
      <c r="G562" s="13"/>
    </row>
    <row r="563" spans="2:7">
      <c r="B563" s="7" t="s">
        <v>1333</v>
      </c>
      <c r="C563" s="7" t="s">
        <v>1334</v>
      </c>
      <c r="D563" s="8">
        <v>2.0839544079999999</v>
      </c>
      <c r="E563" s="8">
        <v>5.0548529069999999</v>
      </c>
      <c r="F563" s="7" t="s">
        <v>5</v>
      </c>
      <c r="G563" s="13"/>
    </row>
    <row r="564" spans="2:7">
      <c r="B564" s="7" t="s">
        <v>1335</v>
      </c>
      <c r="C564" s="7" t="s">
        <v>1336</v>
      </c>
      <c r="D564" s="8">
        <v>1.568166875</v>
      </c>
      <c r="E564" s="8">
        <v>5.0516507539999997</v>
      </c>
      <c r="F564" s="7" t="s">
        <v>1336</v>
      </c>
      <c r="G564" s="13"/>
    </row>
    <row r="565" spans="2:7">
      <c r="B565" s="7" t="s">
        <v>1337</v>
      </c>
      <c r="C565" s="7" t="s">
        <v>1338</v>
      </c>
      <c r="D565" s="8">
        <v>1.6457763409999999</v>
      </c>
      <c r="E565" s="8">
        <v>5.0492250749999998</v>
      </c>
      <c r="F565" s="7" t="s">
        <v>5</v>
      </c>
      <c r="G565" s="13"/>
    </row>
    <row r="566" spans="2:7">
      <c r="B566" s="7" t="s">
        <v>1339</v>
      </c>
      <c r="C566" s="7" t="s">
        <v>1340</v>
      </c>
      <c r="D566" s="8">
        <v>2.5741700920000001</v>
      </c>
      <c r="E566" s="8">
        <v>5.0308011170000002</v>
      </c>
      <c r="F566" s="7" t="s">
        <v>5</v>
      </c>
      <c r="G566" s="13"/>
    </row>
    <row r="567" spans="2:7">
      <c r="B567" s="7" t="s">
        <v>1341</v>
      </c>
      <c r="C567" s="7" t="s">
        <v>1342</v>
      </c>
      <c r="D567" s="8">
        <v>4.4028385400000003</v>
      </c>
      <c r="E567" s="8">
        <v>5.0170624799999999</v>
      </c>
      <c r="F567" s="7" t="s">
        <v>5</v>
      </c>
      <c r="G567" s="13"/>
    </row>
    <row r="568" spans="2:7">
      <c r="B568" s="7" t="s">
        <v>1343</v>
      </c>
      <c r="C568" s="7" t="s">
        <v>1344</v>
      </c>
      <c r="D568" s="8">
        <v>1.988934867</v>
      </c>
      <c r="E568" s="8">
        <v>4.9995977500000004</v>
      </c>
      <c r="F568" s="7" t="s">
        <v>5</v>
      </c>
      <c r="G568" s="13"/>
    </row>
    <row r="569" spans="2:7">
      <c r="B569" s="7" t="s">
        <v>1345</v>
      </c>
      <c r="C569" s="7" t="s">
        <v>1346</v>
      </c>
      <c r="D569" s="8">
        <v>2.6512867689999999</v>
      </c>
      <c r="E569" s="8">
        <v>4.9985381899999997</v>
      </c>
      <c r="F569" s="7" t="s">
        <v>5</v>
      </c>
      <c r="G569" s="13"/>
    </row>
    <row r="570" spans="2:7">
      <c r="B570" s="7" t="s">
        <v>1347</v>
      </c>
      <c r="C570" s="7" t="s">
        <v>1348</v>
      </c>
      <c r="D570" s="8">
        <v>1.6448439349999999</v>
      </c>
      <c r="E570" s="8">
        <v>4.9904305620000002</v>
      </c>
      <c r="F570" s="7" t="s">
        <v>5</v>
      </c>
      <c r="G570" s="13"/>
    </row>
    <row r="571" spans="2:7">
      <c r="B571" s="7" t="s">
        <v>1349</v>
      </c>
      <c r="C571" s="7" t="s">
        <v>1350</v>
      </c>
      <c r="D571" s="8">
        <v>2.037996454</v>
      </c>
      <c r="E571" s="8">
        <v>4.9815415520000004</v>
      </c>
      <c r="F571" s="7" t="s">
        <v>5</v>
      </c>
      <c r="G571" s="13"/>
    </row>
    <row r="572" spans="2:7">
      <c r="B572" s="7" t="s">
        <v>1351</v>
      </c>
      <c r="C572" s="7" t="s">
        <v>1352</v>
      </c>
      <c r="D572" s="8">
        <v>1.523179098</v>
      </c>
      <c r="E572" s="8">
        <v>4.9807707490000004</v>
      </c>
      <c r="F572" s="7" t="s">
        <v>5</v>
      </c>
      <c r="G572" s="13"/>
    </row>
    <row r="573" spans="2:7">
      <c r="B573" s="7" t="s">
        <v>1353</v>
      </c>
      <c r="C573" s="7" t="s">
        <v>1354</v>
      </c>
      <c r="D573" s="8">
        <v>2.0713934589999998</v>
      </c>
      <c r="E573" s="8">
        <v>4.9670837790000002</v>
      </c>
      <c r="F573" s="7" t="s">
        <v>5</v>
      </c>
      <c r="G573" s="13"/>
    </row>
    <row r="574" spans="2:7">
      <c r="B574" s="7" t="s">
        <v>1355</v>
      </c>
      <c r="C574" s="7" t="s">
        <v>1148</v>
      </c>
      <c r="D574" s="8">
        <v>1.4569495290000001</v>
      </c>
      <c r="E574" s="8">
        <v>4.9558303749999997</v>
      </c>
      <c r="F574" s="7" t="s">
        <v>5</v>
      </c>
      <c r="G574" s="13"/>
    </row>
    <row r="575" spans="2:7">
      <c r="B575" s="7" t="s">
        <v>1356</v>
      </c>
      <c r="C575" s="7" t="s">
        <v>1357</v>
      </c>
      <c r="D575" s="8">
        <v>1.9313013450000001</v>
      </c>
      <c r="E575" s="8">
        <v>4.9485100940000004</v>
      </c>
      <c r="F575" s="7" t="s">
        <v>5</v>
      </c>
      <c r="G575" s="13"/>
    </row>
    <row r="576" spans="2:7">
      <c r="B576" s="7" t="s">
        <v>1358</v>
      </c>
      <c r="C576" s="7" t="s">
        <v>1359</v>
      </c>
      <c r="D576" s="8">
        <v>1.798642074</v>
      </c>
      <c r="E576" s="8">
        <v>4.9478368010000002</v>
      </c>
      <c r="F576" s="7" t="s">
        <v>5</v>
      </c>
      <c r="G576" s="13"/>
    </row>
    <row r="577" spans="2:7">
      <c r="B577" s="7" t="s">
        <v>1360</v>
      </c>
      <c r="C577" s="7" t="s">
        <v>1361</v>
      </c>
      <c r="D577" s="8">
        <v>1.191250771</v>
      </c>
      <c r="E577" s="8">
        <v>4.9475769410000003</v>
      </c>
      <c r="F577" s="7" t="s">
        <v>5</v>
      </c>
      <c r="G577" s="13"/>
    </row>
    <row r="578" spans="2:7">
      <c r="B578" s="7" t="s">
        <v>1362</v>
      </c>
      <c r="C578" s="7" t="s">
        <v>1363</v>
      </c>
      <c r="D578" s="8">
        <v>1.1475097480000001</v>
      </c>
      <c r="E578" s="8">
        <v>4.9378201920000002</v>
      </c>
      <c r="F578" s="7" t="s">
        <v>5</v>
      </c>
      <c r="G578" s="13"/>
    </row>
    <row r="579" spans="2:7">
      <c r="B579" s="7" t="s">
        <v>1364</v>
      </c>
      <c r="C579" s="7" t="s">
        <v>1365</v>
      </c>
      <c r="D579" s="8">
        <v>1.1151401460000001</v>
      </c>
      <c r="E579" s="8">
        <v>4.9371678880000003</v>
      </c>
      <c r="F579" s="7" t="s">
        <v>1365</v>
      </c>
      <c r="G579" s="13"/>
    </row>
    <row r="580" spans="2:7">
      <c r="B580" s="7" t="s">
        <v>1366</v>
      </c>
      <c r="C580" s="7" t="s">
        <v>1367</v>
      </c>
      <c r="D580" s="8">
        <v>1.7005426020000001</v>
      </c>
      <c r="E580" s="8">
        <v>4.9291381029999997</v>
      </c>
      <c r="F580" s="7" t="s">
        <v>5</v>
      </c>
      <c r="G580" s="13"/>
    </row>
    <row r="581" spans="2:7">
      <c r="B581" s="7" t="s">
        <v>1368</v>
      </c>
      <c r="C581" s="7" t="s">
        <v>1369</v>
      </c>
      <c r="D581" s="8">
        <v>2.5509586620000002</v>
      </c>
      <c r="E581" s="8">
        <v>4.9128931280000003</v>
      </c>
      <c r="F581" s="7" t="s">
        <v>5</v>
      </c>
      <c r="G581" s="13"/>
    </row>
    <row r="582" spans="2:7">
      <c r="B582" s="7" t="s">
        <v>1370</v>
      </c>
      <c r="C582" s="7" t="s">
        <v>1371</v>
      </c>
      <c r="D582" s="8">
        <v>1.3300137670000001</v>
      </c>
      <c r="E582" s="8">
        <v>4.8977370430000002</v>
      </c>
      <c r="F582" s="7" t="s">
        <v>5</v>
      </c>
      <c r="G582" s="13"/>
    </row>
    <row r="583" spans="2:7">
      <c r="B583" s="7" t="s">
        <v>1372</v>
      </c>
      <c r="C583" s="7" t="s">
        <v>1373</v>
      </c>
      <c r="D583" s="8">
        <v>1.921142919</v>
      </c>
      <c r="E583" s="8">
        <v>4.8888949879999997</v>
      </c>
      <c r="F583" s="7" t="s">
        <v>5</v>
      </c>
      <c r="G583" s="13"/>
    </row>
    <row r="584" spans="2:7">
      <c r="B584" s="7" t="s">
        <v>1374</v>
      </c>
      <c r="C584" s="7" t="s">
        <v>1375</v>
      </c>
      <c r="D584" s="8">
        <v>2.2800335820000002</v>
      </c>
      <c r="E584" s="8">
        <v>4.888798081</v>
      </c>
      <c r="F584" s="7" t="s">
        <v>5</v>
      </c>
      <c r="G584" s="13"/>
    </row>
    <row r="585" spans="2:7">
      <c r="B585" s="7" t="s">
        <v>1376</v>
      </c>
      <c r="C585" s="7" t="s">
        <v>1377</v>
      </c>
      <c r="D585" s="8">
        <v>3.0498853700000002</v>
      </c>
      <c r="E585" s="8">
        <v>4.8797558849999998</v>
      </c>
      <c r="F585" s="7" t="s">
        <v>5</v>
      </c>
      <c r="G585" s="13"/>
    </row>
    <row r="586" spans="2:7">
      <c r="B586" s="7" t="s">
        <v>1378</v>
      </c>
      <c r="C586" s="7" t="s">
        <v>1379</v>
      </c>
      <c r="D586" s="8">
        <v>1.761316906</v>
      </c>
      <c r="E586" s="8">
        <v>4.8713963910000002</v>
      </c>
      <c r="F586" s="7" t="s">
        <v>5</v>
      </c>
      <c r="G586" s="13"/>
    </row>
    <row r="587" spans="2:7">
      <c r="B587" s="7" t="s">
        <v>1380</v>
      </c>
      <c r="C587" s="7" t="s">
        <v>1381</v>
      </c>
      <c r="D587" s="8">
        <v>2.6984983869999999</v>
      </c>
      <c r="E587" s="8">
        <v>4.8608875310000004</v>
      </c>
      <c r="F587" s="7" t="s">
        <v>5</v>
      </c>
      <c r="G587" s="13"/>
    </row>
    <row r="588" spans="2:7">
      <c r="B588" s="7" t="s">
        <v>630</v>
      </c>
      <c r="C588" s="7" t="s">
        <v>631</v>
      </c>
      <c r="D588" s="8">
        <v>1.4006372819999999</v>
      </c>
      <c r="E588" s="8">
        <v>4.8494923050000001</v>
      </c>
      <c r="F588" s="7" t="s">
        <v>5</v>
      </c>
      <c r="G588" s="13"/>
    </row>
    <row r="589" spans="2:7">
      <c r="B589" s="7" t="s">
        <v>1382</v>
      </c>
      <c r="C589" s="7" t="s">
        <v>1383</v>
      </c>
      <c r="D589" s="8">
        <v>2.0138467809999998</v>
      </c>
      <c r="E589" s="8">
        <v>4.8453910840000001</v>
      </c>
      <c r="F589" s="7" t="s">
        <v>5</v>
      </c>
      <c r="G589" s="13"/>
    </row>
    <row r="590" spans="2:7">
      <c r="B590" s="7" t="s">
        <v>1384</v>
      </c>
      <c r="C590" s="7" t="s">
        <v>1385</v>
      </c>
      <c r="D590" s="8">
        <v>2.3810779050000002</v>
      </c>
      <c r="E590" s="8">
        <v>4.8393377549999999</v>
      </c>
      <c r="F590" s="7" t="s">
        <v>5</v>
      </c>
      <c r="G590" s="13"/>
    </row>
    <row r="591" spans="2:7">
      <c r="B591" s="7" t="s">
        <v>1386</v>
      </c>
      <c r="C591" s="7" t="s">
        <v>1387</v>
      </c>
      <c r="D591" s="8">
        <v>1.017331513</v>
      </c>
      <c r="E591" s="8">
        <v>4.8271848979999996</v>
      </c>
      <c r="F591" s="7" t="s">
        <v>5</v>
      </c>
      <c r="G591" s="13"/>
    </row>
    <row r="592" spans="2:7">
      <c r="B592" s="7" t="s">
        <v>276</v>
      </c>
      <c r="C592" s="7" t="s">
        <v>1388</v>
      </c>
      <c r="D592" s="8">
        <v>2.4607891789999998</v>
      </c>
      <c r="E592" s="8">
        <v>4.8205171050000004</v>
      </c>
      <c r="F592" s="7" t="s">
        <v>5</v>
      </c>
      <c r="G592" s="13"/>
    </row>
    <row r="593" spans="2:7">
      <c r="B593" s="7" t="s">
        <v>1389</v>
      </c>
      <c r="C593" s="7" t="s">
        <v>1390</v>
      </c>
      <c r="D593" s="8">
        <v>1.2943759269999999</v>
      </c>
      <c r="E593" s="8">
        <v>4.7740720479999998</v>
      </c>
      <c r="F593" s="7" t="s">
        <v>5</v>
      </c>
      <c r="G593" s="13"/>
    </row>
    <row r="594" spans="2:7">
      <c r="B594" s="7" t="s">
        <v>1391</v>
      </c>
      <c r="C594" s="7" t="s">
        <v>1392</v>
      </c>
      <c r="D594" s="8">
        <v>1.838452201</v>
      </c>
      <c r="E594" s="8">
        <v>4.7614922530000001</v>
      </c>
      <c r="F594" s="7" t="s">
        <v>5</v>
      </c>
      <c r="G594" s="13"/>
    </row>
    <row r="595" spans="2:7">
      <c r="B595" s="7" t="s">
        <v>1393</v>
      </c>
      <c r="C595" s="7" t="s">
        <v>1394</v>
      </c>
      <c r="D595" s="8">
        <v>2.2139858989999999</v>
      </c>
      <c r="E595" s="8">
        <v>4.7614515109999997</v>
      </c>
      <c r="F595" s="7" t="s">
        <v>5</v>
      </c>
      <c r="G595" s="13"/>
    </row>
    <row r="596" spans="2:7">
      <c r="B596" s="7" t="s">
        <v>1395</v>
      </c>
      <c r="C596" s="7" t="s">
        <v>1396</v>
      </c>
      <c r="D596" s="8">
        <v>1.6708633589999999</v>
      </c>
      <c r="E596" s="8">
        <v>4.757563513</v>
      </c>
      <c r="F596" s="7" t="s">
        <v>5</v>
      </c>
      <c r="G596" s="13"/>
    </row>
    <row r="597" spans="2:7">
      <c r="B597" s="7" t="s">
        <v>1397</v>
      </c>
      <c r="C597" s="7" t="s">
        <v>1398</v>
      </c>
      <c r="D597" s="8">
        <v>2.1073059939999998</v>
      </c>
      <c r="E597" s="8">
        <v>4.7360359299999999</v>
      </c>
      <c r="F597" s="7" t="s">
        <v>5</v>
      </c>
      <c r="G597" s="13"/>
    </row>
    <row r="598" spans="2:7">
      <c r="B598" s="7" t="s">
        <v>1399</v>
      </c>
      <c r="C598" s="7" t="s">
        <v>1400</v>
      </c>
      <c r="D598" s="8">
        <v>2.8269925599999999</v>
      </c>
      <c r="E598" s="8">
        <v>4.735025201</v>
      </c>
      <c r="F598" s="7" t="s">
        <v>5</v>
      </c>
      <c r="G598" s="13"/>
    </row>
    <row r="599" spans="2:7">
      <c r="B599" s="7" t="s">
        <v>1401</v>
      </c>
      <c r="C599" s="7" t="s">
        <v>1402</v>
      </c>
      <c r="D599" s="8">
        <v>1.7011024450000001</v>
      </c>
      <c r="E599" s="8">
        <v>4.7095313880000003</v>
      </c>
      <c r="F599" s="7" t="s">
        <v>5</v>
      </c>
      <c r="G599" s="13"/>
    </row>
    <row r="600" spans="2:7">
      <c r="B600" s="7" t="s">
        <v>1403</v>
      </c>
      <c r="C600" s="7" t="s">
        <v>1404</v>
      </c>
      <c r="D600" s="8">
        <v>2.4472153630000002</v>
      </c>
      <c r="E600" s="8">
        <v>4.7033066610000001</v>
      </c>
      <c r="F600" s="7" t="s">
        <v>5</v>
      </c>
      <c r="G600" s="13"/>
    </row>
    <row r="601" spans="2:7">
      <c r="B601" s="7" t="s">
        <v>1405</v>
      </c>
      <c r="C601" s="7" t="s">
        <v>1406</v>
      </c>
      <c r="D601" s="8">
        <v>1.921904069</v>
      </c>
      <c r="E601" s="8">
        <v>4.7012154199999996</v>
      </c>
      <c r="F601" s="7" t="s">
        <v>5</v>
      </c>
      <c r="G601" s="13"/>
    </row>
    <row r="602" spans="2:7">
      <c r="B602" s="7" t="s">
        <v>1407</v>
      </c>
      <c r="C602" s="7" t="s">
        <v>1408</v>
      </c>
      <c r="D602" s="8">
        <v>1.609920558</v>
      </c>
      <c r="E602" s="8">
        <v>4.6945963759999998</v>
      </c>
      <c r="F602" s="7" t="s">
        <v>1408</v>
      </c>
      <c r="G602" s="13"/>
    </row>
    <row r="603" spans="2:7">
      <c r="B603" s="7" t="s">
        <v>1409</v>
      </c>
      <c r="C603" s="7" t="s">
        <v>1410</v>
      </c>
      <c r="D603" s="8">
        <v>2.9075272600000002</v>
      </c>
      <c r="E603" s="8">
        <v>4.6815612389999997</v>
      </c>
      <c r="F603" s="7" t="s">
        <v>1410</v>
      </c>
      <c r="G603" s="13"/>
    </row>
    <row r="604" spans="2:7">
      <c r="B604" s="7" t="s">
        <v>1411</v>
      </c>
      <c r="C604" s="7" t="s">
        <v>1412</v>
      </c>
      <c r="D604" s="8">
        <v>2.1779802749999999</v>
      </c>
      <c r="E604" s="8">
        <v>4.6813363170000004</v>
      </c>
      <c r="F604" s="7" t="s">
        <v>5</v>
      </c>
      <c r="G604" s="13"/>
    </row>
    <row r="605" spans="2:7">
      <c r="B605" s="7" t="s">
        <v>1413</v>
      </c>
      <c r="C605" s="7" t="s">
        <v>1414</v>
      </c>
      <c r="D605" s="8">
        <v>1.6277499900000001</v>
      </c>
      <c r="E605" s="8">
        <v>4.6787270440000004</v>
      </c>
      <c r="F605" s="7" t="s">
        <v>5</v>
      </c>
      <c r="G605" s="13"/>
    </row>
    <row r="606" spans="2:7">
      <c r="B606" s="7" t="s">
        <v>1415</v>
      </c>
      <c r="C606" s="7" t="s">
        <v>1416</v>
      </c>
      <c r="D606" s="8">
        <v>4.0687922590000003</v>
      </c>
      <c r="E606" s="8">
        <v>4.6772580240000003</v>
      </c>
      <c r="F606" s="7" t="s">
        <v>5</v>
      </c>
      <c r="G606" s="13"/>
    </row>
    <row r="607" spans="2:7">
      <c r="B607" s="7" t="s">
        <v>1417</v>
      </c>
      <c r="C607" s="7" t="s">
        <v>1416</v>
      </c>
      <c r="D607" s="8">
        <v>4.0500848459999998</v>
      </c>
      <c r="E607" s="8">
        <v>4.6772580240000003</v>
      </c>
      <c r="F607" s="7" t="s">
        <v>5</v>
      </c>
      <c r="G607" s="13"/>
    </row>
    <row r="608" spans="2:7">
      <c r="B608" s="7" t="s">
        <v>1418</v>
      </c>
      <c r="C608" s="7" t="s">
        <v>1419</v>
      </c>
      <c r="D608" s="8">
        <v>3.0434320800000001</v>
      </c>
      <c r="E608" s="8">
        <v>4.6772580240000003</v>
      </c>
      <c r="F608" s="7" t="s">
        <v>5</v>
      </c>
      <c r="G608" s="13"/>
    </row>
    <row r="609" spans="2:7">
      <c r="B609" s="7" t="s">
        <v>1420</v>
      </c>
      <c r="C609" s="7" t="s">
        <v>1421</v>
      </c>
      <c r="D609" s="8">
        <v>3.0397797369999999</v>
      </c>
      <c r="E609" s="8">
        <v>4.6772580240000003</v>
      </c>
      <c r="F609" s="7" t="s">
        <v>1421</v>
      </c>
      <c r="G609" s="13"/>
    </row>
    <row r="610" spans="2:7">
      <c r="B610" s="7" t="s">
        <v>1422</v>
      </c>
      <c r="C610" s="7" t="s">
        <v>1423</v>
      </c>
      <c r="D610" s="8">
        <v>2.7776705740000001</v>
      </c>
      <c r="E610" s="8">
        <v>4.6772580240000003</v>
      </c>
      <c r="F610" s="7" t="s">
        <v>5</v>
      </c>
      <c r="G610" s="13"/>
    </row>
    <row r="611" spans="2:7">
      <c r="B611" s="7" t="s">
        <v>1424</v>
      </c>
      <c r="C611" s="7" t="s">
        <v>1425</v>
      </c>
      <c r="D611" s="8">
        <v>2.7710184720000002</v>
      </c>
      <c r="E611" s="8">
        <v>4.6772580240000003</v>
      </c>
      <c r="F611" s="7" t="s">
        <v>5</v>
      </c>
      <c r="G611" s="13"/>
    </row>
    <row r="612" spans="2:7">
      <c r="B612" s="7" t="s">
        <v>1426</v>
      </c>
      <c r="C612" s="7" t="s">
        <v>1427</v>
      </c>
      <c r="D612" s="8">
        <v>2.6936596260000001</v>
      </c>
      <c r="E612" s="8">
        <v>4.6772580240000003</v>
      </c>
      <c r="F612" s="7" t="s">
        <v>5</v>
      </c>
      <c r="G612" s="13"/>
    </row>
    <row r="613" spans="2:7">
      <c r="B613" s="7" t="s">
        <v>1428</v>
      </c>
      <c r="C613" s="7" t="s">
        <v>1429</v>
      </c>
      <c r="D613" s="8">
        <v>2.6815353129999999</v>
      </c>
      <c r="E613" s="8">
        <v>4.6772580240000003</v>
      </c>
      <c r="F613" s="7" t="s">
        <v>5</v>
      </c>
      <c r="G613" s="13"/>
    </row>
    <row r="614" spans="2:7">
      <c r="B614" s="7" t="s">
        <v>1430</v>
      </c>
      <c r="C614" s="7" t="s">
        <v>1431</v>
      </c>
      <c r="D614" s="8">
        <v>2.5182044989999999</v>
      </c>
      <c r="E614" s="8">
        <v>4.6772580240000003</v>
      </c>
      <c r="F614" s="7" t="s">
        <v>5</v>
      </c>
      <c r="G614" s="13"/>
    </row>
    <row r="615" spans="2:7">
      <c r="B615" s="7" t="s">
        <v>1432</v>
      </c>
      <c r="C615" s="7" t="s">
        <v>1433</v>
      </c>
      <c r="D615" s="8">
        <v>2.5094690119999998</v>
      </c>
      <c r="E615" s="8">
        <v>4.6772580240000003</v>
      </c>
      <c r="F615" s="7" t="s">
        <v>5</v>
      </c>
      <c r="G615" s="13"/>
    </row>
    <row r="616" spans="2:7">
      <c r="B616" s="7" t="s">
        <v>1434</v>
      </c>
      <c r="C616" s="7" t="s">
        <v>1435</v>
      </c>
      <c r="D616" s="8">
        <v>2.4617816779999999</v>
      </c>
      <c r="E616" s="8">
        <v>4.6772580240000003</v>
      </c>
      <c r="F616" s="7" t="s">
        <v>5</v>
      </c>
      <c r="G616" s="13"/>
    </row>
    <row r="617" spans="2:7">
      <c r="B617" s="7" t="s">
        <v>1436</v>
      </c>
      <c r="C617" s="7" t="s">
        <v>1437</v>
      </c>
      <c r="D617" s="8">
        <v>2.456269147</v>
      </c>
      <c r="E617" s="8">
        <v>4.6772580240000003</v>
      </c>
      <c r="F617" s="7" t="s">
        <v>5</v>
      </c>
      <c r="G617" s="13"/>
    </row>
    <row r="618" spans="2:7">
      <c r="B618" s="7" t="s">
        <v>1438</v>
      </c>
      <c r="C618" s="7" t="s">
        <v>1439</v>
      </c>
      <c r="D618" s="8">
        <v>2.4113069880000002</v>
      </c>
      <c r="E618" s="8">
        <v>4.6772580240000003</v>
      </c>
      <c r="F618" s="7" t="s">
        <v>5</v>
      </c>
      <c r="G618" s="13"/>
    </row>
    <row r="619" spans="2:7">
      <c r="B619" s="7" t="s">
        <v>1440</v>
      </c>
      <c r="C619" s="7" t="s">
        <v>1441</v>
      </c>
      <c r="D619" s="8">
        <v>2.3769820890000002</v>
      </c>
      <c r="E619" s="8">
        <v>4.6772580240000003</v>
      </c>
      <c r="F619" s="7" t="s">
        <v>5</v>
      </c>
      <c r="G619" s="13"/>
    </row>
    <row r="620" spans="2:7">
      <c r="B620" s="7" t="s">
        <v>1442</v>
      </c>
      <c r="C620" s="7" t="s">
        <v>1443</v>
      </c>
      <c r="D620" s="8">
        <v>2.3392366880000002</v>
      </c>
      <c r="E620" s="8">
        <v>4.6772580240000003</v>
      </c>
      <c r="F620" s="7" t="s">
        <v>5</v>
      </c>
      <c r="G620" s="13"/>
    </row>
    <row r="621" spans="2:7">
      <c r="B621" s="7" t="s">
        <v>1444</v>
      </c>
      <c r="C621" s="7" t="s">
        <v>1445</v>
      </c>
      <c r="D621" s="8">
        <v>2.3335960610000002</v>
      </c>
      <c r="E621" s="8">
        <v>4.6772580240000003</v>
      </c>
      <c r="F621" s="7" t="s">
        <v>5</v>
      </c>
      <c r="G621" s="13"/>
    </row>
    <row r="622" spans="2:7">
      <c r="B622" s="7" t="s">
        <v>1446</v>
      </c>
      <c r="C622" s="7" t="s">
        <v>1447</v>
      </c>
      <c r="D622" s="8">
        <v>2.3151190509999999</v>
      </c>
      <c r="E622" s="8">
        <v>4.6772580240000003</v>
      </c>
      <c r="F622" s="7" t="s">
        <v>5</v>
      </c>
      <c r="G622" s="13"/>
    </row>
    <row r="623" spans="2:7">
      <c r="B623" s="7" t="s">
        <v>1448</v>
      </c>
      <c r="C623" s="7" t="s">
        <v>1449</v>
      </c>
      <c r="D623" s="8">
        <v>2.3114338179999998</v>
      </c>
      <c r="E623" s="8">
        <v>4.6772580240000003</v>
      </c>
      <c r="F623" s="7" t="s">
        <v>5</v>
      </c>
      <c r="G623" s="13"/>
    </row>
    <row r="624" spans="2:7">
      <c r="B624" s="7" t="s">
        <v>1450</v>
      </c>
      <c r="C624" s="7" t="s">
        <v>1451</v>
      </c>
      <c r="D624" s="8">
        <v>2.30236368</v>
      </c>
      <c r="E624" s="8">
        <v>4.6772580240000003</v>
      </c>
      <c r="F624" s="7" t="s">
        <v>5</v>
      </c>
      <c r="G624" s="13"/>
    </row>
    <row r="625" spans="2:7">
      <c r="B625" s="7" t="s">
        <v>1452</v>
      </c>
      <c r="C625" s="7" t="s">
        <v>970</v>
      </c>
      <c r="D625" s="8">
        <v>2.239364154</v>
      </c>
      <c r="E625" s="8">
        <v>4.6772580240000003</v>
      </c>
      <c r="F625" s="7" t="s">
        <v>5</v>
      </c>
      <c r="G625" s="13"/>
    </row>
    <row r="626" spans="2:7">
      <c r="B626" s="7" t="s">
        <v>1453</v>
      </c>
      <c r="C626" s="7" t="s">
        <v>1454</v>
      </c>
      <c r="D626" s="8">
        <v>2.2174081860000001</v>
      </c>
      <c r="E626" s="8">
        <v>4.6772580240000003</v>
      </c>
      <c r="F626" s="7" t="s">
        <v>5</v>
      </c>
      <c r="G626" s="13"/>
    </row>
    <row r="627" spans="2:7">
      <c r="B627" s="7" t="s">
        <v>1455</v>
      </c>
      <c r="C627" s="7" t="s">
        <v>1456</v>
      </c>
      <c r="D627" s="8">
        <v>2.1849301419999998</v>
      </c>
      <c r="E627" s="8">
        <v>4.6772580240000003</v>
      </c>
      <c r="F627" s="7" t="s">
        <v>5</v>
      </c>
      <c r="G627" s="13"/>
    </row>
    <row r="628" spans="2:7">
      <c r="B628" s="7" t="s">
        <v>1457</v>
      </c>
      <c r="C628" s="7" t="s">
        <v>1458</v>
      </c>
      <c r="D628" s="8">
        <v>2.175533341</v>
      </c>
      <c r="E628" s="8">
        <v>4.6772580240000003</v>
      </c>
      <c r="F628" s="7" t="s">
        <v>5</v>
      </c>
      <c r="G628" s="13"/>
    </row>
    <row r="629" spans="2:7">
      <c r="B629" s="7" t="s">
        <v>1459</v>
      </c>
      <c r="C629" s="7" t="s">
        <v>1460</v>
      </c>
      <c r="D629" s="8">
        <v>2.1729029190000002</v>
      </c>
      <c r="E629" s="8">
        <v>4.6772580240000003</v>
      </c>
      <c r="F629" s="7" t="s">
        <v>5</v>
      </c>
      <c r="G629" s="13"/>
    </row>
    <row r="630" spans="2:7">
      <c r="B630" s="7" t="s">
        <v>1461</v>
      </c>
      <c r="C630" s="7" t="s">
        <v>1462</v>
      </c>
      <c r="D630" s="8">
        <v>2.1646682319999999</v>
      </c>
      <c r="E630" s="8">
        <v>4.6772580240000003</v>
      </c>
      <c r="F630" s="7" t="s">
        <v>5</v>
      </c>
      <c r="G630" s="13"/>
    </row>
    <row r="631" spans="2:7">
      <c r="B631" s="7" t="s">
        <v>1463</v>
      </c>
      <c r="C631" s="7" t="s">
        <v>1464</v>
      </c>
      <c r="D631" s="8">
        <v>2.1211099</v>
      </c>
      <c r="E631" s="8">
        <v>4.6772580240000003</v>
      </c>
      <c r="F631" s="7" t="s">
        <v>5</v>
      </c>
      <c r="G631" s="13"/>
    </row>
    <row r="632" spans="2:7">
      <c r="B632" s="7" t="s">
        <v>1465</v>
      </c>
      <c r="C632" s="7" t="s">
        <v>1466</v>
      </c>
      <c r="D632" s="8">
        <v>2.0866270739999999</v>
      </c>
      <c r="E632" s="8">
        <v>4.6772580240000003</v>
      </c>
      <c r="F632" s="7" t="s">
        <v>5</v>
      </c>
      <c r="G632" s="13"/>
    </row>
    <row r="633" spans="2:7">
      <c r="B633" s="7" t="s">
        <v>1467</v>
      </c>
      <c r="C633" s="7" t="s">
        <v>1468</v>
      </c>
      <c r="D633" s="8">
        <v>2.0850038099999999</v>
      </c>
      <c r="E633" s="8">
        <v>4.6772580240000003</v>
      </c>
      <c r="F633" s="7" t="s">
        <v>5</v>
      </c>
      <c r="G633" s="13"/>
    </row>
    <row r="634" spans="2:7">
      <c r="B634" s="7" t="s">
        <v>1469</v>
      </c>
      <c r="C634" s="7" t="s">
        <v>1470</v>
      </c>
      <c r="D634" s="8">
        <v>2.0425416329999999</v>
      </c>
      <c r="E634" s="8">
        <v>4.6772580240000003</v>
      </c>
      <c r="F634" s="7" t="s">
        <v>5</v>
      </c>
      <c r="G634" s="13"/>
    </row>
    <row r="635" spans="2:7">
      <c r="B635" s="7" t="s">
        <v>1471</v>
      </c>
      <c r="C635" s="7" t="s">
        <v>1472</v>
      </c>
      <c r="D635" s="8">
        <v>2.0336042750000001</v>
      </c>
      <c r="E635" s="8">
        <v>4.6772580240000003</v>
      </c>
      <c r="F635" s="7" t="s">
        <v>5</v>
      </c>
      <c r="G635" s="13"/>
    </row>
    <row r="636" spans="2:7">
      <c r="B636" s="7" t="s">
        <v>1473</v>
      </c>
      <c r="C636" s="7" t="s">
        <v>1474</v>
      </c>
      <c r="D636" s="8">
        <v>2.0159641819999998</v>
      </c>
      <c r="E636" s="8">
        <v>4.6772580240000003</v>
      </c>
      <c r="F636" s="7" t="s">
        <v>5</v>
      </c>
      <c r="G636" s="13"/>
    </row>
    <row r="637" spans="2:7">
      <c r="B637" s="7" t="s">
        <v>1475</v>
      </c>
      <c r="C637" s="7" t="s">
        <v>1476</v>
      </c>
      <c r="D637" s="8">
        <v>2.0098437630000001</v>
      </c>
      <c r="E637" s="8">
        <v>4.6772580240000003</v>
      </c>
      <c r="F637" s="7" t="s">
        <v>5</v>
      </c>
      <c r="G637" s="13"/>
    </row>
    <row r="638" spans="2:7">
      <c r="B638" s="7" t="s">
        <v>1477</v>
      </c>
      <c r="C638" s="7" t="s">
        <v>1478</v>
      </c>
      <c r="D638" s="8">
        <v>2.0017613939999999</v>
      </c>
      <c r="E638" s="8">
        <v>4.6772580240000003</v>
      </c>
      <c r="F638" s="7" t="s">
        <v>5</v>
      </c>
      <c r="G638" s="13"/>
    </row>
    <row r="639" spans="2:7">
      <c r="B639" s="7" t="s">
        <v>1479</v>
      </c>
      <c r="C639" s="7" t="s">
        <v>1480</v>
      </c>
      <c r="D639" s="8">
        <v>1.9810473820000001</v>
      </c>
      <c r="E639" s="8">
        <v>4.6772580240000003</v>
      </c>
      <c r="F639" s="7" t="s">
        <v>5</v>
      </c>
      <c r="G639" s="13"/>
    </row>
    <row r="640" spans="2:7">
      <c r="B640" s="7" t="s">
        <v>1481</v>
      </c>
      <c r="C640" s="7" t="s">
        <v>1482</v>
      </c>
      <c r="D640" s="8">
        <v>1.9750116849999999</v>
      </c>
      <c r="E640" s="8">
        <v>4.6772580240000003</v>
      </c>
      <c r="F640" s="7" t="s">
        <v>5</v>
      </c>
      <c r="G640" s="13"/>
    </row>
    <row r="641" spans="2:7">
      <c r="B641" s="7" t="s">
        <v>1483</v>
      </c>
      <c r="C641" s="7" t="s">
        <v>1484</v>
      </c>
      <c r="D641" s="8">
        <v>1.917412889</v>
      </c>
      <c r="E641" s="8">
        <v>4.6772580240000003</v>
      </c>
      <c r="F641" s="7" t="s">
        <v>5</v>
      </c>
      <c r="G641" s="13"/>
    </row>
    <row r="642" spans="2:7">
      <c r="B642" s="7" t="s">
        <v>1485</v>
      </c>
      <c r="C642" s="7" t="s">
        <v>1486</v>
      </c>
      <c r="D642" s="8">
        <v>1.8234244669999999</v>
      </c>
      <c r="E642" s="8">
        <v>4.6772580240000003</v>
      </c>
      <c r="F642" s="7" t="s">
        <v>5</v>
      </c>
      <c r="G642" s="13"/>
    </row>
    <row r="643" spans="2:7">
      <c r="B643" s="7" t="s">
        <v>1487</v>
      </c>
      <c r="C643" s="7" t="s">
        <v>1488</v>
      </c>
      <c r="D643" s="8">
        <v>1.7871041320000001</v>
      </c>
      <c r="E643" s="8">
        <v>4.6772580240000003</v>
      </c>
      <c r="F643" s="7" t="s">
        <v>5</v>
      </c>
      <c r="G643" s="13"/>
    </row>
    <row r="644" spans="2:7">
      <c r="B644" s="7" t="s">
        <v>1489</v>
      </c>
      <c r="C644" s="7" t="s">
        <v>1490</v>
      </c>
      <c r="D644" s="8">
        <v>1.7656040500000001</v>
      </c>
      <c r="E644" s="8">
        <v>4.6772580240000003</v>
      </c>
      <c r="F644" s="7" t="s">
        <v>5</v>
      </c>
      <c r="G644" s="13"/>
    </row>
    <row r="645" spans="2:7">
      <c r="B645" s="7" t="s">
        <v>1491</v>
      </c>
      <c r="C645" s="7" t="s">
        <v>1492</v>
      </c>
      <c r="D645" s="8">
        <v>1.7462997629999999</v>
      </c>
      <c r="E645" s="8">
        <v>4.6772580240000003</v>
      </c>
      <c r="F645" s="7" t="s">
        <v>5</v>
      </c>
      <c r="G645" s="13"/>
    </row>
    <row r="646" spans="2:7">
      <c r="B646" s="7" t="s">
        <v>1493</v>
      </c>
      <c r="C646" s="7" t="s">
        <v>1494</v>
      </c>
      <c r="D646" s="8">
        <v>1.7382655339999999</v>
      </c>
      <c r="E646" s="8">
        <v>4.6772580240000003</v>
      </c>
      <c r="F646" s="7" t="s">
        <v>5</v>
      </c>
      <c r="G646" s="13"/>
    </row>
    <row r="647" spans="2:7">
      <c r="B647" s="7" t="s">
        <v>1495</v>
      </c>
      <c r="C647" s="7" t="s">
        <v>1496</v>
      </c>
      <c r="D647" s="8">
        <v>1.705903927</v>
      </c>
      <c r="E647" s="8">
        <v>4.6772580240000003</v>
      </c>
      <c r="F647" s="7" t="s">
        <v>5</v>
      </c>
      <c r="G647" s="13"/>
    </row>
    <row r="648" spans="2:7">
      <c r="B648" s="7" t="s">
        <v>1497</v>
      </c>
      <c r="C648" s="7" t="s">
        <v>1498</v>
      </c>
      <c r="D648" s="8">
        <v>1.6793825010000001</v>
      </c>
      <c r="E648" s="8">
        <v>4.6772580240000003</v>
      </c>
      <c r="F648" s="7" t="s">
        <v>5</v>
      </c>
      <c r="G648" s="13"/>
    </row>
    <row r="649" spans="2:7">
      <c r="B649" s="7" t="s">
        <v>1499</v>
      </c>
      <c r="C649" s="7" t="s">
        <v>1500</v>
      </c>
      <c r="D649" s="8">
        <v>1.664080228</v>
      </c>
      <c r="E649" s="8">
        <v>4.6772580240000003</v>
      </c>
      <c r="F649" s="7" t="s">
        <v>5</v>
      </c>
      <c r="G649" s="13"/>
    </row>
    <row r="650" spans="2:7">
      <c r="B650" s="7" t="s">
        <v>1501</v>
      </c>
      <c r="C650" s="7" t="s">
        <v>229</v>
      </c>
      <c r="D650" s="8">
        <v>1.6298702089999999</v>
      </c>
      <c r="E650" s="8">
        <v>4.6772580240000003</v>
      </c>
      <c r="F650" s="7" t="s">
        <v>5</v>
      </c>
      <c r="G650" s="13"/>
    </row>
    <row r="651" spans="2:7">
      <c r="B651" s="7" t="s">
        <v>1502</v>
      </c>
      <c r="C651" s="7" t="s">
        <v>1503</v>
      </c>
      <c r="D651" s="8">
        <v>1.615576967</v>
      </c>
      <c r="E651" s="8">
        <v>4.6772580240000003</v>
      </c>
      <c r="F651" s="7" t="s">
        <v>5</v>
      </c>
      <c r="G651" s="13"/>
    </row>
    <row r="652" spans="2:7">
      <c r="B652" s="7" t="s">
        <v>1504</v>
      </c>
      <c r="C652" s="7" t="s">
        <v>1505</v>
      </c>
      <c r="D652" s="8">
        <v>1.5482157679999999</v>
      </c>
      <c r="E652" s="8">
        <v>4.6772580240000003</v>
      </c>
      <c r="F652" s="7" t="s">
        <v>5</v>
      </c>
      <c r="G652" s="13"/>
    </row>
    <row r="653" spans="2:7">
      <c r="B653" s="7" t="s">
        <v>1506</v>
      </c>
      <c r="C653" s="7" t="s">
        <v>1507</v>
      </c>
      <c r="D653" s="8">
        <v>1.5184186909999999</v>
      </c>
      <c r="E653" s="8">
        <v>4.6772580240000003</v>
      </c>
      <c r="F653" s="7" t="s">
        <v>5</v>
      </c>
      <c r="G653" s="13"/>
    </row>
    <row r="654" spans="2:7">
      <c r="B654" s="7" t="s">
        <v>1508</v>
      </c>
      <c r="C654" s="7" t="s">
        <v>1509</v>
      </c>
      <c r="D654" s="8">
        <v>1.506197958</v>
      </c>
      <c r="E654" s="8">
        <v>4.6772580240000003</v>
      </c>
      <c r="F654" s="7" t="s">
        <v>5</v>
      </c>
      <c r="G654" s="13"/>
    </row>
    <row r="655" spans="2:7">
      <c r="B655" s="7" t="s">
        <v>1510</v>
      </c>
      <c r="C655" s="7" t="s">
        <v>1511</v>
      </c>
      <c r="D655" s="8">
        <v>1.5018032589999999</v>
      </c>
      <c r="E655" s="8">
        <v>4.6772580240000003</v>
      </c>
      <c r="F655" s="7" t="s">
        <v>5</v>
      </c>
      <c r="G655" s="13"/>
    </row>
    <row r="656" spans="2:7">
      <c r="B656" s="7" t="s">
        <v>1512</v>
      </c>
      <c r="C656" s="7" t="s">
        <v>1513</v>
      </c>
      <c r="D656" s="8">
        <v>1.4869414780000001</v>
      </c>
      <c r="E656" s="8">
        <v>4.6772580240000003</v>
      </c>
      <c r="F656" s="7" t="s">
        <v>5</v>
      </c>
      <c r="G656" s="13"/>
    </row>
    <row r="657" spans="2:7">
      <c r="B657" s="7" t="s">
        <v>1514</v>
      </c>
      <c r="C657" s="7" t="s">
        <v>1515</v>
      </c>
      <c r="D657" s="8">
        <v>1.4655836010000001</v>
      </c>
      <c r="E657" s="8">
        <v>4.6772580240000003</v>
      </c>
      <c r="F657" s="7" t="s">
        <v>5</v>
      </c>
      <c r="G657" s="13"/>
    </row>
    <row r="658" spans="2:7">
      <c r="B658" s="7" t="s">
        <v>1516</v>
      </c>
      <c r="C658" s="7" t="s">
        <v>1517</v>
      </c>
      <c r="D658" s="8">
        <v>1.4397879769999999</v>
      </c>
      <c r="E658" s="8">
        <v>4.6772580240000003</v>
      </c>
      <c r="F658" s="7" t="s">
        <v>5</v>
      </c>
      <c r="G658" s="13"/>
    </row>
    <row r="659" spans="2:7">
      <c r="B659" s="7" t="s">
        <v>1518</v>
      </c>
      <c r="C659" s="7" t="s">
        <v>1519</v>
      </c>
      <c r="D659" s="8">
        <v>1.420953586</v>
      </c>
      <c r="E659" s="8">
        <v>4.6772580240000003</v>
      </c>
      <c r="F659" s="7" t="s">
        <v>5</v>
      </c>
      <c r="G659" s="13"/>
    </row>
    <row r="660" spans="2:7">
      <c r="B660" s="7" t="s">
        <v>1520</v>
      </c>
      <c r="C660" s="7" t="s">
        <v>1521</v>
      </c>
      <c r="D660" s="8">
        <v>1.4035341020000001</v>
      </c>
      <c r="E660" s="8">
        <v>4.6772580240000003</v>
      </c>
      <c r="F660" s="7" t="s">
        <v>5</v>
      </c>
      <c r="G660" s="13"/>
    </row>
    <row r="661" spans="2:7">
      <c r="B661" s="7" t="s">
        <v>1522</v>
      </c>
      <c r="C661" s="7" t="s">
        <v>1523</v>
      </c>
      <c r="D661" s="8">
        <v>1.386194656</v>
      </c>
      <c r="E661" s="8">
        <v>4.6772580240000003</v>
      </c>
      <c r="F661" s="7" t="s">
        <v>5</v>
      </c>
      <c r="G661" s="13"/>
    </row>
    <row r="662" spans="2:7">
      <c r="B662" s="7" t="s">
        <v>1524</v>
      </c>
      <c r="C662" s="7" t="s">
        <v>1525</v>
      </c>
      <c r="D662" s="8">
        <v>1.3696509130000001</v>
      </c>
      <c r="E662" s="8">
        <v>4.6772580240000003</v>
      </c>
      <c r="F662" s="7" t="s">
        <v>5</v>
      </c>
      <c r="G662" s="13"/>
    </row>
    <row r="663" spans="2:7">
      <c r="B663" s="7" t="s">
        <v>1526</v>
      </c>
      <c r="C663" s="7" t="s">
        <v>1527</v>
      </c>
      <c r="D663" s="8">
        <v>1.3657577320000001</v>
      </c>
      <c r="E663" s="8">
        <v>4.6772580240000003</v>
      </c>
      <c r="F663" s="7" t="s">
        <v>5</v>
      </c>
      <c r="G663" s="13"/>
    </row>
    <row r="664" spans="2:7">
      <c r="B664" s="7" t="s">
        <v>1528</v>
      </c>
      <c r="C664" s="7" t="s">
        <v>1529</v>
      </c>
      <c r="D664" s="8">
        <v>1.3645917080000001</v>
      </c>
      <c r="E664" s="8">
        <v>4.6772580240000003</v>
      </c>
      <c r="F664" s="7" t="s">
        <v>5</v>
      </c>
      <c r="G664" s="13"/>
    </row>
    <row r="665" spans="2:7">
      <c r="B665" s="7" t="s">
        <v>1530</v>
      </c>
      <c r="C665" s="7" t="s">
        <v>1531</v>
      </c>
      <c r="D665" s="8">
        <v>1.345250327</v>
      </c>
      <c r="E665" s="8">
        <v>4.6772580240000003</v>
      </c>
      <c r="F665" s="7" t="s">
        <v>5</v>
      </c>
      <c r="G665" s="13"/>
    </row>
    <row r="666" spans="2:7">
      <c r="B666" s="7" t="s">
        <v>1532</v>
      </c>
      <c r="C666" s="7" t="s">
        <v>1533</v>
      </c>
      <c r="D666" s="8">
        <v>1.3337528670000001</v>
      </c>
      <c r="E666" s="8">
        <v>4.6772580240000003</v>
      </c>
      <c r="F666" s="7" t="s">
        <v>5</v>
      </c>
      <c r="G666" s="13"/>
    </row>
    <row r="667" spans="2:7">
      <c r="B667" s="7" t="s">
        <v>1534</v>
      </c>
      <c r="C667" s="7" t="s">
        <v>1535</v>
      </c>
      <c r="D667" s="8">
        <v>1.314241446</v>
      </c>
      <c r="E667" s="8">
        <v>4.6772580240000003</v>
      </c>
      <c r="F667" s="7" t="s">
        <v>5</v>
      </c>
      <c r="G667" s="13"/>
    </row>
    <row r="668" spans="2:7">
      <c r="B668" s="7" t="s">
        <v>1536</v>
      </c>
      <c r="C668" s="7" t="s">
        <v>1537</v>
      </c>
      <c r="D668" s="8">
        <v>1.2624993870000001</v>
      </c>
      <c r="E668" s="8">
        <v>4.6772580240000003</v>
      </c>
      <c r="F668" s="7" t="s">
        <v>5</v>
      </c>
      <c r="G668" s="13"/>
    </row>
    <row r="669" spans="2:7">
      <c r="B669" s="7" t="s">
        <v>1538</v>
      </c>
      <c r="C669" s="7" t="s">
        <v>1218</v>
      </c>
      <c r="D669" s="8">
        <v>1.2189796820000001</v>
      </c>
      <c r="E669" s="8">
        <v>4.6772580240000003</v>
      </c>
      <c r="F669" s="7" t="s">
        <v>5</v>
      </c>
      <c r="G669" s="13"/>
    </row>
    <row r="670" spans="2:7">
      <c r="B670" s="7" t="s">
        <v>1539</v>
      </c>
      <c r="C670" s="7" t="s">
        <v>1540</v>
      </c>
      <c r="D670" s="8">
        <v>1.215345522</v>
      </c>
      <c r="E670" s="8">
        <v>4.6772580240000003</v>
      </c>
      <c r="F670" s="7" t="s">
        <v>5</v>
      </c>
      <c r="G670" s="13"/>
    </row>
    <row r="671" spans="2:7">
      <c r="B671" s="7" t="s">
        <v>1541</v>
      </c>
      <c r="C671" s="7" t="s">
        <v>1542</v>
      </c>
      <c r="D671" s="8">
        <v>1.1638404819999999</v>
      </c>
      <c r="E671" s="8">
        <v>4.6772580240000003</v>
      </c>
      <c r="F671" s="7" t="s">
        <v>5</v>
      </c>
      <c r="G671" s="13"/>
    </row>
    <row r="672" spans="2:7">
      <c r="B672" s="7" t="s">
        <v>1543</v>
      </c>
      <c r="C672" s="7" t="s">
        <v>1544</v>
      </c>
      <c r="D672" s="8">
        <v>1.118644</v>
      </c>
      <c r="E672" s="8">
        <v>4.6772580240000003</v>
      </c>
      <c r="F672" s="7" t="s">
        <v>5</v>
      </c>
      <c r="G672" s="13"/>
    </row>
    <row r="673" spans="2:7">
      <c r="B673" s="7" t="s">
        <v>1545</v>
      </c>
      <c r="C673" s="7" t="s">
        <v>1546</v>
      </c>
      <c r="D673" s="8">
        <v>1.1001636420000001</v>
      </c>
      <c r="E673" s="8">
        <v>4.6772580240000003</v>
      </c>
      <c r="F673" s="7" t="s">
        <v>5</v>
      </c>
      <c r="G673" s="13"/>
    </row>
    <row r="674" spans="2:7">
      <c r="B674" s="7" t="s">
        <v>1547</v>
      </c>
      <c r="C674" s="7" t="s">
        <v>1548</v>
      </c>
      <c r="D674" s="8">
        <v>1.0835156909999999</v>
      </c>
      <c r="E674" s="8">
        <v>4.6772580240000003</v>
      </c>
      <c r="F674" s="7" t="s">
        <v>5</v>
      </c>
      <c r="G674" s="13"/>
    </row>
    <row r="675" spans="2:7">
      <c r="B675" s="7" t="s">
        <v>1549</v>
      </c>
      <c r="C675" s="7" t="s">
        <v>1550</v>
      </c>
      <c r="D675" s="8">
        <v>1.0691248929999999</v>
      </c>
      <c r="E675" s="8">
        <v>4.6772580240000003</v>
      </c>
      <c r="F675" s="7" t="s">
        <v>5</v>
      </c>
      <c r="G675" s="13"/>
    </row>
    <row r="676" spans="2:7">
      <c r="B676" s="7" t="s">
        <v>1551</v>
      </c>
      <c r="C676" s="7" t="s">
        <v>816</v>
      </c>
      <c r="D676" s="8">
        <v>1.0616608890000001</v>
      </c>
      <c r="E676" s="8">
        <v>4.6772580240000003</v>
      </c>
      <c r="F676" s="7" t="s">
        <v>5</v>
      </c>
      <c r="G676" s="13"/>
    </row>
    <row r="677" spans="2:7">
      <c r="B677" s="7" t="s">
        <v>1552</v>
      </c>
      <c r="C677" s="7" t="s">
        <v>1553</v>
      </c>
      <c r="D677" s="8">
        <v>1.029360169</v>
      </c>
      <c r="E677" s="8">
        <v>4.6772580240000003</v>
      </c>
      <c r="F677" s="7" t="s">
        <v>5</v>
      </c>
      <c r="G677" s="13"/>
    </row>
    <row r="678" spans="2:7">
      <c r="B678" s="7" t="s">
        <v>1554</v>
      </c>
      <c r="C678" s="7" t="s">
        <v>1555</v>
      </c>
      <c r="D678" s="8">
        <v>1.888649901</v>
      </c>
      <c r="E678" s="8">
        <v>4.674749856</v>
      </c>
      <c r="F678" s="7" t="s">
        <v>5</v>
      </c>
      <c r="G678" s="13"/>
    </row>
    <row r="679" spans="2:7">
      <c r="B679" s="7" t="s">
        <v>1556</v>
      </c>
      <c r="C679" s="7" t="s">
        <v>1557</v>
      </c>
      <c r="D679" s="8">
        <v>1.855454742</v>
      </c>
      <c r="E679" s="8">
        <v>4.6726920080000003</v>
      </c>
      <c r="F679" s="7" t="s">
        <v>5</v>
      </c>
      <c r="G679" s="13"/>
    </row>
    <row r="680" spans="2:7">
      <c r="B680" s="7" t="s">
        <v>1558</v>
      </c>
      <c r="C680" s="7" t="s">
        <v>1559</v>
      </c>
      <c r="D680" s="8">
        <v>1.6353753099999999</v>
      </c>
      <c r="E680" s="8">
        <v>4.6581503069999997</v>
      </c>
      <c r="F680" s="7" t="s">
        <v>5</v>
      </c>
      <c r="G680" s="13"/>
    </row>
    <row r="681" spans="2:7">
      <c r="B681" s="7" t="s">
        <v>1560</v>
      </c>
      <c r="C681" s="7" t="s">
        <v>631</v>
      </c>
      <c r="D681" s="8">
        <v>1.205955281</v>
      </c>
      <c r="E681" s="8">
        <v>4.6563805599999997</v>
      </c>
      <c r="F681" s="7" t="s">
        <v>5</v>
      </c>
      <c r="G681" s="13"/>
    </row>
    <row r="682" spans="2:7">
      <c r="B682" s="7" t="s">
        <v>1561</v>
      </c>
      <c r="C682" s="7" t="s">
        <v>1562</v>
      </c>
      <c r="D682" s="8">
        <v>1.0770638340000001</v>
      </c>
      <c r="E682" s="8">
        <v>4.6406320079999999</v>
      </c>
      <c r="F682" s="7" t="s">
        <v>5</v>
      </c>
      <c r="G682" s="13"/>
    </row>
    <row r="683" spans="2:7">
      <c r="B683" s="7" t="s">
        <v>1563</v>
      </c>
      <c r="C683" s="7" t="s">
        <v>1564</v>
      </c>
      <c r="D683" s="8">
        <v>2.3695117130000001</v>
      </c>
      <c r="E683" s="8">
        <v>4.6155682970000003</v>
      </c>
      <c r="F683" s="7" t="s">
        <v>5</v>
      </c>
      <c r="G683" s="13"/>
    </row>
    <row r="684" spans="2:7">
      <c r="B684" s="7" t="s">
        <v>1565</v>
      </c>
      <c r="C684" s="7" t="s">
        <v>1566</v>
      </c>
      <c r="D684" s="8">
        <v>1.876453929</v>
      </c>
      <c r="E684" s="8">
        <v>4.6076810090000002</v>
      </c>
      <c r="F684" s="7" t="s">
        <v>5</v>
      </c>
      <c r="G684" s="13"/>
    </row>
    <row r="685" spans="2:7">
      <c r="B685" s="7" t="s">
        <v>1567</v>
      </c>
      <c r="C685" s="7" t="s">
        <v>1568</v>
      </c>
      <c r="D685" s="8">
        <v>1.6469292900000001</v>
      </c>
      <c r="E685" s="8">
        <v>4.6019952350000004</v>
      </c>
      <c r="F685" s="7" t="s">
        <v>5</v>
      </c>
      <c r="G685" s="13"/>
    </row>
    <row r="686" spans="2:7">
      <c r="B686" s="7" t="s">
        <v>1569</v>
      </c>
      <c r="C686" s="7" t="s">
        <v>1570</v>
      </c>
      <c r="D686" s="8">
        <v>1.483906975</v>
      </c>
      <c r="E686" s="8">
        <v>4.5783019600000001</v>
      </c>
      <c r="F686" s="7" t="s">
        <v>1570</v>
      </c>
      <c r="G686" s="13"/>
    </row>
    <row r="687" spans="2:7">
      <c r="B687" s="7" t="s">
        <v>1571</v>
      </c>
      <c r="C687" s="7" t="s">
        <v>1572</v>
      </c>
      <c r="D687" s="8">
        <v>2.523802925</v>
      </c>
      <c r="E687" s="8">
        <v>4.5710618390000004</v>
      </c>
      <c r="F687" s="7" t="s">
        <v>5</v>
      </c>
      <c r="G687" s="13"/>
    </row>
    <row r="688" spans="2:7">
      <c r="B688" s="7" t="s">
        <v>1573</v>
      </c>
      <c r="C688" s="7" t="s">
        <v>1574</v>
      </c>
      <c r="D688" s="8">
        <v>1.456532376</v>
      </c>
      <c r="E688" s="8">
        <v>4.5690038499999996</v>
      </c>
      <c r="F688" s="7" t="s">
        <v>5</v>
      </c>
      <c r="G688" s="13"/>
    </row>
    <row r="689" spans="2:7">
      <c r="B689" s="7" t="s">
        <v>1575</v>
      </c>
      <c r="C689" s="7" t="s">
        <v>1576</v>
      </c>
      <c r="D689" s="8">
        <v>2.3160730620000001</v>
      </c>
      <c r="E689" s="8">
        <v>4.5663685709999999</v>
      </c>
      <c r="F689" s="7" t="s">
        <v>5</v>
      </c>
      <c r="G689" s="13"/>
    </row>
    <row r="690" spans="2:7">
      <c r="B690" s="7" t="s">
        <v>1577</v>
      </c>
      <c r="C690" s="7" t="s">
        <v>1578</v>
      </c>
      <c r="D690" s="8">
        <v>1.7675159300000001</v>
      </c>
      <c r="E690" s="8">
        <v>4.5620033180000004</v>
      </c>
      <c r="F690" s="7" t="s">
        <v>1578</v>
      </c>
      <c r="G690" s="13"/>
    </row>
    <row r="691" spans="2:7">
      <c r="B691" s="7" t="s">
        <v>1579</v>
      </c>
      <c r="C691" s="7" t="s">
        <v>1580</v>
      </c>
      <c r="D691" s="8">
        <v>1.649835527</v>
      </c>
      <c r="E691" s="8">
        <v>4.558886641</v>
      </c>
      <c r="F691" s="7" t="s">
        <v>5</v>
      </c>
      <c r="G691" s="13"/>
    </row>
    <row r="692" spans="2:7">
      <c r="B692" s="7" t="s">
        <v>1581</v>
      </c>
      <c r="C692" s="7" t="s">
        <v>1582</v>
      </c>
      <c r="D692" s="8">
        <v>1.9916256510000001</v>
      </c>
      <c r="E692" s="8">
        <v>4.5332987979999997</v>
      </c>
      <c r="F692" s="7" t="s">
        <v>5</v>
      </c>
      <c r="G692" s="13"/>
    </row>
    <row r="693" spans="2:7">
      <c r="B693" s="7" t="s">
        <v>1583</v>
      </c>
      <c r="C693" s="7" t="s">
        <v>1584</v>
      </c>
      <c r="D693" s="8">
        <v>2.5269531820000002</v>
      </c>
      <c r="E693" s="8">
        <v>4.531797675</v>
      </c>
      <c r="F693" s="7" t="s">
        <v>5</v>
      </c>
      <c r="G693" s="13"/>
    </row>
    <row r="694" spans="2:7">
      <c r="B694" s="7" t="s">
        <v>1585</v>
      </c>
      <c r="C694" s="7" t="s">
        <v>1586</v>
      </c>
      <c r="D694" s="8">
        <v>1.7963287889999999</v>
      </c>
      <c r="E694" s="8">
        <v>4.5198312600000001</v>
      </c>
      <c r="F694" s="7" t="s">
        <v>5</v>
      </c>
      <c r="G694" s="13"/>
    </row>
    <row r="695" spans="2:7">
      <c r="B695" s="7" t="s">
        <v>1587</v>
      </c>
      <c r="C695" s="7" t="s">
        <v>1588</v>
      </c>
      <c r="D695" s="8">
        <v>1.6653004650000001</v>
      </c>
      <c r="E695" s="8">
        <v>4.4734753810000001</v>
      </c>
      <c r="F695" s="7" t="s">
        <v>5</v>
      </c>
      <c r="G695" s="13"/>
    </row>
    <row r="696" spans="2:7">
      <c r="B696" s="7" t="s">
        <v>1589</v>
      </c>
      <c r="C696" s="7" t="s">
        <v>1590</v>
      </c>
      <c r="D696" s="8">
        <v>1.6110013329999999</v>
      </c>
      <c r="E696" s="8">
        <v>4.4615118049999998</v>
      </c>
      <c r="F696" s="7" t="s">
        <v>5</v>
      </c>
      <c r="G696" s="13"/>
    </row>
    <row r="697" spans="2:7">
      <c r="B697" s="7" t="s">
        <v>1591</v>
      </c>
      <c r="C697" s="7" t="s">
        <v>1592</v>
      </c>
      <c r="D697" s="8">
        <v>2.078247368</v>
      </c>
      <c r="E697" s="8">
        <v>4.4612510900000002</v>
      </c>
      <c r="F697" s="7" t="s">
        <v>5</v>
      </c>
      <c r="G697" s="13"/>
    </row>
    <row r="698" spans="2:7">
      <c r="B698" s="7" t="s">
        <v>1593</v>
      </c>
      <c r="C698" s="7" t="s">
        <v>1594</v>
      </c>
      <c r="D698" s="8">
        <v>3.0550713379999999</v>
      </c>
      <c r="E698" s="8">
        <v>4.4543760829999997</v>
      </c>
      <c r="F698" s="7" t="s">
        <v>5</v>
      </c>
      <c r="G698" s="13"/>
    </row>
    <row r="699" spans="2:7">
      <c r="B699" s="7" t="s">
        <v>1595</v>
      </c>
      <c r="C699" s="7" t="s">
        <v>1596</v>
      </c>
      <c r="D699" s="8">
        <v>2.2342870110000002</v>
      </c>
      <c r="E699" s="8">
        <v>4.4484496279999997</v>
      </c>
      <c r="F699" s="7" t="s">
        <v>5</v>
      </c>
      <c r="G699" s="13"/>
    </row>
    <row r="700" spans="2:7">
      <c r="B700" s="7" t="s">
        <v>1597</v>
      </c>
      <c r="C700" s="7" t="s">
        <v>1126</v>
      </c>
      <c r="D700" s="8">
        <v>2.2955185729999998</v>
      </c>
      <c r="E700" s="8">
        <v>4.4412993810000003</v>
      </c>
      <c r="F700" s="7" t="s">
        <v>5</v>
      </c>
      <c r="G700" s="13"/>
    </row>
    <row r="701" spans="2:7">
      <c r="B701" s="7" t="s">
        <v>1598</v>
      </c>
      <c r="C701" s="7" t="s">
        <v>1599</v>
      </c>
      <c r="D701" s="8">
        <v>1.924810395</v>
      </c>
      <c r="E701" s="8">
        <v>4.4345318819999999</v>
      </c>
      <c r="F701" s="7" t="s">
        <v>5</v>
      </c>
      <c r="G701" s="13"/>
    </row>
    <row r="702" spans="2:7">
      <c r="B702" s="7" t="s">
        <v>1600</v>
      </c>
      <c r="C702" s="7" t="s">
        <v>1601</v>
      </c>
      <c r="D702" s="8">
        <v>2.423971909</v>
      </c>
      <c r="E702" s="8">
        <v>4.4335463759999998</v>
      </c>
      <c r="F702" s="7" t="s">
        <v>5</v>
      </c>
      <c r="G702" s="13"/>
    </row>
    <row r="703" spans="2:7">
      <c r="B703" s="7" t="s">
        <v>1602</v>
      </c>
      <c r="C703" s="7" t="s">
        <v>1603</v>
      </c>
      <c r="D703" s="8">
        <v>2.9075278299999998</v>
      </c>
      <c r="E703" s="8">
        <v>4.4169427990000001</v>
      </c>
      <c r="F703" s="7" t="s">
        <v>5</v>
      </c>
      <c r="G703" s="13"/>
    </row>
    <row r="704" spans="2:7">
      <c r="B704" s="7" t="s">
        <v>1604</v>
      </c>
      <c r="C704" s="7" t="s">
        <v>1605</v>
      </c>
      <c r="D704" s="8">
        <v>1.2131695929999999</v>
      </c>
      <c r="E704" s="8">
        <v>4.4161686339999999</v>
      </c>
      <c r="F704" s="7" t="s">
        <v>5</v>
      </c>
      <c r="G704" s="13"/>
    </row>
    <row r="705" spans="2:7">
      <c r="B705" s="7" t="s">
        <v>1606</v>
      </c>
      <c r="C705" s="7" t="s">
        <v>1607</v>
      </c>
      <c r="D705" s="8">
        <v>1.154843158</v>
      </c>
      <c r="E705" s="8">
        <v>4.3927858769999997</v>
      </c>
      <c r="F705" s="7" t="s">
        <v>1607</v>
      </c>
      <c r="G705" s="13"/>
    </row>
    <row r="706" spans="2:7">
      <c r="B706" s="7" t="s">
        <v>1608</v>
      </c>
      <c r="C706" s="7" t="s">
        <v>1609</v>
      </c>
      <c r="D706" s="8">
        <v>1.6165027780000001</v>
      </c>
      <c r="E706" s="8">
        <v>4.3571106029999997</v>
      </c>
      <c r="F706" s="7" t="s">
        <v>5</v>
      </c>
      <c r="G706" s="13"/>
    </row>
    <row r="707" spans="2:7">
      <c r="B707" s="7" t="s">
        <v>1610</v>
      </c>
      <c r="C707" s="7" t="s">
        <v>1611</v>
      </c>
      <c r="D707" s="8">
        <v>1.439999566</v>
      </c>
      <c r="E707" s="8">
        <v>4.3530302150000004</v>
      </c>
      <c r="F707" s="7" t="s">
        <v>5</v>
      </c>
      <c r="G707" s="13"/>
    </row>
    <row r="708" spans="2:7">
      <c r="B708" s="7" t="s">
        <v>1612</v>
      </c>
      <c r="C708" s="7" t="s">
        <v>1613</v>
      </c>
      <c r="D708" s="8">
        <v>2.3954151709999998</v>
      </c>
      <c r="E708" s="8">
        <v>4.3517165779999996</v>
      </c>
      <c r="F708" s="7" t="s">
        <v>1613</v>
      </c>
      <c r="G708" s="13"/>
    </row>
  </sheetData>
  <conditionalFormatting sqref="C3">
    <cfRule type="duplicateValues" dxfId="1" priority="1"/>
  </conditionalFormatting>
  <conditionalFormatting sqref="J3">
    <cfRule type="duplicateValues" dxfId="0" priority="4"/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text="DECOY" id="{49DF8667-846B-4D6C-ACE0-942724C73E09}">
            <xm:f>NOT(ISERROR(SEARCH("DECOY",'/Users/joelpachter/Library/Containers/com.microsoft.Excel/Data/Documents/C:\Dissertation\[Proteome-Ref-Stagnant.xlsx]Filt+Stats_STAGNANT'!#REF!)))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containsText" priority="3" operator="containsText" text="CON__" id="{FADA9040-1F16-4096-86C8-7F786C6CAF18}">
            <xm:f>NOT(ISERROR(SEARCH("CON__",'/Users/joelpachter/Library/Containers/com.microsoft.Excel/Data/Documents/C:\Dissertation\[Proteome-Ref-Stagnant.xlsx]Filt+Stats_STAGNANT'!#REF!)))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C3</xm:sqref>
        </x14:conditionalFormatting>
        <x14:conditionalFormatting xmlns:xm="http://schemas.microsoft.com/office/excel/2006/main">
          <x14:cfRule type="containsText" priority="5" operator="containsText" text="DECOY" id="{483CFF5F-9189-461F-B4EF-A7F6CEEEBCAF}">
            <xm:f>NOT(ISERROR(SEARCH("DECOY",'/Users/joelpachter/Library/Containers/com.microsoft.Excel/Data/Documents/C:\Dissertation\[Proteome-Ref-Stagnant.xlsx]Filt+Stats_STAGNANT'!#REF!)))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14:cfRule type="containsText" priority="6" operator="containsText" text="CON__" id="{A80F7EE6-6E7E-4F8F-B2C8-1B0CBD95F479}">
            <xm:f>NOT(ISERROR(SEARCH("CON__",'/Users/joelpachter/Library/Containers/com.microsoft.Excel/Data/Documents/C:\Dissertation\[Proteome-Ref-Stagnant.xlsx]Filt+Stats_STAGNANT'!#REF!)))</xm:f>
            <x14:dxf>
              <fill>
                <patternFill>
                  <bgColor rgb="FFFF0000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J3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UConn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Santorella,Elise</dc:creator>
  <cp:lastModifiedBy>18609</cp:lastModifiedBy>
  <dcterms:created xsi:type="dcterms:W3CDTF">2022-11-16T18:38:39Z</dcterms:created>
  <dcterms:modified xsi:type="dcterms:W3CDTF">2023-07-26T18:32:28Z</dcterms:modified>
</cp:coreProperties>
</file>