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7" r:id="rId1"/>
    <sheet name="Sheet2" sheetId="8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<sst xmlns="http://schemas.openxmlformats.org/spreadsheetml/2006/main" count="3963" uniqueCount="1305">
  <si>
    <t>p.Weighted</t>
  </si>
  <si>
    <t>Gh_A01G0009</t>
  </si>
  <si>
    <t>Gh_A01G0039</t>
  </si>
  <si>
    <t>Gh_A01G0326</t>
  </si>
  <si>
    <t>Gh_A01G0509</t>
  </si>
  <si>
    <t>Gh_A01G0541</t>
  </si>
  <si>
    <t>Gh_A01G0705</t>
  </si>
  <si>
    <t>Gh_A01G1085</t>
  </si>
  <si>
    <t>Gh_A01G1311</t>
  </si>
  <si>
    <t>Gh_A01G1411</t>
  </si>
  <si>
    <t>Gh_A01G1529</t>
  </si>
  <si>
    <t>Gh_A01G1607</t>
  </si>
  <si>
    <t>Gh_A01G1772</t>
  </si>
  <si>
    <t>Gh_A01G1774</t>
  </si>
  <si>
    <t>Gh_A01G1973</t>
  </si>
  <si>
    <t>Gh_A02G0407</t>
  </si>
  <si>
    <t>Gh_A02G0549</t>
  </si>
  <si>
    <t>Gh_A02G0708</t>
  </si>
  <si>
    <t>Gh_A02G0729</t>
  </si>
  <si>
    <t>Gh_A02G1312</t>
  </si>
  <si>
    <t>Gh_A02G1490</t>
  </si>
  <si>
    <t>Gh_A02G1515</t>
  </si>
  <si>
    <t>Gh_A02G1589</t>
  </si>
  <si>
    <t>Gh_A02G1629</t>
  </si>
  <si>
    <t>Gh_A02G1702</t>
  </si>
  <si>
    <t>Gh_A02G1739</t>
  </si>
  <si>
    <t>Gh_A03G0113</t>
  </si>
  <si>
    <t>Gh_A03G0267</t>
  </si>
  <si>
    <t>Gh_A03G1123</t>
  </si>
  <si>
    <t>Gh_A03G1196</t>
  </si>
  <si>
    <t>Gh_A03G1284</t>
  </si>
  <si>
    <t>Gh_A03G1529</t>
  </si>
  <si>
    <t>Gh_A04G0196</t>
  </si>
  <si>
    <t>Gh_A04G0734</t>
  </si>
  <si>
    <t>Gh_A04G0735</t>
  </si>
  <si>
    <t>Gh_A05G0034</t>
  </si>
  <si>
    <t>Gh_A05G0211</t>
  </si>
  <si>
    <t>Gh_A05G0259</t>
  </si>
  <si>
    <t>Gh_A05G0335</t>
  </si>
  <si>
    <t>Gh_A05G0663</t>
  </si>
  <si>
    <t>Gh_A05G0879</t>
  </si>
  <si>
    <t>Gh_A05G1089</t>
  </si>
  <si>
    <t>Gh_A05G1178</t>
  </si>
  <si>
    <t>Gh_A05G1217</t>
  </si>
  <si>
    <t>Gh_A05G1229</t>
  </si>
  <si>
    <t>Gh_A05G1238</t>
  </si>
  <si>
    <t>Gh_A05G1241</t>
  </si>
  <si>
    <t>Gh_A05G1246</t>
  </si>
  <si>
    <t>Gh_A05G1339</t>
  </si>
  <si>
    <t>Gh_A05G1432</t>
  </si>
  <si>
    <t>Gh_A05G1452</t>
  </si>
  <si>
    <t>Gh_A05G1494</t>
  </si>
  <si>
    <t>Gh_A05G1549</t>
  </si>
  <si>
    <t>Gh_A05G1572</t>
  </si>
  <si>
    <t>Gh_A05G1967</t>
  </si>
  <si>
    <t>Gh_A05G2069</t>
  </si>
  <si>
    <t>Gh_A05G2876</t>
  </si>
  <si>
    <t>Gh_A05G3167</t>
  </si>
  <si>
    <t>Gh_A05G3188</t>
  </si>
  <si>
    <t>Gh_A05G3323</t>
  </si>
  <si>
    <t>Gh_A05G3499</t>
  </si>
  <si>
    <t>Gh_A05G3960</t>
  </si>
  <si>
    <t>Gh_A06G0082</t>
  </si>
  <si>
    <t>Gh_A06G0320</t>
  </si>
  <si>
    <t>Gh_A06G0402</t>
  </si>
  <si>
    <t>Gh_A06G0688</t>
  </si>
  <si>
    <t>Gh_A06G0694</t>
  </si>
  <si>
    <t>Gh_A06G1295</t>
  </si>
  <si>
    <t>Gh_A06G1327</t>
  </si>
  <si>
    <t>Gh_A06G1545</t>
  </si>
  <si>
    <t>Gh_A06G1602</t>
  </si>
  <si>
    <t>Gh_A06G1697</t>
  </si>
  <si>
    <t>Gh_A06G1731</t>
  </si>
  <si>
    <t>Gh_A07G0128</t>
  </si>
  <si>
    <t>Gh_A07G0136</t>
  </si>
  <si>
    <t>Gh_A07G0195</t>
  </si>
  <si>
    <t>Gh_A07G0261</t>
  </si>
  <si>
    <t>Gh_A07G0263</t>
  </si>
  <si>
    <t>Gh_A07G0520</t>
  </si>
  <si>
    <t>Gh_A07G0629</t>
  </si>
  <si>
    <t>Gh_A07G0805</t>
  </si>
  <si>
    <t>Gh_A07G1068</t>
  </si>
  <si>
    <t>Gh_A07G1278</t>
  </si>
  <si>
    <t>Gh_A07G1650</t>
  </si>
  <si>
    <t>Gh_A07G1736</t>
  </si>
  <si>
    <t>Gh_A07G1775</t>
  </si>
  <si>
    <t>Gh_A07G1917</t>
  </si>
  <si>
    <t>Gh_A07G2297</t>
  </si>
  <si>
    <t>Gh_A08G0043</t>
  </si>
  <si>
    <t>Gh_A08G0364</t>
  </si>
  <si>
    <t>Gh_A08G0599</t>
  </si>
  <si>
    <t>Gh_A08G0600</t>
  </si>
  <si>
    <t>Gh_A08G1059</t>
  </si>
  <si>
    <t>Gh_A08G1600</t>
  </si>
  <si>
    <t>Gh_A08G2087</t>
  </si>
  <si>
    <t>Gh_A08G2200</t>
  </si>
  <si>
    <t>Gh_A09G0309</t>
  </si>
  <si>
    <t>Gh_A09G0891</t>
  </si>
  <si>
    <t>Gh_A09G0892</t>
  </si>
  <si>
    <t>Gh_A09G1105</t>
  </si>
  <si>
    <t>Gh_A09G1338</t>
  </si>
  <si>
    <t>Gh_A09G1446</t>
  </si>
  <si>
    <t>Gh_A09G2130</t>
  </si>
  <si>
    <t>Gh_A09G2197</t>
  </si>
  <si>
    <t>Gh_A10G0017</t>
  </si>
  <si>
    <t>Gh_A10G0561</t>
  </si>
  <si>
    <t>Gh_A10G0566</t>
  </si>
  <si>
    <t>Gh_A10G0852</t>
  </si>
  <si>
    <t>Gh_A10G0877</t>
  </si>
  <si>
    <t>Gh_A10G0948</t>
  </si>
  <si>
    <t>Gh_A10G1214</t>
  </si>
  <si>
    <t>Gh_A10G1251</t>
  </si>
  <si>
    <t>Gh_A10G2204</t>
  </si>
  <si>
    <t>Gh_A11G0132</t>
  </si>
  <si>
    <t>Gh_A11G0985</t>
  </si>
  <si>
    <t>Gh_A11G1525</t>
  </si>
  <si>
    <t>Gh_A11G2183</t>
  </si>
  <si>
    <t>Gh_A11G2379</t>
  </si>
  <si>
    <t>Gh_A11G2552</t>
  </si>
  <si>
    <t>Gh_A11G2587</t>
  </si>
  <si>
    <t>Gh_A11G2610</t>
  </si>
  <si>
    <t>Gh_A12G0393</t>
  </si>
  <si>
    <t>Gh_A12G0504</t>
  </si>
  <si>
    <t>Gh_A12G0875</t>
  </si>
  <si>
    <t>Gh_A12G0877</t>
  </si>
  <si>
    <t>Gh_A12G1130</t>
  </si>
  <si>
    <t>Gh_A12G1439</t>
  </si>
  <si>
    <t>Gh_A12G1464</t>
  </si>
  <si>
    <t>Gh_A12G1510</t>
  </si>
  <si>
    <t>Gh_A12G1734</t>
  </si>
  <si>
    <t>Gh_A12G2102</t>
  </si>
  <si>
    <t>Gh_A12G2111</t>
  </si>
  <si>
    <t>Gh_A13G0053</t>
  </si>
  <si>
    <t>Gh_A13G0263</t>
  </si>
  <si>
    <t>Gh_A13G0888</t>
  </si>
  <si>
    <t>Gh_A13G1109</t>
  </si>
  <si>
    <t>Gh_A13G1119</t>
  </si>
  <si>
    <t>Gh_A13G1653</t>
  </si>
  <si>
    <t>Gh_A13G1707</t>
  </si>
  <si>
    <t>Gh_A13G1850</t>
  </si>
  <si>
    <t>Gh_A13G1881</t>
  </si>
  <si>
    <t>Gh_A13G2171</t>
  </si>
  <si>
    <t>Gh_D01G0008</t>
  </si>
  <si>
    <t>Gh_D01G0090</t>
  </si>
  <si>
    <t>Gh_D01G0160</t>
  </si>
  <si>
    <t>Gh_D01G0202</t>
  </si>
  <si>
    <t>Gh_D01G0723</t>
  </si>
  <si>
    <t>Gh_D01G0757</t>
  </si>
  <si>
    <t>Gh_D01G0931</t>
  </si>
  <si>
    <t>Gh_D01G1179</t>
  </si>
  <si>
    <t>Gh_D01G1658</t>
  </si>
  <si>
    <t>Gh_D01G1778</t>
  </si>
  <si>
    <t>Gh_D01G1991</t>
  </si>
  <si>
    <t>Gh_D01G2354</t>
  </si>
  <si>
    <t>Gh_D02G0171</t>
  </si>
  <si>
    <t>Gh_D02G0306</t>
  </si>
  <si>
    <t>Gh_D02G0542</t>
  </si>
  <si>
    <t>Gh_D02G0612</t>
  </si>
  <si>
    <t>Gh_D02G0631</t>
  </si>
  <si>
    <t>Gh_D02G0833</t>
  </si>
  <si>
    <t>Gh_D02G0922</t>
  </si>
  <si>
    <t>Gh_D02G0979</t>
  </si>
  <si>
    <t>Gh_D02G0995</t>
  </si>
  <si>
    <t>Gh_D02G1225</t>
  </si>
  <si>
    <t>Gh_D02G1252</t>
  </si>
  <si>
    <t>Gh_D02G1282</t>
  </si>
  <si>
    <t>Gh_D02G1283</t>
  </si>
  <si>
    <t>Gh_D02G1530</t>
  </si>
  <si>
    <t>Gh_D02G1617</t>
  </si>
  <si>
    <t>Gh_D02G1693</t>
  </si>
  <si>
    <t>Gh_D03G0606</t>
  </si>
  <si>
    <t>Gh_D03G0687</t>
  </si>
  <si>
    <t>Gh_D03G0941</t>
  </si>
  <si>
    <t>Gh_D03G1151</t>
  </si>
  <si>
    <t>Gh_D03G1229</t>
  </si>
  <si>
    <t>Gh_D03G1258</t>
  </si>
  <si>
    <t>Gh_D03G1484</t>
  </si>
  <si>
    <t>Gh_D03G1609</t>
  </si>
  <si>
    <t>Gh_D04G0034</t>
  </si>
  <si>
    <t>Gh_D04G0268</t>
  </si>
  <si>
    <t>Gh_D04G0742</t>
  </si>
  <si>
    <t>Gh_D04G1203</t>
  </si>
  <si>
    <t>Gh_D04G1544</t>
  </si>
  <si>
    <t>Gh_D05G0141</t>
  </si>
  <si>
    <t>Gh_D05G0288</t>
  </si>
  <si>
    <t>Gh_D05G0440</t>
  </si>
  <si>
    <t>Gh_D05G0538</t>
  </si>
  <si>
    <t>Gh_D05G0963</t>
  </si>
  <si>
    <t>Gh_D05G1075</t>
  </si>
  <si>
    <t>Gh_D05G1321</t>
  </si>
  <si>
    <t>Gh_D05G1395</t>
  </si>
  <si>
    <t>Gh_D05G1401</t>
  </si>
  <si>
    <t>Gh_D05G1501</t>
  </si>
  <si>
    <t>Gh_D05G1673</t>
  </si>
  <si>
    <t>Gh_D05G1724</t>
  </si>
  <si>
    <t>Gh_D05G1756</t>
  </si>
  <si>
    <t>Gh_D05G1760</t>
  </si>
  <si>
    <t>Gh_D05G1885</t>
  </si>
  <si>
    <t>Gh_D05G1937</t>
  </si>
  <si>
    <t>Gh_D05G2007</t>
  </si>
  <si>
    <t>Gh_D05G2052</t>
  </si>
  <si>
    <t>Gh_D05G2340</t>
  </si>
  <si>
    <t>Gh_D05G2818</t>
  </si>
  <si>
    <t>Gh_D05G3121</t>
  </si>
  <si>
    <t>Gh_D05G3496</t>
  </si>
  <si>
    <t>Gh_D05G3678</t>
  </si>
  <si>
    <t>Gh_D05G3846</t>
  </si>
  <si>
    <t>Gh_D06G0090</t>
  </si>
  <si>
    <t>Gh_D06G0091</t>
  </si>
  <si>
    <t>Gh_D06G0692</t>
  </si>
  <si>
    <t>Gh_D06G0789</t>
  </si>
  <si>
    <t>Gh_D06G0795</t>
  </si>
  <si>
    <t>Gh_D06G0864</t>
  </si>
  <si>
    <t>Gh_D06G1064</t>
  </si>
  <si>
    <t>Gh_D06G1281</t>
  </si>
  <si>
    <t>Gh_D06G1593</t>
  </si>
  <si>
    <t>Gh_D06G1656</t>
  </si>
  <si>
    <t>Gh_D06G1898</t>
  </si>
  <si>
    <t>Gh_D06G1939</t>
  </si>
  <si>
    <t>Gh_D06G2344</t>
  </si>
  <si>
    <t>Gh_D07G0208</t>
  </si>
  <si>
    <t>Gh_D07G0249</t>
  </si>
  <si>
    <t>Gh_D07G0317</t>
  </si>
  <si>
    <t>Gh_D07G0318</t>
  </si>
  <si>
    <t>Gh_D07G0414</t>
  </si>
  <si>
    <t>Gh_D07G0559</t>
  </si>
  <si>
    <t>Gh_D07G0606</t>
  </si>
  <si>
    <t>Gh_D07G1346</t>
  </si>
  <si>
    <t>Gh_D07G1649</t>
  </si>
  <si>
    <t>Gh_D07G1835</t>
  </si>
  <si>
    <t>Gh_D07G1980</t>
  </si>
  <si>
    <t>Gh_D07G2140</t>
  </si>
  <si>
    <t>Gh_D07G2239</t>
  </si>
  <si>
    <t>Gh_D07G2389</t>
  </si>
  <si>
    <t>Gh_D08G0528</t>
  </si>
  <si>
    <t>Gh_D08G0655</t>
  </si>
  <si>
    <t>Gh_D08G1044</t>
  </si>
  <si>
    <t>Gh_D08G1340</t>
  </si>
  <si>
    <t>Gh_D08G1373</t>
  </si>
  <si>
    <t>Gh_D08G1777</t>
  </si>
  <si>
    <t>Gh_D08G1860</t>
  </si>
  <si>
    <t>Gh_D08G1911</t>
  </si>
  <si>
    <t>Gh_D08G1955</t>
  </si>
  <si>
    <t>Gh_D08G2324</t>
  </si>
  <si>
    <t>Gh_D08G2525</t>
  </si>
  <si>
    <t>Gh_D08G2564</t>
  </si>
  <si>
    <t>Gh_D08G2618</t>
  </si>
  <si>
    <t>Gh_D08G2743</t>
  </si>
  <si>
    <t>Gh_D09G0024</t>
  </si>
  <si>
    <t>Gh_D09G0300</t>
  </si>
  <si>
    <t>Gh_D09G0385</t>
  </si>
  <si>
    <t>Gh_D09G0396</t>
  </si>
  <si>
    <t>Gh_D09G0498</t>
  </si>
  <si>
    <t>Gh_D09G1455</t>
  </si>
  <si>
    <t>Gh_D09G1496</t>
  </si>
  <si>
    <t>Gh_D09G2053</t>
  </si>
  <si>
    <t>Gh_D09G2152</t>
  </si>
  <si>
    <t>Gh_D09G2347</t>
  </si>
  <si>
    <t>Gh_D09G2395</t>
  </si>
  <si>
    <t>Gh_D10G0019</t>
  </si>
  <si>
    <t>Gh_D10G0305</t>
  </si>
  <si>
    <t>Gh_D10G0317</t>
  </si>
  <si>
    <t>Gh_D10G1142</t>
  </si>
  <si>
    <t>Gh_D10G1302</t>
  </si>
  <si>
    <t>Gh_D10G2421</t>
  </si>
  <si>
    <t>Gh_D10G2619</t>
  </si>
  <si>
    <t>Gh_D11G0065</t>
  </si>
  <si>
    <t>Gh_D11G0336</t>
  </si>
  <si>
    <t>Gh_D11G0473</t>
  </si>
  <si>
    <t>Gh_D11G0523</t>
  </si>
  <si>
    <t>Gh_D11G0768</t>
  </si>
  <si>
    <t>Gh_D11G0899</t>
  </si>
  <si>
    <t>Gh_D11G1192</t>
  </si>
  <si>
    <t>Gh_D11G1420</t>
  </si>
  <si>
    <t>Gh_D11G1684</t>
  </si>
  <si>
    <t>Gh_D11G1874</t>
  </si>
  <si>
    <t>Gh_D11G1875</t>
  </si>
  <si>
    <t>Gh_D11G1944</t>
  </si>
  <si>
    <t>Gh_D11G2666</t>
  </si>
  <si>
    <t>Gh_D11G2953</t>
  </si>
  <si>
    <t>Gh_D11G2971</t>
  </si>
  <si>
    <t>Gh_D11G3009</t>
  </si>
  <si>
    <t>Gh_D11G3077</t>
  </si>
  <si>
    <t>Gh_D11G3365</t>
  </si>
  <si>
    <t>Gh_D12G0129</t>
  </si>
  <si>
    <t>Gh_D12G0225</t>
  </si>
  <si>
    <t>Gh_D12G0394</t>
  </si>
  <si>
    <t>Gh_D12G0474</t>
  </si>
  <si>
    <t>Gh_D12G0517</t>
  </si>
  <si>
    <t>Gh_D12G0527</t>
  </si>
  <si>
    <t>Gh_D12G0779</t>
  </si>
  <si>
    <t>Gh_D12G0977</t>
  </si>
  <si>
    <t>Gh_D12G1366</t>
  </si>
  <si>
    <t>Gh_D12G1724</t>
  </si>
  <si>
    <t>Gh_D12G1915</t>
  </si>
  <si>
    <t>Gh_D12G1990</t>
  </si>
  <si>
    <t>Gh_D12G2274</t>
  </si>
  <si>
    <t>Gh_D12G2405</t>
  </si>
  <si>
    <t>Gh_D12G2437</t>
  </si>
  <si>
    <t>Gh_D12G2456</t>
  </si>
  <si>
    <t>Gh_D12G2570</t>
  </si>
  <si>
    <t>Gh_D12G2696</t>
  </si>
  <si>
    <t>Gh_D12G2746</t>
  </si>
  <si>
    <t>Gh_D13G0551</t>
  </si>
  <si>
    <t>Gh_D13G1165</t>
  </si>
  <si>
    <t>Gh_D13G1364</t>
  </si>
  <si>
    <t>Gh_D13G1505</t>
  </si>
  <si>
    <t>Gh_D13G1898</t>
  </si>
  <si>
    <t>Gh_D13G2058</t>
  </si>
  <si>
    <t>Gh_D13G2076</t>
  </si>
  <si>
    <t>Gh_D13G2160</t>
  </si>
  <si>
    <t>Gh_Sca004812G03</t>
  </si>
  <si>
    <t>Gh_Sca005242G02</t>
  </si>
  <si>
    <t>Gh_Sca005321G01</t>
  </si>
  <si>
    <t>Gh_Sca005670G01</t>
  </si>
  <si>
    <t>Gh_Sca006219G01</t>
  </si>
  <si>
    <t>Gh_Sca006745G03</t>
  </si>
  <si>
    <t>Gh_Sca006871G01</t>
  </si>
  <si>
    <t>Gh_Sca009628G01</t>
  </si>
  <si>
    <t>Gh_Sca014110G01</t>
  </si>
  <si>
    <t>Gh_Sca033082G01</t>
  </si>
  <si>
    <t>Gh_Sca127778G01</t>
  </si>
  <si>
    <t>AT4G35190.1</t>
  </si>
  <si>
    <t>AT3G26180.1</t>
  </si>
  <si>
    <t>AT2G28305.1</t>
  </si>
  <si>
    <t>AT5G62680.1</t>
  </si>
  <si>
    <t>AT5G20670.1</t>
  </si>
  <si>
    <t>AT5G54770.1</t>
  </si>
  <si>
    <t>NA</t>
  </si>
  <si>
    <t>AT3G15110.1</t>
  </si>
  <si>
    <t>AT1G21240.1</t>
  </si>
  <si>
    <t>AT1G21550.1</t>
  </si>
  <si>
    <t>AT2G26560.1</t>
  </si>
  <si>
    <t>AT5G57830.1</t>
  </si>
  <si>
    <t>AT1G30260.1</t>
  </si>
  <si>
    <t>AT4G19160.2</t>
  </si>
  <si>
    <t>AT2G05160.1</t>
  </si>
  <si>
    <t>AT2G03440.1</t>
  </si>
  <si>
    <t>AT5G47540.1</t>
  </si>
  <si>
    <t>AT4G00050.1</t>
  </si>
  <si>
    <t>AT2G31400.1</t>
  </si>
  <si>
    <t>AT2G06255.1</t>
  </si>
  <si>
    <t>AT3G62410.1</t>
  </si>
  <si>
    <t>AT1G78600.2</t>
  </si>
  <si>
    <t>AT4G04020.1</t>
  </si>
  <si>
    <t>AT2G18460.1</t>
  </si>
  <si>
    <t>AT3G25410.1</t>
  </si>
  <si>
    <t>AT2G21490.1</t>
  </si>
  <si>
    <t>AT2G41790.1</t>
  </si>
  <si>
    <t>AT4G05440.1</t>
  </si>
  <si>
    <t>AT2G25625.1</t>
  </si>
  <si>
    <t>AT2G04240.1</t>
  </si>
  <si>
    <t>AT4G27740.1</t>
  </si>
  <si>
    <t>AT5G04070.1</t>
  </si>
  <si>
    <t>AT4G36480.1</t>
  </si>
  <si>
    <t>AT2G43080.1</t>
  </si>
  <si>
    <t>AT4G32050.1</t>
  </si>
  <si>
    <t>AT3G08980.1</t>
  </si>
  <si>
    <t>AT3G15534.1</t>
  </si>
  <si>
    <t>AT4G29990.1</t>
  </si>
  <si>
    <t>AT5G53130.1</t>
  </si>
  <si>
    <t>AT4G35130.1</t>
  </si>
  <si>
    <t>AT3G61670.1</t>
  </si>
  <si>
    <t>AT2G33420.1</t>
  </si>
  <si>
    <t>AT2G23420.1</t>
  </si>
  <si>
    <t>AT5G66520.1</t>
  </si>
  <si>
    <t>AT3G04130.1</t>
  </si>
  <si>
    <t>AT1G14205.1</t>
  </si>
  <si>
    <t>AT5G15500.2</t>
  </si>
  <si>
    <t>AT2G26975.1</t>
  </si>
  <si>
    <t>AT3G12770.1</t>
  </si>
  <si>
    <t>AT3G23240.1</t>
  </si>
  <si>
    <t>AT4G04870.1</t>
  </si>
  <si>
    <t>AT3G11780.2</t>
  </si>
  <si>
    <t>AT5G60580.2</t>
  </si>
  <si>
    <t>AT5G12840.1</t>
  </si>
  <si>
    <t>AT2G43330.1</t>
  </si>
  <si>
    <t>AT3G12120.1</t>
  </si>
  <si>
    <t>AT1G75900.1</t>
  </si>
  <si>
    <t>AT1G52855.1</t>
  </si>
  <si>
    <t>AT2G21320.1</t>
  </si>
  <si>
    <t>AT3G05170.1</t>
  </si>
  <si>
    <t>AT3G18280.1</t>
  </si>
  <si>
    <t>AT5G03650.1</t>
  </si>
  <si>
    <t>AT1G01120.1</t>
  </si>
  <si>
    <t>AT1G17870.1</t>
  </si>
  <si>
    <t>AT5G66720.1</t>
  </si>
  <si>
    <t>AT2G40095.1</t>
  </si>
  <si>
    <t>AT2G36390.1</t>
  </si>
  <si>
    <t>AT4G17030.1</t>
  </si>
  <si>
    <t>AT1G55880.1</t>
  </si>
  <si>
    <t>AT4G21960.1</t>
  </si>
  <si>
    <t>AT1G06980.1</t>
  </si>
  <si>
    <t>AT5G22510.1</t>
  </si>
  <si>
    <t>AT4G15530.5</t>
  </si>
  <si>
    <t>AT5G13170.1</t>
  </si>
  <si>
    <t>AT1G48605.1</t>
  </si>
  <si>
    <t>AT2G27690.1</t>
  </si>
  <si>
    <t>AT1G14920.1</t>
  </si>
  <si>
    <t>AT5G17850.1</t>
  </si>
  <si>
    <t>AT5G16020.1</t>
  </si>
  <si>
    <t>AT4G36740.1</t>
  </si>
  <si>
    <t>AT3G01900.1</t>
  </si>
  <si>
    <t>AT4G21790.1</t>
  </si>
  <si>
    <t>AT4G35590.1</t>
  </si>
  <si>
    <t>AT3G09090.1</t>
  </si>
  <si>
    <t>AT2G46680.1</t>
  </si>
  <si>
    <t>AT5G20490.1</t>
  </si>
  <si>
    <t>AT1G50460.1</t>
  </si>
  <si>
    <t>AT5G55860.1</t>
  </si>
  <si>
    <t>AT1G19180.1</t>
  </si>
  <si>
    <t>AT2G25620.1</t>
  </si>
  <si>
    <t>AT5G09810.1</t>
  </si>
  <si>
    <t>AT3G50940.1</t>
  </si>
  <si>
    <t>AT1G11940.1</t>
  </si>
  <si>
    <t>AT2G01300.1</t>
  </si>
  <si>
    <t>AT1G22040.1</t>
  </si>
  <si>
    <t>AT3G19830.1</t>
  </si>
  <si>
    <t>AT5G12010.1</t>
  </si>
  <si>
    <t>AT1G78980.1</t>
  </si>
  <si>
    <t>AT1G71697.1</t>
  </si>
  <si>
    <t>AT1G19170.1</t>
  </si>
  <si>
    <t>AT5G47920.1</t>
  </si>
  <si>
    <t>AT4G19880.2</t>
  </si>
  <si>
    <t>AT2G47190.1</t>
  </si>
  <si>
    <t>AT1G55020.1</t>
  </si>
  <si>
    <t>AT1G30080.1</t>
  </si>
  <si>
    <t>AT2G37430.1</t>
  </si>
  <si>
    <t>AT1G56600.1</t>
  </si>
  <si>
    <t>AT1G79800.1</t>
  </si>
  <si>
    <t>AT5G25940.1</t>
  </si>
  <si>
    <t>AT5G52400.1</t>
  </si>
  <si>
    <t>AT2G42010.1</t>
  </si>
  <si>
    <t>AT2G13650.1</t>
  </si>
  <si>
    <t>AT5G42650.1</t>
  </si>
  <si>
    <t>AT4G11280.1</t>
  </si>
  <si>
    <t>AT5G05320.1</t>
  </si>
  <si>
    <t>AT4G02360.1</t>
  </si>
  <si>
    <t>AT1G26300.1</t>
  </si>
  <si>
    <t>AT3G05858.1</t>
  </si>
  <si>
    <t>AT2G22880.1</t>
  </si>
  <si>
    <t>AT1G23340.1</t>
  </si>
  <si>
    <t>AT2G21610.1</t>
  </si>
  <si>
    <t>AT4G29180.2</t>
  </si>
  <si>
    <t>AT4G25433.1</t>
  </si>
  <si>
    <t>AT3G02780.1</t>
  </si>
  <si>
    <t>AT5G01670.2</t>
  </si>
  <si>
    <t>AT3G52820.1</t>
  </si>
  <si>
    <t>AT4G22790.1</t>
  </si>
  <si>
    <t>AT2G34790.1</t>
  </si>
  <si>
    <t>AT1G69870.1</t>
  </si>
  <si>
    <t>AT4G26200.1</t>
  </si>
  <si>
    <t>AT3G28960.1</t>
  </si>
  <si>
    <t>AT5G49600.1</t>
  </si>
  <si>
    <t>AT1G29640.1</t>
  </si>
  <si>
    <t>AT2G38870.1</t>
  </si>
  <si>
    <t>AT3G48950.1</t>
  </si>
  <si>
    <t>AT1G29800.1</t>
  </si>
  <si>
    <t>AT1G20180.1</t>
  </si>
  <si>
    <t>AT5G18170.1</t>
  </si>
  <si>
    <t>AT1G17970.1</t>
  </si>
  <si>
    <t>AT5G63180.1</t>
  </si>
  <si>
    <t>AT1G11760.1</t>
  </si>
  <si>
    <t>AT3G63210.1</t>
  </si>
  <si>
    <t>AT5G39150.1</t>
  </si>
  <si>
    <t>AT4G28500.1</t>
  </si>
  <si>
    <t>AT4G22620.1</t>
  </si>
  <si>
    <t>AT1G23820.1</t>
  </si>
  <si>
    <t>AT2G28790.1</t>
  </si>
  <si>
    <t>AT1G06135.1</t>
  </si>
  <si>
    <t>AT5G42655.1</t>
  </si>
  <si>
    <t>AT1G11190.1</t>
  </si>
  <si>
    <t>Homologue</t>
  </si>
  <si>
    <t>AT4G16360.1</t>
    <phoneticPr fontId="1" type="noConversion"/>
  </si>
  <si>
    <t>Gene annotation</t>
  </si>
  <si>
    <t>Gene ID</t>
    <phoneticPr fontId="1" type="noConversion"/>
  </si>
  <si>
    <t>L3h</t>
    <phoneticPr fontId="1" type="noConversion"/>
  </si>
  <si>
    <t>Stages</t>
    <phoneticPr fontId="1" type="noConversion"/>
  </si>
  <si>
    <t>L12h</t>
    <phoneticPr fontId="1" type="noConversion"/>
  </si>
  <si>
    <t>L48h</t>
    <phoneticPr fontId="1" type="noConversion"/>
  </si>
  <si>
    <t>R3h</t>
    <phoneticPr fontId="1" type="noConversion"/>
  </si>
  <si>
    <t>R12h</t>
    <phoneticPr fontId="1" type="noConversion"/>
  </si>
  <si>
    <t>R48h</t>
    <phoneticPr fontId="1" type="noConversion"/>
  </si>
  <si>
    <t>L12h</t>
  </si>
  <si>
    <t>L3h</t>
  </si>
  <si>
    <t>L48h</t>
  </si>
  <si>
    <t>R3h</t>
  </si>
  <si>
    <t>R12h</t>
  </si>
  <si>
    <t>R48h</t>
  </si>
  <si>
    <t>AT5G03610.1</t>
    <phoneticPr fontId="1" type="noConversion"/>
  </si>
  <si>
    <t>AT3G15110.1</t>
    <phoneticPr fontId="1" type="noConversion"/>
  </si>
  <si>
    <t>AT2G15960.1</t>
    <phoneticPr fontId="1" type="noConversion"/>
  </si>
  <si>
    <t>AT4G35190.1</t>
    <phoneticPr fontId="1" type="noConversion"/>
  </si>
  <si>
    <t>AT1G30260.1</t>
    <phoneticPr fontId="1" type="noConversion"/>
  </si>
  <si>
    <t>THI1-2</t>
  </si>
  <si>
    <t>Thiamine thiazole synthase 2, chloroplastic</t>
  </si>
  <si>
    <t>HAT5</t>
  </si>
  <si>
    <t>Homeobox-leucine zipper protein HAT5</t>
  </si>
  <si>
    <t>LOG5</t>
  </si>
  <si>
    <t>Cytokinin riboside 5'-monophosphate phosphoribohydrolase LOG5</t>
  </si>
  <si>
    <t>CYP71A9</t>
  </si>
  <si>
    <t>Cytochrome P450 71A9</t>
  </si>
  <si>
    <t>BBX22</t>
  </si>
  <si>
    <t>B-box zinc finger protein 22</t>
  </si>
  <si>
    <t>UNE10</t>
  </si>
  <si>
    <t>Transcription factor UNE10</t>
  </si>
  <si>
    <t>PAP</t>
  </si>
  <si>
    <t>Plastid-lipid-associated protein, chloroplastic</t>
  </si>
  <si>
    <t>At2g05160</t>
  </si>
  <si>
    <t>Zinc finger CCCH domain-containing protein 18</t>
  </si>
  <si>
    <t>CP12-2</t>
  </si>
  <si>
    <t>Calvin cycle protein CP12-2, chloroplastic</t>
  </si>
  <si>
    <t>At5g03610</t>
  </si>
  <si>
    <t>GDSL esterase/lipase At5g03610</t>
  </si>
  <si>
    <t>HSP17.4B</t>
  </si>
  <si>
    <t>17.4 kDa class III heat shock protein</t>
  </si>
  <si>
    <t>NPF2.11</t>
  </si>
  <si>
    <t>Protein NRT1/ PTR FAMILY 2.11</t>
  </si>
  <si>
    <t>SWEET17</t>
  </si>
  <si>
    <t>Bidirectional sugar transporter SWEET17</t>
  </si>
  <si>
    <t>GOLS2</t>
  </si>
  <si>
    <t>Galactinol synthase 2</t>
  </si>
  <si>
    <t>EIF-5A2</t>
  </si>
  <si>
    <t>Eukaryotic translation initiation factor 5A-2</t>
  </si>
  <si>
    <t>ERD4</t>
  </si>
  <si>
    <t>CSC1-like protein ERD4</t>
  </si>
  <si>
    <t>At5g41590</t>
  </si>
  <si>
    <t>Protein LURP-one-related 17</t>
  </si>
  <si>
    <t>AUX22D</t>
  </si>
  <si>
    <t>Auxin-induced protein 22D</t>
  </si>
  <si>
    <t>CML44</t>
  </si>
  <si>
    <t>Probable calcium-binding protein CML44</t>
  </si>
  <si>
    <t>NPF5.6</t>
  </si>
  <si>
    <t>Protein NRT1/ PTR FAMILY 5.6</t>
  </si>
  <si>
    <t>FER</t>
  </si>
  <si>
    <t>Receptor-like protein kinase FERONIA</t>
  </si>
  <si>
    <t>B120</t>
  </si>
  <si>
    <t>G-type lectin S-receptor-like serine/threonine-protein kinase B120</t>
  </si>
  <si>
    <t>WRKY70</t>
  </si>
  <si>
    <t>Probable WRKY transcription factor 70</t>
  </si>
  <si>
    <t>LECRK91</t>
  </si>
  <si>
    <t>L-type lectin-domain containing receptor kinase IX.1</t>
  </si>
  <si>
    <t>ZIP11</t>
  </si>
  <si>
    <t>Zinc transporter 11</t>
  </si>
  <si>
    <t>At5g48380</t>
  </si>
  <si>
    <t>Probably inactive leucine-rich repeat receptor-like protein kinase At5g48380</t>
  </si>
  <si>
    <t>SD11</t>
  </si>
  <si>
    <t>G-type lectin S-receptor-like serine/threonine-protein kinase SD1-1</t>
  </si>
  <si>
    <t>LRR-RLK</t>
  </si>
  <si>
    <t>Probable leucine-rich repeat receptor-like serine/threonine-protein kinase At3g14840</t>
  </si>
  <si>
    <t>At1g54610</t>
  </si>
  <si>
    <t>Probable serine/threonine-protein kinase At1g54610</t>
  </si>
  <si>
    <t>ATL54</t>
  </si>
  <si>
    <t>RING-H2 finger protein ATL54</t>
  </si>
  <si>
    <t>BAK1</t>
  </si>
  <si>
    <t>BRASSINOSTEROID INSENSITIVE 1-associated receptor kinase 1</t>
  </si>
  <si>
    <t>WAKL9</t>
  </si>
  <si>
    <t>Wall-associated receptor kinase-like 9</t>
  </si>
  <si>
    <t>At4g27290</t>
  </si>
  <si>
    <t>G-type lectin S-receptor-like serine/threonine-protein kinase At4g27290</t>
  </si>
  <si>
    <t>NIP1</t>
  </si>
  <si>
    <t>NEP1-interacting protein 1</t>
  </si>
  <si>
    <t>At1g67000</t>
  </si>
  <si>
    <t>Probable receptor-like protein kinase At1g67000</t>
  </si>
  <si>
    <t>WRKY18</t>
  </si>
  <si>
    <t>WRKY transcription factor 18</t>
  </si>
  <si>
    <t>PDAT1</t>
  </si>
  <si>
    <t>Phospholipid:diacylglycerol acyltransferase 1</t>
  </si>
  <si>
    <t>NRPD2</t>
  </si>
  <si>
    <t>DNA-directed RNA polymerases IV and V subunit 2</t>
  </si>
  <si>
    <t>XERICO</t>
  </si>
  <si>
    <t>Probable E3 ubiquitin-protein ligase XERICO</t>
  </si>
  <si>
    <t>KCS1</t>
  </si>
  <si>
    <t>3-ketoacyl-CoA synthase 1</t>
  </si>
  <si>
    <t>NFYA1</t>
  </si>
  <si>
    <t>Nuclear transcription factor Y subunit A-1</t>
  </si>
  <si>
    <t>EGY3</t>
  </si>
  <si>
    <t>Probable zinc metallopeptidase EGY3, chloroplastic</t>
  </si>
  <si>
    <t>SPAC167.05</t>
  </si>
  <si>
    <t>Uncharacterized protein C167.05</t>
  </si>
  <si>
    <t>INT1</t>
  </si>
  <si>
    <t>Inositol transporter 1</t>
  </si>
  <si>
    <t>SBEII</t>
  </si>
  <si>
    <t>1,4-alpha-glucan-branching enzyme 1, chloroplastic/amyloplastic (Fragment)</t>
  </si>
  <si>
    <t>MYB306</t>
  </si>
  <si>
    <t>Myb-related protein 306</t>
  </si>
  <si>
    <t>Probable non-specific lipid-transfer protein AKCS9</t>
  </si>
  <si>
    <t>EXL3</t>
  </si>
  <si>
    <t>GDSL esterase/lipase EXL3</t>
  </si>
  <si>
    <t>BBX18</t>
  </si>
  <si>
    <t>B-box zinc finger protein 18</t>
  </si>
  <si>
    <t>NMT1</t>
  </si>
  <si>
    <t>Phosphoethanolamine N-methyltransferase 1</t>
  </si>
  <si>
    <t>FAD12</t>
  </si>
  <si>
    <t>Delta(12)-acyl-lipid-desaturase</t>
  </si>
  <si>
    <t>SBE1</t>
  </si>
  <si>
    <t>1,4-alpha-glucan-branching enzyme</t>
  </si>
  <si>
    <t>ZFP6</t>
  </si>
  <si>
    <t>Zinc finger protein 6</t>
  </si>
  <si>
    <t>SBH2</t>
  </si>
  <si>
    <t>Sphinganine C4-monooxygenase 2</t>
  </si>
  <si>
    <t>OLE16</t>
  </si>
  <si>
    <t>Oleosin 16 kDa</t>
  </si>
  <si>
    <t>At4g29190</t>
  </si>
  <si>
    <t>Zinc finger CCCH domain-containing protein 49</t>
  </si>
  <si>
    <t>FAB1D</t>
  </si>
  <si>
    <t>Putative 1-phosphatidylinositol-3-phosphate 5-kinase FAB1D</t>
  </si>
  <si>
    <t>ABR1</t>
  </si>
  <si>
    <t>Ethylene-responsive transcription factor ABR1</t>
  </si>
  <si>
    <t>GT16</t>
  </si>
  <si>
    <t>Xyloglucan-specific galacturonosyltransferase</t>
  </si>
  <si>
    <t>ERF13</t>
  </si>
  <si>
    <t>Ethylene-responsive transcription factor 13</t>
  </si>
  <si>
    <t>At1g73050</t>
  </si>
  <si>
    <t>(R)-mandelonitrile lyase-like</t>
  </si>
  <si>
    <t>DTX49</t>
  </si>
  <si>
    <t>Protein DETOXIFICATION 49</t>
  </si>
  <si>
    <t>RR24</t>
  </si>
  <si>
    <t>Two-component response regulator ORR24</t>
  </si>
  <si>
    <t>rutD</t>
  </si>
  <si>
    <t>Putative aminoacrylate hydrolase RutD</t>
  </si>
  <si>
    <t>ERF017</t>
  </si>
  <si>
    <t>Ethylene-responsive transcription factor ERF017</t>
  </si>
  <si>
    <t>At3g50940</t>
  </si>
  <si>
    <t>AAA-ATPase At3g50940</t>
  </si>
  <si>
    <t>XI-K</t>
  </si>
  <si>
    <t>Myosin-17</t>
  </si>
  <si>
    <t>At1g03050</t>
  </si>
  <si>
    <t>Putative clathrin assembly protein At1g03050</t>
  </si>
  <si>
    <t>LAC6</t>
  </si>
  <si>
    <t>Laccase-6</t>
  </si>
  <si>
    <t>TBL38</t>
  </si>
  <si>
    <t>Protein trichome birefringence-like 38</t>
  </si>
  <si>
    <t>ERF2</t>
  </si>
  <si>
    <t>Ethylene-responsive transcription factor 2</t>
  </si>
  <si>
    <t>At4g26340</t>
  </si>
  <si>
    <t>F-box/FBD/LRR-repeat protein At4g26340</t>
  </si>
  <si>
    <t>TIFY5A</t>
  </si>
  <si>
    <t>Protein TIFY 5A</t>
  </si>
  <si>
    <t>At1g23740</t>
  </si>
  <si>
    <t>Quinone oxidoreductase-like protein At1g23740, chloroplastic</t>
  </si>
  <si>
    <t>CIGR1</t>
  </si>
  <si>
    <t>Chitin-inducible gibberellin-responsive protein 1</t>
  </si>
  <si>
    <t>VHA-a3</t>
  </si>
  <si>
    <t>V-type proton ATPase subunit a3</t>
  </si>
  <si>
    <t>At5g01020</t>
  </si>
  <si>
    <t>Serine/threonine-protein kinase At5g01020</t>
  </si>
  <si>
    <t>VQ8</t>
  </si>
  <si>
    <t>VQ motif-containing protein 8, chloroplastic</t>
  </si>
  <si>
    <t>DDB_G0284757</t>
  </si>
  <si>
    <t>OTU domain-containing protein DDB_G0284757</t>
  </si>
  <si>
    <t>CID5</t>
  </si>
  <si>
    <t>Polyadenylate-binding protein-interacting protein 5</t>
  </si>
  <si>
    <t>ROPGEF7</t>
  </si>
  <si>
    <t>Rop guanine nucleotide exchange factor 7</t>
  </si>
  <si>
    <t>GLUA1</t>
  </si>
  <si>
    <t>Glutelin type-A 1</t>
  </si>
  <si>
    <t>Secoisolariciresinol dehydrogenase (Fragment)</t>
  </si>
  <si>
    <t>CBL3</t>
  </si>
  <si>
    <t>Calcineurin B-like protein 3</t>
  </si>
  <si>
    <t>PLDBETA1</t>
  </si>
  <si>
    <t>Phospholipase D beta 1</t>
  </si>
  <si>
    <t>MED6</t>
  </si>
  <si>
    <t>Mediator of RNA polymerase II transcription subunit 6</t>
  </si>
  <si>
    <t>MYB108</t>
  </si>
  <si>
    <t>Transcription factor MYB108</t>
  </si>
  <si>
    <t>At1g76660</t>
  </si>
  <si>
    <t>Uncharacterized protein At1g76660</t>
  </si>
  <si>
    <t>At2g24240</t>
  </si>
  <si>
    <t>BTB/POZ domain-containing protein At2g24240</t>
  </si>
  <si>
    <t>pimA</t>
  </si>
  <si>
    <t>GDP-mannose-dependent alpha-(1-2)-phosphatidylinositol mannosyltransferase</t>
  </si>
  <si>
    <t>At4g11680</t>
  </si>
  <si>
    <t>E3 ubiquitin-protein ligase At4g11680</t>
  </si>
  <si>
    <t>NUDT10</t>
  </si>
  <si>
    <t>Nudix hydrolase 10</t>
  </si>
  <si>
    <t>ERF114</t>
  </si>
  <si>
    <t>Ethylene-responsive transcription factor ERF114</t>
  </si>
  <si>
    <t>GLCAK1</t>
  </si>
  <si>
    <t>Glucuronokinase 1</t>
  </si>
  <si>
    <t>ABCG36</t>
  </si>
  <si>
    <t>ABC transporter G family member 36</t>
  </si>
  <si>
    <t>exgA</t>
  </si>
  <si>
    <t>Glucan 1,3-beta-glucosidase A</t>
  </si>
  <si>
    <t>At5g09300</t>
  </si>
  <si>
    <t>2-oxoisovalerate dehydrogenase subunit alpha 2, mitochondrial</t>
  </si>
  <si>
    <t>ACX4</t>
  </si>
  <si>
    <t>Acyl-coenzyme A oxidase 4, peroxisomal</t>
  </si>
  <si>
    <t>At5g15350</t>
  </si>
  <si>
    <t>Lamin-like protein</t>
  </si>
  <si>
    <t>CHIT1</t>
  </si>
  <si>
    <t>Chitotriosidase-1</t>
  </si>
  <si>
    <t>At4g20830</t>
  </si>
  <si>
    <t>Reticuline oxidase-like protein</t>
  </si>
  <si>
    <t>BCAT2</t>
  </si>
  <si>
    <t>Branched-chain-amino-acid aminotransferase 2, chloroplastic</t>
  </si>
  <si>
    <t>At2g27730</t>
  </si>
  <si>
    <t>Uncharacterized protein At2g27730, mitochondrial</t>
  </si>
  <si>
    <t>At5g47720</t>
  </si>
  <si>
    <t>Probable acetyl-CoA acetyltransferase, cytosolic 2</t>
  </si>
  <si>
    <t>At2g34160</t>
  </si>
  <si>
    <t>Uncharacterized protein At2g34160</t>
  </si>
  <si>
    <t>AMY1.1</t>
  </si>
  <si>
    <t>Alpha-amylase</t>
  </si>
  <si>
    <t>ALAAT2</t>
  </si>
  <si>
    <t>Alanine aminotransferase 2, mitochondrial</t>
  </si>
  <si>
    <t>SKIP30</t>
  </si>
  <si>
    <t>F-box/kelch-repeat protein SKIP30</t>
  </si>
  <si>
    <t>AOP1</t>
  </si>
  <si>
    <t>Probable 2-oxoglutarate-dependent dioxygenase AOP1</t>
  </si>
  <si>
    <t>LECRK71</t>
  </si>
  <si>
    <t>L-type lectin-domain containing receptor kinase VII.1</t>
  </si>
  <si>
    <t>CYP82C4</t>
  </si>
  <si>
    <t>Cytochrome P450 82C4</t>
  </si>
  <si>
    <t>CWINV6</t>
  </si>
  <si>
    <t>Beta-fructofuranosidase, insoluble isoenzyme CWINV6</t>
  </si>
  <si>
    <t>BGLU41</t>
  </si>
  <si>
    <t>Putative beta-glucosidase 41</t>
  </si>
  <si>
    <t>At3g50210</t>
  </si>
  <si>
    <t>Probable 2-oxoglutarate-dependent dioxygenase At3g49630</t>
  </si>
  <si>
    <t>AKR4C9</t>
  </si>
  <si>
    <t>Aldo-keto reductase family 4 member C9</t>
  </si>
  <si>
    <t>ZHD6</t>
  </si>
  <si>
    <t>Zinc-finger homeodomain protein 6</t>
  </si>
  <si>
    <t>CBL10</t>
  </si>
  <si>
    <t>Calcineurin B-like protein 10</t>
  </si>
  <si>
    <t>echs1</t>
  </si>
  <si>
    <t>Probable enoyl-CoA hydratase, mitochondrial</t>
  </si>
  <si>
    <t>PEX11C</t>
  </si>
  <si>
    <t>LKR/SDH</t>
  </si>
  <si>
    <t>Alpha-aminoadipic semialdehyde synthase</t>
  </si>
  <si>
    <t>LACS7</t>
  </si>
  <si>
    <t>Long chain acyl-CoA synthetase 7, peroxisomal</t>
  </si>
  <si>
    <t>AT2G15960.1</t>
  </si>
  <si>
    <t>AT3G01470.1</t>
  </si>
  <si>
    <t>AT5G03610.1</t>
  </si>
  <si>
    <t>AT1G54050.1</t>
  </si>
  <si>
    <t>AT4G15920.1</t>
  </si>
  <si>
    <t>AT1G13950.1</t>
  </si>
  <si>
    <t>AT1G30360.1</t>
  </si>
  <si>
    <t>AT5G41590.1</t>
  </si>
  <si>
    <t>AT5G43700.1</t>
  </si>
  <si>
    <t>AT2G37900.1</t>
  </si>
  <si>
    <t>AT3G51550.1</t>
  </si>
  <si>
    <t>AT4G21390.1</t>
  </si>
  <si>
    <t>AT3G56400.1</t>
  </si>
  <si>
    <t>AT5G10530.1</t>
  </si>
  <si>
    <t>AT1G55910.1</t>
  </si>
  <si>
    <t>AT5G48380.1</t>
  </si>
  <si>
    <t>AT4G27300.1</t>
  </si>
  <si>
    <t>AT1G31130.1</t>
  </si>
  <si>
    <t>AT3G14840.2</t>
  </si>
  <si>
    <t>AT5G50860.1</t>
  </si>
  <si>
    <t>AT1G72220.1</t>
  </si>
  <si>
    <t>AT4G33430.2</t>
  </si>
  <si>
    <t>AT1G69730.1</t>
  </si>
  <si>
    <t>AT4G27290.1</t>
  </si>
  <si>
    <t>AT4G35840.1</t>
  </si>
  <si>
    <t>AT1G66940.1</t>
  </si>
  <si>
    <t>AT5G51160.1</t>
  </si>
  <si>
    <t>AT4G31800.1</t>
  </si>
  <si>
    <t>AT5G13640.1</t>
  </si>
  <si>
    <t>AT1G66920.2</t>
  </si>
  <si>
    <t>AT3G23780.1</t>
  </si>
  <si>
    <t>AT1G11360.1</t>
  </si>
  <si>
    <t>AT5G62470.2</t>
  </si>
  <si>
    <t>AT2G34610.1</t>
  </si>
  <si>
    <t>AT1G67856.1</t>
  </si>
  <si>
    <t>AT3G18000.1</t>
  </si>
  <si>
    <t>AT1G67030.1</t>
  </si>
  <si>
    <t>AT1G14290.1</t>
  </si>
  <si>
    <t>AT3G18570.1</t>
  </si>
  <si>
    <t>AT4G29190.1</t>
  </si>
  <si>
    <t>AT1G34260.1</t>
  </si>
  <si>
    <t>AT5G64750.1</t>
  </si>
  <si>
    <t>AT5G02220.1</t>
  </si>
  <si>
    <t>AT1G63450.1</t>
  </si>
  <si>
    <t>AT2G44840.1</t>
  </si>
  <si>
    <t>AT1G73050.1</t>
  </si>
  <si>
    <t>AT4G23030.1</t>
  </si>
  <si>
    <t>AT2G25180.1</t>
  </si>
  <si>
    <t>AT5G39200.1</t>
  </si>
  <si>
    <t>AT5G53050.2</t>
  </si>
  <si>
    <t>AT1G19210.1</t>
  </si>
  <si>
    <t>AT5G43150.1</t>
  </si>
  <si>
    <t>AT1G03050.1</t>
  </si>
  <si>
    <t>AT2G46570.1</t>
  </si>
  <si>
    <t>AT1G29050.1</t>
  </si>
  <si>
    <t>AT4G26340.1</t>
  </si>
  <si>
    <t>AT1G30135.1</t>
  </si>
  <si>
    <t>AT1G23740.1</t>
  </si>
  <si>
    <t>AT1G50600.1</t>
  </si>
  <si>
    <t>AT4G39080.1</t>
  </si>
  <si>
    <t>AT2G05940.1</t>
  </si>
  <si>
    <t>AT1G68450.1</t>
  </si>
  <si>
    <t>AT2G39120.1</t>
  </si>
  <si>
    <t>AT5G11440.1</t>
  </si>
  <si>
    <t>AT5G02010.1</t>
  </si>
  <si>
    <t>AT1G67920.1</t>
  </si>
  <si>
    <t>AT5G02020.1</t>
  </si>
  <si>
    <t>AT2G28680.1</t>
  </si>
  <si>
    <t>AT2G47140.1</t>
  </si>
  <si>
    <t>AT5G55990.1</t>
  </si>
  <si>
    <t>AT3G21350.2</t>
  </si>
  <si>
    <t>AT3G06490.1</t>
  </si>
  <si>
    <t>AT5G52430.1</t>
  </si>
  <si>
    <t>AT5G66810.1</t>
  </si>
  <si>
    <t>AT2G24240.1</t>
  </si>
  <si>
    <t>AT4G19460.1</t>
  </si>
  <si>
    <t>AT5G55970.1</t>
  </si>
  <si>
    <t>AT1G30755.1</t>
  </si>
  <si>
    <t>AT4G25434.2</t>
  </si>
  <si>
    <t>AT5G61890.1</t>
  </si>
  <si>
    <t>AT3G01640.1</t>
  </si>
  <si>
    <t>AT1G59870.1</t>
  </si>
  <si>
    <t>AT2G15780.1</t>
  </si>
  <si>
    <t>AT5G09300.1</t>
  </si>
  <si>
    <t>AT3G51840.1</t>
  </si>
  <si>
    <t>AT2G27035.1</t>
  </si>
  <si>
    <t>AT4G19810.1</t>
  </si>
  <si>
    <t>AT1G30700.1</t>
  </si>
  <si>
    <t>AT1G10070.1</t>
  </si>
  <si>
    <t>AT2G32580.1</t>
  </si>
  <si>
    <t>AT2G27730.1</t>
  </si>
  <si>
    <t>AT5G47720.2</t>
  </si>
  <si>
    <t>AT2G34160.1</t>
  </si>
  <si>
    <t>AT4G25000.1</t>
  </si>
  <si>
    <t>AT1G56220.3</t>
  </si>
  <si>
    <t>AT1G72330.3</t>
  </si>
  <si>
    <t>AT3G63220.2</t>
  </si>
  <si>
    <t>AT4G03070.1</t>
  </si>
  <si>
    <t>AT4G04960.1</t>
  </si>
  <si>
    <t>AT4G31940.1</t>
  </si>
  <si>
    <t>AT5G11920.1</t>
  </si>
  <si>
    <t>AT5G54570.1</t>
  </si>
  <si>
    <t>AT3G50210.1</t>
  </si>
  <si>
    <t>AT2G37770.2</t>
  </si>
  <si>
    <t>AT2G18350.1</t>
  </si>
  <si>
    <t>AT4G33000.1</t>
  </si>
  <si>
    <t>AT4G16210.1</t>
  </si>
  <si>
    <t>AT1G01820.1</t>
  </si>
  <si>
    <t>AT4G33150.1</t>
  </si>
  <si>
    <t>AT4G05070.1</t>
  </si>
  <si>
    <t>AT5G27600.1</t>
  </si>
  <si>
    <t>EFL3</t>
  </si>
  <si>
    <t>Protein ELF4-LIKE 3</t>
  </si>
  <si>
    <t>LCV3</t>
  </si>
  <si>
    <t>Protein LIKE COV 3</t>
  </si>
  <si>
    <t>At5g47540</t>
  </si>
  <si>
    <t>Putative MO25-like protein At5g47540</t>
  </si>
  <si>
    <t>PLP2</t>
  </si>
  <si>
    <t>Patatin-like protein 2</t>
  </si>
  <si>
    <t>LOG3</t>
  </si>
  <si>
    <t>Cytokinin riboside 5'-monophosphate phosphoribohydrolase LOG3</t>
  </si>
  <si>
    <t>At2g31400</t>
  </si>
  <si>
    <t>Pentatricopeptide repeat-containing protein At2g31400, chloroplastic</t>
  </si>
  <si>
    <t>WAK3</t>
  </si>
  <si>
    <t>Wall-associated receptor kinase 3</t>
  </si>
  <si>
    <t>MYOB7</t>
  </si>
  <si>
    <t>Myosin-binding protein 7</t>
  </si>
  <si>
    <t>At3g12360</t>
  </si>
  <si>
    <t>Ankyrin repeat-containing protein At3g12360</t>
  </si>
  <si>
    <t>CLS</t>
  </si>
  <si>
    <t>Cardiolipin synthase (CMP-forming), mitochondrial</t>
  </si>
  <si>
    <t>COPT6</t>
  </si>
  <si>
    <t>Copper transporter 6</t>
  </si>
  <si>
    <t>CNGC1</t>
  </si>
  <si>
    <t>Cyclic nucleotide-gated ion channel 1</t>
  </si>
  <si>
    <t>Late embryogenesis abundant protein</t>
  </si>
  <si>
    <t>PTI5</t>
  </si>
  <si>
    <t>Pathogenesis-related genes transcriptional activator PTI5</t>
  </si>
  <si>
    <t>Y-1</t>
  </si>
  <si>
    <t>Uncharacterized protein At5g05190</t>
  </si>
  <si>
    <t>PXM16</t>
  </si>
  <si>
    <t>Zinc-metallopeptidase, peroxisomal</t>
  </si>
  <si>
    <t>At2g19210</t>
  </si>
  <si>
    <t>Putative leucine-rich repeat receptor-like protein kinase At2g19210</t>
  </si>
  <si>
    <t>LCB1</t>
  </si>
  <si>
    <t>Long chain base biosynthesis protein 1</t>
  </si>
  <si>
    <t>DDB_G0282179</t>
  </si>
  <si>
    <t>Putative phosphatidylglycerol/phosphatidylinositol transfer protein DDB_G0282179</t>
  </si>
  <si>
    <t>PCMP-H43</t>
  </si>
  <si>
    <t>Pentatricopeptide repeat-containing protein At3g12770</t>
  </si>
  <si>
    <t>DHRSX</t>
  </si>
  <si>
    <t>Dehydrogenase/reductase SDR family member on chromosome X</t>
  </si>
  <si>
    <t>ncdn</t>
  </si>
  <si>
    <t>Neurochondrin</t>
  </si>
  <si>
    <t>NAPRT2</t>
  </si>
  <si>
    <t>Nicotinate phosphoribosyltransferase 2</t>
  </si>
  <si>
    <t>P4H1</t>
  </si>
  <si>
    <t>Prolyl 4-hydroxylase 1</t>
  </si>
  <si>
    <t>immp2l</t>
  </si>
  <si>
    <t>Mitochondrial inner membrane protease subunit 2</t>
  </si>
  <si>
    <t>RPL18</t>
  </si>
  <si>
    <t>50S ribosomal protein L18, chloroplastic</t>
  </si>
  <si>
    <t>BASS3</t>
  </si>
  <si>
    <t>Probable sodium/metabolite cotransporter BASS3, chloroplastic</t>
  </si>
  <si>
    <t>cdc123</t>
  </si>
  <si>
    <t>Cell division cycle protein 123 homolog</t>
  </si>
  <si>
    <t>At3g04130</t>
  </si>
  <si>
    <t>Pentatricopeptide repeat-containing protein At3g04130, mitochondrial</t>
  </si>
  <si>
    <t>PCMP-H61</t>
  </si>
  <si>
    <t>Pentatricopeptide repeat-containing protein At5g66520</t>
  </si>
  <si>
    <t>PCMP-H27</t>
  </si>
  <si>
    <t>Pentatricopeptide repeat-containing protein At4g35130, chloroplastic</t>
  </si>
  <si>
    <t>At4g27740</t>
  </si>
  <si>
    <t>Protein yippee-like At4g27740</t>
  </si>
  <si>
    <t>INVE</t>
  </si>
  <si>
    <t>Alkaline/neutral invertase E, chloroplastic</t>
  </si>
  <si>
    <t>EXLB1</t>
  </si>
  <si>
    <t>Expansin-like B1</t>
  </si>
  <si>
    <t>PER42</t>
  </si>
  <si>
    <t>Peroxidase 42</t>
  </si>
  <si>
    <t>At3g05170</t>
  </si>
  <si>
    <t>Phosphoglycerate mutase-like protein AT74</t>
  </si>
  <si>
    <t>At5g66720</t>
  </si>
  <si>
    <t>Probable protein phosphatase 2C 80</t>
  </si>
  <si>
    <t>cys12</t>
  </si>
  <si>
    <t>Cysteine synthase 2</t>
  </si>
  <si>
    <t>PPD</t>
  </si>
  <si>
    <t>Pyruvate, phosphate dikinase, chloroplastic</t>
  </si>
  <si>
    <t>SWEET15</t>
  </si>
  <si>
    <t>Bidirectional sugar transporter SWEET15</t>
  </si>
  <si>
    <t>KINB2</t>
  </si>
  <si>
    <t>SNF1-related protein kinase regulatory subunit beta-2</t>
  </si>
  <si>
    <t>AC101</t>
  </si>
  <si>
    <t>Actin-101</t>
  </si>
  <si>
    <t>Esyt3</t>
  </si>
  <si>
    <t>Extended synaptotagmin-3</t>
  </si>
  <si>
    <t>CK1</t>
  </si>
  <si>
    <t>Probable choline kinase 1</t>
  </si>
  <si>
    <t>CYP94B3</t>
  </si>
  <si>
    <t>Cytochrome P450 94B3</t>
  </si>
  <si>
    <t>CYP94C1</t>
  </si>
  <si>
    <t>Cytochrome P450 94C1</t>
  </si>
  <si>
    <t>DEX1</t>
  </si>
  <si>
    <t>Protein DEFECTIVE IN EXINE FORMATION 1</t>
  </si>
  <si>
    <t>At2g25620</t>
  </si>
  <si>
    <t>Probable protein phosphatase 2C 22</t>
  </si>
  <si>
    <t>HAL3B</t>
  </si>
  <si>
    <t>Probable phosphopantothenoylcysteine decarboxylase</t>
  </si>
  <si>
    <t>At1g22040</t>
  </si>
  <si>
    <t>F-box/kelch-repeat protein At1g22040</t>
  </si>
  <si>
    <t>GEX3</t>
  </si>
  <si>
    <t>Protein GAMETE EXPRESSED 3</t>
  </si>
  <si>
    <t>SCR</t>
  </si>
  <si>
    <t>Protein SCARECROW</t>
  </si>
  <si>
    <t>At1g50460</t>
  </si>
  <si>
    <t>Hexokinase-3</t>
  </si>
  <si>
    <t>ATHB-7</t>
  </si>
  <si>
    <t>Homeobox-leucine zipper protein ATHB-7</t>
  </si>
  <si>
    <t>ATHB-40</t>
  </si>
  <si>
    <t>Homeobox-leucine zipper protein ATHB-40</t>
  </si>
  <si>
    <t>TIFY10A</t>
  </si>
  <si>
    <t>Protein TIFY 10A</t>
  </si>
  <si>
    <t>harbi1</t>
  </si>
  <si>
    <t>Putative nuclease HARBI1</t>
  </si>
  <si>
    <t>GSVIVT00026920001</t>
  </si>
  <si>
    <t>Probable polygalacturonase</t>
  </si>
  <si>
    <t>RKD5</t>
  </si>
  <si>
    <t>Protein RKD5</t>
  </si>
  <si>
    <t>CCX2</t>
  </si>
  <si>
    <t>Cation/calcium exchanger 2</t>
  </si>
  <si>
    <t>SRF5</t>
  </si>
  <si>
    <t>Protein STRUBBELIG-RECEPTOR FAMILY 5</t>
  </si>
  <si>
    <t>TOM1</t>
  </si>
  <si>
    <t>Tobamovirus multiplication protein 1</t>
  </si>
  <si>
    <t>At5g55860</t>
  </si>
  <si>
    <t>WEB family protein At5g55860</t>
  </si>
  <si>
    <t>ACS1</t>
  </si>
  <si>
    <t>1-aminocyclopropane-1-carboxylate synthase</t>
  </si>
  <si>
    <t>CYP74A</t>
  </si>
  <si>
    <t>Allene oxide synthase, chloroplastic</t>
  </si>
  <si>
    <t>CYP74A2</t>
  </si>
  <si>
    <t>Allene oxide synthase</t>
  </si>
  <si>
    <t>ZAT11</t>
  </si>
  <si>
    <t>Zinc finger protein ZAT11</t>
  </si>
  <si>
    <t>CYP735A2</t>
  </si>
  <si>
    <t>Cytokinin hydroxylase</t>
  </si>
  <si>
    <t>Early nodulin-93</t>
  </si>
  <si>
    <t>xlnD</t>
  </si>
  <si>
    <t>3-hydroxybenzoate 6-hydroxylase 1</t>
  </si>
  <si>
    <t>yqjG</t>
  </si>
  <si>
    <t>Glutathionyl-hydroquinone reductase YqjG</t>
  </si>
  <si>
    <t>At1g32860</t>
  </si>
  <si>
    <t>Glucan endo-1,3-beta-glucosidase 11</t>
  </si>
  <si>
    <t>GONST1</t>
  </si>
  <si>
    <t>GDP-mannose transporter GONST1</t>
  </si>
  <si>
    <t>IPI1</t>
  </si>
  <si>
    <t>Isopentenyl-diphosphate Delta-isomerase I</t>
  </si>
  <si>
    <t>LOX1.5</t>
  </si>
  <si>
    <t>Probable linoleate 9S-lipoxygenase 5</t>
  </si>
  <si>
    <t>Aldose reductase</t>
  </si>
  <si>
    <t>PME11</t>
  </si>
  <si>
    <t>Putative pectinesterase 11</t>
  </si>
  <si>
    <t>At4g29180</t>
  </si>
  <si>
    <t>Probable LRR receptor-like serine/threonine-protein kinase At4g29180</t>
  </si>
  <si>
    <t>At5g01610</t>
  </si>
  <si>
    <t>Uncharacterized protein At5g01610</t>
  </si>
  <si>
    <t>VQ29</t>
  </si>
  <si>
    <t>VQ motif-containing protein 29</t>
  </si>
  <si>
    <t>ACS7</t>
  </si>
  <si>
    <t>1-aminocyclopropane-1-carboxylate synthase 7</t>
  </si>
  <si>
    <t>ENDO1</t>
  </si>
  <si>
    <t>Endonuclease 1</t>
  </si>
  <si>
    <t>DIR2</t>
  </si>
  <si>
    <t>Dirigent protein 2</t>
  </si>
  <si>
    <t>Tetrahydrocannabinolic acid synthase</t>
  </si>
  <si>
    <t>GDH1</t>
  </si>
  <si>
    <t>Glutamate dehydrogenase 1</t>
  </si>
  <si>
    <t>DTX56</t>
  </si>
  <si>
    <t>Protein DETOXIFICATION 56</t>
  </si>
  <si>
    <t>MED32</t>
  </si>
  <si>
    <t>Mediator of RNA polymerase II transcription subunit 32</t>
  </si>
  <si>
    <t>NAC domain-containing protein 73</t>
  </si>
  <si>
    <t>NPF2.13</t>
  </si>
  <si>
    <t>Protein NRT1/ PTR FAMILY 2.13</t>
  </si>
  <si>
    <t>Osmotin-like protein</t>
  </si>
  <si>
    <t>At5g63180</t>
  </si>
  <si>
    <t>Probable pectate lyase 22</t>
  </si>
  <si>
    <t>PAP22</t>
  </si>
  <si>
    <t>Purple acid phosphatase 22</t>
  </si>
  <si>
    <t>SPAPJ696.02</t>
  </si>
  <si>
    <t>SH3 domain-containing protein PJ696.02</t>
  </si>
  <si>
    <t>HIP1</t>
  </si>
  <si>
    <t>Probable E3 ubiquitin-protein ligase HIP1</t>
  </si>
  <si>
    <t>At5g39150</t>
  </si>
  <si>
    <t>Germin-like protein subfamily 1 member 17</t>
  </si>
  <si>
    <t>SAUR36</t>
  </si>
  <si>
    <t>Auxin-responsive protein SAUR36</t>
  </si>
  <si>
    <t>Proteinase inhibitor</t>
  </si>
  <si>
    <t>Spermidine synthase</t>
  </si>
  <si>
    <t>AVT1</t>
  </si>
  <si>
    <t>Vacuolar amino acid transporter 1</t>
  </si>
  <si>
    <t>At1g20180</t>
  </si>
  <si>
    <t>UPF0496 protein At1g20180</t>
  </si>
  <si>
    <t>Gene Name</t>
  </si>
  <si>
    <t>Expansin-like B1</t>
    <phoneticPr fontId="1" type="noConversion"/>
  </si>
  <si>
    <t>NAC73</t>
    <phoneticPr fontId="1" type="noConversion"/>
  </si>
  <si>
    <t xml:space="preserve"> basic helix-loop-helix (bHLH) DNA-binding superfamily protein </t>
  </si>
  <si>
    <t xml:space="preserve"> CCCH-type zinc fingerfamily protein with RNA-binding domain-containing protein </t>
  </si>
  <si>
    <t xml:space="preserve"> CP12 domain-containing protein 2 </t>
  </si>
  <si>
    <t xml:space="preserve"> cytochrome P450%2C family 71%2C subfamily B%2C polypeptide 20 </t>
  </si>
  <si>
    <t xml:space="preserve"> DUF1677 family protein (DUF1677) </t>
  </si>
  <si>
    <t xml:space="preserve"> ELF4-like 3 </t>
  </si>
  <si>
    <t xml:space="preserve"> fibrillin </t>
  </si>
  <si>
    <t xml:space="preserve"> galactosyltransferase family protein </t>
  </si>
  <si>
    <t xml:space="preserve"> GDSL-like Lipase/Acylhydrolase superfamily protein </t>
  </si>
  <si>
    <t xml:space="preserve"> light-regulated zinc finger protein 1 </t>
  </si>
  <si>
    <t xml:space="preserve"> like COV 3 </t>
  </si>
  <si>
    <t xml:space="preserve"> Major facilitator superfamily protein </t>
  </si>
  <si>
    <t xml:space="preserve"> Mo25 family protein </t>
  </si>
  <si>
    <t xml:space="preserve"> nodulin-related protein 1 </t>
  </si>
  <si>
    <t xml:space="preserve"> phospholipase A 2A </t>
  </si>
  <si>
    <t xml:space="preserve"> Putative lysine decarboxylase family protein </t>
  </si>
  <si>
    <t xml:space="preserve"> s uncoupled 1 </t>
  </si>
  <si>
    <t xml:space="preserve"> stress-induced protein </t>
  </si>
  <si>
    <t xml:space="preserve"> thiazole biosynthetic enzyme%2C chloroplast (ARA6) (THI1) (THI4) </t>
  </si>
  <si>
    <t xml:space="preserve"> transglutaminase family protein </t>
  </si>
  <si>
    <t xml:space="preserve"> transmembrane protein </t>
  </si>
  <si>
    <t xml:space="preserve"> wall associated kinase 3 </t>
  </si>
  <si>
    <t xml:space="preserve"> zein-binding protein (Protein of unknown function%2C DUF593) </t>
  </si>
  <si>
    <t xml:space="preserve"> Ankyrin repeat family protein </t>
  </si>
  <si>
    <t xml:space="preserve"> cardiolipin synthase </t>
  </si>
  <si>
    <t xml:space="preserve"> Ctr copper transporter family </t>
  </si>
  <si>
    <t xml:space="preserve"> cyclic nucleotide gated channel 1 </t>
  </si>
  <si>
    <t xml:space="preserve"> dehydrin LEA </t>
  </si>
  <si>
    <t xml:space="preserve"> ethylene response factor 1 </t>
  </si>
  <si>
    <t xml:space="preserve"> extra-large G-like protein%2C putative (DUF3133) </t>
  </si>
  <si>
    <t xml:space="preserve"> histone deacetylase-like protein </t>
  </si>
  <si>
    <t xml:space="preserve"> hypothetical protein </t>
  </si>
  <si>
    <t xml:space="preserve"> hypothetical protein (DUF810) </t>
  </si>
  <si>
    <t xml:space="preserve"> Insulinase (Peptidase family M16) family protein </t>
  </si>
  <si>
    <t xml:space="preserve"> Leucine-rich repeat transmembrane protein kinase protein </t>
  </si>
  <si>
    <t xml:space="preserve"> long-chain base1 </t>
  </si>
  <si>
    <t xml:space="preserve"> MD-2-related lipid recognition domain-containing protein / ML domain-containing protein </t>
  </si>
  <si>
    <t xml:space="preserve"> mitochondrial editing factor 22 </t>
  </si>
  <si>
    <t xml:space="preserve"> NAD(P)-binding Rossmann-fold superfamily protein </t>
  </si>
  <si>
    <t xml:space="preserve"> neurochondrin family protein </t>
  </si>
  <si>
    <t xml:space="preserve"> nicotinate phosphoribosyltransferase 2 </t>
  </si>
  <si>
    <t xml:space="preserve"> P4H isoform 1 </t>
  </si>
  <si>
    <t xml:space="preserve"> Peptidase S24/S26A/S26B/S26C family protein </t>
  </si>
  <si>
    <t xml:space="preserve"> Ribosomal L18p/L5e family protein </t>
  </si>
  <si>
    <t xml:space="preserve"> RING/U-box superfamily protein </t>
  </si>
  <si>
    <t xml:space="preserve"> Sodium Bile acid symporter family </t>
  </si>
  <si>
    <t xml:space="preserve"> temperature sensing protein-like protein </t>
  </si>
  <si>
    <t xml:space="preserve"> Tetratricopeptide repeat (TPR)-like superfamily protein </t>
  </si>
  <si>
    <t xml:space="preserve"> Yippee family putative zinc-binding protein </t>
  </si>
  <si>
    <t xml:space="preserve"> 3-ketoacyl-CoA synthase 1 </t>
  </si>
  <si>
    <t xml:space="preserve"> 6%2C7-dimethyl-8-ribityllumazine synthase </t>
  </si>
  <si>
    <t xml:space="preserve"> alkaline/neutral invertase </t>
  </si>
  <si>
    <t xml:space="preserve"> Alpha/beta hydrolase related protein </t>
  </si>
  <si>
    <t xml:space="preserve"> B-box zinc finger family protein </t>
  </si>
  <si>
    <t xml:space="preserve"> Bifunctional inhibitor/lipid-transfer protein/seed storage 2S albumin superfamily protein </t>
  </si>
  <si>
    <t xml:space="preserve"> ethylene-dependent gravitropism-deficient and yellow-green-like 3 </t>
  </si>
  <si>
    <t xml:space="preserve"> expansin-like B1 </t>
  </si>
  <si>
    <t xml:space="preserve"> fatty acid desaturase 2 </t>
  </si>
  <si>
    <t xml:space="preserve"> inositol transporter 1 </t>
  </si>
  <si>
    <t xml:space="preserve"> nuclear factor Y%2C subunit A1 </t>
  </si>
  <si>
    <t xml:space="preserve"> Peroxidase superfamily protein </t>
  </si>
  <si>
    <t xml:space="preserve"> Phosphoglycerate mutase family protein </t>
  </si>
  <si>
    <t xml:space="preserve"> Protein phosphatase 2C family protein </t>
  </si>
  <si>
    <t xml:space="preserve"> Pyridoxal-5'-phosphate-dependent enzyme family protein </t>
  </si>
  <si>
    <t xml:space="preserve"> pyruvate orthophosphate dikinase </t>
  </si>
  <si>
    <t xml:space="preserve"> senescence-associated gene 29 </t>
  </si>
  <si>
    <t xml:space="preserve"> SNF1-related protein kinase regulatory subunit beta-2 </t>
  </si>
  <si>
    <t xml:space="preserve"> starch branching enzyme 2.1 </t>
  </si>
  <si>
    <t xml:space="preserve"> starch branching enzyme 2.2 </t>
  </si>
  <si>
    <t xml:space="preserve"> actin 7 </t>
  </si>
  <si>
    <t xml:space="preserve"> Calcium-dependent lipid-binding (CaLB domain) family protein </t>
  </si>
  <si>
    <t xml:space="preserve"> choline kinase 1 </t>
  </si>
  <si>
    <t xml:space="preserve"> Core-2/I-branching beta-1%2C6-N-acetylglucosaminyltransferase family protein </t>
  </si>
  <si>
    <t xml:space="preserve"> cytochrome P450%2C family 94%2C subfamily B%2C polypeptide 2 </t>
  </si>
  <si>
    <t xml:space="preserve"> cytochrome P450%2C family 94%2C subfamily C%2C polypeptide 1 </t>
  </si>
  <si>
    <t xml:space="preserve"> defective in exine formation protein (DEX1) </t>
  </si>
  <si>
    <t xml:space="preserve"> DNA-binding protein phosphatase 1 </t>
  </si>
  <si>
    <t xml:space="preserve"> Flavoprotein </t>
  </si>
  <si>
    <t xml:space="preserve"> Galactose oxidase/kelch repeat superfamily protein </t>
  </si>
  <si>
    <t xml:space="preserve"> gamete-expressed 3 </t>
  </si>
  <si>
    <t xml:space="preserve"> GRAS family transcription factor family protein </t>
  </si>
  <si>
    <t xml:space="preserve"> hexokinase-like 1 </t>
  </si>
  <si>
    <t xml:space="preserve"> homeobox 7 </t>
  </si>
  <si>
    <t xml:space="preserve"> homeobox protein 40 </t>
  </si>
  <si>
    <t xml:space="preserve"> jasmonate-zim-domain protein 1 </t>
  </si>
  <si>
    <t xml:space="preserve"> mediator of RNA polymerase II transcription subunit </t>
  </si>
  <si>
    <t xml:space="preserve"> myosin family protein with Dil </t>
  </si>
  <si>
    <t xml:space="preserve"> nuclease </t>
  </si>
  <si>
    <t xml:space="preserve"> Pectin lyase-like superfamily protein </t>
  </si>
  <si>
    <t xml:space="preserve"> P-loop containing nucleoside triphosphate hydrolases superfamily protein </t>
  </si>
  <si>
    <t xml:space="preserve"> RWP-RK domain-containing protein </t>
  </si>
  <si>
    <t xml:space="preserve"> Sodium/calcium exchanger family protein </t>
  </si>
  <si>
    <t xml:space="preserve"> STRUBBELIG-receptor family 5 </t>
  </si>
  <si>
    <t xml:space="preserve"> tobamovirus multiplication 1 </t>
  </si>
  <si>
    <t xml:space="preserve"> transcription elongation factor </t>
  </si>
  <si>
    <t xml:space="preserve"> weak chloroplast movement under blue light protein (DUF827) </t>
  </si>
  <si>
    <t xml:space="preserve"> 1-aminocyclopropane-1-carboxylic acid (acc) synthase 6 </t>
  </si>
  <si>
    <t xml:space="preserve"> allene oxide synthase </t>
  </si>
  <si>
    <t xml:space="preserve"> BSD domain-containing protein </t>
  </si>
  <si>
    <t xml:space="preserve"> C2H2 and C2HC zinc fingers superfamily protein </t>
  </si>
  <si>
    <t xml:space="preserve"> carboxyl-terminal proteinase%2C putative (DUF239) </t>
  </si>
  <si>
    <t xml:space="preserve"> cytochrome P450%2C family 715%2C subfamily A%2C polypeptide 1 </t>
  </si>
  <si>
    <t xml:space="preserve"> early nodulin-like protein </t>
  </si>
  <si>
    <t xml:space="preserve"> early nodulin-like protein 7 </t>
  </si>
  <si>
    <t xml:space="preserve"> FAD/NAD(P)-binding oxidoreductase family protein </t>
  </si>
  <si>
    <t xml:space="preserve"> galactinol synthase 2 </t>
  </si>
  <si>
    <t xml:space="preserve"> Glutathione S-transferase family protein </t>
  </si>
  <si>
    <t xml:space="preserve"> Glycosyl hydrolase superfamily protein </t>
  </si>
  <si>
    <t xml:space="preserve"> golgi nucleotide sugar transporter 1 </t>
  </si>
  <si>
    <t xml:space="preserve"> isopentenyl pyrophosphate:dimethylallyl pyrophosphate isomerase 2 </t>
  </si>
  <si>
    <t xml:space="preserve"> lipoxygenase 1 </t>
  </si>
  <si>
    <t xml:space="preserve"> myb domain protein 2 </t>
  </si>
  <si>
    <t xml:space="preserve"> NAD(P)-linked oxidoreductase superfamily protein </t>
  </si>
  <si>
    <t xml:space="preserve"> pectinesterase 11 </t>
  </si>
  <si>
    <t xml:space="preserve"> peptidoglycan-binding LysM domain-containing protein </t>
  </si>
  <si>
    <t xml:space="preserve"> phospholipase D beta 1 </t>
  </si>
  <si>
    <t xml:space="preserve"> root hair specific 16 </t>
  </si>
  <si>
    <t xml:space="preserve"> transmembrane protein%2C putative (Protein of unknown function%2C DUF538) </t>
  </si>
  <si>
    <t xml:space="preserve"> VQ motif-containing protein </t>
  </si>
  <si>
    <t xml:space="preserve"> 1-amino-cyclopropane-1-carboxylate synthase 7 </t>
  </si>
  <si>
    <t xml:space="preserve"> bifunctional nuclease i </t>
  </si>
  <si>
    <t xml:space="preserve"> Disease resistance-responsive (dirigent-like protein) family protein </t>
  </si>
  <si>
    <t xml:space="preserve"> FAD-binding Berberine family protein </t>
  </si>
  <si>
    <t xml:space="preserve"> glutamate dehydrogenase 1 </t>
  </si>
  <si>
    <t xml:space="preserve"> MATE efflux family protein </t>
  </si>
  <si>
    <t xml:space="preserve"> mediator of aba-regulated dormancy protein (DUF581) </t>
  </si>
  <si>
    <t xml:space="preserve"> mediator of RNA polymerase II transcription subunit-like protein </t>
  </si>
  <si>
    <t xml:space="preserve"> NAC domain containing protein 73 </t>
  </si>
  <si>
    <t xml:space="preserve"> nitrate transporter 1.7 </t>
  </si>
  <si>
    <t xml:space="preserve"> Pathogenesis-related thaumatin superfamily protein </t>
  </si>
  <si>
    <t xml:space="preserve"> plant/protein (Protein of unknown function%2C DUF538) </t>
  </si>
  <si>
    <t xml:space="preserve"> purple acid phosphatase 22 </t>
  </si>
  <si>
    <t xml:space="preserve"> RING/FYVE/PHD-type zinc finger family protein </t>
  </si>
  <si>
    <t xml:space="preserve"> RmlC-like cupins superfamily protein </t>
  </si>
  <si>
    <t xml:space="preserve"> SAUR-like auxin-responsive protein family </t>
  </si>
  <si>
    <t xml:space="preserve"> senescence regulator (Protein of unknown function%2C DUF584) </t>
  </si>
  <si>
    <t xml:space="preserve"> Serine protease inhibitor%2C potato inhibitor I-type family protein </t>
  </si>
  <si>
    <t xml:space="preserve"> spermidine synthase </t>
  </si>
  <si>
    <t xml:space="preserve"> Transmembrane amino acid transporter family protein </t>
  </si>
  <si>
    <t xml:space="preserve"> transmembrane protein (DUF677) </t>
  </si>
  <si>
    <t xml:space="preserve"> homeobox 1 </t>
  </si>
  <si>
    <t xml:space="preserve"> HSP20-like chaperones superfamily protein </t>
  </si>
  <si>
    <t xml:space="preserve"> Nodulin MtN3 family protein </t>
  </si>
  <si>
    <t xml:space="preserve"> eukaryotic elongation factor 5A-1 </t>
  </si>
  <si>
    <t xml:space="preserve"> LURP-one-like protein (DUF567) </t>
  </si>
  <si>
    <t xml:space="preserve"> AUX/IAA transcriptional regulator family protein </t>
  </si>
  <si>
    <t xml:space="preserve"> Malectin/receptor-like protein kinase family protein </t>
  </si>
  <si>
    <t xml:space="preserve"> S-locus lectin protein kinase family protein </t>
  </si>
  <si>
    <t xml:space="preserve"> WRKY DNA-binding protein 70 </t>
  </si>
  <si>
    <t xml:space="preserve"> Concanavalin A-like lectin protein kinase family protein </t>
  </si>
  <si>
    <t xml:space="preserve"> zinc transporter 11 precursor </t>
  </si>
  <si>
    <t xml:space="preserve"> BAK1-interacting receptor-like kinase 1 </t>
  </si>
  <si>
    <t xml:space="preserve"> polyadenylate-binding protein 1-B-binding protein </t>
  </si>
  <si>
    <t xml:space="preserve"> Leucine-rich repeat transmembrane protein kinase </t>
  </si>
  <si>
    <t xml:space="preserve"> Protein kinase superfamily protein </t>
  </si>
  <si>
    <t xml:space="preserve"> BRI1-associated receptor kinase </t>
  </si>
  <si>
    <t xml:space="preserve"> Wall-associated kinase family protein </t>
  </si>
  <si>
    <t xml:space="preserve"> kinase-like protein </t>
  </si>
  <si>
    <t xml:space="preserve"> WRKY DNA-binding protein 18 </t>
  </si>
  <si>
    <t xml:space="preserve"> phospholipid:diacylglycerol acyltransferase </t>
  </si>
  <si>
    <t xml:space="preserve"> nuclear RNA polymerase D2A </t>
  </si>
  <si>
    <t xml:space="preserve"> Adenine nucleotide alpha hydrolases-like superfamily protein </t>
  </si>
  <si>
    <t xml:space="preserve"> myb domain protein 96 </t>
  </si>
  <si>
    <t xml:space="preserve"> cotton fiber protein </t>
  </si>
  <si>
    <t xml:space="preserve"> S-adenosyl-L-methionine-dependent methyltransferases superfamily protein </t>
  </si>
  <si>
    <t xml:space="preserve"> zinc finger protein 6 </t>
  </si>
  <si>
    <t xml:space="preserve"> sphingoid base hydroxylase 2 </t>
  </si>
  <si>
    <t xml:space="preserve"> Oleosin family protein </t>
  </si>
  <si>
    <t xml:space="preserve"> Zinc finger C-x8-C-x5-C-x3-H type family protein </t>
  </si>
  <si>
    <t xml:space="preserve"> Integrase-type DNA-binding superfamily protein </t>
  </si>
  <si>
    <t xml:space="preserve"> cyclin-dependent kinase inhibitor </t>
  </si>
  <si>
    <t xml:space="preserve"> root hair specific 8 </t>
  </si>
  <si>
    <t xml:space="preserve"> ethylene-responsive element binding factor 13 </t>
  </si>
  <si>
    <t xml:space="preserve"> Glucose-methanol-choline (GMC) oxidoreductase family protein </t>
  </si>
  <si>
    <t xml:space="preserve"> response regulator 12 </t>
  </si>
  <si>
    <t xml:space="preserve"> myb-like protein Q </t>
  </si>
  <si>
    <t xml:space="preserve"> alpha/beta-Hydrolases superfamily protein </t>
  </si>
  <si>
    <t xml:space="preserve"> elongation factor </t>
  </si>
  <si>
    <t xml:space="preserve"> ENTH/ANTH/VHS superfamily protein </t>
  </si>
  <si>
    <t xml:space="preserve"> TRICHOME BIREFRINGENCE-LIKE 38 </t>
  </si>
  <si>
    <t xml:space="preserve"> F-box/RNI-like/FBD-like domains-containing protein </t>
  </si>
  <si>
    <t xml:space="preserve"> jasmonate-zim-domain protein 8 </t>
  </si>
  <si>
    <t xml:space="preserve"> Oxidoreductase%2C zinc-binding dehydrogenase family protein </t>
  </si>
  <si>
    <t xml:space="preserve"> scarecrow-like 5 </t>
  </si>
  <si>
    <t xml:space="preserve"> vacuolar proton ATPase A3 </t>
  </si>
  <si>
    <t xml:space="preserve"> Ubiquitin carboxyl-terminal hydrolase family protein </t>
  </si>
  <si>
    <t xml:space="preserve"> CTC-interacting domain 5 </t>
  </si>
  <si>
    <t xml:space="preserve"> RHO guanyl-nucleotide exchange factor 7 </t>
  </si>
  <si>
    <t xml:space="preserve"> E3 ubiquitin-protein ligase RLIM-like protein </t>
  </si>
  <si>
    <t xml:space="preserve"> calcineurin B-like protein 2 </t>
  </si>
  <si>
    <t xml:space="preserve"> RNA polymerase transcriptional regulation mediator-like protein </t>
  </si>
  <si>
    <t xml:space="preserve"> myb domain protein 108 </t>
  </si>
  <si>
    <t xml:space="preserve"> hydroxyproline-rich glycoprotein family protein </t>
  </si>
  <si>
    <t xml:space="preserve"> Ran-binding protein in the microtubule-organising centre protein </t>
  </si>
  <si>
    <t xml:space="preserve"> BTB/POZ domain with WD40/YVTN repeat-like protein </t>
  </si>
  <si>
    <t xml:space="preserve"> UDP-Glycosyltransferase superfamily protein </t>
  </si>
  <si>
    <t xml:space="preserve"> elongation factor G%2C putative (DUF668) </t>
  </si>
  <si>
    <t xml:space="preserve"> nudix hydrolase homolog 10 </t>
  </si>
  <si>
    <t xml:space="preserve"> ABC-2 and Plant PDR ABC-type transporter family protein </t>
  </si>
  <si>
    <t xml:space="preserve"> Cupredoxin superfamily protein </t>
  </si>
  <si>
    <t xml:space="preserve"> Thiamin diphosphate-binding fold (THDP-binding) superfamily protein </t>
  </si>
  <si>
    <t xml:space="preserve"> acyl-CoA oxidase 4 </t>
  </si>
  <si>
    <t xml:space="preserve"> early nodulin-like protein 20 </t>
  </si>
  <si>
    <t xml:space="preserve"> Glycosyl hydrolase family protein with chitinase insertion domain-containing protein </t>
  </si>
  <si>
    <t xml:space="preserve"> branched-chain amino acid transaminase 2 </t>
  </si>
  <si>
    <t xml:space="preserve"> transmembrane protein%2C putative (DUF1068) </t>
  </si>
  <si>
    <t xml:space="preserve"> copper ion binding protein </t>
  </si>
  <si>
    <t xml:space="preserve"> Thiolase family protein </t>
  </si>
  <si>
    <t xml:space="preserve"> Alba DNA/RNA-binding protein </t>
  </si>
  <si>
    <t xml:space="preserve"> alpha-amylase-like protein </t>
  </si>
  <si>
    <t xml:space="preserve"> Dormancy/auxin associated family protein </t>
  </si>
  <si>
    <t xml:space="preserve"> alanine aminotransferase 2 </t>
  </si>
  <si>
    <t xml:space="preserve"> 2-oxoglutarate (2OG) and Fe(II)-dependent oxygenase superfamily protein </t>
  </si>
  <si>
    <t xml:space="preserve"> cytochrome P450%2C family 82%2C subfamily C%2C polypeptide 4 </t>
  </si>
  <si>
    <t xml:space="preserve"> 6-%261-fructan exohydrolase </t>
  </si>
  <si>
    <t xml:space="preserve"> beta glucosidase 41 </t>
  </si>
  <si>
    <t xml:space="preserve"> homeobox protein 24 </t>
  </si>
  <si>
    <t xml:space="preserve"> calcineurin B-like protein 10 </t>
  </si>
  <si>
    <t xml:space="preserve"> enoyl-CoA hydratase/isomerase A </t>
  </si>
  <si>
    <t xml:space="preserve"> peroxin 11c </t>
  </si>
  <si>
    <t xml:space="preserve"> lysine-ketoglutarate reductase/saccharopine dehydrogenase bifunctional enzyme </t>
  </si>
  <si>
    <t xml:space="preserve"> Wound-responsive family protein </t>
  </si>
  <si>
    <t xml:space="preserve"> long-chain acyl-CoA synthetase 7 </t>
  </si>
  <si>
    <t>Peroxisomal membrane protein 11C</t>
    <phoneticPr fontId="1" type="noConversion"/>
  </si>
  <si>
    <t>Glucuronokinase 1</t>
    <phoneticPr fontId="1" type="noConversion"/>
  </si>
  <si>
    <t xml:space="preserve"> glucuronokinase G </t>
    <phoneticPr fontId="1" type="noConversion"/>
  </si>
  <si>
    <t>SNF1-related protein kinase regulatory subunit beta-2</t>
    <phoneticPr fontId="1" type="noConversion"/>
  </si>
  <si>
    <t>Wall-associated receptor kinase 3</t>
    <phoneticPr fontId="1" type="noConversion"/>
  </si>
  <si>
    <t>Receptor-like protein kinase FERONIA</t>
    <phoneticPr fontId="1" type="noConversion"/>
  </si>
  <si>
    <t xml:space="preserve"> FORMS APLOID AND BINUCLEATE CELLS 1A </t>
    <phoneticPr fontId="1" type="noConversion"/>
  </si>
  <si>
    <t xml:space="preserve"> S-locus lectin protein kinase family protein </t>
    <phoneticPr fontId="1" type="noConversion"/>
  </si>
  <si>
    <t>serine/threonine-protein kinase At1g54610</t>
    <phoneticPr fontId="1" type="noConversion"/>
  </si>
  <si>
    <t>receptor-like protein kinase At1g67000</t>
    <phoneticPr fontId="1" type="noConversion"/>
  </si>
  <si>
    <t>LRR receptor-like serine/threonine-protein kinase At4g29180</t>
    <phoneticPr fontId="1" type="noConversion"/>
  </si>
  <si>
    <t>leucine-rich repeat receptor-like serine/threonine-protein kinase At3g14840</t>
    <phoneticPr fontId="1" type="noConversion"/>
  </si>
  <si>
    <t>L-type lectin-domain containing receptor kinase IX.1</t>
    <phoneticPr fontId="1" type="noConversion"/>
  </si>
  <si>
    <t xml:space="preserve"> BAK1-interacting receptor-like kinase 1 </t>
    <phoneticPr fontId="1" type="noConversion"/>
  </si>
  <si>
    <t>Cation/calcium exchanger 2</t>
    <phoneticPr fontId="1" type="noConversion"/>
  </si>
  <si>
    <t xml:space="preserve"> Calcium-binding EF-hand family protein </t>
    <phoneticPr fontId="1" type="noConversion"/>
  </si>
  <si>
    <t>Probable calcium-binding protein CML44</t>
    <phoneticPr fontId="1" type="noConversion"/>
  </si>
  <si>
    <t xml:space="preserve"> laccase 6 </t>
    <phoneticPr fontId="1" type="noConversion"/>
  </si>
  <si>
    <t xml:space="preserve"> NAD(P)-linked oxidoreductase superfamily protein </t>
    <phoneticPr fontId="1" type="noConversion"/>
  </si>
  <si>
    <t>Aldo-keto reductase family 4 member C9</t>
    <phoneticPr fontId="1" type="noConversion"/>
  </si>
  <si>
    <t>Mediator of RNA polymerase II transcription subunit 6</t>
    <phoneticPr fontId="1" type="noConversion"/>
  </si>
  <si>
    <t>Calcineurin B-like protein 10</t>
    <phoneticPr fontId="1" type="noConversion"/>
  </si>
  <si>
    <t xml:space="preserve"> NAD(P)-binding Rossmann-fold superfamily protein </t>
    <phoneticPr fontId="1" type="noConversion"/>
  </si>
  <si>
    <t>Secoisolariciresinol dehydrogenase (Fragment)</t>
    <phoneticPr fontId="1" type="noConversion"/>
  </si>
  <si>
    <t xml:space="preserve"> Putative lysine decarboxylase family protein </t>
    <phoneticPr fontId="1" type="noConversion"/>
  </si>
  <si>
    <t>Cytokinin riboside 5'-monophosphate phosphoribohydrolase LOG5</t>
    <phoneticPr fontId="1" type="noConversion"/>
  </si>
  <si>
    <t>Zinc finger CCCH domain-containing protein 18</t>
    <phoneticPr fontId="1" type="noConversion"/>
  </si>
  <si>
    <t xml:space="preserve"> basic helix-loop-helix (bHLH) DNA-binding superfamily protein </t>
    <phoneticPr fontId="1" type="noConversion"/>
  </si>
  <si>
    <t xml:space="preserve"> Early-responsive to dehydration stress protein (ERD4) </t>
    <phoneticPr fontId="1" type="noConversion"/>
  </si>
  <si>
    <t>B-box zinc finger protein 22</t>
    <phoneticPr fontId="1" type="noConversion"/>
  </si>
  <si>
    <t xml:space="preserve"> light-regulated zinc finger protein 1 </t>
    <phoneticPr fontId="1" type="noConversion"/>
  </si>
  <si>
    <t xml:space="preserve"> galactosyltransferase family protein </t>
    <phoneticPr fontId="1" type="noConversion"/>
  </si>
  <si>
    <t xml:space="preserve"> stress-induced protein </t>
    <phoneticPr fontId="1" type="noConversion"/>
  </si>
  <si>
    <t xml:space="preserve">hypothetical protein </t>
    <phoneticPr fontId="1" type="noConversion"/>
  </si>
  <si>
    <t xml:space="preserve">E3 ubiquitin-protein ligase RLIM-like protein </t>
    <phoneticPr fontId="1" type="noConversion"/>
  </si>
  <si>
    <t xml:space="preserve">cyclin-dependent kinase inhibitor </t>
    <phoneticPr fontId="1" type="noConversion"/>
  </si>
  <si>
    <t xml:space="preserve">Core-2/I-branching beta-1%2C6-N-acetylglucosaminyltransferase family protein </t>
    <phoneticPr fontId="1" type="noConversion"/>
  </si>
  <si>
    <t xml:space="preserve"> hypothetical protein </t>
    <phoneticPr fontId="1" type="noConversion"/>
  </si>
  <si>
    <t>Identified via Cytoscape3.3.0</t>
    <phoneticPr fontId="1" type="noConversion"/>
  </si>
  <si>
    <t>Identified via networkscreening</t>
    <phoneticPr fontId="1" type="noConversion"/>
  </si>
  <si>
    <t>NA</t>
    <phoneticPr fontId="1" type="noConversion"/>
  </si>
  <si>
    <t xml:space="preserve">Cupredoxin superfamily protein </t>
    <phoneticPr fontId="1" type="noConversion"/>
  </si>
  <si>
    <t>Table S6 Hub genes of each tissue/stage-specific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</si>
</sst>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  <xf numFmtId="0" fontId="2" fillId="0" borderId="0" xfId="0" applyFont="1" applyBorder="1" applyAlignment="1"/>
    <xf numFmtId="0" fontId="2" fillId="0" borderId="0" xfId="0" applyFont="1" applyBorder="1" applyAlignment="1">
      <alignment vertical="center"/>
    </xf>
    <xf numFmtId="11" fontId="2" fillId="0" borderId="0" xfId="0" applyNumberFormat="1" applyFont="1" applyBorder="1" applyAlignment="1">
      <alignment vertical="center"/>
    </xf>
    <xf numFmtId="0" fontId="2" fillId="0" borderId="0" xfId="0" applyFont="1" applyBorder="1"/>
    <xf numFmtId="0" fontId="0" fillId="0" borderId="0" xfId="0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Alignment="1"/>
    <xf numFmtId="0" fontId="2" fillId="0" borderId="2" xfId="0" applyFont="1" applyBorder="1"/>
    <xf numFmtId="0" fontId="2" fillId="0" borderId="2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4"/>
  <sheetViews>
    <sheetView tabSelected="1" workbookViewId="0">
      <selection sqref="A1:F1"/>
    </sheetView>
  </sheetViews>
  <sheetFormatPr defaultColWidth="8.7109375" defaultRowHeight="15" customHeight="1"/>
  <cols>
    <col min="1" max="1" width="5.42578125" style="5" bestFit="1" customWidth="1"/>
    <col min="2" max="2" width="16.5703125" style="5" bestFit="1" customWidth="1"/>
    <col min="3" max="3" width="12.140625" style="5" bestFit="1" customWidth="1"/>
    <col min="4" max="4" width="10.85546875" style="3" bestFit="1" customWidth="1"/>
    <col min="5" max="5" width="18.42578125" style="3" bestFit="1" customWidth="1"/>
    <col min="6" max="6" width="36.28515625" style="13" customWidth="1"/>
    <col min="7" max="16384" width="8.7109375" style="5"/>
  </cols>
  <sheetData>
    <row r="1" spans="1:6" ht="15" customHeight="1">
      <c r="A1" s="19" t="s">
        <v>1304</v>
      </c>
      <c r="B1" s="20"/>
      <c r="C1" s="20"/>
      <c r="D1" s="20"/>
      <c r="E1" s="20"/>
      <c r="F1" s="20"/>
    </row>
    <row r="2" spans="1:6" ht="15" customHeight="1">
      <c r="A2" s="1" t="s">
        <v>477</v>
      </c>
      <c r="B2" s="2" t="s">
        <v>475</v>
      </c>
      <c r="C2" s="2" t="s">
        <v>0</v>
      </c>
      <c r="D2" s="2" t="s">
        <v>472</v>
      </c>
      <c r="E2" s="2" t="s">
        <v>1036</v>
      </c>
      <c r="F2" s="2" t="s">
        <v>474</v>
      </c>
    </row>
    <row r="3" spans="1:6" ht="15" customHeight="1">
      <c r="A3" s="18" t="s">
        <v>1301</v>
      </c>
      <c r="B3" s="18"/>
      <c r="C3" s="18"/>
      <c r="D3" s="18"/>
      <c r="E3" s="18"/>
      <c r="F3" s="18"/>
    </row>
    <row r="4" spans="1:6" ht="15" customHeight="1">
      <c r="A4" s="6" t="s">
        <v>476</v>
      </c>
      <c r="B4" s="3" t="s">
        <v>79</v>
      </c>
      <c r="C4" s="4">
        <v>2.04058991926104E-13</v>
      </c>
      <c r="D4" s="3" t="s">
        <v>339</v>
      </c>
      <c r="E4" s="3" t="s">
        <v>504</v>
      </c>
      <c r="F4" s="3" t="s">
        <v>505</v>
      </c>
    </row>
    <row r="5" spans="1:6" ht="15" customHeight="1">
      <c r="A5" s="6" t="s">
        <v>476</v>
      </c>
      <c r="B5" s="3" t="s">
        <v>11</v>
      </c>
      <c r="C5" s="4">
        <v>8.2156503822261597E-14</v>
      </c>
      <c r="D5" s="3" t="s">
        <v>331</v>
      </c>
      <c r="E5" s="3" t="s">
        <v>530</v>
      </c>
      <c r="F5" s="3" t="s">
        <v>531</v>
      </c>
    </row>
    <row r="6" spans="1:6" ht="15" customHeight="1">
      <c r="A6" s="6" t="s">
        <v>484</v>
      </c>
      <c r="B6" s="3" t="s">
        <v>317</v>
      </c>
      <c r="C6" s="4">
        <v>1.8451906669270099E-13</v>
      </c>
      <c r="D6" s="3" t="s">
        <v>336</v>
      </c>
      <c r="E6" s="3" t="s">
        <v>508</v>
      </c>
      <c r="F6" s="3" t="s">
        <v>509</v>
      </c>
    </row>
    <row r="7" spans="1:6" ht="15" customHeight="1">
      <c r="A7" s="6" t="s">
        <v>484</v>
      </c>
      <c r="B7" s="3" t="s">
        <v>125</v>
      </c>
      <c r="C7" s="4">
        <v>4.29434265925011E-13</v>
      </c>
      <c r="D7" s="3" t="s">
        <v>342</v>
      </c>
      <c r="E7" s="3" t="s">
        <v>510</v>
      </c>
      <c r="F7" s="3" t="s">
        <v>511</v>
      </c>
    </row>
    <row r="8" spans="1:6" ht="15" customHeight="1">
      <c r="A8" s="6" t="s">
        <v>484</v>
      </c>
      <c r="B8" s="3" t="s">
        <v>225</v>
      </c>
      <c r="C8" s="4">
        <v>9.7699626167013807E-15</v>
      </c>
      <c r="D8" s="3" t="s">
        <v>323</v>
      </c>
      <c r="E8" s="3" t="s">
        <v>500</v>
      </c>
      <c r="F8" s="3" t="s">
        <v>501</v>
      </c>
    </row>
    <row r="9" spans="1:6" ht="15" customHeight="1">
      <c r="A9" s="6" t="s">
        <v>484</v>
      </c>
      <c r="B9" s="3" t="s">
        <v>211</v>
      </c>
      <c r="C9" s="4">
        <v>1.8651746813702601E-14</v>
      </c>
      <c r="D9" s="3" t="s">
        <v>326</v>
      </c>
      <c r="E9" s="3" t="s">
        <v>328</v>
      </c>
      <c r="F9" s="3" t="s">
        <v>1043</v>
      </c>
    </row>
    <row r="10" spans="1:6" ht="15" customHeight="1">
      <c r="A10" s="6" t="s">
        <v>484</v>
      </c>
      <c r="B10" s="3" t="s">
        <v>66</v>
      </c>
      <c r="C10" s="4">
        <v>3.5971225997855097E-14</v>
      </c>
      <c r="D10" s="3" t="s">
        <v>326</v>
      </c>
      <c r="E10" s="3" t="s">
        <v>328</v>
      </c>
      <c r="F10" s="3" t="s">
        <v>1043</v>
      </c>
    </row>
    <row r="11" spans="1:6" ht="15" customHeight="1">
      <c r="A11" s="6" t="s">
        <v>484</v>
      </c>
      <c r="B11" s="3" t="s">
        <v>74</v>
      </c>
      <c r="C11" s="4">
        <v>3.4972025275692401E-13</v>
      </c>
      <c r="D11" s="3" t="s">
        <v>341</v>
      </c>
      <c r="E11" s="3" t="s">
        <v>844</v>
      </c>
      <c r="F11" s="3" t="s">
        <v>845</v>
      </c>
    </row>
    <row r="12" spans="1:6" ht="15" customHeight="1">
      <c r="A12" s="6" t="s">
        <v>484</v>
      </c>
      <c r="B12" s="3" t="s">
        <v>51</v>
      </c>
      <c r="C12" s="4">
        <v>4.6762593797211604E-13</v>
      </c>
      <c r="D12" s="3" t="s">
        <v>344</v>
      </c>
      <c r="E12" s="3" t="s">
        <v>506</v>
      </c>
      <c r="F12" s="3" t="s">
        <v>507</v>
      </c>
    </row>
    <row r="13" spans="1:6" ht="15" customHeight="1">
      <c r="A13" s="6" t="s">
        <v>484</v>
      </c>
      <c r="B13" s="3" t="s">
        <v>191</v>
      </c>
      <c r="C13" s="4">
        <v>1.4721557306529601E-13</v>
      </c>
      <c r="D13" s="3" t="s">
        <v>493</v>
      </c>
      <c r="E13" s="3" t="s">
        <v>328</v>
      </c>
      <c r="F13" s="3" t="s">
        <v>1046</v>
      </c>
    </row>
    <row r="14" spans="1:6" ht="15" customHeight="1">
      <c r="A14" s="6" t="s">
        <v>484</v>
      </c>
      <c r="B14" s="3" t="s">
        <v>44</v>
      </c>
      <c r="C14" s="4">
        <v>3.64597241286901E-13</v>
      </c>
      <c r="D14" s="3" t="s">
        <v>334</v>
      </c>
      <c r="E14" s="3" t="s">
        <v>328</v>
      </c>
      <c r="F14" s="3" t="s">
        <v>1046</v>
      </c>
    </row>
    <row r="15" spans="1:6" ht="15" customHeight="1">
      <c r="A15" s="6" t="s">
        <v>484</v>
      </c>
      <c r="B15" s="3" t="s">
        <v>13</v>
      </c>
      <c r="C15" s="4">
        <v>1.2612133559741801E-13</v>
      </c>
      <c r="D15" s="3" t="s">
        <v>489</v>
      </c>
      <c r="E15" s="3" t="s">
        <v>512</v>
      </c>
      <c r="F15" s="3" t="s">
        <v>513</v>
      </c>
    </row>
    <row r="16" spans="1:6" ht="15" customHeight="1">
      <c r="A16" s="6" t="s">
        <v>484</v>
      </c>
      <c r="B16" s="3" t="s">
        <v>120</v>
      </c>
      <c r="C16" s="4">
        <v>4.3920422854171198E-13</v>
      </c>
      <c r="D16" s="3" t="s">
        <v>343</v>
      </c>
      <c r="E16" s="3" t="s">
        <v>502</v>
      </c>
      <c r="F16" s="3" t="s">
        <v>503</v>
      </c>
    </row>
    <row r="17" spans="1:6" ht="15" customHeight="1">
      <c r="A17" s="6" t="s">
        <v>484</v>
      </c>
      <c r="B17" s="3" t="s">
        <v>107</v>
      </c>
      <c r="C17" s="4">
        <v>4.8716586320551899E-13</v>
      </c>
      <c r="D17" s="3" t="s">
        <v>345</v>
      </c>
      <c r="E17" s="3" t="s">
        <v>846</v>
      </c>
      <c r="F17" s="3" t="s">
        <v>847</v>
      </c>
    </row>
    <row r="18" spans="1:6" ht="15" customHeight="1">
      <c r="A18" s="6" t="s">
        <v>484</v>
      </c>
      <c r="B18" s="3" t="s">
        <v>293</v>
      </c>
      <c r="C18" s="4">
        <v>1.7763568394002501E-14</v>
      </c>
      <c r="D18" s="3" t="s">
        <v>325</v>
      </c>
      <c r="E18" s="3" t="s">
        <v>516</v>
      </c>
      <c r="F18" s="3" t="s">
        <v>517</v>
      </c>
    </row>
    <row r="19" spans="1:6" ht="15" customHeight="1">
      <c r="A19" s="6" t="s">
        <v>484</v>
      </c>
      <c r="B19" s="3" t="s">
        <v>193</v>
      </c>
      <c r="C19" s="4">
        <v>1.9317880628477701E-13</v>
      </c>
      <c r="D19" s="3" t="s">
        <v>338</v>
      </c>
      <c r="E19" s="3" t="s">
        <v>848</v>
      </c>
      <c r="F19" s="3" t="s">
        <v>849</v>
      </c>
    </row>
    <row r="20" spans="1:6" ht="15" customHeight="1">
      <c r="A20" s="6" t="s">
        <v>484</v>
      </c>
      <c r="B20" s="3" t="s">
        <v>166</v>
      </c>
      <c r="C20" s="4">
        <v>1.88071780371502E-13</v>
      </c>
      <c r="D20" s="3" t="s">
        <v>337</v>
      </c>
      <c r="E20" s="3" t="s">
        <v>328</v>
      </c>
      <c r="F20" s="3" t="s">
        <v>1052</v>
      </c>
    </row>
    <row r="21" spans="1:6" ht="15" customHeight="1">
      <c r="A21" s="6" t="s">
        <v>484</v>
      </c>
      <c r="B21" s="3" t="s">
        <v>160</v>
      </c>
      <c r="C21" s="4">
        <v>9.2814644858663099E-14</v>
      </c>
      <c r="D21" s="3" t="s">
        <v>332</v>
      </c>
      <c r="E21" s="3" t="s">
        <v>850</v>
      </c>
      <c r="F21" s="3" t="s">
        <v>851</v>
      </c>
    </row>
    <row r="22" spans="1:6" ht="15" customHeight="1">
      <c r="A22" s="6" t="s">
        <v>484</v>
      </c>
      <c r="B22" s="3" t="s">
        <v>194</v>
      </c>
      <c r="C22" s="4">
        <v>8.8817841970012507E-15</v>
      </c>
      <c r="D22" s="3" t="s">
        <v>492</v>
      </c>
      <c r="E22" s="3" t="s">
        <v>498</v>
      </c>
      <c r="F22" s="3" t="s">
        <v>499</v>
      </c>
    </row>
    <row r="23" spans="1:6" ht="15" customHeight="1">
      <c r="A23" s="6" t="s">
        <v>484</v>
      </c>
      <c r="B23" s="3" t="s">
        <v>27</v>
      </c>
      <c r="C23" s="4">
        <v>1.06581410364015E-14</v>
      </c>
      <c r="D23" s="3" t="s">
        <v>324</v>
      </c>
      <c r="E23" s="3" t="s">
        <v>852</v>
      </c>
      <c r="F23" s="3" t="s">
        <v>853</v>
      </c>
    </row>
    <row r="24" spans="1:6" ht="15" customHeight="1">
      <c r="A24" s="6" t="s">
        <v>484</v>
      </c>
      <c r="B24" s="3" t="s">
        <v>52</v>
      </c>
      <c r="C24" s="4">
        <v>1.9761969838327799E-13</v>
      </c>
      <c r="D24" s="3" t="s">
        <v>322</v>
      </c>
      <c r="E24" s="3" t="s">
        <v>498</v>
      </c>
      <c r="F24" s="3" t="s">
        <v>499</v>
      </c>
    </row>
    <row r="25" spans="1:6" ht="15" customHeight="1">
      <c r="A25" s="6" t="s">
        <v>484</v>
      </c>
      <c r="B25" s="3" t="s">
        <v>114</v>
      </c>
      <c r="C25" s="4">
        <v>2.1138646388863001E-13</v>
      </c>
      <c r="D25" s="3" t="s">
        <v>340</v>
      </c>
      <c r="E25" s="3" t="s">
        <v>854</v>
      </c>
      <c r="F25" s="3" t="s">
        <v>855</v>
      </c>
    </row>
    <row r="26" spans="1:6" ht="15" customHeight="1">
      <c r="A26" s="6" t="s">
        <v>484</v>
      </c>
      <c r="B26" s="3" t="s">
        <v>151</v>
      </c>
      <c r="C26" s="4">
        <v>3.8280489889075398E-13</v>
      </c>
      <c r="D26" s="3" t="s">
        <v>491</v>
      </c>
      <c r="E26" s="3" t="s">
        <v>328</v>
      </c>
      <c r="F26" s="3" t="s">
        <v>1056</v>
      </c>
    </row>
    <row r="27" spans="1:6" ht="15" customHeight="1">
      <c r="A27" s="6" t="s">
        <v>484</v>
      </c>
      <c r="B27" s="3" t="s">
        <v>215</v>
      </c>
      <c r="C27" s="4">
        <v>1.9984014443252799E-14</v>
      </c>
      <c r="D27" s="3" t="s">
        <v>327</v>
      </c>
      <c r="E27" s="3" t="s">
        <v>494</v>
      </c>
      <c r="F27" s="3" t="s">
        <v>495</v>
      </c>
    </row>
    <row r="28" spans="1:6" ht="15" customHeight="1">
      <c r="A28" s="6" t="s">
        <v>484</v>
      </c>
      <c r="B28" s="3" t="s">
        <v>69</v>
      </c>
      <c r="C28" s="4">
        <v>1.5631940186722199E-13</v>
      </c>
      <c r="D28" s="3" t="s">
        <v>335</v>
      </c>
      <c r="E28" s="3" t="s">
        <v>328</v>
      </c>
      <c r="F28" s="3" t="s">
        <v>1058</v>
      </c>
    </row>
    <row r="29" spans="1:6" ht="15" customHeight="1">
      <c r="A29" s="6" t="s">
        <v>484</v>
      </c>
      <c r="B29" s="3" t="s">
        <v>279</v>
      </c>
      <c r="C29" s="4">
        <v>5.3512749786932501E-14</v>
      </c>
      <c r="D29" s="3" t="s">
        <v>490</v>
      </c>
      <c r="E29" s="3" t="s">
        <v>328</v>
      </c>
      <c r="F29" s="3" t="s">
        <v>1059</v>
      </c>
    </row>
    <row r="30" spans="1:6" ht="15" customHeight="1">
      <c r="A30" s="6" t="s">
        <v>484</v>
      </c>
      <c r="B30" s="3" t="s">
        <v>119</v>
      </c>
      <c r="C30" s="4">
        <v>2.6889601656421302E-13</v>
      </c>
      <c r="D30" s="3" t="s">
        <v>329</v>
      </c>
      <c r="E30" s="3" t="s">
        <v>328</v>
      </c>
      <c r="F30" s="3" t="s">
        <v>1059</v>
      </c>
    </row>
    <row r="31" spans="1:6" ht="15" customHeight="1">
      <c r="A31" s="6" t="s">
        <v>484</v>
      </c>
      <c r="B31" s="3" t="s">
        <v>18</v>
      </c>
      <c r="C31" s="4">
        <v>5.4845017416482702E-14</v>
      </c>
      <c r="D31" s="3" t="s">
        <v>330</v>
      </c>
      <c r="E31" s="3" t="s">
        <v>856</v>
      </c>
      <c r="F31" s="3" t="s">
        <v>857</v>
      </c>
    </row>
    <row r="32" spans="1:6" ht="15" customHeight="1">
      <c r="A32" s="6" t="s">
        <v>484</v>
      </c>
      <c r="B32" s="3" t="s">
        <v>94</v>
      </c>
      <c r="C32" s="4">
        <v>1.3589129821411901E-13</v>
      </c>
      <c r="D32" s="3" t="s">
        <v>333</v>
      </c>
      <c r="E32" s="3" t="s">
        <v>858</v>
      </c>
      <c r="F32" s="3" t="s">
        <v>859</v>
      </c>
    </row>
    <row r="33" spans="1:6" ht="15" customHeight="1">
      <c r="A33" s="6" t="s">
        <v>484</v>
      </c>
      <c r="B33" s="3" t="s">
        <v>133</v>
      </c>
      <c r="C33" s="4">
        <v>3.2418512319054603E-14</v>
      </c>
      <c r="D33" s="3" t="s">
        <v>328</v>
      </c>
      <c r="E33" s="3" t="s">
        <v>328</v>
      </c>
      <c r="F33" s="3" t="s">
        <v>328</v>
      </c>
    </row>
    <row r="34" spans="1:6" ht="15" customHeight="1">
      <c r="A34" s="5" t="s">
        <v>478</v>
      </c>
      <c r="B34" s="3" t="s">
        <v>244</v>
      </c>
      <c r="C34" s="4">
        <v>1.25468524458938E-11</v>
      </c>
      <c r="D34" s="3" t="s">
        <v>368</v>
      </c>
      <c r="E34" s="3" t="s">
        <v>860</v>
      </c>
      <c r="F34" s="3" t="s">
        <v>861</v>
      </c>
    </row>
    <row r="35" spans="1:6" ht="15" customHeight="1">
      <c r="A35" s="5" t="s">
        <v>478</v>
      </c>
      <c r="B35" s="3" t="s">
        <v>67</v>
      </c>
      <c r="C35" s="4">
        <v>1.7295054277610702E-11</v>
      </c>
      <c r="D35" s="3" t="s">
        <v>372</v>
      </c>
      <c r="E35" s="3" t="s">
        <v>862</v>
      </c>
      <c r="F35" s="3" t="s">
        <v>863</v>
      </c>
    </row>
    <row r="36" spans="1:6" ht="15" customHeight="1">
      <c r="A36" s="5" t="s">
        <v>483</v>
      </c>
      <c r="B36" s="3" t="s">
        <v>173</v>
      </c>
      <c r="C36" s="4">
        <v>1.31543664849687E-11</v>
      </c>
      <c r="D36" s="3" t="s">
        <v>369</v>
      </c>
      <c r="E36" s="3" t="s">
        <v>864</v>
      </c>
      <c r="F36" s="3" t="s">
        <v>865</v>
      </c>
    </row>
    <row r="37" spans="1:6" ht="15" customHeight="1">
      <c r="A37" s="5" t="s">
        <v>483</v>
      </c>
      <c r="B37" s="3" t="s">
        <v>236</v>
      </c>
      <c r="C37" s="4">
        <v>7.5830453027947394E-12</v>
      </c>
      <c r="D37" s="3" t="s">
        <v>360</v>
      </c>
      <c r="E37" s="3" t="s">
        <v>866</v>
      </c>
      <c r="F37" s="3" t="s">
        <v>867</v>
      </c>
    </row>
    <row r="38" spans="1:6" ht="15" customHeight="1">
      <c r="A38" s="5" t="s">
        <v>483</v>
      </c>
      <c r="B38" s="3" t="s">
        <v>121</v>
      </c>
      <c r="C38" s="4">
        <v>1.3611334281904399E-12</v>
      </c>
      <c r="D38" s="3" t="s">
        <v>347</v>
      </c>
      <c r="E38" s="3" t="s">
        <v>328</v>
      </c>
      <c r="F38" s="3" t="s">
        <v>868</v>
      </c>
    </row>
    <row r="39" spans="1:6" ht="15" customHeight="1">
      <c r="A39" s="5" t="s">
        <v>483</v>
      </c>
      <c r="B39" s="3" t="s">
        <v>192</v>
      </c>
      <c r="C39" s="4">
        <v>1.5736079106431999E-11</v>
      </c>
      <c r="D39" s="3" t="s">
        <v>371</v>
      </c>
      <c r="E39" s="3" t="s">
        <v>869</v>
      </c>
      <c r="F39" s="3" t="s">
        <v>870</v>
      </c>
    </row>
    <row r="40" spans="1:6" ht="15" customHeight="1">
      <c r="A40" s="5" t="s">
        <v>483</v>
      </c>
      <c r="B40" s="3" t="s">
        <v>82</v>
      </c>
      <c r="C40" s="4">
        <v>8.4845463987903697E-12</v>
      </c>
      <c r="D40" s="3" t="s">
        <v>362</v>
      </c>
      <c r="E40" s="3" t="s">
        <v>871</v>
      </c>
      <c r="F40" s="3" t="s">
        <v>872</v>
      </c>
    </row>
    <row r="41" spans="1:6" ht="15" customHeight="1">
      <c r="A41" s="5" t="s">
        <v>483</v>
      </c>
      <c r="B41" s="3" t="s">
        <v>282</v>
      </c>
      <c r="C41" s="4">
        <v>4.5141668181258897E-12</v>
      </c>
      <c r="D41" s="3" t="s">
        <v>350</v>
      </c>
      <c r="E41" s="3" t="s">
        <v>328</v>
      </c>
      <c r="F41" s="3" t="s">
        <v>1069</v>
      </c>
    </row>
    <row r="42" spans="1:6" ht="15" customHeight="1">
      <c r="A42" s="5" t="s">
        <v>483</v>
      </c>
      <c r="B42" s="3" t="s">
        <v>144</v>
      </c>
      <c r="C42" s="4">
        <v>6.7084116039950499E-12</v>
      </c>
      <c r="D42" s="3" t="s">
        <v>358</v>
      </c>
      <c r="E42" s="3" t="s">
        <v>328</v>
      </c>
      <c r="F42" s="3" t="s">
        <v>1070</v>
      </c>
    </row>
    <row r="43" spans="1:6" ht="15" customHeight="1">
      <c r="A43" s="5" t="s">
        <v>483</v>
      </c>
      <c r="B43" s="3" t="s">
        <v>15</v>
      </c>
      <c r="C43" s="4">
        <v>9.2539309548555999E-12</v>
      </c>
      <c r="D43" s="3" t="s">
        <v>363</v>
      </c>
      <c r="E43" s="3" t="s">
        <v>328</v>
      </c>
      <c r="F43" s="3" t="s">
        <v>1071</v>
      </c>
    </row>
    <row r="44" spans="1:6" ht="15" customHeight="1">
      <c r="A44" s="5" t="s">
        <v>483</v>
      </c>
      <c r="B44" s="3" t="s">
        <v>7</v>
      </c>
      <c r="C44" s="4">
        <v>1.4854784069484601E-12</v>
      </c>
      <c r="D44" s="3" t="s">
        <v>348</v>
      </c>
      <c r="E44" s="3" t="s">
        <v>873</v>
      </c>
      <c r="F44" s="3" t="s">
        <v>874</v>
      </c>
    </row>
    <row r="45" spans="1:6" ht="15" customHeight="1">
      <c r="A45" s="5" t="s">
        <v>483</v>
      </c>
      <c r="B45" s="3" t="s">
        <v>106</v>
      </c>
      <c r="C45" s="4">
        <v>7.2997163869103994E-12</v>
      </c>
      <c r="D45" s="3" t="s">
        <v>359</v>
      </c>
      <c r="E45" s="3" t="s">
        <v>875</v>
      </c>
      <c r="F45" s="3" t="s">
        <v>876</v>
      </c>
    </row>
    <row r="46" spans="1:6" ht="15" customHeight="1">
      <c r="A46" s="5" t="s">
        <v>483</v>
      </c>
      <c r="B46" s="3" t="s">
        <v>104</v>
      </c>
      <c r="C46" s="4">
        <v>8.7894136413524393E-12</v>
      </c>
      <c r="D46" s="3" t="s">
        <v>354</v>
      </c>
      <c r="E46" s="3" t="s">
        <v>877</v>
      </c>
      <c r="F46" s="3" t="s">
        <v>878</v>
      </c>
    </row>
    <row r="47" spans="1:6" ht="15" customHeight="1">
      <c r="A47" s="5" t="s">
        <v>483</v>
      </c>
      <c r="B47" s="3" t="s">
        <v>259</v>
      </c>
      <c r="C47" s="4">
        <v>5.2104986991707798E-12</v>
      </c>
      <c r="D47" s="3" t="s">
        <v>354</v>
      </c>
      <c r="E47" s="3" t="s">
        <v>877</v>
      </c>
      <c r="F47" s="3" t="s">
        <v>878</v>
      </c>
    </row>
    <row r="48" spans="1:6" ht="15" customHeight="1">
      <c r="A48" s="5" t="s">
        <v>483</v>
      </c>
      <c r="B48" s="3" t="s">
        <v>313</v>
      </c>
      <c r="C48" s="4">
        <v>1.8126611323054899E-11</v>
      </c>
      <c r="D48" s="3" t="s">
        <v>373</v>
      </c>
      <c r="E48" s="3" t="s">
        <v>879</v>
      </c>
      <c r="F48" s="3" t="s">
        <v>880</v>
      </c>
    </row>
    <row r="49" spans="1:6" ht="15" customHeight="1">
      <c r="A49" s="5" t="s">
        <v>483</v>
      </c>
      <c r="B49" s="3" t="s">
        <v>248</v>
      </c>
      <c r="C49" s="4">
        <v>1.46553880142619E-11</v>
      </c>
      <c r="D49" s="3" t="s">
        <v>370</v>
      </c>
      <c r="E49" s="3" t="s">
        <v>881</v>
      </c>
      <c r="F49" s="3" t="s">
        <v>882</v>
      </c>
    </row>
    <row r="50" spans="1:6" ht="15" customHeight="1">
      <c r="A50" s="5" t="s">
        <v>483</v>
      </c>
      <c r="B50" s="3" t="s">
        <v>158</v>
      </c>
      <c r="C50" s="4">
        <v>5.2065018962821301E-12</v>
      </c>
      <c r="D50" s="3" t="s">
        <v>353</v>
      </c>
      <c r="E50" s="3" t="s">
        <v>883</v>
      </c>
      <c r="F50" s="3" t="s">
        <v>884</v>
      </c>
    </row>
    <row r="51" spans="1:6" ht="15" customHeight="1">
      <c r="A51" s="5" t="s">
        <v>483</v>
      </c>
      <c r="B51" s="3" t="s">
        <v>213</v>
      </c>
      <c r="C51" s="4">
        <v>5.9485749659415904E-12</v>
      </c>
      <c r="D51" s="3" t="s">
        <v>356</v>
      </c>
      <c r="E51" s="3" t="s">
        <v>885</v>
      </c>
      <c r="F51" s="3" t="s">
        <v>886</v>
      </c>
    </row>
    <row r="52" spans="1:6" ht="15" customHeight="1">
      <c r="A52" s="5" t="s">
        <v>483</v>
      </c>
      <c r="B52" s="3" t="s">
        <v>277</v>
      </c>
      <c r="C52" s="4">
        <v>1.06146202938362E-11</v>
      </c>
      <c r="D52" s="3" t="s">
        <v>364</v>
      </c>
      <c r="E52" s="3" t="s">
        <v>887</v>
      </c>
      <c r="F52" s="3" t="s">
        <v>888</v>
      </c>
    </row>
    <row r="53" spans="1:6" ht="15" customHeight="1">
      <c r="A53" s="5" t="s">
        <v>483</v>
      </c>
      <c r="B53" s="3" t="s">
        <v>110</v>
      </c>
      <c r="C53" s="4">
        <v>5.2529092187114697E-12</v>
      </c>
      <c r="D53" s="3" t="s">
        <v>355</v>
      </c>
      <c r="E53" s="3" t="s">
        <v>889</v>
      </c>
      <c r="F53" s="3" t="s">
        <v>890</v>
      </c>
    </row>
    <row r="54" spans="1:6" ht="15" customHeight="1">
      <c r="A54" s="5" t="s">
        <v>483</v>
      </c>
      <c r="B54" s="3" t="s">
        <v>14</v>
      </c>
      <c r="C54" s="4">
        <v>6.6979755075635702E-12</v>
      </c>
      <c r="D54" s="3" t="s">
        <v>357</v>
      </c>
      <c r="E54" s="3" t="s">
        <v>891</v>
      </c>
      <c r="F54" s="3" t="s">
        <v>892</v>
      </c>
    </row>
    <row r="55" spans="1:6" ht="15" customHeight="1">
      <c r="A55" s="5" t="s">
        <v>483</v>
      </c>
      <c r="B55" s="3" t="s">
        <v>128</v>
      </c>
      <c r="C55" s="4">
        <v>1.24895649378232E-11</v>
      </c>
      <c r="D55" s="3" t="s">
        <v>367</v>
      </c>
      <c r="E55" s="3" t="s">
        <v>893</v>
      </c>
      <c r="F55" s="3" t="s">
        <v>894</v>
      </c>
    </row>
    <row r="56" spans="1:6" ht="15" customHeight="1">
      <c r="A56" s="5" t="s">
        <v>483</v>
      </c>
      <c r="B56" s="3" t="s">
        <v>80</v>
      </c>
      <c r="C56" s="4">
        <v>5.0328630152307596E-12</v>
      </c>
      <c r="D56" s="3" t="s">
        <v>351</v>
      </c>
      <c r="E56" s="3" t="s">
        <v>570</v>
      </c>
      <c r="F56" s="3" t="s">
        <v>571</v>
      </c>
    </row>
    <row r="57" spans="1:6" ht="15" customHeight="1">
      <c r="A57" s="5" t="s">
        <v>483</v>
      </c>
      <c r="B57" s="3" t="s">
        <v>234</v>
      </c>
      <c r="C57" s="4">
        <v>6.1373128801278704E-13</v>
      </c>
      <c r="D57" s="3" t="s">
        <v>346</v>
      </c>
      <c r="E57" s="3" t="s">
        <v>895</v>
      </c>
      <c r="F57" s="3" t="s">
        <v>896</v>
      </c>
    </row>
    <row r="58" spans="1:6" ht="15" customHeight="1">
      <c r="A58" s="5" t="s">
        <v>483</v>
      </c>
      <c r="B58" s="3" t="s">
        <v>304</v>
      </c>
      <c r="C58" s="4">
        <v>2.3965274209558601E-12</v>
      </c>
      <c r="D58" s="3" t="s">
        <v>349</v>
      </c>
      <c r="E58" s="3" t="s">
        <v>897</v>
      </c>
      <c r="F58" s="3" t="s">
        <v>898</v>
      </c>
    </row>
    <row r="59" spans="1:6" ht="15" customHeight="1">
      <c r="A59" s="5" t="s">
        <v>483</v>
      </c>
      <c r="B59" s="3" t="s">
        <v>28</v>
      </c>
      <c r="C59" s="4">
        <v>1.2029488516418499E-11</v>
      </c>
      <c r="D59" s="3" t="s">
        <v>366</v>
      </c>
      <c r="E59" s="3" t="s">
        <v>899</v>
      </c>
      <c r="F59" s="3" t="s">
        <v>900</v>
      </c>
    </row>
    <row r="60" spans="1:6" ht="15" customHeight="1">
      <c r="A60" s="5" t="s">
        <v>483</v>
      </c>
      <c r="B60" s="3" t="s">
        <v>129</v>
      </c>
      <c r="C60" s="4">
        <v>1.1079137607339399E-11</v>
      </c>
      <c r="D60" s="3" t="s">
        <v>365</v>
      </c>
      <c r="E60" s="3" t="s">
        <v>901</v>
      </c>
      <c r="F60" s="3" t="s">
        <v>902</v>
      </c>
    </row>
    <row r="61" spans="1:6" ht="15" customHeight="1">
      <c r="A61" s="5" t="s">
        <v>483</v>
      </c>
      <c r="B61" s="3" t="s">
        <v>150</v>
      </c>
      <c r="C61" s="4">
        <v>8.3359985580955302E-12</v>
      </c>
      <c r="D61" s="3" t="s">
        <v>361</v>
      </c>
      <c r="E61" s="3" t="s">
        <v>903</v>
      </c>
      <c r="F61" s="3" t="s">
        <v>904</v>
      </c>
    </row>
    <row r="62" spans="1:6" ht="15" customHeight="1">
      <c r="A62" s="5" t="s">
        <v>483</v>
      </c>
      <c r="B62" s="3" t="s">
        <v>113</v>
      </c>
      <c r="C62" s="4">
        <v>5.0337511936504598E-12</v>
      </c>
      <c r="D62" s="3" t="s">
        <v>352</v>
      </c>
      <c r="E62" s="3" t="s">
        <v>905</v>
      </c>
      <c r="F62" s="3" t="s">
        <v>906</v>
      </c>
    </row>
    <row r="63" spans="1:6" ht="15" customHeight="1">
      <c r="A63" s="5" t="s">
        <v>483</v>
      </c>
      <c r="B63" s="3" t="s">
        <v>169</v>
      </c>
      <c r="C63" s="4">
        <v>3.9146463848283003E-12</v>
      </c>
      <c r="D63" s="3" t="s">
        <v>328</v>
      </c>
      <c r="E63" s="3" t="s">
        <v>328</v>
      </c>
      <c r="F63" s="3" t="s">
        <v>328</v>
      </c>
    </row>
    <row r="64" spans="1:6" ht="15" customHeight="1">
      <c r="A64" s="9" t="s">
        <v>479</v>
      </c>
      <c r="B64" s="7" t="s">
        <v>238</v>
      </c>
      <c r="C64" s="8">
        <v>9.6322949616478602E-13</v>
      </c>
      <c r="D64" s="7" t="s">
        <v>384</v>
      </c>
      <c r="E64" s="3" t="s">
        <v>572</v>
      </c>
      <c r="F64" s="3" t="s">
        <v>573</v>
      </c>
    </row>
    <row r="65" spans="1:6" ht="15" customHeight="1">
      <c r="A65" s="9" t="s">
        <v>479</v>
      </c>
      <c r="B65" s="3" t="s">
        <v>273</v>
      </c>
      <c r="C65" s="4">
        <v>2.0234924846818099E-12</v>
      </c>
      <c r="D65" s="3" t="s">
        <v>392</v>
      </c>
      <c r="E65" s="3" t="s">
        <v>328</v>
      </c>
      <c r="F65" s="3" t="s">
        <v>328</v>
      </c>
    </row>
    <row r="66" spans="1:6" ht="15" customHeight="1">
      <c r="A66" s="9" t="s">
        <v>485</v>
      </c>
      <c r="B66" s="3" t="s">
        <v>98</v>
      </c>
      <c r="C66" s="4">
        <v>2.2133406218927101E-12</v>
      </c>
      <c r="D66" s="3" t="s">
        <v>393</v>
      </c>
      <c r="E66" s="3" t="s">
        <v>907</v>
      </c>
      <c r="F66" s="3" t="s">
        <v>908</v>
      </c>
    </row>
    <row r="67" spans="1:6" ht="15" customHeight="1">
      <c r="A67" s="9" t="s">
        <v>485</v>
      </c>
      <c r="B67" s="3" t="s">
        <v>56</v>
      </c>
      <c r="C67" s="4">
        <v>1.43574041544525E-12</v>
      </c>
      <c r="D67" s="3" t="s">
        <v>387</v>
      </c>
      <c r="E67" s="3" t="s">
        <v>328</v>
      </c>
      <c r="F67" s="3" t="s">
        <v>1091</v>
      </c>
    </row>
    <row r="68" spans="1:6" ht="15" customHeight="1">
      <c r="A68" s="9" t="s">
        <v>485</v>
      </c>
      <c r="B68" s="3" t="s">
        <v>108</v>
      </c>
      <c r="C68" s="4">
        <v>7.6294526252240798E-13</v>
      </c>
      <c r="D68" s="3" t="s">
        <v>380</v>
      </c>
      <c r="E68" s="3" t="s">
        <v>589</v>
      </c>
      <c r="F68" s="3" t="s">
        <v>590</v>
      </c>
    </row>
    <row r="69" spans="1:6" ht="15" customHeight="1">
      <c r="A69" s="9" t="s">
        <v>485</v>
      </c>
      <c r="B69" s="3" t="s">
        <v>122</v>
      </c>
      <c r="C69" s="4">
        <v>9.5612406880718501E-13</v>
      </c>
      <c r="D69" s="3" t="s">
        <v>382</v>
      </c>
      <c r="E69" s="3" t="s">
        <v>328</v>
      </c>
      <c r="F69" s="3" t="s">
        <v>586</v>
      </c>
    </row>
    <row r="70" spans="1:6" ht="15" customHeight="1">
      <c r="A70" s="9" t="s">
        <v>485</v>
      </c>
      <c r="B70" s="3" t="s">
        <v>288</v>
      </c>
      <c r="C70" s="4">
        <v>1.26343380202343E-12</v>
      </c>
      <c r="D70" s="3" t="s">
        <v>382</v>
      </c>
      <c r="E70" s="3" t="s">
        <v>328</v>
      </c>
      <c r="F70" s="3" t="s">
        <v>586</v>
      </c>
    </row>
    <row r="71" spans="1:6" ht="15" customHeight="1">
      <c r="A71" s="9" t="s">
        <v>485</v>
      </c>
      <c r="B71" s="3" t="s">
        <v>143</v>
      </c>
      <c r="C71" s="4">
        <v>1.07647224467655E-12</v>
      </c>
      <c r="D71" s="3" t="s">
        <v>385</v>
      </c>
      <c r="E71" s="3" t="s">
        <v>576</v>
      </c>
      <c r="F71" s="3" t="s">
        <v>577</v>
      </c>
    </row>
    <row r="72" spans="1:6" ht="15" customHeight="1">
      <c r="A72" s="9" t="s">
        <v>485</v>
      </c>
      <c r="B72" s="3" t="s">
        <v>177</v>
      </c>
      <c r="C72" s="4">
        <v>1.56141766183282E-12</v>
      </c>
      <c r="D72" s="3" t="s">
        <v>389</v>
      </c>
      <c r="E72" s="3" t="s">
        <v>909</v>
      </c>
      <c r="F72" s="3" t="s">
        <v>910</v>
      </c>
    </row>
    <row r="73" spans="1:6" ht="15" customHeight="1">
      <c r="A73" s="9" t="s">
        <v>485</v>
      </c>
      <c r="B73" s="3" t="s">
        <v>139</v>
      </c>
      <c r="C73" s="4">
        <v>4.7561954374941696E-13</v>
      </c>
      <c r="D73" s="3" t="s">
        <v>377</v>
      </c>
      <c r="E73" s="3" t="s">
        <v>593</v>
      </c>
      <c r="F73" s="3" t="s">
        <v>594</v>
      </c>
    </row>
    <row r="74" spans="1:6" ht="15" customHeight="1">
      <c r="A74" s="9" t="s">
        <v>485</v>
      </c>
      <c r="B74" s="3" t="s">
        <v>196</v>
      </c>
      <c r="C74" s="4">
        <v>5.1780801868517301E-13</v>
      </c>
      <c r="D74" s="3" t="s">
        <v>378</v>
      </c>
      <c r="E74" s="3" t="s">
        <v>587</v>
      </c>
      <c r="F74" s="3" t="s">
        <v>588</v>
      </c>
    </row>
    <row r="75" spans="1:6" ht="15" customHeight="1">
      <c r="A75" s="9" t="s">
        <v>485</v>
      </c>
      <c r="B75" s="3" t="s">
        <v>153</v>
      </c>
      <c r="C75" s="4">
        <v>6.6791017161449397E-13</v>
      </c>
      <c r="D75" s="3" t="s">
        <v>379</v>
      </c>
      <c r="E75" s="3" t="s">
        <v>328</v>
      </c>
      <c r="F75" s="3" t="s">
        <v>1295</v>
      </c>
    </row>
    <row r="76" spans="1:6" ht="15" customHeight="1">
      <c r="A76" s="9" t="s">
        <v>485</v>
      </c>
      <c r="B76" s="3" t="s">
        <v>263</v>
      </c>
      <c r="C76" s="4">
        <v>3.6637359812630201E-13</v>
      </c>
      <c r="D76" s="3" t="s">
        <v>376</v>
      </c>
      <c r="E76" s="3" t="s">
        <v>580</v>
      </c>
      <c r="F76" s="3" t="s">
        <v>581</v>
      </c>
    </row>
    <row r="77" spans="1:6" ht="15" customHeight="1">
      <c r="A77" s="9" t="s">
        <v>485</v>
      </c>
      <c r="B77" s="3" t="s">
        <v>170</v>
      </c>
      <c r="C77" s="4">
        <v>3.1996627569697001E-13</v>
      </c>
      <c r="D77" s="3" t="s">
        <v>375</v>
      </c>
      <c r="E77" s="3" t="s">
        <v>574</v>
      </c>
      <c r="F77" s="3" t="s">
        <v>575</v>
      </c>
    </row>
    <row r="78" spans="1:6" ht="15" customHeight="1">
      <c r="A78" s="9" t="s">
        <v>485</v>
      </c>
      <c r="B78" s="3" t="s">
        <v>315</v>
      </c>
      <c r="C78" s="4">
        <v>5.9885429948280903E-13</v>
      </c>
      <c r="D78" s="3" t="s">
        <v>375</v>
      </c>
      <c r="E78" s="3" t="s">
        <v>574</v>
      </c>
      <c r="F78" s="3" t="s">
        <v>575</v>
      </c>
    </row>
    <row r="79" spans="1:6" ht="15" customHeight="1">
      <c r="A79" s="9" t="s">
        <v>485</v>
      </c>
      <c r="B79" s="3" t="s">
        <v>149</v>
      </c>
      <c r="C79" s="4">
        <v>2.2881696537524501E-12</v>
      </c>
      <c r="D79" s="3" t="s">
        <v>375</v>
      </c>
      <c r="E79" s="3" t="s">
        <v>574</v>
      </c>
      <c r="F79" s="3" t="s">
        <v>575</v>
      </c>
    </row>
    <row r="80" spans="1:6" ht="15" customHeight="1">
      <c r="A80" s="9" t="s">
        <v>485</v>
      </c>
      <c r="B80" s="3" t="s">
        <v>50</v>
      </c>
      <c r="C80" s="4">
        <v>1.91069382537989E-12</v>
      </c>
      <c r="D80" s="3" t="s">
        <v>391</v>
      </c>
      <c r="E80" s="3" t="s">
        <v>911</v>
      </c>
      <c r="F80" s="3" t="s">
        <v>912</v>
      </c>
    </row>
    <row r="81" spans="1:6" ht="15" customHeight="1">
      <c r="A81" s="9" t="s">
        <v>485</v>
      </c>
      <c r="B81" s="3" t="s">
        <v>131</v>
      </c>
      <c r="C81" s="4">
        <v>8.6286533473867197E-13</v>
      </c>
      <c r="D81" s="3" t="s">
        <v>381</v>
      </c>
      <c r="E81" s="3" t="s">
        <v>913</v>
      </c>
      <c r="F81" s="3" t="s">
        <v>914</v>
      </c>
    </row>
    <row r="82" spans="1:6" ht="15" customHeight="1">
      <c r="A82" s="9" t="s">
        <v>485</v>
      </c>
      <c r="B82" s="3" t="s">
        <v>276</v>
      </c>
      <c r="C82" s="4">
        <v>1.1670664434859599E-12</v>
      </c>
      <c r="D82" s="3" t="s">
        <v>386</v>
      </c>
      <c r="E82" s="3" t="s">
        <v>915</v>
      </c>
      <c r="F82" s="3" t="s">
        <v>916</v>
      </c>
    </row>
    <row r="83" spans="1:6" ht="15" customHeight="1">
      <c r="A83" s="9" t="s">
        <v>485</v>
      </c>
      <c r="B83" s="3" t="s">
        <v>205</v>
      </c>
      <c r="C83" s="4">
        <v>1.8389734179891101E-12</v>
      </c>
      <c r="D83" s="3" t="s">
        <v>390</v>
      </c>
      <c r="E83" s="3" t="s">
        <v>917</v>
      </c>
      <c r="F83" s="3" t="s">
        <v>918</v>
      </c>
    </row>
    <row r="84" spans="1:6" ht="15" customHeight="1">
      <c r="A84" s="9" t="s">
        <v>485</v>
      </c>
      <c r="B84" s="3" t="s">
        <v>109</v>
      </c>
      <c r="C84" s="4">
        <v>2.2475354910511701E-12</v>
      </c>
      <c r="D84" s="3" t="s">
        <v>394</v>
      </c>
      <c r="E84" s="3" t="s">
        <v>919</v>
      </c>
      <c r="F84" s="3" t="s">
        <v>920</v>
      </c>
    </row>
    <row r="85" spans="1:6" ht="15" customHeight="1">
      <c r="A85" s="9" t="s">
        <v>485</v>
      </c>
      <c r="B85" s="3" t="s">
        <v>187</v>
      </c>
      <c r="C85" s="4">
        <v>3.1175062531474401E-13</v>
      </c>
      <c r="D85" s="3" t="s">
        <v>374</v>
      </c>
      <c r="E85" s="3" t="s">
        <v>328</v>
      </c>
      <c r="F85" s="3" t="s">
        <v>1083</v>
      </c>
    </row>
    <row r="86" spans="1:6" ht="15" customHeight="1">
      <c r="A86" s="9" t="s">
        <v>485</v>
      </c>
      <c r="B86" s="3" t="s">
        <v>40</v>
      </c>
      <c r="C86" s="4">
        <v>1.9730883593638298E-12</v>
      </c>
      <c r="D86" s="3" t="s">
        <v>374</v>
      </c>
      <c r="E86" s="3" t="s">
        <v>328</v>
      </c>
      <c r="F86" s="3" t="s">
        <v>1083</v>
      </c>
    </row>
    <row r="87" spans="1:6" ht="15" customHeight="1">
      <c r="A87" s="9" t="s">
        <v>485</v>
      </c>
      <c r="B87" s="3" t="s">
        <v>228</v>
      </c>
      <c r="C87" s="4">
        <v>2.0889956431346901E-12</v>
      </c>
      <c r="D87" s="3" t="s">
        <v>351</v>
      </c>
      <c r="E87" s="3" t="s">
        <v>570</v>
      </c>
      <c r="F87" s="3" t="s">
        <v>571</v>
      </c>
    </row>
    <row r="88" spans="1:6" ht="15" customHeight="1">
      <c r="A88" s="9" t="s">
        <v>485</v>
      </c>
      <c r="B88" s="3" t="s">
        <v>145</v>
      </c>
      <c r="C88" s="4">
        <v>2.26929586233382E-12</v>
      </c>
      <c r="D88" s="3" t="s">
        <v>395</v>
      </c>
      <c r="E88" s="3" t="s">
        <v>921</v>
      </c>
      <c r="F88" s="3" t="s">
        <v>922</v>
      </c>
    </row>
    <row r="89" spans="1:6" ht="15" customHeight="1">
      <c r="A89" s="9" t="s">
        <v>485</v>
      </c>
      <c r="B89" s="3" t="s">
        <v>84</v>
      </c>
      <c r="C89" s="4">
        <v>1.9417800700694E-12</v>
      </c>
      <c r="D89" s="3" t="s">
        <v>473</v>
      </c>
      <c r="E89" s="3" t="s">
        <v>923</v>
      </c>
      <c r="F89" s="3" t="s">
        <v>924</v>
      </c>
    </row>
    <row r="90" spans="1:6" ht="15" customHeight="1">
      <c r="A90" s="9" t="s">
        <v>485</v>
      </c>
      <c r="B90" s="3" t="s">
        <v>25</v>
      </c>
      <c r="C90" s="4">
        <v>1.5383250229206199E-12</v>
      </c>
      <c r="D90" s="3" t="s">
        <v>388</v>
      </c>
      <c r="E90" s="3" t="s">
        <v>595</v>
      </c>
      <c r="F90" s="3" t="s">
        <v>596</v>
      </c>
    </row>
    <row r="91" spans="1:6" ht="15" customHeight="1">
      <c r="A91" s="9" t="s">
        <v>485</v>
      </c>
      <c r="B91" s="3" t="s">
        <v>162</v>
      </c>
      <c r="C91" s="4">
        <v>9.5923269327613505E-13</v>
      </c>
      <c r="D91" s="3" t="s">
        <v>383</v>
      </c>
      <c r="E91" s="3" t="s">
        <v>582</v>
      </c>
      <c r="F91" s="3" t="s">
        <v>583</v>
      </c>
    </row>
    <row r="92" spans="1:6" ht="15" customHeight="1">
      <c r="A92" s="9" t="s">
        <v>485</v>
      </c>
      <c r="B92" s="3" t="s">
        <v>316</v>
      </c>
      <c r="C92" s="4">
        <v>1.8736123763574101E-12</v>
      </c>
      <c r="D92" s="3" t="s">
        <v>383</v>
      </c>
      <c r="E92" s="3" t="s">
        <v>582</v>
      </c>
      <c r="F92" s="3" t="s">
        <v>583</v>
      </c>
    </row>
    <row r="93" spans="1:6" ht="15" customHeight="1">
      <c r="A93" s="9" t="s">
        <v>485</v>
      </c>
      <c r="B93" s="3" t="s">
        <v>262</v>
      </c>
      <c r="C93" s="4">
        <v>1.1737277816337199E-12</v>
      </c>
      <c r="D93" s="3" t="s">
        <v>328</v>
      </c>
      <c r="E93" s="3" t="s">
        <v>328</v>
      </c>
      <c r="F93" s="3" t="s">
        <v>328</v>
      </c>
    </row>
    <row r="94" spans="1:6" ht="15" customHeight="1">
      <c r="A94" s="5" t="s">
        <v>480</v>
      </c>
      <c r="B94" s="3" t="s">
        <v>1</v>
      </c>
      <c r="C94" s="4">
        <v>7.4196204735699195E-12</v>
      </c>
      <c r="D94" s="5" t="s">
        <v>412</v>
      </c>
      <c r="E94" s="3" t="s">
        <v>925</v>
      </c>
      <c r="F94" s="3" t="s">
        <v>926</v>
      </c>
    </row>
    <row r="95" spans="1:6" ht="15" customHeight="1">
      <c r="A95" s="5" t="s">
        <v>480</v>
      </c>
      <c r="B95" s="3" t="s">
        <v>142</v>
      </c>
      <c r="C95" s="4">
        <v>9.4684260432131899E-12</v>
      </c>
      <c r="D95" s="5" t="s">
        <v>412</v>
      </c>
      <c r="E95" s="3" t="s">
        <v>925</v>
      </c>
      <c r="F95" s="3" t="s">
        <v>926</v>
      </c>
    </row>
    <row r="96" spans="1:6" ht="15" customHeight="1">
      <c r="A96" s="5" t="s">
        <v>486</v>
      </c>
      <c r="B96" s="3" t="s">
        <v>126</v>
      </c>
      <c r="C96" s="4">
        <v>9.5257135512838399E-12</v>
      </c>
      <c r="D96" s="5" t="s">
        <v>417</v>
      </c>
      <c r="E96" s="3" t="s">
        <v>927</v>
      </c>
      <c r="F96" s="3" t="s">
        <v>928</v>
      </c>
    </row>
    <row r="97" spans="1:6" ht="15" customHeight="1">
      <c r="A97" s="5" t="s">
        <v>486</v>
      </c>
      <c r="B97" s="3" t="s">
        <v>201</v>
      </c>
      <c r="C97" s="4">
        <v>1.0949907647273E-11</v>
      </c>
      <c r="D97" s="5" t="s">
        <v>420</v>
      </c>
      <c r="E97" s="3" t="s">
        <v>929</v>
      </c>
      <c r="F97" s="3" t="s">
        <v>930</v>
      </c>
    </row>
    <row r="98" spans="1:6" ht="15" customHeight="1">
      <c r="A98" s="5" t="s">
        <v>486</v>
      </c>
      <c r="B98" s="3" t="s">
        <v>68</v>
      </c>
      <c r="C98" s="4">
        <v>7.5230932594649906E-12</v>
      </c>
      <c r="D98" s="5" t="s">
        <v>414</v>
      </c>
      <c r="E98" s="3" t="s">
        <v>328</v>
      </c>
      <c r="F98" s="3" t="s">
        <v>1111</v>
      </c>
    </row>
    <row r="99" spans="1:6" ht="15" customHeight="1">
      <c r="A99" s="5" t="s">
        <v>486</v>
      </c>
      <c r="B99" s="3" t="s">
        <v>180</v>
      </c>
      <c r="C99" s="4">
        <v>5.3996807025669097E-12</v>
      </c>
      <c r="D99" s="5" t="s">
        <v>402</v>
      </c>
      <c r="E99" s="3" t="s">
        <v>931</v>
      </c>
      <c r="F99" s="3" t="s">
        <v>932</v>
      </c>
    </row>
    <row r="100" spans="1:6" ht="15" customHeight="1">
      <c r="A100" s="5" t="s">
        <v>486</v>
      </c>
      <c r="B100" s="3" t="s">
        <v>88</v>
      </c>
      <c r="C100" s="4">
        <v>3.7301273181356001E-12</v>
      </c>
      <c r="D100" s="5" t="s">
        <v>397</v>
      </c>
      <c r="E100" s="3" t="s">
        <v>933</v>
      </c>
      <c r="F100" s="3" t="s">
        <v>934</v>
      </c>
    </row>
    <row r="101" spans="1:6" ht="15" customHeight="1">
      <c r="A101" s="5" t="s">
        <v>486</v>
      </c>
      <c r="B101" s="3" t="s">
        <v>318</v>
      </c>
      <c r="C101" s="4">
        <v>5.7107651940668802E-12</v>
      </c>
      <c r="D101" s="5" t="s">
        <v>405</v>
      </c>
      <c r="E101" s="3" t="s">
        <v>935</v>
      </c>
      <c r="F101" s="3" t="s">
        <v>936</v>
      </c>
    </row>
    <row r="102" spans="1:6" ht="15" customHeight="1">
      <c r="A102" s="5" t="s">
        <v>486</v>
      </c>
      <c r="B102" s="3" t="s">
        <v>35</v>
      </c>
      <c r="C102" s="4">
        <v>7.25730586736972E-12</v>
      </c>
      <c r="D102" s="5" t="s">
        <v>411</v>
      </c>
      <c r="E102" s="3" t="s">
        <v>937</v>
      </c>
      <c r="F102" s="3" t="s">
        <v>938</v>
      </c>
    </row>
    <row r="103" spans="1:6" ht="15" customHeight="1">
      <c r="A103" s="5" t="s">
        <v>486</v>
      </c>
      <c r="B103" s="3" t="s">
        <v>62</v>
      </c>
      <c r="C103" s="4">
        <v>3.02002867158535E-12</v>
      </c>
      <c r="D103" s="5" t="s">
        <v>396</v>
      </c>
      <c r="E103" s="3" t="s">
        <v>939</v>
      </c>
      <c r="F103" s="3" t="s">
        <v>940</v>
      </c>
    </row>
    <row r="104" spans="1:6" ht="15" customHeight="1">
      <c r="A104" s="5" t="s">
        <v>486</v>
      </c>
      <c r="B104" s="3" t="s">
        <v>63</v>
      </c>
      <c r="C104" s="4">
        <v>8.9106499956415096E-12</v>
      </c>
      <c r="D104" s="5" t="s">
        <v>416</v>
      </c>
      <c r="E104" s="3" t="s">
        <v>941</v>
      </c>
      <c r="F104" s="3" t="s">
        <v>942</v>
      </c>
    </row>
    <row r="105" spans="1:6" ht="15" customHeight="1">
      <c r="A105" s="5" t="s">
        <v>486</v>
      </c>
      <c r="B105" s="3" t="s">
        <v>111</v>
      </c>
      <c r="C105" s="4">
        <v>4.3267611715691601E-12</v>
      </c>
      <c r="D105" s="5" t="s">
        <v>400</v>
      </c>
      <c r="E105" s="3" t="s">
        <v>943</v>
      </c>
      <c r="F105" s="3" t="s">
        <v>944</v>
      </c>
    </row>
    <row r="106" spans="1:6" ht="15" customHeight="1">
      <c r="A106" s="5" t="s">
        <v>486</v>
      </c>
      <c r="B106" s="3" t="s">
        <v>250</v>
      </c>
      <c r="C106" s="4">
        <v>4.3223202794706603E-12</v>
      </c>
      <c r="D106" s="5" t="s">
        <v>398</v>
      </c>
      <c r="E106" s="3" t="s">
        <v>945</v>
      </c>
      <c r="F106" s="3" t="s">
        <v>946</v>
      </c>
    </row>
    <row r="107" spans="1:6" ht="15" customHeight="1">
      <c r="A107" s="5" t="s">
        <v>486</v>
      </c>
      <c r="B107" s="3" t="s">
        <v>140</v>
      </c>
      <c r="C107" s="4">
        <v>6.4999117199704399E-12</v>
      </c>
      <c r="D107" s="5" t="s">
        <v>408</v>
      </c>
      <c r="E107" s="3" t="s">
        <v>947</v>
      </c>
      <c r="F107" s="3" t="s">
        <v>948</v>
      </c>
    </row>
    <row r="108" spans="1:6" ht="15" customHeight="1">
      <c r="A108" s="5" t="s">
        <v>486</v>
      </c>
      <c r="B108" s="3" t="s">
        <v>227</v>
      </c>
      <c r="C108" s="4">
        <v>5.7909232964448197E-12</v>
      </c>
      <c r="D108" s="5" t="s">
        <v>406</v>
      </c>
      <c r="E108" s="3" t="s">
        <v>949</v>
      </c>
      <c r="F108" s="3" t="s">
        <v>950</v>
      </c>
    </row>
    <row r="109" spans="1:6" ht="15" customHeight="1">
      <c r="A109" s="5" t="s">
        <v>486</v>
      </c>
      <c r="B109" s="3" t="s">
        <v>268</v>
      </c>
      <c r="C109" s="4">
        <v>5.0757176239812899E-12</v>
      </c>
      <c r="D109" s="5" t="s">
        <v>401</v>
      </c>
      <c r="E109" s="3" t="s">
        <v>951</v>
      </c>
      <c r="F109" s="3" t="s">
        <v>952</v>
      </c>
    </row>
    <row r="110" spans="1:6" ht="15" customHeight="1">
      <c r="A110" s="5" t="s">
        <v>486</v>
      </c>
      <c r="B110" s="3" t="s">
        <v>245</v>
      </c>
      <c r="C110" s="4">
        <v>7.0574657229371999E-12</v>
      </c>
      <c r="D110" s="5" t="s">
        <v>410</v>
      </c>
      <c r="E110" s="3" t="s">
        <v>953</v>
      </c>
      <c r="F110" s="3" t="s">
        <v>954</v>
      </c>
    </row>
    <row r="111" spans="1:6" ht="15" customHeight="1">
      <c r="A111" s="5" t="s">
        <v>486</v>
      </c>
      <c r="B111" s="3" t="s">
        <v>289</v>
      </c>
      <c r="C111" s="4">
        <v>7.9389828044895694E-12</v>
      </c>
      <c r="D111" s="5" t="s">
        <v>415</v>
      </c>
      <c r="E111" s="3" t="s">
        <v>328</v>
      </c>
      <c r="F111" s="3" t="s">
        <v>1124</v>
      </c>
    </row>
    <row r="112" spans="1:6" ht="15" customHeight="1">
      <c r="A112" s="5" t="s">
        <v>486</v>
      </c>
      <c r="B112" s="3" t="s">
        <v>138</v>
      </c>
      <c r="C112" s="4">
        <v>5.8004712144565896E-12</v>
      </c>
      <c r="D112" s="5" t="s">
        <v>407</v>
      </c>
      <c r="E112" s="3" t="s">
        <v>625</v>
      </c>
      <c r="F112" s="3" t="s">
        <v>626</v>
      </c>
    </row>
    <row r="113" spans="1:6" ht="15" customHeight="1">
      <c r="A113" s="5" t="s">
        <v>486</v>
      </c>
      <c r="B113" s="3" t="s">
        <v>308</v>
      </c>
      <c r="C113" s="4">
        <v>1.0198508704206699E-11</v>
      </c>
      <c r="D113" s="5" t="s">
        <v>418</v>
      </c>
      <c r="E113" s="3" t="s">
        <v>955</v>
      </c>
      <c r="F113" s="3" t="s">
        <v>956</v>
      </c>
    </row>
    <row r="114" spans="1:6" ht="15" customHeight="1">
      <c r="A114" s="5" t="s">
        <v>486</v>
      </c>
      <c r="B114" s="3" t="s">
        <v>37</v>
      </c>
      <c r="C114" s="4">
        <v>1.1274980948883199E-11</v>
      </c>
      <c r="D114" s="5" t="s">
        <v>421</v>
      </c>
      <c r="E114" s="3" t="s">
        <v>957</v>
      </c>
      <c r="F114" s="3" t="s">
        <v>958</v>
      </c>
    </row>
    <row r="115" spans="1:6" ht="15" customHeight="1">
      <c r="A115" s="5" t="s">
        <v>486</v>
      </c>
      <c r="B115" s="3" t="s">
        <v>23</v>
      </c>
      <c r="C115" s="4">
        <v>7.4300565700013992E-12</v>
      </c>
      <c r="D115" s="5" t="s">
        <v>413</v>
      </c>
      <c r="E115" s="3" t="s">
        <v>623</v>
      </c>
      <c r="F115" s="3" t="s">
        <v>624</v>
      </c>
    </row>
    <row r="116" spans="1:6" ht="15" customHeight="1">
      <c r="A116" s="5" t="s">
        <v>486</v>
      </c>
      <c r="B116" s="3" t="s">
        <v>24</v>
      </c>
      <c r="C116" s="4">
        <v>5.4880544553270698E-12</v>
      </c>
      <c r="D116" s="5" t="s">
        <v>404</v>
      </c>
      <c r="E116" s="3" t="s">
        <v>959</v>
      </c>
      <c r="F116" s="3" t="s">
        <v>960</v>
      </c>
    </row>
    <row r="117" spans="1:6" ht="15" customHeight="1">
      <c r="A117" s="5" t="s">
        <v>486</v>
      </c>
      <c r="B117" s="3" t="s">
        <v>243</v>
      </c>
      <c r="C117" s="4">
        <v>4.3236525471002096E-12</v>
      </c>
      <c r="D117" s="5" t="s">
        <v>399</v>
      </c>
      <c r="E117" s="3" t="s">
        <v>961</v>
      </c>
      <c r="F117" s="3" t="s">
        <v>962</v>
      </c>
    </row>
    <row r="118" spans="1:6" ht="15" customHeight="1">
      <c r="A118" s="5" t="s">
        <v>486</v>
      </c>
      <c r="B118" s="3" t="s">
        <v>312</v>
      </c>
      <c r="C118" s="4">
        <v>1.06874509242516E-11</v>
      </c>
      <c r="D118" s="5" t="s">
        <v>419</v>
      </c>
      <c r="E118" s="3" t="s">
        <v>963</v>
      </c>
      <c r="F118" s="3" t="s">
        <v>964</v>
      </c>
    </row>
    <row r="119" spans="1:6" ht="15" customHeight="1">
      <c r="A119" s="5" t="s">
        <v>486</v>
      </c>
      <c r="B119" s="3" t="s">
        <v>31</v>
      </c>
      <c r="C119" s="4">
        <v>5.4227733414791098E-12</v>
      </c>
      <c r="D119" s="5" t="s">
        <v>403</v>
      </c>
      <c r="E119" s="3" t="s">
        <v>965</v>
      </c>
      <c r="F119" s="3" t="s">
        <v>966</v>
      </c>
    </row>
    <row r="120" spans="1:6" ht="15" customHeight="1">
      <c r="A120" s="5" t="s">
        <v>486</v>
      </c>
      <c r="B120" s="3" t="s">
        <v>172</v>
      </c>
      <c r="C120" s="4">
        <v>1.12887477143886E-11</v>
      </c>
      <c r="D120" s="5" t="s">
        <v>422</v>
      </c>
      <c r="E120" s="3" t="s">
        <v>328</v>
      </c>
      <c r="F120" s="3" t="s">
        <v>1133</v>
      </c>
    </row>
    <row r="121" spans="1:6" ht="15" customHeight="1">
      <c r="A121" s="5" t="s">
        <v>486</v>
      </c>
      <c r="B121" s="3" t="s">
        <v>135</v>
      </c>
      <c r="C121" s="4">
        <v>6.82032208487726E-12</v>
      </c>
      <c r="D121" s="5" t="s">
        <v>409</v>
      </c>
      <c r="E121" s="3" t="s">
        <v>967</v>
      </c>
      <c r="F121" s="3" t="s">
        <v>968</v>
      </c>
    </row>
    <row r="122" spans="1:6" ht="15" customHeight="1">
      <c r="A122" s="5" t="s">
        <v>486</v>
      </c>
      <c r="B122" s="3" t="s">
        <v>301</v>
      </c>
      <c r="C122" s="4">
        <v>4.7468695640873201E-12</v>
      </c>
      <c r="D122" s="5" t="s">
        <v>328</v>
      </c>
      <c r="E122" s="3" t="s">
        <v>328</v>
      </c>
      <c r="F122" s="3" t="s">
        <v>328</v>
      </c>
    </row>
    <row r="123" spans="1:6" ht="15" customHeight="1">
      <c r="A123" s="5" t="s">
        <v>486</v>
      </c>
      <c r="B123" s="3" t="s">
        <v>224</v>
      </c>
      <c r="C123" s="4">
        <v>1.08761888384379E-11</v>
      </c>
      <c r="D123" s="5" t="s">
        <v>328</v>
      </c>
      <c r="E123" s="3" t="s">
        <v>328</v>
      </c>
      <c r="F123" s="3" t="s">
        <v>328</v>
      </c>
    </row>
    <row r="124" spans="1:6" ht="15" customHeight="1">
      <c r="A124" s="5" t="s">
        <v>481</v>
      </c>
      <c r="B124" s="3" t="s">
        <v>302</v>
      </c>
      <c r="C124" s="4">
        <v>2.7012451608854299E-8</v>
      </c>
      <c r="D124" s="5" t="s">
        <v>435</v>
      </c>
      <c r="E124" s="3" t="s">
        <v>969</v>
      </c>
      <c r="F124" s="3" t="s">
        <v>970</v>
      </c>
    </row>
    <row r="125" spans="1:6" ht="15" customHeight="1">
      <c r="A125" s="5" t="s">
        <v>481</v>
      </c>
      <c r="B125" s="3" t="s">
        <v>207</v>
      </c>
      <c r="C125" s="4">
        <v>2.6429917809878101E-8</v>
      </c>
      <c r="D125" s="5" t="s">
        <v>434</v>
      </c>
      <c r="E125" s="3" t="s">
        <v>971</v>
      </c>
      <c r="F125" s="3" t="s">
        <v>972</v>
      </c>
    </row>
    <row r="126" spans="1:6" ht="15" customHeight="1">
      <c r="A126" s="5" t="s">
        <v>487</v>
      </c>
      <c r="B126" s="3" t="s">
        <v>208</v>
      </c>
      <c r="C126" s="4">
        <v>3.9266895512923799E-8</v>
      </c>
      <c r="D126" s="5" t="s">
        <v>434</v>
      </c>
      <c r="E126" s="3" t="s">
        <v>973</v>
      </c>
      <c r="F126" s="3" t="s">
        <v>974</v>
      </c>
    </row>
    <row r="127" spans="1:6" ht="15" customHeight="1">
      <c r="A127" s="5" t="s">
        <v>487</v>
      </c>
      <c r="B127" s="3" t="s">
        <v>78</v>
      </c>
      <c r="C127" s="4">
        <v>2.82980541221889E-8</v>
      </c>
      <c r="D127" s="5" t="s">
        <v>438</v>
      </c>
      <c r="E127" s="3" t="s">
        <v>328</v>
      </c>
      <c r="F127" s="3" t="s">
        <v>1137</v>
      </c>
    </row>
    <row r="128" spans="1:6" ht="15" customHeight="1">
      <c r="A128" s="5" t="s">
        <v>487</v>
      </c>
      <c r="B128" s="3" t="s">
        <v>254</v>
      </c>
      <c r="C128" s="4">
        <v>1.5966489907981401E-8</v>
      </c>
      <c r="D128" s="5" t="s">
        <v>427</v>
      </c>
      <c r="E128" s="3" t="s">
        <v>975</v>
      </c>
      <c r="F128" s="3" t="s">
        <v>976</v>
      </c>
    </row>
    <row r="129" spans="1:6" ht="15" customHeight="1">
      <c r="A129" s="5" t="s">
        <v>487</v>
      </c>
      <c r="B129" s="3" t="s">
        <v>29</v>
      </c>
      <c r="C129" s="4">
        <v>3.3680007893721602E-8</v>
      </c>
      <c r="D129" s="5" t="s">
        <v>441</v>
      </c>
      <c r="E129" s="3" t="s">
        <v>328</v>
      </c>
      <c r="F129" s="3" t="s">
        <v>1139</v>
      </c>
    </row>
    <row r="130" spans="1:6" ht="15" customHeight="1">
      <c r="A130" s="5" t="s">
        <v>487</v>
      </c>
      <c r="B130" s="3" t="s">
        <v>299</v>
      </c>
      <c r="C130" s="4">
        <v>2.3470024368421601E-8</v>
      </c>
      <c r="D130" s="5" t="s">
        <v>431</v>
      </c>
      <c r="E130" s="3" t="s">
        <v>977</v>
      </c>
      <c r="F130" s="3" t="s">
        <v>978</v>
      </c>
    </row>
    <row r="131" spans="1:6" ht="15" customHeight="1">
      <c r="A131" s="5" t="s">
        <v>487</v>
      </c>
      <c r="B131" s="3" t="s">
        <v>87</v>
      </c>
      <c r="C131" s="4">
        <v>1.9852986810065E-8</v>
      </c>
      <c r="D131" s="5" t="s">
        <v>430</v>
      </c>
      <c r="E131" s="3" t="s">
        <v>328</v>
      </c>
      <c r="F131" s="3" t="s">
        <v>979</v>
      </c>
    </row>
    <row r="132" spans="1:6" ht="15" customHeight="1">
      <c r="A132" s="5" t="s">
        <v>487</v>
      </c>
      <c r="B132" s="3" t="s">
        <v>220</v>
      </c>
      <c r="C132" s="4">
        <v>2.8061257761891099E-8</v>
      </c>
      <c r="D132" s="5" t="s">
        <v>430</v>
      </c>
      <c r="E132" s="3" t="s">
        <v>328</v>
      </c>
      <c r="F132" s="3" t="s">
        <v>979</v>
      </c>
    </row>
    <row r="133" spans="1:6" ht="15" customHeight="1">
      <c r="A133" s="5" t="s">
        <v>487</v>
      </c>
      <c r="B133" s="3" t="s">
        <v>183</v>
      </c>
      <c r="C133" s="4">
        <v>1.97253298139799E-8</v>
      </c>
      <c r="D133" s="5" t="s">
        <v>429</v>
      </c>
      <c r="E133" s="3" t="s">
        <v>328</v>
      </c>
      <c r="F133" s="3" t="s">
        <v>1142</v>
      </c>
    </row>
    <row r="134" spans="1:6" ht="15" customHeight="1">
      <c r="A134" s="5" t="s">
        <v>487</v>
      </c>
      <c r="B134" s="3" t="s">
        <v>239</v>
      </c>
      <c r="C134" s="4">
        <v>1.5117131546560401E-8</v>
      </c>
      <c r="D134" s="5" t="s">
        <v>389</v>
      </c>
      <c r="E134" s="3" t="s">
        <v>909</v>
      </c>
      <c r="F134" s="3" t="s">
        <v>1037</v>
      </c>
    </row>
    <row r="135" spans="1:6" ht="15" customHeight="1">
      <c r="A135" s="5" t="s">
        <v>487</v>
      </c>
      <c r="B135" s="3" t="s">
        <v>319</v>
      </c>
      <c r="C135" s="4">
        <v>1.9451070532028299E-8</v>
      </c>
      <c r="D135" s="5" t="s">
        <v>389</v>
      </c>
      <c r="E135" s="3" t="s">
        <v>909</v>
      </c>
      <c r="F135" s="3" t="s">
        <v>910</v>
      </c>
    </row>
    <row r="136" spans="1:6" ht="15" customHeight="1">
      <c r="A136" s="5" t="s">
        <v>487</v>
      </c>
      <c r="B136" s="3" t="s">
        <v>9</v>
      </c>
      <c r="C136" s="4">
        <v>2.7493555876389999E-8</v>
      </c>
      <c r="D136" s="5" t="s">
        <v>436</v>
      </c>
      <c r="E136" s="3" t="s">
        <v>980</v>
      </c>
      <c r="F136" s="3" t="s">
        <v>981</v>
      </c>
    </row>
    <row r="137" spans="1:6" ht="15" customHeight="1">
      <c r="A137" s="5" t="s">
        <v>487</v>
      </c>
      <c r="B137" s="3" t="s">
        <v>102</v>
      </c>
      <c r="C137" s="4">
        <v>1.8974050552955599E-8</v>
      </c>
      <c r="D137" s="5" t="s">
        <v>428</v>
      </c>
      <c r="E137" s="3" t="s">
        <v>520</v>
      </c>
      <c r="F137" s="3" t="s">
        <v>521</v>
      </c>
    </row>
    <row r="138" spans="1:6" ht="15" customHeight="1">
      <c r="A138" s="5" t="s">
        <v>487</v>
      </c>
      <c r="B138" s="3" t="s">
        <v>43</v>
      </c>
      <c r="C138" s="4">
        <v>8.56989057496094E-9</v>
      </c>
      <c r="D138" s="5" t="s">
        <v>423</v>
      </c>
      <c r="E138" s="3" t="s">
        <v>982</v>
      </c>
      <c r="F138" s="3" t="s">
        <v>983</v>
      </c>
    </row>
    <row r="139" spans="1:6" ht="15" customHeight="1">
      <c r="A139" s="5" t="s">
        <v>487</v>
      </c>
      <c r="B139" s="3" t="s">
        <v>190</v>
      </c>
      <c r="C139" s="4">
        <v>2.1896700896917299E-8</v>
      </c>
      <c r="D139" s="5" t="s">
        <v>423</v>
      </c>
      <c r="E139" s="3" t="s">
        <v>982</v>
      </c>
      <c r="F139" s="3" t="s">
        <v>983</v>
      </c>
    </row>
    <row r="140" spans="1:6" ht="15" customHeight="1">
      <c r="A140" s="5" t="s">
        <v>487</v>
      </c>
      <c r="B140" s="3" t="s">
        <v>47</v>
      </c>
      <c r="C140" s="4">
        <v>1.47010941198289E-8</v>
      </c>
      <c r="D140" s="5" t="s">
        <v>426</v>
      </c>
      <c r="E140" s="3" t="s">
        <v>984</v>
      </c>
      <c r="F140" s="3" t="s">
        <v>985</v>
      </c>
    </row>
    <row r="141" spans="1:6" ht="15" customHeight="1">
      <c r="A141" s="5" t="s">
        <v>487</v>
      </c>
      <c r="B141" s="3" t="s">
        <v>179</v>
      </c>
      <c r="C141" s="4">
        <v>2.6345097214885998E-8</v>
      </c>
      <c r="D141" s="5" t="s">
        <v>433</v>
      </c>
      <c r="E141" s="3" t="s">
        <v>986</v>
      </c>
      <c r="F141" s="3" t="s">
        <v>987</v>
      </c>
    </row>
    <row r="142" spans="1:6" ht="15" customHeight="1">
      <c r="A142" s="5" t="s">
        <v>487</v>
      </c>
      <c r="B142" s="3" t="s">
        <v>257</v>
      </c>
      <c r="C142" s="4">
        <v>3.0489969438107798E-8</v>
      </c>
      <c r="D142" s="5" t="s">
        <v>439</v>
      </c>
      <c r="E142" s="3" t="s">
        <v>328</v>
      </c>
      <c r="F142" s="3" t="s">
        <v>1070</v>
      </c>
    </row>
    <row r="143" spans="1:6" ht="15" customHeight="1">
      <c r="A143" s="5" t="s">
        <v>487</v>
      </c>
      <c r="B143" s="3" t="s">
        <v>320</v>
      </c>
      <c r="C143" s="4">
        <v>4.1567483233251297E-8</v>
      </c>
      <c r="D143" s="5" t="s">
        <v>445</v>
      </c>
      <c r="E143" s="3" t="s">
        <v>988</v>
      </c>
      <c r="F143" s="3" t="s">
        <v>989</v>
      </c>
    </row>
    <row r="144" spans="1:6" ht="15" customHeight="1">
      <c r="A144" s="5" t="s">
        <v>487</v>
      </c>
      <c r="B144" s="3" t="s">
        <v>134</v>
      </c>
      <c r="C144" s="4">
        <v>1.30531558895086E-8</v>
      </c>
      <c r="D144" s="5" t="s">
        <v>425</v>
      </c>
      <c r="E144" s="3" t="s">
        <v>990</v>
      </c>
      <c r="F144" s="3" t="s">
        <v>991</v>
      </c>
    </row>
    <row r="145" spans="1:6" ht="15" customHeight="1">
      <c r="A145" s="5" t="s">
        <v>487</v>
      </c>
      <c r="B145" s="3" t="s">
        <v>237</v>
      </c>
      <c r="C145" s="4">
        <v>1.21242860195991E-8</v>
      </c>
      <c r="D145" s="5" t="s">
        <v>424</v>
      </c>
      <c r="E145" s="3" t="s">
        <v>664</v>
      </c>
      <c r="F145" s="3" t="s">
        <v>665</v>
      </c>
    </row>
    <row r="146" spans="1:6" ht="15" customHeight="1">
      <c r="A146" s="5" t="s">
        <v>487</v>
      </c>
      <c r="B146" s="3" t="s">
        <v>132</v>
      </c>
      <c r="C146" s="4">
        <v>4.2305037251111297E-8</v>
      </c>
      <c r="D146" s="5" t="s">
        <v>446</v>
      </c>
      <c r="E146" s="3" t="s">
        <v>328</v>
      </c>
      <c r="F146" s="3" t="s">
        <v>992</v>
      </c>
    </row>
    <row r="147" spans="1:6" ht="15" customHeight="1">
      <c r="A147" s="5" t="s">
        <v>487</v>
      </c>
      <c r="B147" s="3" t="s">
        <v>81</v>
      </c>
      <c r="C147" s="4">
        <v>3.4011471861106202E-8</v>
      </c>
      <c r="D147" s="5" t="s">
        <v>442</v>
      </c>
      <c r="E147" s="3" t="s">
        <v>993</v>
      </c>
      <c r="F147" s="3" t="s">
        <v>994</v>
      </c>
    </row>
    <row r="148" spans="1:6" ht="15" customHeight="1">
      <c r="A148" s="5" t="s">
        <v>487</v>
      </c>
      <c r="B148" s="3" t="s">
        <v>251</v>
      </c>
      <c r="C148" s="4">
        <v>4.0829853720225602E-8</v>
      </c>
      <c r="D148" s="5" t="s">
        <v>444</v>
      </c>
      <c r="E148" s="3" t="s">
        <v>328</v>
      </c>
      <c r="F148" s="3" t="s">
        <v>1153</v>
      </c>
    </row>
    <row r="149" spans="1:6" ht="15" customHeight="1">
      <c r="A149" s="5" t="s">
        <v>487</v>
      </c>
      <c r="B149" s="3" t="s">
        <v>241</v>
      </c>
      <c r="C149" s="4">
        <v>2.6015893883624101E-8</v>
      </c>
      <c r="D149" s="5" t="s">
        <v>432</v>
      </c>
      <c r="E149" s="3" t="s">
        <v>660</v>
      </c>
      <c r="F149" s="3" t="s">
        <v>661</v>
      </c>
    </row>
    <row r="150" spans="1:6" ht="15" customHeight="1">
      <c r="A150" s="5" t="s">
        <v>487</v>
      </c>
      <c r="B150" s="3" t="s">
        <v>93</v>
      </c>
      <c r="C150" s="4">
        <v>2.88962844763319E-8</v>
      </c>
      <c r="D150" s="5" t="s">
        <v>432</v>
      </c>
      <c r="E150" s="3" t="s">
        <v>660</v>
      </c>
      <c r="F150" s="3" t="s">
        <v>661</v>
      </c>
    </row>
    <row r="151" spans="1:6" ht="15" customHeight="1">
      <c r="A151" s="5" t="s">
        <v>487</v>
      </c>
      <c r="B151" s="3" t="s">
        <v>209</v>
      </c>
      <c r="C151" s="4">
        <v>3.9864330503292E-8</v>
      </c>
      <c r="D151" s="5" t="s">
        <v>443</v>
      </c>
      <c r="E151" s="3" t="s">
        <v>995</v>
      </c>
      <c r="F151" s="3" t="s">
        <v>996</v>
      </c>
    </row>
    <row r="152" spans="1:6" ht="15" customHeight="1">
      <c r="A152" s="5" t="s">
        <v>487</v>
      </c>
      <c r="B152" s="3" t="s">
        <v>272</v>
      </c>
      <c r="C152" s="4">
        <v>2.7899093701933001E-8</v>
      </c>
      <c r="D152" s="5" t="s">
        <v>437</v>
      </c>
      <c r="E152" s="3" t="s">
        <v>997</v>
      </c>
      <c r="F152" s="3" t="s">
        <v>998</v>
      </c>
    </row>
    <row r="153" spans="1:6" ht="15" customHeight="1">
      <c r="A153" s="5" t="s">
        <v>487</v>
      </c>
      <c r="B153" s="3" t="s">
        <v>269</v>
      </c>
      <c r="C153" s="4">
        <v>3.1086707430461001E-8</v>
      </c>
      <c r="D153" s="5" t="s">
        <v>440</v>
      </c>
      <c r="E153" s="3" t="s">
        <v>999</v>
      </c>
      <c r="F153" s="3" t="s">
        <v>1000</v>
      </c>
    </row>
    <row r="154" spans="1:6" ht="15" customHeight="1">
      <c r="A154" s="9" t="s">
        <v>482</v>
      </c>
      <c r="B154" s="7" t="s">
        <v>36</v>
      </c>
      <c r="C154" s="8">
        <v>5.1469939421622298E-13</v>
      </c>
      <c r="D154" s="9" t="s">
        <v>451</v>
      </c>
      <c r="E154" s="3" t="s">
        <v>1001</v>
      </c>
      <c r="F154" s="3" t="s">
        <v>1002</v>
      </c>
    </row>
    <row r="155" spans="1:6" ht="15" customHeight="1">
      <c r="A155" s="5" t="s">
        <v>482</v>
      </c>
      <c r="B155" s="3" t="s">
        <v>184</v>
      </c>
      <c r="C155" s="4">
        <v>1.24145138613585E-12</v>
      </c>
      <c r="D155" s="5" t="s">
        <v>451</v>
      </c>
      <c r="E155" s="3" t="s">
        <v>1001</v>
      </c>
      <c r="F155" s="3" t="s">
        <v>1002</v>
      </c>
    </row>
    <row r="156" spans="1:6" ht="15" customHeight="1">
      <c r="A156" s="5" t="s">
        <v>488</v>
      </c>
      <c r="B156" s="7" t="s">
        <v>265</v>
      </c>
      <c r="C156" s="8">
        <v>1.3153922395758899E-12</v>
      </c>
      <c r="D156" s="9" t="s">
        <v>471</v>
      </c>
      <c r="E156" s="3" t="s">
        <v>1003</v>
      </c>
      <c r="F156" s="3" t="s">
        <v>1004</v>
      </c>
    </row>
    <row r="157" spans="1:6" ht="15" customHeight="1">
      <c r="A157" s="5" t="s">
        <v>488</v>
      </c>
      <c r="B157" s="3" t="s">
        <v>197</v>
      </c>
      <c r="C157" s="4">
        <v>1.2541079286165801E-12</v>
      </c>
      <c r="D157" s="5" t="s">
        <v>470</v>
      </c>
      <c r="E157" s="3" t="s">
        <v>1005</v>
      </c>
      <c r="F157" s="3" t="s">
        <v>1006</v>
      </c>
    </row>
    <row r="158" spans="1:6" ht="15" customHeight="1">
      <c r="A158" s="5" t="s">
        <v>488</v>
      </c>
      <c r="B158" s="3" t="s">
        <v>214</v>
      </c>
      <c r="C158" s="4">
        <v>3.1930014188219502E-13</v>
      </c>
      <c r="D158" s="5" t="s">
        <v>449</v>
      </c>
      <c r="E158" s="3" t="s">
        <v>328</v>
      </c>
      <c r="F158" s="3" t="s">
        <v>1007</v>
      </c>
    </row>
    <row r="159" spans="1:6" ht="15" customHeight="1">
      <c r="A159" s="5" t="s">
        <v>488</v>
      </c>
      <c r="B159" s="3" t="s">
        <v>278</v>
      </c>
      <c r="C159" s="4">
        <v>9.0705221111875299E-13</v>
      </c>
      <c r="D159" s="5" t="s">
        <v>459</v>
      </c>
      <c r="E159" s="3" t="s">
        <v>1008</v>
      </c>
      <c r="F159" s="3" t="s">
        <v>1009</v>
      </c>
    </row>
    <row r="160" spans="1:6" ht="15" customHeight="1">
      <c r="A160" s="5" t="s">
        <v>488</v>
      </c>
      <c r="B160" s="3" t="s">
        <v>26</v>
      </c>
      <c r="C160" s="4">
        <v>3.1352698215414401E-13</v>
      </c>
      <c r="D160" s="5" t="s">
        <v>448</v>
      </c>
      <c r="E160" s="3" t="s">
        <v>1010</v>
      </c>
      <c r="F160" s="3" t="s">
        <v>1011</v>
      </c>
    </row>
    <row r="161" spans="1:6" ht="15" customHeight="1">
      <c r="A161" s="5" t="s">
        <v>488</v>
      </c>
      <c r="B161" s="3" t="s">
        <v>91</v>
      </c>
      <c r="C161" s="4">
        <v>1.0771383784913299E-12</v>
      </c>
      <c r="D161" s="5" t="s">
        <v>463</v>
      </c>
      <c r="E161" s="3" t="s">
        <v>328</v>
      </c>
      <c r="F161" s="3" t="s">
        <v>1164</v>
      </c>
    </row>
    <row r="162" spans="1:6" ht="15" customHeight="1">
      <c r="A162" s="5" t="s">
        <v>488</v>
      </c>
      <c r="B162" s="3" t="s">
        <v>311</v>
      </c>
      <c r="C162" s="4">
        <v>1.04805053524615E-12</v>
      </c>
      <c r="D162" s="5" t="s">
        <v>462</v>
      </c>
      <c r="E162" s="3" t="s">
        <v>1012</v>
      </c>
      <c r="F162" s="3" t="s">
        <v>1013</v>
      </c>
    </row>
    <row r="163" spans="1:6" ht="15" customHeight="1">
      <c r="A163" s="5" t="s">
        <v>488</v>
      </c>
      <c r="B163" s="3" t="s">
        <v>48</v>
      </c>
      <c r="C163" s="4">
        <v>1.18260956583072E-12</v>
      </c>
      <c r="D163" s="5" t="s">
        <v>465</v>
      </c>
      <c r="E163" s="3" t="s">
        <v>1038</v>
      </c>
      <c r="F163" s="3" t="s">
        <v>1014</v>
      </c>
    </row>
    <row r="164" spans="1:6" ht="15" customHeight="1">
      <c r="A164" s="5" t="s">
        <v>488</v>
      </c>
      <c r="B164" s="3" t="s">
        <v>287</v>
      </c>
      <c r="C164" s="4">
        <v>4.8960835385969403E-13</v>
      </c>
      <c r="D164" s="5" t="s">
        <v>450</v>
      </c>
      <c r="E164" s="3" t="s">
        <v>1015</v>
      </c>
      <c r="F164" s="3" t="s">
        <v>1016</v>
      </c>
    </row>
    <row r="165" spans="1:6" ht="15" customHeight="1">
      <c r="A165" s="5" t="s">
        <v>488</v>
      </c>
      <c r="B165" s="3" t="s">
        <v>174</v>
      </c>
      <c r="C165" s="4">
        <v>1.23145937891422E-12</v>
      </c>
      <c r="D165" s="5" t="s">
        <v>468</v>
      </c>
      <c r="E165" s="3" t="s">
        <v>328</v>
      </c>
      <c r="F165" s="3" t="s">
        <v>1017</v>
      </c>
    </row>
    <row r="166" spans="1:6" ht="15" customHeight="1">
      <c r="A166" s="5" t="s">
        <v>488</v>
      </c>
      <c r="B166" s="3" t="s">
        <v>298</v>
      </c>
      <c r="C166" s="4">
        <v>7.0010663932862402E-13</v>
      </c>
      <c r="D166" s="5" t="s">
        <v>456</v>
      </c>
      <c r="E166" s="3" t="s">
        <v>957</v>
      </c>
      <c r="F166" s="3" t="s">
        <v>958</v>
      </c>
    </row>
    <row r="167" spans="1:6" ht="15" customHeight="1">
      <c r="A167" s="5" t="s">
        <v>488</v>
      </c>
      <c r="B167" s="3" t="s">
        <v>96</v>
      </c>
      <c r="C167" s="4">
        <v>9.5701224722688494E-13</v>
      </c>
      <c r="D167" s="5" t="s">
        <v>461</v>
      </c>
      <c r="E167" s="3" t="s">
        <v>1018</v>
      </c>
      <c r="F167" s="3" t="s">
        <v>1019</v>
      </c>
    </row>
    <row r="168" spans="1:6" ht="15" customHeight="1">
      <c r="A168" s="5" t="s">
        <v>488</v>
      </c>
      <c r="B168" s="3" t="s">
        <v>157</v>
      </c>
      <c r="C168" s="4">
        <v>6.8833827526759695E-13</v>
      </c>
      <c r="D168" s="5" t="s">
        <v>453</v>
      </c>
      <c r="E168" s="3" t="s">
        <v>328</v>
      </c>
      <c r="F168" s="3" t="s">
        <v>1169</v>
      </c>
    </row>
    <row r="169" spans="1:6" ht="15" customHeight="1">
      <c r="A169" s="5" t="s">
        <v>488</v>
      </c>
      <c r="B169" s="3" t="s">
        <v>12</v>
      </c>
      <c r="C169" s="4">
        <v>2.9887203822909199E-13</v>
      </c>
      <c r="D169" s="5" t="s">
        <v>447</v>
      </c>
      <c r="E169" s="3" t="s">
        <v>1020</v>
      </c>
      <c r="F169" s="3" t="s">
        <v>1021</v>
      </c>
    </row>
    <row r="170" spans="1:6" ht="15" customHeight="1">
      <c r="A170" s="5" t="s">
        <v>488</v>
      </c>
      <c r="B170" s="3" t="s">
        <v>261</v>
      </c>
      <c r="C170" s="4">
        <v>8.41104963456019E-13</v>
      </c>
      <c r="D170" s="5" t="s">
        <v>457</v>
      </c>
      <c r="E170" s="3" t="s">
        <v>1022</v>
      </c>
      <c r="F170" s="3" t="s">
        <v>1023</v>
      </c>
    </row>
    <row r="171" spans="1:6" ht="15" customHeight="1">
      <c r="A171" s="5" t="s">
        <v>488</v>
      </c>
      <c r="B171" s="3" t="s">
        <v>252</v>
      </c>
      <c r="C171" s="4">
        <v>9.0860652335322801E-13</v>
      </c>
      <c r="D171" s="5" t="s">
        <v>460</v>
      </c>
      <c r="E171" s="3" t="s">
        <v>1024</v>
      </c>
      <c r="F171" s="3" t="s">
        <v>1025</v>
      </c>
    </row>
    <row r="172" spans="1:6" ht="15" customHeight="1">
      <c r="A172" s="5" t="s">
        <v>488</v>
      </c>
      <c r="B172" s="3" t="s">
        <v>116</v>
      </c>
      <c r="C172" s="4">
        <v>1.1817213874110201E-12</v>
      </c>
      <c r="D172" s="5" t="s">
        <v>464</v>
      </c>
      <c r="E172" s="3" t="s">
        <v>1026</v>
      </c>
      <c r="F172" s="3" t="s">
        <v>1027</v>
      </c>
    </row>
    <row r="173" spans="1:6" ht="15" customHeight="1">
      <c r="A173" s="5" t="s">
        <v>488</v>
      </c>
      <c r="B173" s="3" t="s">
        <v>240</v>
      </c>
      <c r="C173" s="4">
        <v>1.20881082921187E-12</v>
      </c>
      <c r="D173" s="5" t="s">
        <v>466</v>
      </c>
      <c r="E173" s="3" t="s">
        <v>1028</v>
      </c>
      <c r="F173" s="3" t="s">
        <v>1029</v>
      </c>
    </row>
    <row r="174" spans="1:6" ht="15" customHeight="1">
      <c r="A174" s="5" t="s">
        <v>488</v>
      </c>
      <c r="B174" s="3" t="s">
        <v>260</v>
      </c>
      <c r="C174" s="4">
        <v>6.8878236447744702E-13</v>
      </c>
      <c r="D174" s="5" t="s">
        <v>454</v>
      </c>
      <c r="E174" s="3" t="s">
        <v>328</v>
      </c>
      <c r="F174" s="3" t="s">
        <v>1174</v>
      </c>
    </row>
    <row r="175" spans="1:6" ht="15" customHeight="1">
      <c r="A175" s="5" t="s">
        <v>488</v>
      </c>
      <c r="B175" s="3" t="s">
        <v>202</v>
      </c>
      <c r="C175" s="4">
        <v>6.90114632106997E-13</v>
      </c>
      <c r="D175" s="5" t="s">
        <v>455</v>
      </c>
      <c r="E175" s="3" t="s">
        <v>328</v>
      </c>
      <c r="F175" s="3" t="s">
        <v>1030</v>
      </c>
    </row>
    <row r="176" spans="1:6" ht="15" customHeight="1">
      <c r="A176" s="5" t="s">
        <v>488</v>
      </c>
      <c r="B176" s="3" t="s">
        <v>226</v>
      </c>
      <c r="C176" s="4">
        <v>1.2179146580138E-12</v>
      </c>
      <c r="D176" s="5" t="s">
        <v>467</v>
      </c>
      <c r="E176" s="3" t="s">
        <v>328</v>
      </c>
      <c r="F176" s="3" t="s">
        <v>1031</v>
      </c>
    </row>
    <row r="177" spans="1:6" ht="15" customHeight="1">
      <c r="A177" s="5" t="s">
        <v>488</v>
      </c>
      <c r="B177" s="3" t="s">
        <v>57</v>
      </c>
      <c r="C177" s="4">
        <v>6.4459548809736599E-13</v>
      </c>
      <c r="D177" s="5" t="s">
        <v>452</v>
      </c>
      <c r="E177" s="3" t="s">
        <v>1032</v>
      </c>
      <c r="F177" s="3" t="s">
        <v>1033</v>
      </c>
    </row>
    <row r="178" spans="1:6" ht="15" customHeight="1">
      <c r="A178" s="5" t="s">
        <v>488</v>
      </c>
      <c r="B178" s="3" t="s">
        <v>235</v>
      </c>
      <c r="C178" s="4">
        <v>1.24966703651808E-12</v>
      </c>
      <c r="D178" s="5" t="s">
        <v>469</v>
      </c>
      <c r="E178" s="3" t="s">
        <v>328</v>
      </c>
      <c r="F178" s="3" t="s">
        <v>1059</v>
      </c>
    </row>
    <row r="179" spans="1:6" ht="15" customHeight="1">
      <c r="A179" s="5" t="s">
        <v>488</v>
      </c>
      <c r="B179" s="3" t="s">
        <v>195</v>
      </c>
      <c r="C179" s="4">
        <v>8.8462570602132503E-13</v>
      </c>
      <c r="D179" s="5" t="s">
        <v>458</v>
      </c>
      <c r="E179" s="3" t="s">
        <v>1034</v>
      </c>
      <c r="F179" s="3" t="s">
        <v>1035</v>
      </c>
    </row>
    <row r="180" spans="1:6" ht="15" customHeight="1">
      <c r="A180" s="5" t="s">
        <v>488</v>
      </c>
      <c r="B180" s="3" t="s">
        <v>167</v>
      </c>
      <c r="C180" s="4">
        <v>8.0202511298921298E-13</v>
      </c>
      <c r="D180" s="5" t="s">
        <v>328</v>
      </c>
      <c r="E180" s="3" t="s">
        <v>328</v>
      </c>
      <c r="F180" s="3" t="s">
        <v>328</v>
      </c>
    </row>
    <row r="181" spans="1:6" ht="15" customHeight="1">
      <c r="A181" s="5" t="s">
        <v>488</v>
      </c>
      <c r="B181" s="3" t="s">
        <v>231</v>
      </c>
      <c r="C181" s="4">
        <v>8.6819440525687201E-13</v>
      </c>
      <c r="D181" s="5" t="s">
        <v>328</v>
      </c>
      <c r="E181" s="3" t="s">
        <v>328</v>
      </c>
      <c r="F181" s="3" t="s">
        <v>328</v>
      </c>
    </row>
    <row r="182" spans="1:6" ht="15" customHeight="1">
      <c r="A182" s="5" t="s">
        <v>488</v>
      </c>
      <c r="B182" s="3" t="s">
        <v>86</v>
      </c>
      <c r="C182" s="4">
        <v>8.7063689591104796E-13</v>
      </c>
      <c r="D182" s="5" t="s">
        <v>328</v>
      </c>
      <c r="E182" s="3" t="s">
        <v>328</v>
      </c>
      <c r="F182" s="3" t="s">
        <v>328</v>
      </c>
    </row>
    <row r="183" spans="1:6" ht="15" customHeight="1">
      <c r="A183" s="5" t="s">
        <v>488</v>
      </c>
      <c r="B183" s="7" t="s">
        <v>117</v>
      </c>
      <c r="C183" s="8">
        <v>1.1981526881754699E-12</v>
      </c>
      <c r="D183" s="9" t="s">
        <v>328</v>
      </c>
      <c r="E183" s="7" t="s">
        <v>328</v>
      </c>
      <c r="F183" s="3" t="s">
        <v>328</v>
      </c>
    </row>
    <row r="184" spans="1:6" ht="15" customHeight="1">
      <c r="A184" s="16" t="s">
        <v>1300</v>
      </c>
      <c r="B184" s="17"/>
      <c r="C184" s="17"/>
      <c r="D184" s="17"/>
      <c r="E184" s="17"/>
      <c r="F184" s="17"/>
    </row>
    <row r="185" spans="1:6" ht="15" customHeight="1">
      <c r="A185" s="6" t="s">
        <v>476</v>
      </c>
      <c r="B185" s="3" t="s">
        <v>279</v>
      </c>
      <c r="D185" s="3" t="s">
        <v>329</v>
      </c>
      <c r="E185" s="3" t="s">
        <v>328</v>
      </c>
      <c r="F185" s="3" t="s">
        <v>1059</v>
      </c>
    </row>
    <row r="186" spans="1:6" ht="15" customHeight="1">
      <c r="A186" s="6" t="s">
        <v>476</v>
      </c>
      <c r="B186" s="3" t="s">
        <v>119</v>
      </c>
      <c r="D186" s="3" t="s">
        <v>329</v>
      </c>
      <c r="E186" s="3" t="s">
        <v>328</v>
      </c>
      <c r="F186" s="3" t="s">
        <v>1059</v>
      </c>
    </row>
    <row r="187" spans="1:6" ht="15" customHeight="1">
      <c r="A187" s="6" t="s">
        <v>484</v>
      </c>
      <c r="B187" s="3" t="s">
        <v>215</v>
      </c>
      <c r="D187" s="3" t="s">
        <v>327</v>
      </c>
      <c r="E187" s="3" t="s">
        <v>494</v>
      </c>
      <c r="F187" s="3" t="s">
        <v>495</v>
      </c>
    </row>
    <row r="188" spans="1:6" ht="15" customHeight="1">
      <c r="A188" s="6" t="s">
        <v>484</v>
      </c>
      <c r="B188" s="3" t="s">
        <v>166</v>
      </c>
      <c r="D188" s="3" t="s">
        <v>337</v>
      </c>
      <c r="E188" s="3" t="s">
        <v>328</v>
      </c>
      <c r="F188" s="3" t="s">
        <v>1052</v>
      </c>
    </row>
    <row r="189" spans="1:6" ht="15" customHeight="1">
      <c r="A189" s="6" t="s">
        <v>484</v>
      </c>
      <c r="B189" s="3" t="s">
        <v>191</v>
      </c>
      <c r="D189" s="3" t="s">
        <v>334</v>
      </c>
      <c r="E189" s="3" t="s">
        <v>328</v>
      </c>
      <c r="F189" s="3" t="s">
        <v>1046</v>
      </c>
    </row>
    <row r="190" spans="1:6" ht="15" customHeight="1">
      <c r="A190" s="6" t="s">
        <v>484</v>
      </c>
      <c r="B190" s="3" t="s">
        <v>151</v>
      </c>
      <c r="D190" s="3" t="s">
        <v>733</v>
      </c>
      <c r="E190" s="3" t="s">
        <v>328</v>
      </c>
      <c r="F190" s="3" t="s">
        <v>1056</v>
      </c>
    </row>
    <row r="191" spans="1:6" ht="15" customHeight="1">
      <c r="A191" s="6" t="s">
        <v>484</v>
      </c>
      <c r="B191" s="3" t="s">
        <v>30</v>
      </c>
      <c r="D191" s="3" t="s">
        <v>734</v>
      </c>
      <c r="E191" s="3" t="s">
        <v>496</v>
      </c>
      <c r="F191" s="3" t="s">
        <v>497</v>
      </c>
    </row>
    <row r="192" spans="1:6" ht="15" customHeight="1">
      <c r="A192" s="6" t="s">
        <v>484</v>
      </c>
      <c r="B192" s="3" t="s">
        <v>69</v>
      </c>
      <c r="D192" s="3" t="s">
        <v>335</v>
      </c>
      <c r="E192" s="3" t="s">
        <v>328</v>
      </c>
      <c r="F192" s="3" t="s">
        <v>1058</v>
      </c>
    </row>
    <row r="193" spans="1:6" ht="15" customHeight="1">
      <c r="A193" s="6" t="s">
        <v>484</v>
      </c>
      <c r="B193" s="3" t="s">
        <v>194</v>
      </c>
      <c r="D193" s="3" t="s">
        <v>322</v>
      </c>
      <c r="E193" s="3" t="s">
        <v>498</v>
      </c>
      <c r="F193" s="3" t="s">
        <v>499</v>
      </c>
    </row>
    <row r="194" spans="1:6" ht="15" customHeight="1">
      <c r="A194" s="6" t="s">
        <v>484</v>
      </c>
      <c r="B194" s="3" t="s">
        <v>44</v>
      </c>
      <c r="D194" s="3" t="s">
        <v>334</v>
      </c>
      <c r="E194" s="3" t="s">
        <v>328</v>
      </c>
      <c r="F194" s="3" t="s">
        <v>1046</v>
      </c>
    </row>
    <row r="195" spans="1:6" ht="15" customHeight="1">
      <c r="A195" s="6" t="s">
        <v>484</v>
      </c>
      <c r="B195" s="3" t="s">
        <v>225</v>
      </c>
      <c r="D195" s="3" t="s">
        <v>323</v>
      </c>
      <c r="E195" s="3" t="s">
        <v>500</v>
      </c>
      <c r="F195" s="3" t="s">
        <v>501</v>
      </c>
    </row>
    <row r="196" spans="1:6" ht="15" customHeight="1">
      <c r="A196" s="6" t="s">
        <v>484</v>
      </c>
      <c r="B196" s="3" t="s">
        <v>120</v>
      </c>
      <c r="D196" s="3" t="s">
        <v>343</v>
      </c>
      <c r="E196" s="3" t="s">
        <v>502</v>
      </c>
      <c r="F196" s="3" t="s">
        <v>503</v>
      </c>
    </row>
    <row r="197" spans="1:6" ht="15" customHeight="1">
      <c r="A197" s="6" t="s">
        <v>484</v>
      </c>
      <c r="B197" s="3" t="s">
        <v>79</v>
      </c>
      <c r="D197" s="3" t="s">
        <v>339</v>
      </c>
      <c r="E197" s="3" t="s">
        <v>504</v>
      </c>
      <c r="F197" s="3" t="s">
        <v>505</v>
      </c>
    </row>
    <row r="198" spans="1:6" ht="15" customHeight="1">
      <c r="A198" s="6" t="s">
        <v>484</v>
      </c>
      <c r="B198" s="3" t="s">
        <v>280</v>
      </c>
      <c r="D198" s="3" t="s">
        <v>343</v>
      </c>
      <c r="E198" s="3" t="s">
        <v>502</v>
      </c>
      <c r="F198" s="3" t="s">
        <v>503</v>
      </c>
    </row>
    <row r="199" spans="1:6" ht="15" customHeight="1">
      <c r="A199" s="6" t="s">
        <v>484</v>
      </c>
      <c r="B199" s="3" t="s">
        <v>51</v>
      </c>
      <c r="D199" s="3" t="s">
        <v>344</v>
      </c>
      <c r="E199" s="3" t="s">
        <v>506</v>
      </c>
      <c r="F199" s="3" t="s">
        <v>507</v>
      </c>
    </row>
    <row r="200" spans="1:6" ht="15" customHeight="1">
      <c r="A200" s="6" t="s">
        <v>484</v>
      </c>
      <c r="B200" s="3" t="s">
        <v>317</v>
      </c>
      <c r="D200" s="3" t="s">
        <v>336</v>
      </c>
      <c r="E200" s="3" t="s">
        <v>508</v>
      </c>
      <c r="F200" s="3" t="s">
        <v>509</v>
      </c>
    </row>
    <row r="201" spans="1:6" ht="15" customHeight="1">
      <c r="A201" s="6" t="s">
        <v>484</v>
      </c>
      <c r="B201" s="3" t="s">
        <v>125</v>
      </c>
      <c r="D201" s="3" t="s">
        <v>342</v>
      </c>
      <c r="E201" s="3" t="s">
        <v>510</v>
      </c>
      <c r="F201" s="3" t="s">
        <v>511</v>
      </c>
    </row>
    <row r="202" spans="1:6" ht="15" customHeight="1">
      <c r="A202" s="6" t="s">
        <v>484</v>
      </c>
      <c r="B202" s="3" t="s">
        <v>13</v>
      </c>
      <c r="D202" s="3" t="s">
        <v>735</v>
      </c>
      <c r="E202" s="3" t="s">
        <v>512</v>
      </c>
      <c r="F202" s="3" t="s">
        <v>513</v>
      </c>
    </row>
    <row r="203" spans="1:6" ht="15" customHeight="1">
      <c r="A203" s="6" t="s">
        <v>484</v>
      </c>
      <c r="B203" s="3" t="s">
        <v>189</v>
      </c>
      <c r="D203" s="3" t="s">
        <v>736</v>
      </c>
      <c r="E203" s="3" t="s">
        <v>514</v>
      </c>
      <c r="F203" s="3" t="s">
        <v>515</v>
      </c>
    </row>
    <row r="204" spans="1:6" ht="15" customHeight="1">
      <c r="A204" s="6" t="s">
        <v>484</v>
      </c>
      <c r="B204" s="3" t="s">
        <v>49</v>
      </c>
      <c r="D204" s="3" t="s">
        <v>327</v>
      </c>
      <c r="E204" s="3" t="s">
        <v>494</v>
      </c>
      <c r="F204" s="3" t="s">
        <v>495</v>
      </c>
    </row>
    <row r="205" spans="1:6" ht="15" customHeight="1">
      <c r="A205" s="6" t="s">
        <v>484</v>
      </c>
      <c r="B205" s="3" t="s">
        <v>293</v>
      </c>
      <c r="D205" s="3" t="s">
        <v>325</v>
      </c>
      <c r="E205" s="3" t="s">
        <v>516</v>
      </c>
      <c r="F205" s="3" t="s">
        <v>517</v>
      </c>
    </row>
    <row r="206" spans="1:6" ht="15" customHeight="1">
      <c r="A206" s="6" t="s">
        <v>484</v>
      </c>
      <c r="B206" s="3" t="s">
        <v>156</v>
      </c>
      <c r="D206" s="3" t="s">
        <v>737</v>
      </c>
      <c r="E206" s="3" t="s">
        <v>518</v>
      </c>
      <c r="F206" s="3" t="s">
        <v>519</v>
      </c>
    </row>
    <row r="207" spans="1:6" ht="15" customHeight="1">
      <c r="A207" s="6" t="s">
        <v>484</v>
      </c>
      <c r="B207" s="3" t="s">
        <v>307</v>
      </c>
      <c r="D207" s="3" t="s">
        <v>428</v>
      </c>
      <c r="E207" s="3" t="s">
        <v>520</v>
      </c>
      <c r="F207" s="3" t="s">
        <v>521</v>
      </c>
    </row>
    <row r="208" spans="1:6" ht="15" customHeight="1">
      <c r="A208" s="6" t="s">
        <v>484</v>
      </c>
      <c r="B208" s="3" t="s">
        <v>165</v>
      </c>
      <c r="D208" s="3" t="s">
        <v>738</v>
      </c>
      <c r="E208" s="3" t="s">
        <v>522</v>
      </c>
      <c r="F208" s="3" t="s">
        <v>523</v>
      </c>
    </row>
    <row r="209" spans="1:6" ht="15" customHeight="1">
      <c r="A209" s="6" t="s">
        <v>484</v>
      </c>
      <c r="B209" s="3" t="s">
        <v>206</v>
      </c>
      <c r="D209" s="3" t="s">
        <v>739</v>
      </c>
      <c r="E209" s="3" t="s">
        <v>524</v>
      </c>
      <c r="F209" s="3" t="s">
        <v>525</v>
      </c>
    </row>
    <row r="210" spans="1:6" ht="15" customHeight="1">
      <c r="A210" s="6" t="s">
        <v>484</v>
      </c>
      <c r="B210" s="3" t="s">
        <v>171</v>
      </c>
      <c r="D210" s="3" t="s">
        <v>740</v>
      </c>
      <c r="E210" s="3" t="s">
        <v>526</v>
      </c>
      <c r="F210" s="3" t="s">
        <v>527</v>
      </c>
    </row>
    <row r="211" spans="1:6" ht="15" customHeight="1">
      <c r="A211" s="6" t="s">
        <v>484</v>
      </c>
      <c r="B211" s="3" t="s">
        <v>256</v>
      </c>
      <c r="D211" s="3" t="s">
        <v>741</v>
      </c>
      <c r="E211" s="3" t="s">
        <v>528</v>
      </c>
      <c r="F211" s="3" t="s">
        <v>529</v>
      </c>
    </row>
    <row r="212" spans="1:6" ht="15" customHeight="1">
      <c r="A212" s="6" t="s">
        <v>484</v>
      </c>
      <c r="B212" s="3" t="s">
        <v>10</v>
      </c>
      <c r="D212" s="3" t="s">
        <v>733</v>
      </c>
      <c r="E212" s="3" t="s">
        <v>328</v>
      </c>
      <c r="F212" s="3" t="s">
        <v>1056</v>
      </c>
    </row>
    <row r="213" spans="1:6" ht="15" customHeight="1">
      <c r="A213" s="6" t="s">
        <v>484</v>
      </c>
      <c r="B213" s="3" t="s">
        <v>11</v>
      </c>
      <c r="D213" s="3" t="s">
        <v>331</v>
      </c>
      <c r="E213" s="3" t="s">
        <v>530</v>
      </c>
      <c r="F213" s="3" t="s">
        <v>531</v>
      </c>
    </row>
    <row r="214" spans="1:6" ht="15" customHeight="1">
      <c r="A214" s="6" t="s">
        <v>484</v>
      </c>
      <c r="B214" s="3" t="s">
        <v>52</v>
      </c>
      <c r="D214" s="3" t="s">
        <v>322</v>
      </c>
      <c r="E214" s="3" t="s">
        <v>498</v>
      </c>
      <c r="F214" s="3" t="s">
        <v>499</v>
      </c>
    </row>
    <row r="215" spans="1:6" ht="15" customHeight="1">
      <c r="A215" s="5" t="s">
        <v>478</v>
      </c>
      <c r="B215" s="5" t="s">
        <v>127</v>
      </c>
      <c r="D215" s="3" t="s">
        <v>742</v>
      </c>
      <c r="E215" s="3" t="s">
        <v>532</v>
      </c>
      <c r="F215" s="3" t="s">
        <v>533</v>
      </c>
    </row>
    <row r="216" spans="1:6" ht="15" customHeight="1">
      <c r="A216" s="5" t="s">
        <v>478</v>
      </c>
      <c r="B216" s="5" t="s">
        <v>83</v>
      </c>
      <c r="D216" s="3" t="s">
        <v>743</v>
      </c>
      <c r="E216" s="3" t="s">
        <v>534</v>
      </c>
      <c r="F216" s="3" t="s">
        <v>535</v>
      </c>
    </row>
    <row r="217" spans="1:6" ht="15" customHeight="1">
      <c r="A217" s="5" t="s">
        <v>483</v>
      </c>
      <c r="B217" s="5" t="s">
        <v>204</v>
      </c>
      <c r="D217" s="3" t="s">
        <v>744</v>
      </c>
      <c r="E217" s="3" t="s">
        <v>536</v>
      </c>
      <c r="F217" s="3" t="s">
        <v>537</v>
      </c>
    </row>
    <row r="218" spans="1:6" ht="15" customHeight="1">
      <c r="A218" s="5" t="s">
        <v>483</v>
      </c>
      <c r="B218" s="5" t="s">
        <v>218</v>
      </c>
      <c r="D218" s="3" t="s">
        <v>745</v>
      </c>
      <c r="E218" s="3" t="s">
        <v>538</v>
      </c>
      <c r="F218" s="3" t="s">
        <v>539</v>
      </c>
    </row>
    <row r="219" spans="1:6" ht="15" customHeight="1">
      <c r="A219" s="5" t="s">
        <v>483</v>
      </c>
      <c r="B219" s="5" t="s">
        <v>182</v>
      </c>
      <c r="D219" s="3" t="s">
        <v>746</v>
      </c>
      <c r="E219" s="3" t="s">
        <v>540</v>
      </c>
      <c r="F219" s="3" t="s">
        <v>541</v>
      </c>
    </row>
    <row r="220" spans="1:6" ht="15" customHeight="1">
      <c r="A220" s="5" t="s">
        <v>483</v>
      </c>
      <c r="B220" s="5" t="s">
        <v>6</v>
      </c>
      <c r="D220" s="3" t="s">
        <v>747</v>
      </c>
      <c r="E220" s="3" t="s">
        <v>542</v>
      </c>
      <c r="F220" s="3" t="s">
        <v>543</v>
      </c>
    </row>
    <row r="221" spans="1:6" ht="15" customHeight="1">
      <c r="A221" s="5" t="s">
        <v>483</v>
      </c>
      <c r="B221" s="5" t="s">
        <v>85</v>
      </c>
      <c r="D221" s="3" t="s">
        <v>748</v>
      </c>
      <c r="E221" s="3" t="s">
        <v>544</v>
      </c>
      <c r="F221" s="3" t="s">
        <v>545</v>
      </c>
    </row>
    <row r="222" spans="1:6" ht="15" customHeight="1">
      <c r="A222" s="5" t="s">
        <v>483</v>
      </c>
      <c r="B222" s="5" t="s">
        <v>5</v>
      </c>
      <c r="D222" s="3" t="s">
        <v>749</v>
      </c>
      <c r="E222" s="3" t="s">
        <v>546</v>
      </c>
      <c r="F222" s="3" t="s">
        <v>547</v>
      </c>
    </row>
    <row r="223" spans="1:6" ht="15" customHeight="1">
      <c r="A223" s="5" t="s">
        <v>483</v>
      </c>
      <c r="B223" s="5" t="s">
        <v>17</v>
      </c>
      <c r="D223" s="3" t="s">
        <v>750</v>
      </c>
      <c r="E223" s="3" t="s">
        <v>328</v>
      </c>
      <c r="F223" s="3" t="s">
        <v>1191</v>
      </c>
    </row>
    <row r="224" spans="1:6" ht="15" customHeight="1">
      <c r="A224" s="5" t="s">
        <v>483</v>
      </c>
      <c r="B224" s="5" t="s">
        <v>3</v>
      </c>
      <c r="D224" s="3" t="s">
        <v>751</v>
      </c>
      <c r="E224" s="3" t="s">
        <v>548</v>
      </c>
      <c r="F224" s="3" t="s">
        <v>549</v>
      </c>
    </row>
    <row r="225" spans="1:6" ht="15" customHeight="1">
      <c r="A225" s="5" t="s">
        <v>483</v>
      </c>
      <c r="B225" s="5" t="s">
        <v>103</v>
      </c>
      <c r="D225" s="3" t="s">
        <v>752</v>
      </c>
      <c r="E225" s="3" t="s">
        <v>550</v>
      </c>
      <c r="F225" s="3" t="s">
        <v>551</v>
      </c>
    </row>
    <row r="226" spans="1:6" ht="15" customHeight="1">
      <c r="A226" s="5" t="s">
        <v>483</v>
      </c>
      <c r="B226" s="5" t="s">
        <v>290</v>
      </c>
      <c r="D226" s="3" t="s">
        <v>753</v>
      </c>
      <c r="E226" s="3" t="s">
        <v>552</v>
      </c>
      <c r="F226" s="3" t="s">
        <v>553</v>
      </c>
    </row>
    <row r="227" spans="1:6" ht="15" customHeight="1">
      <c r="A227" s="5" t="s">
        <v>483</v>
      </c>
      <c r="B227" s="5" t="s">
        <v>303</v>
      </c>
      <c r="D227" s="3" t="s">
        <v>754</v>
      </c>
      <c r="E227" s="3" t="s">
        <v>554</v>
      </c>
      <c r="F227" s="3" t="s">
        <v>555</v>
      </c>
    </row>
    <row r="228" spans="1:6" ht="15" customHeight="1">
      <c r="A228" s="5" t="s">
        <v>483</v>
      </c>
      <c r="B228" s="5" t="s">
        <v>4</v>
      </c>
      <c r="D228" s="3" t="s">
        <v>328</v>
      </c>
      <c r="E228" s="3" t="s">
        <v>328</v>
      </c>
      <c r="F228" s="3" t="s">
        <v>328</v>
      </c>
    </row>
    <row r="229" spans="1:6" ht="15" customHeight="1">
      <c r="A229" s="5" t="s">
        <v>483</v>
      </c>
      <c r="B229" s="5" t="s">
        <v>229</v>
      </c>
      <c r="D229" s="3" t="s">
        <v>743</v>
      </c>
      <c r="E229" s="3" t="s">
        <v>534</v>
      </c>
      <c r="F229" s="3" t="s">
        <v>535</v>
      </c>
    </row>
    <row r="230" spans="1:6" ht="15" customHeight="1">
      <c r="A230" s="5" t="s">
        <v>483</v>
      </c>
      <c r="B230" s="5" t="s">
        <v>258</v>
      </c>
      <c r="D230" s="3" t="s">
        <v>752</v>
      </c>
      <c r="E230" s="3" t="s">
        <v>550</v>
      </c>
      <c r="F230" s="3" t="s">
        <v>551</v>
      </c>
    </row>
    <row r="231" spans="1:6" ht="15" customHeight="1">
      <c r="A231" s="5" t="s">
        <v>483</v>
      </c>
      <c r="B231" s="5" t="s">
        <v>155</v>
      </c>
      <c r="D231" s="3" t="s">
        <v>755</v>
      </c>
      <c r="E231" s="3" t="s">
        <v>556</v>
      </c>
      <c r="F231" s="3" t="s">
        <v>557</v>
      </c>
    </row>
    <row r="232" spans="1:6" ht="15" customHeight="1">
      <c r="A232" s="5" t="s">
        <v>483</v>
      </c>
      <c r="B232" s="5" t="s">
        <v>118</v>
      </c>
      <c r="D232" s="3" t="s">
        <v>756</v>
      </c>
      <c r="E232" s="3" t="s">
        <v>558</v>
      </c>
      <c r="F232" s="3" t="s">
        <v>559</v>
      </c>
    </row>
    <row r="233" spans="1:6" ht="15" customHeight="1">
      <c r="A233" s="5" t="s">
        <v>483</v>
      </c>
      <c r="B233" s="5" t="s">
        <v>146</v>
      </c>
      <c r="D233" s="3" t="s">
        <v>747</v>
      </c>
      <c r="E233" s="3" t="s">
        <v>542</v>
      </c>
      <c r="F233" s="3" t="s">
        <v>543</v>
      </c>
    </row>
    <row r="234" spans="1:6" ht="15" customHeight="1">
      <c r="A234" s="5" t="s">
        <v>483</v>
      </c>
      <c r="B234" s="5" t="s">
        <v>60</v>
      </c>
      <c r="D234" s="3" t="s">
        <v>745</v>
      </c>
      <c r="E234" s="3" t="s">
        <v>538</v>
      </c>
      <c r="F234" s="3" t="s">
        <v>539</v>
      </c>
    </row>
    <row r="235" spans="1:6" ht="15" customHeight="1">
      <c r="A235" s="5" t="s">
        <v>483</v>
      </c>
      <c r="B235" s="5" t="s">
        <v>53</v>
      </c>
      <c r="D235" s="3" t="s">
        <v>757</v>
      </c>
      <c r="E235" s="3" t="s">
        <v>560</v>
      </c>
      <c r="F235" s="3" t="s">
        <v>561</v>
      </c>
    </row>
    <row r="236" spans="1:6" ht="15" customHeight="1">
      <c r="A236" s="5" t="s">
        <v>483</v>
      </c>
      <c r="B236" s="5" t="s">
        <v>230</v>
      </c>
      <c r="D236" s="3" t="s">
        <v>748</v>
      </c>
      <c r="E236" s="3" t="s">
        <v>544</v>
      </c>
      <c r="F236" s="3" t="s">
        <v>545</v>
      </c>
    </row>
    <row r="237" spans="1:6" ht="15" customHeight="1">
      <c r="A237" s="5" t="s">
        <v>483</v>
      </c>
      <c r="B237" s="5" t="s">
        <v>274</v>
      </c>
      <c r="D237" s="3" t="s">
        <v>758</v>
      </c>
      <c r="E237" s="3" t="s">
        <v>562</v>
      </c>
      <c r="F237" s="3" t="s">
        <v>563</v>
      </c>
    </row>
    <row r="238" spans="1:6" ht="15" customHeight="1">
      <c r="A238" s="5" t="s">
        <v>483</v>
      </c>
      <c r="B238" s="5" t="s">
        <v>291</v>
      </c>
      <c r="D238" s="3" t="s">
        <v>759</v>
      </c>
      <c r="E238" s="3" t="s">
        <v>328</v>
      </c>
      <c r="F238" s="3" t="s">
        <v>1062</v>
      </c>
    </row>
    <row r="239" spans="1:6" ht="15" customHeight="1">
      <c r="A239" s="5" t="s">
        <v>483</v>
      </c>
      <c r="B239" s="5" t="s">
        <v>76</v>
      </c>
      <c r="D239" s="3" t="s">
        <v>760</v>
      </c>
      <c r="E239" s="3" t="s">
        <v>564</v>
      </c>
      <c r="F239" s="3" t="s">
        <v>565</v>
      </c>
    </row>
    <row r="240" spans="1:6" ht="15" customHeight="1">
      <c r="A240" s="5" t="s">
        <v>483</v>
      </c>
      <c r="B240" s="5" t="s">
        <v>223</v>
      </c>
      <c r="D240" s="3" t="s">
        <v>760</v>
      </c>
      <c r="E240" s="3" t="s">
        <v>564</v>
      </c>
      <c r="F240" s="3" t="s">
        <v>565</v>
      </c>
    </row>
    <row r="241" spans="1:6" ht="15" customHeight="1">
      <c r="A241" s="5" t="s">
        <v>483</v>
      </c>
      <c r="B241" s="5" t="s">
        <v>222</v>
      </c>
      <c r="D241" s="3" t="s">
        <v>760</v>
      </c>
      <c r="E241" s="3" t="s">
        <v>564</v>
      </c>
      <c r="F241" s="3" t="s">
        <v>565</v>
      </c>
    </row>
    <row r="242" spans="1:6" ht="15" customHeight="1">
      <c r="A242" s="5" t="s">
        <v>483</v>
      </c>
      <c r="B242" s="5" t="s">
        <v>71</v>
      </c>
      <c r="D242" s="3" t="s">
        <v>761</v>
      </c>
      <c r="E242" s="3" t="s">
        <v>566</v>
      </c>
      <c r="F242" s="3" t="s">
        <v>567</v>
      </c>
    </row>
    <row r="243" spans="1:6" ht="15" customHeight="1">
      <c r="A243" s="5" t="s">
        <v>483</v>
      </c>
      <c r="B243" s="5" t="s">
        <v>115</v>
      </c>
      <c r="D243" s="3" t="s">
        <v>762</v>
      </c>
      <c r="E243" s="3" t="s">
        <v>562</v>
      </c>
      <c r="F243" s="3" t="s">
        <v>563</v>
      </c>
    </row>
    <row r="244" spans="1:6" ht="15" customHeight="1">
      <c r="A244" s="5" t="s">
        <v>483</v>
      </c>
      <c r="B244" s="5" t="s">
        <v>77</v>
      </c>
      <c r="D244" s="3" t="s">
        <v>763</v>
      </c>
      <c r="E244" s="3" t="s">
        <v>568</v>
      </c>
      <c r="F244" s="3" t="s">
        <v>569</v>
      </c>
    </row>
    <row r="245" spans="1:6" ht="15" customHeight="1">
      <c r="A245" s="9" t="s">
        <v>479</v>
      </c>
      <c r="B245" s="5" t="s">
        <v>228</v>
      </c>
      <c r="D245" s="3" t="s">
        <v>351</v>
      </c>
      <c r="E245" s="3" t="s">
        <v>570</v>
      </c>
      <c r="F245" s="3" t="s">
        <v>571</v>
      </c>
    </row>
    <row r="246" spans="1:6" ht="15" customHeight="1">
      <c r="A246" s="9" t="s">
        <v>479</v>
      </c>
      <c r="B246" s="5" t="s">
        <v>238</v>
      </c>
      <c r="D246" s="3" t="s">
        <v>384</v>
      </c>
      <c r="E246" s="3" t="s">
        <v>572</v>
      </c>
      <c r="F246" s="3" t="s">
        <v>573</v>
      </c>
    </row>
    <row r="247" spans="1:6" ht="15" customHeight="1">
      <c r="A247" s="9" t="s">
        <v>485</v>
      </c>
      <c r="B247" s="5" t="s">
        <v>170</v>
      </c>
      <c r="D247" s="3" t="s">
        <v>375</v>
      </c>
      <c r="E247" s="3" t="s">
        <v>574</v>
      </c>
      <c r="F247" s="3" t="s">
        <v>575</v>
      </c>
    </row>
    <row r="248" spans="1:6" ht="15" customHeight="1">
      <c r="A248" s="9" t="s">
        <v>485</v>
      </c>
      <c r="B248" s="5" t="s">
        <v>143</v>
      </c>
      <c r="D248" s="3" t="s">
        <v>385</v>
      </c>
      <c r="E248" s="3" t="s">
        <v>576</v>
      </c>
      <c r="F248" s="3" t="s">
        <v>577</v>
      </c>
    </row>
    <row r="249" spans="1:6" ht="15" customHeight="1">
      <c r="A249" s="9" t="s">
        <v>485</v>
      </c>
      <c r="B249" s="5" t="s">
        <v>292</v>
      </c>
      <c r="D249" s="3" t="s">
        <v>764</v>
      </c>
      <c r="E249" s="3" t="s">
        <v>578</v>
      </c>
      <c r="F249" s="3" t="s">
        <v>579</v>
      </c>
    </row>
    <row r="250" spans="1:6" ht="15" customHeight="1">
      <c r="A250" s="9" t="s">
        <v>485</v>
      </c>
      <c r="B250" s="5" t="s">
        <v>263</v>
      </c>
      <c r="D250" s="3" t="s">
        <v>376</v>
      </c>
      <c r="E250" s="3" t="s">
        <v>580</v>
      </c>
      <c r="F250" s="3" t="s">
        <v>581</v>
      </c>
    </row>
    <row r="251" spans="1:6" ht="15" customHeight="1">
      <c r="A251" s="9" t="s">
        <v>485</v>
      </c>
      <c r="B251" s="5" t="s">
        <v>162</v>
      </c>
      <c r="D251" s="3" t="s">
        <v>383</v>
      </c>
      <c r="E251" s="3" t="s">
        <v>582</v>
      </c>
      <c r="F251" s="3" t="s">
        <v>583</v>
      </c>
    </row>
    <row r="252" spans="1:6" ht="15" customHeight="1">
      <c r="A252" s="9" t="s">
        <v>485</v>
      </c>
      <c r="B252" s="5" t="s">
        <v>267</v>
      </c>
      <c r="D252" s="3" t="s">
        <v>765</v>
      </c>
      <c r="E252" s="3" t="s">
        <v>584</v>
      </c>
      <c r="F252" s="3" t="s">
        <v>585</v>
      </c>
    </row>
    <row r="253" spans="1:6" ht="15" customHeight="1">
      <c r="A253" s="9" t="s">
        <v>485</v>
      </c>
      <c r="B253" s="5" t="s">
        <v>187</v>
      </c>
      <c r="D253" s="3" t="s">
        <v>374</v>
      </c>
      <c r="E253" s="3" t="s">
        <v>328</v>
      </c>
      <c r="F253" s="3" t="s">
        <v>1083</v>
      </c>
    </row>
    <row r="254" spans="1:6" ht="15" customHeight="1">
      <c r="A254" s="9" t="s">
        <v>485</v>
      </c>
      <c r="B254" s="5" t="s">
        <v>262</v>
      </c>
      <c r="D254" s="3" t="s">
        <v>328</v>
      </c>
      <c r="E254" s="3" t="s">
        <v>328</v>
      </c>
      <c r="F254" s="3" t="s">
        <v>328</v>
      </c>
    </row>
    <row r="255" spans="1:6" ht="15" customHeight="1">
      <c r="A255" s="9" t="s">
        <v>485</v>
      </c>
      <c r="B255" s="5" t="s">
        <v>315</v>
      </c>
      <c r="D255" s="3" t="s">
        <v>375</v>
      </c>
      <c r="E255" s="3" t="s">
        <v>574</v>
      </c>
      <c r="F255" s="3" t="s">
        <v>575</v>
      </c>
    </row>
    <row r="256" spans="1:6" ht="15" customHeight="1">
      <c r="A256" s="9" t="s">
        <v>485</v>
      </c>
      <c r="B256" s="5" t="s">
        <v>153</v>
      </c>
      <c r="D256" s="3" t="s">
        <v>379</v>
      </c>
      <c r="E256" s="3" t="s">
        <v>328</v>
      </c>
      <c r="F256" s="3" t="s">
        <v>1299</v>
      </c>
    </row>
    <row r="257" spans="1:6" ht="15" customHeight="1">
      <c r="A257" s="9" t="s">
        <v>485</v>
      </c>
      <c r="B257" s="5" t="s">
        <v>45</v>
      </c>
      <c r="D257" s="3" t="s">
        <v>766</v>
      </c>
      <c r="E257" s="3" t="s">
        <v>328</v>
      </c>
      <c r="F257" s="3" t="s">
        <v>1202</v>
      </c>
    </row>
    <row r="258" spans="1:6" ht="15" customHeight="1">
      <c r="A258" s="9" t="s">
        <v>485</v>
      </c>
      <c r="B258" s="5" t="s">
        <v>288</v>
      </c>
      <c r="D258" s="3" t="s">
        <v>382</v>
      </c>
      <c r="E258" s="3" t="s">
        <v>328</v>
      </c>
      <c r="F258" s="3" t="s">
        <v>586</v>
      </c>
    </row>
    <row r="259" spans="1:6" ht="15" customHeight="1">
      <c r="A259" s="9" t="s">
        <v>485</v>
      </c>
      <c r="B259" s="5" t="s">
        <v>8</v>
      </c>
      <c r="D259" s="3" t="s">
        <v>767</v>
      </c>
      <c r="E259" s="3" t="s">
        <v>570</v>
      </c>
      <c r="F259" s="3" t="s">
        <v>571</v>
      </c>
    </row>
    <row r="260" spans="1:6" ht="15" customHeight="1">
      <c r="A260" s="9" t="s">
        <v>485</v>
      </c>
      <c r="B260" s="5" t="s">
        <v>196</v>
      </c>
      <c r="D260" s="3" t="s">
        <v>378</v>
      </c>
      <c r="E260" s="3" t="s">
        <v>587</v>
      </c>
      <c r="F260" s="3" t="s">
        <v>588</v>
      </c>
    </row>
    <row r="261" spans="1:6" ht="15" customHeight="1">
      <c r="A261" s="9" t="s">
        <v>485</v>
      </c>
      <c r="B261" s="5" t="s">
        <v>108</v>
      </c>
      <c r="D261" s="3" t="s">
        <v>380</v>
      </c>
      <c r="E261" s="3" t="s">
        <v>589</v>
      </c>
      <c r="F261" s="3" t="s">
        <v>590</v>
      </c>
    </row>
    <row r="262" spans="1:6" ht="15" customHeight="1">
      <c r="A262" s="9" t="s">
        <v>485</v>
      </c>
      <c r="B262" s="5" t="s">
        <v>163</v>
      </c>
      <c r="D262" s="3" t="s">
        <v>768</v>
      </c>
      <c r="E262" s="3" t="s">
        <v>591</v>
      </c>
      <c r="F262" s="3" t="s">
        <v>592</v>
      </c>
    </row>
    <row r="263" spans="1:6" ht="15" customHeight="1">
      <c r="A263" s="9" t="s">
        <v>485</v>
      </c>
      <c r="B263" s="5" t="s">
        <v>139</v>
      </c>
      <c r="D263" s="3" t="s">
        <v>377</v>
      </c>
      <c r="E263" s="3" t="s">
        <v>593</v>
      </c>
      <c r="F263" s="3" t="s">
        <v>594</v>
      </c>
    </row>
    <row r="264" spans="1:6" ht="15" customHeight="1">
      <c r="A264" s="9" t="s">
        <v>485</v>
      </c>
      <c r="B264" s="5" t="s">
        <v>122</v>
      </c>
      <c r="D264" s="3" t="s">
        <v>382</v>
      </c>
      <c r="E264" s="3" t="s">
        <v>328</v>
      </c>
      <c r="F264" s="3" t="s">
        <v>586</v>
      </c>
    </row>
    <row r="265" spans="1:6" ht="15" customHeight="1">
      <c r="A265" s="9" t="s">
        <v>485</v>
      </c>
      <c r="B265" s="5" t="s">
        <v>25</v>
      </c>
      <c r="D265" s="3" t="s">
        <v>388</v>
      </c>
      <c r="E265" s="3" t="s">
        <v>595</v>
      </c>
      <c r="F265" s="3" t="s">
        <v>596</v>
      </c>
    </row>
    <row r="266" spans="1:6" ht="15" customHeight="1">
      <c r="A266" s="9" t="s">
        <v>485</v>
      </c>
      <c r="B266" s="5" t="s">
        <v>247</v>
      </c>
      <c r="D266" s="3" t="s">
        <v>769</v>
      </c>
      <c r="E266" s="3" t="s">
        <v>597</v>
      </c>
      <c r="F266" s="3" t="s">
        <v>598</v>
      </c>
    </row>
    <row r="267" spans="1:6" ht="15" customHeight="1">
      <c r="A267" s="9" t="s">
        <v>485</v>
      </c>
      <c r="B267" s="5" t="s">
        <v>56</v>
      </c>
      <c r="D267" s="3" t="s">
        <v>387</v>
      </c>
      <c r="E267" s="3" t="s">
        <v>328</v>
      </c>
      <c r="F267" s="3" t="s">
        <v>1091</v>
      </c>
    </row>
    <row r="268" spans="1:6" ht="15" customHeight="1">
      <c r="A268" s="9" t="s">
        <v>485</v>
      </c>
      <c r="B268" s="5" t="s">
        <v>164</v>
      </c>
      <c r="D268" s="3" t="s">
        <v>770</v>
      </c>
      <c r="E268" s="3" t="s">
        <v>599</v>
      </c>
      <c r="F268" s="3" t="s">
        <v>600</v>
      </c>
    </row>
    <row r="269" spans="1:6" ht="15" customHeight="1">
      <c r="A269" s="9" t="s">
        <v>485</v>
      </c>
      <c r="B269" s="5" t="s">
        <v>89</v>
      </c>
      <c r="D269" s="3" t="s">
        <v>769</v>
      </c>
      <c r="E269" s="3" t="s">
        <v>597</v>
      </c>
      <c r="F269" s="3" t="s">
        <v>598</v>
      </c>
    </row>
    <row r="270" spans="1:6" ht="15" customHeight="1">
      <c r="A270" s="9" t="s">
        <v>485</v>
      </c>
      <c r="B270" s="5" t="s">
        <v>316</v>
      </c>
      <c r="D270" s="3" t="s">
        <v>383</v>
      </c>
      <c r="E270" s="3" t="s">
        <v>582</v>
      </c>
      <c r="F270" s="3" t="s">
        <v>583</v>
      </c>
    </row>
    <row r="271" spans="1:6" ht="15" customHeight="1">
      <c r="A271" s="9" t="s">
        <v>485</v>
      </c>
      <c r="B271" s="5" t="s">
        <v>321</v>
      </c>
      <c r="D271" s="3" t="s">
        <v>351</v>
      </c>
      <c r="E271" s="3" t="s">
        <v>570</v>
      </c>
      <c r="F271" s="3" t="s">
        <v>571</v>
      </c>
    </row>
    <row r="272" spans="1:6" ht="15" customHeight="1">
      <c r="A272" s="9" t="s">
        <v>485</v>
      </c>
      <c r="B272" s="5" t="s">
        <v>266</v>
      </c>
      <c r="D272" s="3" t="s">
        <v>771</v>
      </c>
      <c r="E272" s="3" t="s">
        <v>601</v>
      </c>
      <c r="F272" s="3" t="s">
        <v>602</v>
      </c>
    </row>
    <row r="273" spans="1:6" ht="15" customHeight="1">
      <c r="A273" s="9" t="s">
        <v>485</v>
      </c>
      <c r="B273" s="5" t="s">
        <v>309</v>
      </c>
      <c r="D273" s="3" t="s">
        <v>772</v>
      </c>
      <c r="E273" s="3" t="s">
        <v>603</v>
      </c>
      <c r="F273" s="3" t="s">
        <v>604</v>
      </c>
    </row>
    <row r="274" spans="1:6" ht="15" customHeight="1">
      <c r="A274" s="9" t="s">
        <v>485</v>
      </c>
      <c r="B274" s="5" t="s">
        <v>99</v>
      </c>
      <c r="D274" s="3" t="s">
        <v>773</v>
      </c>
      <c r="E274" s="3" t="s">
        <v>605</v>
      </c>
      <c r="F274" s="3" t="s">
        <v>606</v>
      </c>
    </row>
    <row r="275" spans="1:6" ht="15" customHeight="1">
      <c r="A275" s="5" t="s">
        <v>480</v>
      </c>
      <c r="B275" s="3" t="s">
        <v>19</v>
      </c>
      <c r="D275" s="3" t="s">
        <v>774</v>
      </c>
      <c r="E275" s="3" t="s">
        <v>607</v>
      </c>
      <c r="F275" s="3" t="s">
        <v>608</v>
      </c>
    </row>
    <row r="276" spans="1:6" ht="15" customHeight="1">
      <c r="A276" s="5" t="s">
        <v>480</v>
      </c>
      <c r="B276" s="3" t="s">
        <v>101</v>
      </c>
      <c r="D276" s="3" t="s">
        <v>775</v>
      </c>
      <c r="E276" s="3" t="s">
        <v>328</v>
      </c>
      <c r="F276" s="3" t="s">
        <v>1297</v>
      </c>
    </row>
    <row r="277" spans="1:6" ht="15" customHeight="1">
      <c r="A277" s="5" t="s">
        <v>486</v>
      </c>
      <c r="B277" s="3" t="s">
        <v>216</v>
      </c>
      <c r="D277" s="3" t="s">
        <v>414</v>
      </c>
      <c r="E277" s="3" t="s">
        <v>328</v>
      </c>
      <c r="F277" s="3" t="s">
        <v>1298</v>
      </c>
    </row>
    <row r="278" spans="1:6" ht="15" customHeight="1">
      <c r="A278" s="5" t="s">
        <v>486</v>
      </c>
      <c r="B278" s="3" t="s">
        <v>242</v>
      </c>
      <c r="D278" s="3" t="s">
        <v>776</v>
      </c>
      <c r="E278" s="3" t="s">
        <v>609</v>
      </c>
      <c r="F278" s="3" t="s">
        <v>610</v>
      </c>
    </row>
    <row r="279" spans="1:6" ht="15" customHeight="1">
      <c r="A279" s="5" t="s">
        <v>486</v>
      </c>
      <c r="B279" s="3" t="s">
        <v>123</v>
      </c>
      <c r="D279" s="3" t="s">
        <v>777</v>
      </c>
      <c r="E279" s="3" t="s">
        <v>611</v>
      </c>
      <c r="F279" s="3" t="s">
        <v>612</v>
      </c>
    </row>
    <row r="280" spans="1:6" ht="15" customHeight="1">
      <c r="A280" s="5" t="s">
        <v>486</v>
      </c>
      <c r="B280" s="3" t="s">
        <v>188</v>
      </c>
      <c r="D280" s="3" t="s">
        <v>778</v>
      </c>
      <c r="E280" s="3" t="s">
        <v>613</v>
      </c>
      <c r="F280" s="3" t="s">
        <v>614</v>
      </c>
    </row>
    <row r="281" spans="1:6" ht="15" customHeight="1">
      <c r="A281" s="5" t="s">
        <v>486</v>
      </c>
      <c r="B281" s="3" t="s">
        <v>176</v>
      </c>
      <c r="D281" s="3" t="s">
        <v>779</v>
      </c>
      <c r="E281" s="3" t="s">
        <v>615</v>
      </c>
      <c r="F281" s="3" t="s">
        <v>616</v>
      </c>
    </row>
    <row r="282" spans="1:6" ht="15" customHeight="1">
      <c r="A282" s="5" t="s">
        <v>486</v>
      </c>
      <c r="B282" s="3" t="s">
        <v>246</v>
      </c>
      <c r="D282" s="3" t="s">
        <v>780</v>
      </c>
      <c r="E282" s="3" t="s">
        <v>617</v>
      </c>
      <c r="F282" s="3" t="s">
        <v>618</v>
      </c>
    </row>
    <row r="283" spans="1:6" ht="15" customHeight="1">
      <c r="A283" s="5" t="s">
        <v>486</v>
      </c>
      <c r="B283" s="3" t="s">
        <v>100</v>
      </c>
      <c r="D283" s="3" t="s">
        <v>328</v>
      </c>
      <c r="E283" s="3" t="s">
        <v>328</v>
      </c>
      <c r="F283" s="3" t="s">
        <v>328</v>
      </c>
    </row>
    <row r="284" spans="1:6" ht="15" customHeight="1">
      <c r="A284" s="5" t="s">
        <v>486</v>
      </c>
      <c r="B284" s="3" t="s">
        <v>253</v>
      </c>
      <c r="D284" s="3" t="s">
        <v>775</v>
      </c>
      <c r="E284" s="3" t="s">
        <v>328</v>
      </c>
      <c r="F284" s="3" t="s">
        <v>1209</v>
      </c>
    </row>
    <row r="285" spans="1:6" ht="15" customHeight="1">
      <c r="A285" s="5" t="s">
        <v>486</v>
      </c>
      <c r="B285" s="3" t="s">
        <v>270</v>
      </c>
      <c r="D285" s="3" t="s">
        <v>781</v>
      </c>
      <c r="E285" s="3" t="s">
        <v>328</v>
      </c>
      <c r="F285" s="3" t="s">
        <v>1214</v>
      </c>
    </row>
    <row r="286" spans="1:6" ht="15" customHeight="1">
      <c r="A286" s="5" t="s">
        <v>486</v>
      </c>
      <c r="B286" s="3" t="s">
        <v>297</v>
      </c>
      <c r="D286" s="3" t="s">
        <v>782</v>
      </c>
      <c r="E286" s="3" t="s">
        <v>619</v>
      </c>
      <c r="F286" s="3" t="s">
        <v>620</v>
      </c>
    </row>
    <row r="287" spans="1:6" ht="15" customHeight="1">
      <c r="A287" s="5" t="s">
        <v>486</v>
      </c>
      <c r="B287" s="3" t="s">
        <v>95</v>
      </c>
      <c r="D287" s="3" t="s">
        <v>783</v>
      </c>
      <c r="E287" s="3" t="s">
        <v>621</v>
      </c>
      <c r="F287" s="3" t="s">
        <v>622</v>
      </c>
    </row>
    <row r="288" spans="1:6" ht="15" customHeight="1">
      <c r="A288" s="5" t="s">
        <v>486</v>
      </c>
      <c r="B288" s="3" t="s">
        <v>23</v>
      </c>
      <c r="D288" s="3" t="s">
        <v>413</v>
      </c>
      <c r="E288" s="3" t="s">
        <v>623</v>
      </c>
      <c r="F288" s="3" t="s">
        <v>624</v>
      </c>
    </row>
    <row r="289" spans="1:6" ht="15" customHeight="1">
      <c r="A289" s="5" t="s">
        <v>486</v>
      </c>
      <c r="B289" s="3" t="s">
        <v>233</v>
      </c>
      <c r="D289" s="3" t="s">
        <v>407</v>
      </c>
      <c r="E289" s="3" t="s">
        <v>625</v>
      </c>
      <c r="F289" s="3" t="s">
        <v>626</v>
      </c>
    </row>
    <row r="290" spans="1:6" ht="15" customHeight="1">
      <c r="A290" s="5" t="s">
        <v>486</v>
      </c>
      <c r="B290" s="3" t="s">
        <v>217</v>
      </c>
      <c r="D290" s="3" t="s">
        <v>328</v>
      </c>
      <c r="E290" s="3" t="s">
        <v>328</v>
      </c>
      <c r="F290" s="3" t="s">
        <v>328</v>
      </c>
    </row>
    <row r="291" spans="1:6" ht="15" customHeight="1">
      <c r="A291" s="5" t="s">
        <v>486</v>
      </c>
      <c r="B291" s="3" t="s">
        <v>199</v>
      </c>
      <c r="D291" s="3" t="s">
        <v>784</v>
      </c>
      <c r="E291" s="3" t="s">
        <v>328</v>
      </c>
      <c r="F291" s="3" t="s">
        <v>328</v>
      </c>
    </row>
    <row r="292" spans="1:6" ht="15" customHeight="1">
      <c r="A292" s="5" t="s">
        <v>486</v>
      </c>
      <c r="B292" s="3" t="s">
        <v>284</v>
      </c>
      <c r="D292" s="3" t="s">
        <v>785</v>
      </c>
      <c r="E292" s="3" t="s">
        <v>627</v>
      </c>
      <c r="F292" s="3" t="s">
        <v>628</v>
      </c>
    </row>
    <row r="293" spans="1:6" ht="15" customHeight="1">
      <c r="A293" s="5" t="s">
        <v>486</v>
      </c>
      <c r="B293" s="3" t="s">
        <v>148</v>
      </c>
      <c r="D293" s="3" t="s">
        <v>328</v>
      </c>
      <c r="E293" s="3" t="s">
        <v>328</v>
      </c>
      <c r="F293" s="3" t="s">
        <v>328</v>
      </c>
    </row>
    <row r="294" spans="1:6" ht="15" customHeight="1">
      <c r="A294" s="5" t="s">
        <v>486</v>
      </c>
      <c r="B294" s="3" t="s">
        <v>275</v>
      </c>
      <c r="D294" s="3" t="s">
        <v>786</v>
      </c>
      <c r="E294" s="3" t="s">
        <v>629</v>
      </c>
      <c r="F294" s="3" t="s">
        <v>630</v>
      </c>
    </row>
    <row r="295" spans="1:6" ht="15" customHeight="1">
      <c r="A295" s="5" t="s">
        <v>486</v>
      </c>
      <c r="B295" s="3" t="s">
        <v>264</v>
      </c>
      <c r="D295" s="3" t="s">
        <v>787</v>
      </c>
      <c r="E295" s="3" t="s">
        <v>631</v>
      </c>
      <c r="F295" s="3" t="s">
        <v>632</v>
      </c>
    </row>
    <row r="296" spans="1:6" ht="15" customHeight="1">
      <c r="A296" s="5" t="s">
        <v>486</v>
      </c>
      <c r="B296" s="3" t="s">
        <v>154</v>
      </c>
      <c r="D296" s="3" t="s">
        <v>328</v>
      </c>
      <c r="E296" s="3" t="s">
        <v>328</v>
      </c>
      <c r="F296" s="3" t="s">
        <v>328</v>
      </c>
    </row>
    <row r="297" spans="1:6" ht="15" customHeight="1">
      <c r="A297" s="5" t="s">
        <v>486</v>
      </c>
      <c r="B297" s="3" t="s">
        <v>124</v>
      </c>
      <c r="D297" s="3" t="s">
        <v>777</v>
      </c>
      <c r="E297" s="3" t="s">
        <v>633</v>
      </c>
      <c r="F297" s="3" t="s">
        <v>634</v>
      </c>
    </row>
    <row r="298" spans="1:6" ht="15" customHeight="1">
      <c r="A298" s="5" t="s">
        <v>486</v>
      </c>
      <c r="B298" s="3" t="s">
        <v>255</v>
      </c>
      <c r="D298" s="3" t="s">
        <v>788</v>
      </c>
      <c r="E298" s="3" t="s">
        <v>635</v>
      </c>
      <c r="F298" s="3" t="s">
        <v>636</v>
      </c>
    </row>
    <row r="299" spans="1:6" ht="15" customHeight="1">
      <c r="A299" s="5" t="s">
        <v>486</v>
      </c>
      <c r="B299" s="3" t="s">
        <v>73</v>
      </c>
      <c r="D299" s="3" t="s">
        <v>407</v>
      </c>
      <c r="E299" s="3" t="s">
        <v>625</v>
      </c>
      <c r="F299" s="3" t="s">
        <v>626</v>
      </c>
    </row>
    <row r="300" spans="1:6" ht="15" customHeight="1">
      <c r="A300" s="5" t="s">
        <v>486</v>
      </c>
      <c r="B300" s="3" t="s">
        <v>46</v>
      </c>
      <c r="D300" s="3" t="s">
        <v>789</v>
      </c>
      <c r="E300" s="3" t="s">
        <v>637</v>
      </c>
      <c r="F300" s="3" t="s">
        <v>638</v>
      </c>
    </row>
    <row r="301" spans="1:6" ht="15" customHeight="1">
      <c r="A301" s="5" t="s">
        <v>486</v>
      </c>
      <c r="B301" s="3" t="s">
        <v>97</v>
      </c>
      <c r="D301" s="3" t="s">
        <v>328</v>
      </c>
      <c r="E301" s="3" t="s">
        <v>328</v>
      </c>
      <c r="F301" s="3" t="s">
        <v>328</v>
      </c>
    </row>
    <row r="302" spans="1:6" ht="15" customHeight="1">
      <c r="A302" s="5" t="s">
        <v>486</v>
      </c>
      <c r="B302" s="3" t="s">
        <v>232</v>
      </c>
      <c r="D302" s="3" t="s">
        <v>790</v>
      </c>
      <c r="E302" s="3" t="s">
        <v>639</v>
      </c>
      <c r="F302" s="3" t="s">
        <v>640</v>
      </c>
    </row>
    <row r="303" spans="1:6" ht="15" customHeight="1">
      <c r="A303" s="5" t="s">
        <v>486</v>
      </c>
      <c r="B303" s="3" t="s">
        <v>32</v>
      </c>
      <c r="D303" s="3" t="s">
        <v>791</v>
      </c>
      <c r="E303" s="3" t="s">
        <v>641</v>
      </c>
      <c r="F303" s="3" t="s">
        <v>642</v>
      </c>
    </row>
    <row r="304" spans="1:6" ht="15" customHeight="1">
      <c r="A304" s="5" t="s">
        <v>486</v>
      </c>
      <c r="B304" s="3" t="s">
        <v>2</v>
      </c>
      <c r="D304" s="3" t="s">
        <v>792</v>
      </c>
      <c r="E304" s="3" t="s">
        <v>643</v>
      </c>
      <c r="F304" s="3" t="s">
        <v>644</v>
      </c>
    </row>
    <row r="305" spans="1:6" ht="15" customHeight="1">
      <c r="A305" s="5" t="s">
        <v>481</v>
      </c>
      <c r="B305" s="3" t="s">
        <v>65</v>
      </c>
      <c r="D305" s="3" t="s">
        <v>793</v>
      </c>
      <c r="E305" s="3" t="s">
        <v>645</v>
      </c>
      <c r="F305" s="3" t="s">
        <v>646</v>
      </c>
    </row>
    <row r="306" spans="1:6" ht="15" customHeight="1">
      <c r="A306" s="5" t="s">
        <v>481</v>
      </c>
      <c r="B306" s="3" t="s">
        <v>203</v>
      </c>
      <c r="D306" s="3" t="s">
        <v>794</v>
      </c>
      <c r="E306" s="3" t="s">
        <v>647</v>
      </c>
      <c r="F306" s="3" t="s">
        <v>648</v>
      </c>
    </row>
    <row r="307" spans="1:6" ht="15" customHeight="1">
      <c r="A307" s="5" t="s">
        <v>487</v>
      </c>
      <c r="B307" s="3" t="s">
        <v>178</v>
      </c>
      <c r="D307" s="3" t="s">
        <v>795</v>
      </c>
      <c r="E307" s="3" t="s">
        <v>649</v>
      </c>
      <c r="F307" s="3" t="s">
        <v>650</v>
      </c>
    </row>
    <row r="308" spans="1:6" ht="15" customHeight="1">
      <c r="A308" s="5" t="s">
        <v>487</v>
      </c>
      <c r="B308" s="3" t="s">
        <v>64</v>
      </c>
      <c r="D308" s="3" t="s">
        <v>796</v>
      </c>
      <c r="E308" s="3" t="s">
        <v>651</v>
      </c>
      <c r="F308" s="3" t="s">
        <v>652</v>
      </c>
    </row>
    <row r="309" spans="1:6" ht="15" customHeight="1">
      <c r="A309" s="5" t="s">
        <v>487</v>
      </c>
      <c r="B309" s="3" t="s">
        <v>34</v>
      </c>
      <c r="D309" s="3" t="s">
        <v>797</v>
      </c>
      <c r="E309" s="3" t="s">
        <v>653</v>
      </c>
      <c r="F309" s="3" t="s">
        <v>654</v>
      </c>
    </row>
    <row r="310" spans="1:6" ht="15" customHeight="1">
      <c r="A310" s="5" t="s">
        <v>487</v>
      </c>
      <c r="B310" s="3" t="s">
        <v>300</v>
      </c>
      <c r="D310" s="3" t="s">
        <v>798</v>
      </c>
      <c r="E310" s="3" t="s">
        <v>328</v>
      </c>
      <c r="F310" s="3" t="s">
        <v>1295</v>
      </c>
    </row>
    <row r="311" spans="1:6" ht="15" customHeight="1">
      <c r="A311" s="5" t="s">
        <v>487</v>
      </c>
      <c r="B311" s="3" t="s">
        <v>33</v>
      </c>
      <c r="D311" s="3" t="s">
        <v>799</v>
      </c>
      <c r="E311" s="3" t="s">
        <v>328</v>
      </c>
      <c r="F311" s="3" t="s">
        <v>1296</v>
      </c>
    </row>
    <row r="312" spans="1:6" ht="15" customHeight="1">
      <c r="A312" s="5" t="s">
        <v>487</v>
      </c>
      <c r="B312" s="3" t="s">
        <v>175</v>
      </c>
      <c r="D312" s="3" t="s">
        <v>800</v>
      </c>
      <c r="E312" s="3" t="s">
        <v>655</v>
      </c>
      <c r="F312" s="3" t="s">
        <v>656</v>
      </c>
    </row>
    <row r="313" spans="1:6" ht="15" customHeight="1">
      <c r="A313" s="5" t="s">
        <v>487</v>
      </c>
      <c r="B313" s="3" t="s">
        <v>152</v>
      </c>
      <c r="D313" s="3" t="s">
        <v>801</v>
      </c>
      <c r="E313" s="3" t="s">
        <v>328</v>
      </c>
      <c r="F313" s="3" t="s">
        <v>657</v>
      </c>
    </row>
    <row r="314" spans="1:6" ht="15" customHeight="1">
      <c r="A314" s="5" t="s">
        <v>487</v>
      </c>
      <c r="B314" s="3" t="s">
        <v>305</v>
      </c>
      <c r="D314" s="3" t="s">
        <v>802</v>
      </c>
      <c r="E314" s="3" t="s">
        <v>658</v>
      </c>
      <c r="F314" s="3" t="s">
        <v>659</v>
      </c>
    </row>
    <row r="315" spans="1:6" ht="15" customHeight="1">
      <c r="A315" s="5" t="s">
        <v>487</v>
      </c>
      <c r="B315" s="3" t="s">
        <v>93</v>
      </c>
      <c r="D315" s="3" t="s">
        <v>432</v>
      </c>
      <c r="E315" s="3" t="s">
        <v>660</v>
      </c>
      <c r="F315" s="3" t="s">
        <v>661</v>
      </c>
    </row>
    <row r="316" spans="1:6" ht="15" customHeight="1">
      <c r="A316" s="5" t="s">
        <v>487</v>
      </c>
      <c r="B316" s="3" t="s">
        <v>105</v>
      </c>
      <c r="D316" s="3" t="s">
        <v>803</v>
      </c>
      <c r="E316" s="3" t="s">
        <v>662</v>
      </c>
      <c r="F316" s="3" t="s">
        <v>663</v>
      </c>
    </row>
    <row r="317" spans="1:6" ht="15" customHeight="1">
      <c r="A317" s="5" t="s">
        <v>487</v>
      </c>
      <c r="B317" s="3" t="s">
        <v>16</v>
      </c>
      <c r="D317" s="3" t="s">
        <v>804</v>
      </c>
      <c r="E317" s="3" t="s">
        <v>664</v>
      </c>
      <c r="F317" s="3" t="s">
        <v>665</v>
      </c>
    </row>
    <row r="318" spans="1:6" ht="15" customHeight="1">
      <c r="A318" s="5" t="s">
        <v>487</v>
      </c>
      <c r="B318" s="3" t="s">
        <v>296</v>
      </c>
      <c r="D318" s="3" t="s">
        <v>805</v>
      </c>
      <c r="E318" s="3" t="s">
        <v>666</v>
      </c>
      <c r="F318" s="3" t="s">
        <v>667</v>
      </c>
    </row>
    <row r="319" spans="1:6" ht="15" customHeight="1">
      <c r="A319" s="5" t="s">
        <v>487</v>
      </c>
      <c r="B319" s="3" t="s">
        <v>21</v>
      </c>
      <c r="D319" s="3" t="s">
        <v>806</v>
      </c>
      <c r="E319" s="3" t="s">
        <v>328</v>
      </c>
      <c r="F319" s="3" t="s">
        <v>328</v>
      </c>
    </row>
    <row r="320" spans="1:6" ht="15" customHeight="1">
      <c r="A320" s="5" t="s">
        <v>487</v>
      </c>
      <c r="B320" s="3" t="s">
        <v>186</v>
      </c>
      <c r="D320" s="3" t="s">
        <v>807</v>
      </c>
      <c r="E320" s="3" t="s">
        <v>668</v>
      </c>
      <c r="F320" s="3" t="s">
        <v>669</v>
      </c>
    </row>
    <row r="321" spans="1:6" ht="15" customHeight="1">
      <c r="A321" s="5" t="s">
        <v>487</v>
      </c>
      <c r="B321" s="3" t="s">
        <v>295</v>
      </c>
      <c r="D321" s="3" t="s">
        <v>808</v>
      </c>
      <c r="E321" s="3" t="s">
        <v>670</v>
      </c>
      <c r="F321" s="3" t="s">
        <v>671</v>
      </c>
    </row>
    <row r="322" spans="1:6" ht="15" customHeight="1">
      <c r="A322" s="5" t="s">
        <v>487</v>
      </c>
      <c r="B322" s="3" t="s">
        <v>147</v>
      </c>
      <c r="D322" s="3" t="s">
        <v>809</v>
      </c>
      <c r="E322" s="3" t="s">
        <v>672</v>
      </c>
      <c r="F322" s="3" t="s">
        <v>673</v>
      </c>
    </row>
    <row r="323" spans="1:6" ht="15" customHeight="1">
      <c r="A323" s="5" t="s">
        <v>487</v>
      </c>
      <c r="B323" s="3" t="s">
        <v>130</v>
      </c>
      <c r="D323" s="3" t="s">
        <v>805</v>
      </c>
      <c r="E323" s="3" t="s">
        <v>666</v>
      </c>
      <c r="F323" s="3" t="s">
        <v>667</v>
      </c>
    </row>
    <row r="324" spans="1:6" ht="15" customHeight="1">
      <c r="A324" s="5" t="s">
        <v>487</v>
      </c>
      <c r="B324" s="3" t="s">
        <v>161</v>
      </c>
      <c r="D324" s="3" t="s">
        <v>810</v>
      </c>
      <c r="E324" s="3" t="s">
        <v>328</v>
      </c>
      <c r="F324" s="3" t="s">
        <v>1235</v>
      </c>
    </row>
    <row r="325" spans="1:6" ht="15" customHeight="1">
      <c r="A325" s="5" t="s">
        <v>487</v>
      </c>
      <c r="B325" s="3" t="s">
        <v>210</v>
      </c>
      <c r="D325" s="3" t="s">
        <v>793</v>
      </c>
      <c r="E325" s="3" t="s">
        <v>645</v>
      </c>
      <c r="F325" s="3" t="s">
        <v>646</v>
      </c>
    </row>
    <row r="326" spans="1:6" ht="15" customHeight="1">
      <c r="A326" s="5" t="s">
        <v>487</v>
      </c>
      <c r="B326" s="3" t="s">
        <v>92</v>
      </c>
      <c r="D326" s="3" t="s">
        <v>424</v>
      </c>
      <c r="E326" s="3" t="s">
        <v>664</v>
      </c>
      <c r="F326" s="3" t="s">
        <v>665</v>
      </c>
    </row>
    <row r="327" spans="1:6" ht="15" customHeight="1">
      <c r="A327" s="5" t="s">
        <v>487</v>
      </c>
      <c r="B327" s="3" t="s">
        <v>136</v>
      </c>
      <c r="D327" s="3" t="s">
        <v>811</v>
      </c>
      <c r="E327" s="3" t="s">
        <v>674</v>
      </c>
      <c r="F327" s="3" t="s">
        <v>675</v>
      </c>
    </row>
    <row r="328" spans="1:6" ht="15" customHeight="1">
      <c r="A328" s="5" t="s">
        <v>487</v>
      </c>
      <c r="B328" s="3" t="s">
        <v>294</v>
      </c>
      <c r="D328" s="3" t="s">
        <v>812</v>
      </c>
      <c r="E328" s="3" t="s">
        <v>676</v>
      </c>
      <c r="F328" s="3" t="s">
        <v>677</v>
      </c>
    </row>
    <row r="329" spans="1:6" ht="15" customHeight="1">
      <c r="A329" s="5" t="s">
        <v>487</v>
      </c>
      <c r="B329" s="3" t="s">
        <v>249</v>
      </c>
      <c r="D329" s="3" t="s">
        <v>813</v>
      </c>
      <c r="E329" s="3" t="s">
        <v>678</v>
      </c>
      <c r="F329" s="3" t="s">
        <v>679</v>
      </c>
    </row>
    <row r="330" spans="1:6" ht="15" customHeight="1">
      <c r="A330" s="5" t="s">
        <v>487</v>
      </c>
      <c r="B330" s="3" t="s">
        <v>41</v>
      </c>
      <c r="D330" s="3" t="s">
        <v>814</v>
      </c>
      <c r="E330" s="3" t="s">
        <v>680</v>
      </c>
      <c r="F330" s="3" t="s">
        <v>681</v>
      </c>
    </row>
    <row r="331" spans="1:6" ht="15" customHeight="1">
      <c r="A331" s="5" t="s">
        <v>487</v>
      </c>
      <c r="B331" s="3" t="s">
        <v>168</v>
      </c>
      <c r="D331" s="3" t="s">
        <v>328</v>
      </c>
      <c r="E331" s="3" t="s">
        <v>328</v>
      </c>
      <c r="F331" s="13" t="s">
        <v>1302</v>
      </c>
    </row>
    <row r="332" spans="1:6" ht="15" customHeight="1">
      <c r="A332" s="5" t="s">
        <v>487</v>
      </c>
      <c r="B332" s="3" t="s">
        <v>55</v>
      </c>
      <c r="D332" s="3" t="s">
        <v>812</v>
      </c>
      <c r="E332" s="3" t="s">
        <v>676</v>
      </c>
      <c r="F332" s="3" t="s">
        <v>677</v>
      </c>
    </row>
    <row r="333" spans="1:6" ht="15" customHeight="1">
      <c r="A333" s="5" t="s">
        <v>487</v>
      </c>
      <c r="B333" s="3" t="s">
        <v>285</v>
      </c>
      <c r="D333" s="3" t="s">
        <v>815</v>
      </c>
      <c r="E333" s="3" t="s">
        <v>328</v>
      </c>
      <c r="F333" s="3" t="s">
        <v>1303</v>
      </c>
    </row>
    <row r="334" spans="1:6" ht="15" customHeight="1">
      <c r="A334" s="5" t="s">
        <v>487</v>
      </c>
      <c r="B334" s="3" t="s">
        <v>54</v>
      </c>
      <c r="D334" s="3" t="s">
        <v>328</v>
      </c>
      <c r="E334" s="3" t="s">
        <v>682</v>
      </c>
      <c r="F334" s="13" t="s">
        <v>1302</v>
      </c>
    </row>
    <row r="335" spans="1:6" ht="15" customHeight="1">
      <c r="A335" s="9" t="s">
        <v>482</v>
      </c>
      <c r="B335" s="3" t="s">
        <v>59</v>
      </c>
      <c r="D335" s="3" t="s">
        <v>816</v>
      </c>
      <c r="E335" s="3" t="s">
        <v>684</v>
      </c>
      <c r="F335" s="3" t="s">
        <v>685</v>
      </c>
    </row>
    <row r="336" spans="1:6" ht="15" customHeight="1">
      <c r="A336" s="5" t="s">
        <v>482</v>
      </c>
      <c r="B336" s="3" t="s">
        <v>141</v>
      </c>
      <c r="D336" s="3" t="s">
        <v>817</v>
      </c>
      <c r="E336" s="3" t="s">
        <v>686</v>
      </c>
      <c r="F336" s="3" t="s">
        <v>687</v>
      </c>
    </row>
    <row r="337" spans="1:6" ht="15" customHeight="1">
      <c r="A337" s="5" t="s">
        <v>488</v>
      </c>
      <c r="B337" s="3" t="s">
        <v>58</v>
      </c>
      <c r="D337" s="3" t="s">
        <v>818</v>
      </c>
      <c r="E337" s="3" t="s">
        <v>688</v>
      </c>
      <c r="F337" s="3" t="s">
        <v>689</v>
      </c>
    </row>
    <row r="338" spans="1:6" ht="15" customHeight="1">
      <c r="A338" s="5" t="s">
        <v>488</v>
      </c>
      <c r="B338" s="3" t="s">
        <v>75</v>
      </c>
      <c r="D338" s="3" t="s">
        <v>819</v>
      </c>
      <c r="E338" s="3" t="s">
        <v>690</v>
      </c>
      <c r="F338" s="3" t="s">
        <v>691</v>
      </c>
    </row>
    <row r="339" spans="1:6" ht="15" customHeight="1">
      <c r="A339" s="5" t="s">
        <v>488</v>
      </c>
      <c r="B339" s="3" t="s">
        <v>70</v>
      </c>
      <c r="D339" s="3" t="s">
        <v>820</v>
      </c>
      <c r="E339" s="3" t="s">
        <v>692</v>
      </c>
      <c r="F339" s="3" t="s">
        <v>693</v>
      </c>
    </row>
    <row r="340" spans="1:6" ht="15" customHeight="1">
      <c r="A340" s="5" t="s">
        <v>488</v>
      </c>
      <c r="B340" s="3" t="s">
        <v>200</v>
      </c>
      <c r="D340" s="3" t="s">
        <v>821</v>
      </c>
      <c r="E340" s="3" t="s">
        <v>694</v>
      </c>
      <c r="F340" s="3" t="s">
        <v>695</v>
      </c>
    </row>
    <row r="341" spans="1:6" ht="15" customHeight="1">
      <c r="A341" s="5" t="s">
        <v>488</v>
      </c>
      <c r="B341" s="3" t="s">
        <v>314</v>
      </c>
      <c r="D341" s="3" t="s">
        <v>822</v>
      </c>
      <c r="E341" s="3" t="s">
        <v>328</v>
      </c>
      <c r="F341" s="3" t="s">
        <v>1244</v>
      </c>
    </row>
    <row r="342" spans="1:6" ht="15" customHeight="1">
      <c r="A342" s="5" t="s">
        <v>488</v>
      </c>
      <c r="B342" s="3" t="s">
        <v>39</v>
      </c>
      <c r="D342" s="3" t="s">
        <v>823</v>
      </c>
      <c r="E342" s="3" t="s">
        <v>696</v>
      </c>
      <c r="F342" s="3" t="s">
        <v>697</v>
      </c>
    </row>
    <row r="343" spans="1:6" ht="15" customHeight="1">
      <c r="A343" s="5" t="s">
        <v>488</v>
      </c>
      <c r="B343" s="3" t="s">
        <v>72</v>
      </c>
      <c r="D343" s="3" t="s">
        <v>824</v>
      </c>
      <c r="E343" s="3" t="s">
        <v>698</v>
      </c>
      <c r="F343" s="3" t="s">
        <v>699</v>
      </c>
    </row>
    <row r="344" spans="1:6" ht="15" customHeight="1">
      <c r="A344" s="5" t="s">
        <v>488</v>
      </c>
      <c r="B344" s="3" t="s">
        <v>61</v>
      </c>
      <c r="D344" s="3" t="s">
        <v>825</v>
      </c>
      <c r="E344" s="3" t="s">
        <v>700</v>
      </c>
      <c r="F344" s="3" t="s">
        <v>701</v>
      </c>
    </row>
    <row r="345" spans="1:6" ht="15" customHeight="1">
      <c r="A345" s="5" t="s">
        <v>488</v>
      </c>
      <c r="B345" s="3" t="s">
        <v>198</v>
      </c>
      <c r="D345" s="3" t="s">
        <v>826</v>
      </c>
      <c r="E345" s="3" t="s">
        <v>702</v>
      </c>
      <c r="F345" s="3" t="s">
        <v>703</v>
      </c>
    </row>
    <row r="346" spans="1:6" ht="15" customHeight="1">
      <c r="A346" s="5" t="s">
        <v>488</v>
      </c>
      <c r="B346" s="3" t="s">
        <v>281</v>
      </c>
      <c r="D346" s="3" t="s">
        <v>827</v>
      </c>
      <c r="E346" s="3" t="s">
        <v>328</v>
      </c>
      <c r="F346" s="3" t="s">
        <v>1249</v>
      </c>
    </row>
    <row r="347" spans="1:6" ht="15" customHeight="1">
      <c r="A347" s="5" t="s">
        <v>488</v>
      </c>
      <c r="B347" s="3" t="s">
        <v>42</v>
      </c>
      <c r="D347" s="3" t="s">
        <v>828</v>
      </c>
      <c r="E347" s="3" t="s">
        <v>704</v>
      </c>
      <c r="F347" s="3" t="s">
        <v>705</v>
      </c>
    </row>
    <row r="348" spans="1:6" ht="15" customHeight="1">
      <c r="A348" s="5" t="s">
        <v>488</v>
      </c>
      <c r="B348" s="3" t="s">
        <v>90</v>
      </c>
      <c r="D348" s="3" t="s">
        <v>829</v>
      </c>
      <c r="E348" s="3" t="s">
        <v>706</v>
      </c>
      <c r="F348" s="3" t="s">
        <v>707</v>
      </c>
    </row>
    <row r="349" spans="1:6" ht="15" customHeight="1">
      <c r="A349" s="5" t="s">
        <v>488</v>
      </c>
      <c r="B349" s="3" t="s">
        <v>310</v>
      </c>
      <c r="D349" s="3" t="s">
        <v>830</v>
      </c>
      <c r="E349" s="3" t="s">
        <v>708</v>
      </c>
      <c r="F349" s="3" t="s">
        <v>709</v>
      </c>
    </row>
    <row r="350" spans="1:6" ht="15" customHeight="1">
      <c r="A350" s="5" t="s">
        <v>488</v>
      </c>
      <c r="B350" s="3" t="s">
        <v>112</v>
      </c>
      <c r="D350" s="3" t="s">
        <v>831</v>
      </c>
      <c r="E350" s="3" t="s">
        <v>710</v>
      </c>
      <c r="F350" s="3" t="s">
        <v>711</v>
      </c>
    </row>
    <row r="351" spans="1:6" ht="15" customHeight="1">
      <c r="A351" s="5" t="s">
        <v>488</v>
      </c>
      <c r="B351" s="3" t="s">
        <v>286</v>
      </c>
      <c r="D351" s="3" t="s">
        <v>832</v>
      </c>
      <c r="E351" s="3" t="s">
        <v>712</v>
      </c>
      <c r="F351" s="3" t="s">
        <v>713</v>
      </c>
    </row>
    <row r="352" spans="1:6" ht="15" customHeight="1">
      <c r="A352" s="5" t="s">
        <v>488</v>
      </c>
      <c r="B352" s="3" t="s">
        <v>221</v>
      </c>
      <c r="D352" s="3" t="s">
        <v>819</v>
      </c>
      <c r="E352" s="3" t="s">
        <v>690</v>
      </c>
      <c r="F352" s="3" t="s">
        <v>691</v>
      </c>
    </row>
    <row r="353" spans="1:6" ht="15" customHeight="1">
      <c r="A353" s="5" t="s">
        <v>488</v>
      </c>
      <c r="B353" s="3" t="s">
        <v>137</v>
      </c>
      <c r="D353" s="3" t="s">
        <v>833</v>
      </c>
      <c r="E353" s="3" t="s">
        <v>714</v>
      </c>
      <c r="F353" s="3" t="s">
        <v>715</v>
      </c>
    </row>
    <row r="354" spans="1:6" ht="15" customHeight="1">
      <c r="A354" s="5" t="s">
        <v>488</v>
      </c>
      <c r="B354" s="3" t="s">
        <v>306</v>
      </c>
      <c r="D354" s="3" t="s">
        <v>834</v>
      </c>
      <c r="E354" s="3" t="s">
        <v>716</v>
      </c>
      <c r="F354" s="3" t="s">
        <v>717</v>
      </c>
    </row>
    <row r="355" spans="1:6" ht="15" customHeight="1">
      <c r="A355" s="5" t="s">
        <v>488</v>
      </c>
      <c r="B355" s="3" t="s">
        <v>20</v>
      </c>
      <c r="D355" s="3" t="s">
        <v>835</v>
      </c>
      <c r="E355" s="3" t="s">
        <v>718</v>
      </c>
      <c r="F355" s="3" t="s">
        <v>719</v>
      </c>
    </row>
    <row r="356" spans="1:6" ht="15" customHeight="1">
      <c r="A356" s="5" t="s">
        <v>488</v>
      </c>
      <c r="B356" s="3" t="s">
        <v>181</v>
      </c>
      <c r="D356" s="3" t="s">
        <v>836</v>
      </c>
      <c r="E356" s="3" t="s">
        <v>720</v>
      </c>
      <c r="F356" s="3" t="s">
        <v>721</v>
      </c>
    </row>
    <row r="357" spans="1:6" ht="15" customHeight="1">
      <c r="A357" s="5" t="s">
        <v>488</v>
      </c>
      <c r="B357" s="3" t="s">
        <v>22</v>
      </c>
      <c r="D357" s="3" t="s">
        <v>837</v>
      </c>
      <c r="E357" s="3" t="s">
        <v>722</v>
      </c>
      <c r="F357" s="3" t="s">
        <v>723</v>
      </c>
    </row>
    <row r="358" spans="1:6" ht="15" customHeight="1">
      <c r="A358" s="5" t="s">
        <v>488</v>
      </c>
      <c r="B358" s="3" t="s">
        <v>185</v>
      </c>
      <c r="D358" s="3" t="s">
        <v>838</v>
      </c>
      <c r="E358" s="3" t="s">
        <v>724</v>
      </c>
      <c r="F358" s="3" t="s">
        <v>725</v>
      </c>
    </row>
    <row r="359" spans="1:6" ht="15" customHeight="1">
      <c r="A359" s="5" t="s">
        <v>488</v>
      </c>
      <c r="B359" s="3" t="s">
        <v>38</v>
      </c>
      <c r="D359" s="3" t="s">
        <v>838</v>
      </c>
      <c r="E359" s="3" t="s">
        <v>724</v>
      </c>
      <c r="F359" s="3" t="s">
        <v>725</v>
      </c>
    </row>
    <row r="360" spans="1:6" ht="15" customHeight="1">
      <c r="A360" s="5" t="s">
        <v>488</v>
      </c>
      <c r="B360" s="3" t="s">
        <v>159</v>
      </c>
      <c r="D360" s="3" t="s">
        <v>839</v>
      </c>
      <c r="E360" s="3" t="s">
        <v>726</v>
      </c>
      <c r="F360" s="3" t="s">
        <v>727</v>
      </c>
    </row>
    <row r="361" spans="1:6" ht="15" customHeight="1">
      <c r="A361" s="5" t="s">
        <v>488</v>
      </c>
      <c r="B361" s="3" t="s">
        <v>271</v>
      </c>
      <c r="D361" s="3" t="s">
        <v>840</v>
      </c>
      <c r="E361" s="3" t="s">
        <v>728</v>
      </c>
      <c r="F361" s="3" t="s">
        <v>1262</v>
      </c>
    </row>
    <row r="362" spans="1:6" ht="15" customHeight="1">
      <c r="A362" s="5" t="s">
        <v>488</v>
      </c>
      <c r="B362" s="3" t="s">
        <v>212</v>
      </c>
      <c r="D362" s="3" t="s">
        <v>841</v>
      </c>
      <c r="E362" s="3" t="s">
        <v>729</v>
      </c>
      <c r="F362" s="3" t="s">
        <v>730</v>
      </c>
    </row>
    <row r="363" spans="1:6" ht="15" customHeight="1">
      <c r="A363" s="5" t="s">
        <v>488</v>
      </c>
      <c r="B363" s="3" t="s">
        <v>219</v>
      </c>
      <c r="D363" s="3" t="s">
        <v>842</v>
      </c>
      <c r="E363" s="3" t="s">
        <v>328</v>
      </c>
      <c r="F363" s="3" t="s">
        <v>1260</v>
      </c>
    </row>
    <row r="364" spans="1:6" ht="15" customHeight="1">
      <c r="A364" s="14" t="s">
        <v>488</v>
      </c>
      <c r="B364" s="15" t="s">
        <v>283</v>
      </c>
      <c r="C364" s="14"/>
      <c r="D364" s="15" t="s">
        <v>843</v>
      </c>
      <c r="E364" s="15" t="s">
        <v>731</v>
      </c>
      <c r="F364" s="15" t="s">
        <v>732</v>
      </c>
    </row>
  </sheetData>
  <sortState ref="A4:D384">
    <sortCondition ref="D36:D66"/>
  </sortState>
  <mergeCells count="3">
    <mergeCell ref="A184:F184"/>
    <mergeCell ref="A3:F3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2"/>
  <sheetViews>
    <sheetView topLeftCell="A121" workbookViewId="0">
      <selection activeCell="F10" sqref="F10"/>
    </sheetView>
  </sheetViews>
  <sheetFormatPr defaultRowHeight="15"/>
  <cols>
    <col min="1" max="1" width="5.42578125" style="5" bestFit="1" customWidth="1"/>
    <col min="2" max="2" width="16.5703125" style="5" bestFit="1" customWidth="1"/>
    <col min="3" max="3" width="12.140625" style="5" bestFit="1" customWidth="1"/>
    <col min="4" max="4" width="10.85546875" style="3" bestFit="1" customWidth="1"/>
    <col min="5" max="5" width="18.42578125" style="3" bestFit="1" customWidth="1"/>
    <col min="6" max="6" width="36.28515625" style="5" customWidth="1"/>
    <col min="7" max="7" width="8.7109375" style="10"/>
  </cols>
  <sheetData>
    <row r="1" spans="1:7">
      <c r="A1" s="1" t="s">
        <v>477</v>
      </c>
      <c r="B1" s="2" t="s">
        <v>475</v>
      </c>
      <c r="C1" s="2" t="s">
        <v>0</v>
      </c>
      <c r="D1" s="2" t="s">
        <v>472</v>
      </c>
      <c r="E1" s="2" t="s">
        <v>1036</v>
      </c>
      <c r="F1" s="2" t="s">
        <v>474</v>
      </c>
    </row>
    <row r="2" spans="1:7">
      <c r="A2" s="5" t="s">
        <v>483</v>
      </c>
      <c r="B2" s="5" t="s">
        <v>303</v>
      </c>
      <c r="D2" s="3" t="s">
        <v>754</v>
      </c>
      <c r="E2" s="3" t="s">
        <v>554</v>
      </c>
      <c r="F2" s="11" t="s">
        <v>555</v>
      </c>
      <c r="G2" s="12" t="s">
        <v>1194</v>
      </c>
    </row>
    <row r="3" spans="1:7">
      <c r="A3" s="5" t="s">
        <v>483</v>
      </c>
      <c r="B3" s="5" t="s">
        <v>118</v>
      </c>
      <c r="D3" s="3" t="s">
        <v>756</v>
      </c>
      <c r="E3" s="3" t="s">
        <v>558</v>
      </c>
      <c r="F3" s="11" t="s">
        <v>559</v>
      </c>
      <c r="G3" s="12" t="s">
        <v>1269</v>
      </c>
    </row>
    <row r="4" spans="1:7">
      <c r="A4" s="5" t="s">
        <v>483</v>
      </c>
      <c r="B4" s="5" t="s">
        <v>204</v>
      </c>
      <c r="D4" s="3" t="s">
        <v>744</v>
      </c>
      <c r="E4" s="3" t="s">
        <v>536</v>
      </c>
      <c r="F4" s="11" t="s">
        <v>537</v>
      </c>
      <c r="G4" s="12" t="s">
        <v>1186</v>
      </c>
    </row>
    <row r="5" spans="1:7">
      <c r="A5" s="5" t="s">
        <v>483</v>
      </c>
      <c r="B5" s="5" t="s">
        <v>5</v>
      </c>
      <c r="D5" s="3" t="s">
        <v>749</v>
      </c>
      <c r="E5" s="3" t="s">
        <v>546</v>
      </c>
      <c r="F5" s="11" t="s">
        <v>547</v>
      </c>
      <c r="G5" s="12" t="s">
        <v>1186</v>
      </c>
    </row>
    <row r="6" spans="1:7">
      <c r="A6" s="5" t="s">
        <v>483</v>
      </c>
      <c r="B6" s="5" t="s">
        <v>182</v>
      </c>
      <c r="D6" s="3" t="s">
        <v>746</v>
      </c>
      <c r="E6" s="3" t="s">
        <v>540</v>
      </c>
      <c r="F6" s="11" t="s">
        <v>1274</v>
      </c>
      <c r="G6" s="12" t="s">
        <v>1188</v>
      </c>
    </row>
    <row r="7" spans="1:7">
      <c r="A7" s="5" t="s">
        <v>483</v>
      </c>
      <c r="B7" s="5" t="s">
        <v>3</v>
      </c>
      <c r="D7" s="3" t="s">
        <v>751</v>
      </c>
      <c r="E7" s="3" t="s">
        <v>548</v>
      </c>
      <c r="F7" s="11" t="s">
        <v>1273</v>
      </c>
      <c r="G7" s="12" t="s">
        <v>1192</v>
      </c>
    </row>
    <row r="8" spans="1:7">
      <c r="A8" s="5" t="s">
        <v>483</v>
      </c>
      <c r="B8" s="5" t="s">
        <v>274</v>
      </c>
      <c r="D8" s="3" t="s">
        <v>758</v>
      </c>
      <c r="E8" s="3" t="s">
        <v>562</v>
      </c>
      <c r="F8" s="11" t="s">
        <v>1271</v>
      </c>
      <c r="G8" s="12" t="s">
        <v>1196</v>
      </c>
    </row>
    <row r="9" spans="1:7">
      <c r="A9" s="5" t="s">
        <v>483</v>
      </c>
      <c r="B9" s="5" t="s">
        <v>115</v>
      </c>
      <c r="D9" s="3" t="s">
        <v>762</v>
      </c>
      <c r="E9" s="3" t="s">
        <v>562</v>
      </c>
      <c r="F9" s="11" t="s">
        <v>1271</v>
      </c>
      <c r="G9" s="12" t="s">
        <v>1193</v>
      </c>
    </row>
    <row r="10" spans="1:7">
      <c r="A10" s="5" t="s">
        <v>483</v>
      </c>
      <c r="B10" s="5" t="s">
        <v>103</v>
      </c>
      <c r="D10" s="3" t="s">
        <v>752</v>
      </c>
      <c r="E10" s="3" t="s">
        <v>550</v>
      </c>
      <c r="F10" s="11" t="s">
        <v>1270</v>
      </c>
      <c r="G10" s="12" t="s">
        <v>1193</v>
      </c>
    </row>
    <row r="11" spans="1:7">
      <c r="A11" s="5" t="s">
        <v>483</v>
      </c>
      <c r="B11" s="5" t="s">
        <v>258</v>
      </c>
      <c r="D11" s="3" t="s">
        <v>752</v>
      </c>
      <c r="E11" s="3" t="s">
        <v>550</v>
      </c>
      <c r="F11" s="11" t="s">
        <v>1270</v>
      </c>
      <c r="G11" s="12" t="s">
        <v>1193</v>
      </c>
    </row>
    <row r="12" spans="1:7">
      <c r="A12" s="5" t="s">
        <v>483</v>
      </c>
      <c r="B12" s="5" t="s">
        <v>85</v>
      </c>
      <c r="D12" s="3" t="s">
        <v>748</v>
      </c>
      <c r="E12" s="3" t="s">
        <v>544</v>
      </c>
      <c r="F12" s="12" t="s">
        <v>1275</v>
      </c>
    </row>
    <row r="13" spans="1:7">
      <c r="A13" s="5" t="s">
        <v>483</v>
      </c>
      <c r="B13" s="5" t="s">
        <v>230</v>
      </c>
      <c r="D13" s="3" t="s">
        <v>748</v>
      </c>
      <c r="E13" s="3" t="s">
        <v>544</v>
      </c>
      <c r="F13" s="12" t="s">
        <v>1190</v>
      </c>
    </row>
    <row r="14" spans="1:7">
      <c r="A14" s="5" t="s">
        <v>483</v>
      </c>
      <c r="B14" s="3" t="s">
        <v>106</v>
      </c>
      <c r="C14" s="4">
        <v>7.2997163869103994E-12</v>
      </c>
      <c r="D14" s="3" t="s">
        <v>359</v>
      </c>
      <c r="E14" s="3" t="s">
        <v>875</v>
      </c>
      <c r="F14" s="11" t="s">
        <v>876</v>
      </c>
      <c r="G14" s="12" t="s">
        <v>1073</v>
      </c>
    </row>
    <row r="15" spans="1:7">
      <c r="A15" s="5" t="s">
        <v>478</v>
      </c>
      <c r="B15" s="5" t="s">
        <v>83</v>
      </c>
      <c r="D15" s="3" t="s">
        <v>743</v>
      </c>
      <c r="E15" s="3" t="s">
        <v>534</v>
      </c>
      <c r="F15" s="11" t="s">
        <v>535</v>
      </c>
      <c r="G15" s="12" t="s">
        <v>1185</v>
      </c>
    </row>
    <row r="16" spans="1:7">
      <c r="A16" s="5" t="s">
        <v>483</v>
      </c>
      <c r="B16" s="5" t="s">
        <v>229</v>
      </c>
      <c r="D16" s="3" t="s">
        <v>743</v>
      </c>
      <c r="E16" s="3" t="s">
        <v>534</v>
      </c>
      <c r="F16" s="11" t="s">
        <v>1267</v>
      </c>
      <c r="G16" s="12" t="s">
        <v>1185</v>
      </c>
    </row>
    <row r="17" spans="1:7">
      <c r="A17" s="5" t="s">
        <v>483</v>
      </c>
      <c r="B17" s="5" t="s">
        <v>155</v>
      </c>
      <c r="D17" s="3" t="s">
        <v>755</v>
      </c>
      <c r="E17" s="3" t="s">
        <v>556</v>
      </c>
      <c r="F17" s="11" t="s">
        <v>557</v>
      </c>
      <c r="G17" s="12" t="s">
        <v>1195</v>
      </c>
    </row>
    <row r="18" spans="1:7">
      <c r="A18" s="6" t="s">
        <v>484</v>
      </c>
      <c r="B18" s="3" t="s">
        <v>18</v>
      </c>
      <c r="C18" s="4">
        <v>5.4845017416482702E-14</v>
      </c>
      <c r="D18" s="3" t="s">
        <v>330</v>
      </c>
      <c r="E18" s="3" t="s">
        <v>856</v>
      </c>
      <c r="F18" s="11" t="s">
        <v>1266</v>
      </c>
      <c r="G18" s="12" t="s">
        <v>1060</v>
      </c>
    </row>
    <row r="19" spans="1:7">
      <c r="A19" s="9" t="s">
        <v>485</v>
      </c>
      <c r="B19" s="5" t="s">
        <v>99</v>
      </c>
      <c r="D19" s="3" t="s">
        <v>773</v>
      </c>
      <c r="E19" s="3" t="s">
        <v>605</v>
      </c>
      <c r="F19" s="11" t="s">
        <v>606</v>
      </c>
      <c r="G19" s="10" t="s">
        <v>1268</v>
      </c>
    </row>
    <row r="20" spans="1:7">
      <c r="A20" s="9" t="s">
        <v>485</v>
      </c>
      <c r="B20" s="3" t="s">
        <v>109</v>
      </c>
      <c r="C20" s="4">
        <v>2.2475354910511701E-12</v>
      </c>
      <c r="D20" s="3" t="s">
        <v>394</v>
      </c>
      <c r="E20" s="3" t="s">
        <v>919</v>
      </c>
      <c r="F20" s="11" t="s">
        <v>920</v>
      </c>
      <c r="G20" s="12" t="s">
        <v>1103</v>
      </c>
    </row>
    <row r="21" spans="1:7">
      <c r="A21" s="9" t="s">
        <v>485</v>
      </c>
      <c r="B21" s="3" t="s">
        <v>84</v>
      </c>
      <c r="C21" s="4">
        <v>1.9417800700694E-12</v>
      </c>
      <c r="D21" s="3" t="s">
        <v>473</v>
      </c>
      <c r="E21" s="3" t="s">
        <v>923</v>
      </c>
      <c r="F21" s="11" t="s">
        <v>1265</v>
      </c>
      <c r="G21" s="12" t="s">
        <v>1105</v>
      </c>
    </row>
    <row r="22" spans="1:7">
      <c r="A22" s="5" t="s">
        <v>487</v>
      </c>
      <c r="B22" s="3" t="s">
        <v>249</v>
      </c>
      <c r="D22" s="3" t="s">
        <v>813</v>
      </c>
      <c r="E22" s="3" t="s">
        <v>678</v>
      </c>
      <c r="F22" s="11" t="s">
        <v>1263</v>
      </c>
      <c r="G22" s="12" t="s">
        <v>1264</v>
      </c>
    </row>
    <row r="23" spans="1:7">
      <c r="A23" s="5" t="s">
        <v>487</v>
      </c>
      <c r="B23" s="3" t="s">
        <v>209</v>
      </c>
      <c r="C23" s="4">
        <v>3.9864330503292E-8</v>
      </c>
      <c r="D23" s="5" t="s">
        <v>443</v>
      </c>
      <c r="E23" s="3" t="s">
        <v>995</v>
      </c>
      <c r="F23" s="11" t="s">
        <v>1272</v>
      </c>
      <c r="G23" s="10" t="s">
        <v>1155</v>
      </c>
    </row>
    <row r="24" spans="1:7">
      <c r="A24" s="5" t="s">
        <v>481</v>
      </c>
      <c r="B24" s="3" t="s">
        <v>65</v>
      </c>
      <c r="D24" s="3" t="s">
        <v>793</v>
      </c>
      <c r="E24" s="3" t="s">
        <v>645</v>
      </c>
      <c r="F24" s="11" t="s">
        <v>646</v>
      </c>
      <c r="G24" s="12" t="s">
        <v>1193</v>
      </c>
    </row>
    <row r="25" spans="1:7">
      <c r="A25" s="5" t="s">
        <v>487</v>
      </c>
      <c r="B25" s="3" t="s">
        <v>210</v>
      </c>
      <c r="D25" s="3" t="s">
        <v>793</v>
      </c>
      <c r="E25" s="3" t="s">
        <v>645</v>
      </c>
      <c r="F25" s="11" t="s">
        <v>646</v>
      </c>
      <c r="G25" s="12" t="s">
        <v>1193</v>
      </c>
    </row>
    <row r="26" spans="1:7">
      <c r="A26" s="5" t="s">
        <v>486</v>
      </c>
      <c r="B26" s="3" t="s">
        <v>140</v>
      </c>
      <c r="C26" s="4">
        <v>6.4999117199704399E-12</v>
      </c>
      <c r="D26" s="5" t="s">
        <v>408</v>
      </c>
      <c r="E26" s="3" t="s">
        <v>947</v>
      </c>
      <c r="F26" s="11" t="s">
        <v>948</v>
      </c>
      <c r="G26" s="12" t="s">
        <v>1120</v>
      </c>
    </row>
    <row r="27" spans="1:7">
      <c r="A27" s="5" t="s">
        <v>486</v>
      </c>
      <c r="B27" s="3" t="s">
        <v>201</v>
      </c>
      <c r="C27" s="4">
        <v>1.0949907647273E-11</v>
      </c>
      <c r="D27" s="5" t="s">
        <v>420</v>
      </c>
      <c r="E27" s="3" t="s">
        <v>929</v>
      </c>
      <c r="F27" s="11" t="s">
        <v>930</v>
      </c>
      <c r="G27" s="12" t="s">
        <v>1110</v>
      </c>
    </row>
    <row r="28" spans="1:7">
      <c r="A28" s="5" t="s">
        <v>488</v>
      </c>
      <c r="B28" s="3" t="s">
        <v>112</v>
      </c>
      <c r="D28" s="3" t="s">
        <v>831</v>
      </c>
      <c r="E28" s="3" t="s">
        <v>710</v>
      </c>
      <c r="F28" s="11" t="s">
        <v>711</v>
      </c>
      <c r="G28" s="12" t="s">
        <v>1188</v>
      </c>
    </row>
    <row r="29" spans="1:7">
      <c r="A29" s="5" t="s">
        <v>478</v>
      </c>
      <c r="B29" s="3" t="s">
        <v>244</v>
      </c>
      <c r="C29" s="4">
        <v>1.25468524458938E-11</v>
      </c>
      <c r="D29" s="3" t="s">
        <v>368</v>
      </c>
      <c r="E29" s="3" t="s">
        <v>860</v>
      </c>
      <c r="F29" s="3" t="s">
        <v>861</v>
      </c>
      <c r="G29" s="10" t="s">
        <v>1062</v>
      </c>
    </row>
    <row r="30" spans="1:7">
      <c r="A30" s="5" t="s">
        <v>478</v>
      </c>
      <c r="B30" s="3" t="s">
        <v>67</v>
      </c>
      <c r="C30" s="4">
        <v>1.7295054277610702E-11</v>
      </c>
      <c r="D30" s="3" t="s">
        <v>372</v>
      </c>
      <c r="E30" s="3" t="s">
        <v>862</v>
      </c>
      <c r="F30" s="3" t="s">
        <v>863</v>
      </c>
      <c r="G30" s="10" t="s">
        <v>1063</v>
      </c>
    </row>
    <row r="31" spans="1:7">
      <c r="A31" s="5" t="s">
        <v>483</v>
      </c>
      <c r="B31" s="3" t="s">
        <v>173</v>
      </c>
      <c r="C31" s="4">
        <v>1.31543664849687E-11</v>
      </c>
      <c r="D31" s="3" t="s">
        <v>369</v>
      </c>
      <c r="E31" s="3" t="s">
        <v>864</v>
      </c>
      <c r="F31" s="3" t="s">
        <v>865</v>
      </c>
      <c r="G31" s="10" t="s">
        <v>1064</v>
      </c>
    </row>
    <row r="32" spans="1:7">
      <c r="A32" s="5" t="s">
        <v>483</v>
      </c>
      <c r="B32" s="3" t="s">
        <v>236</v>
      </c>
      <c r="C32" s="4">
        <v>7.5830453027947394E-12</v>
      </c>
      <c r="D32" s="3" t="s">
        <v>360</v>
      </c>
      <c r="E32" s="3" t="s">
        <v>866</v>
      </c>
      <c r="F32" s="3" t="s">
        <v>867</v>
      </c>
      <c r="G32" s="10" t="s">
        <v>1065</v>
      </c>
    </row>
    <row r="33" spans="1:7">
      <c r="A33" s="5" t="s">
        <v>483</v>
      </c>
      <c r="B33" s="3" t="s">
        <v>121</v>
      </c>
      <c r="C33" s="4">
        <v>1.3611334281904399E-12</v>
      </c>
      <c r="D33" s="3" t="s">
        <v>347</v>
      </c>
      <c r="E33" s="3" t="s">
        <v>328</v>
      </c>
      <c r="F33" s="3" t="s">
        <v>868</v>
      </c>
      <c r="G33" s="10" t="s">
        <v>1066</v>
      </c>
    </row>
    <row r="34" spans="1:7">
      <c r="A34" s="5" t="s">
        <v>483</v>
      </c>
      <c r="B34" s="3" t="s">
        <v>192</v>
      </c>
      <c r="C34" s="4">
        <v>1.5736079106431999E-11</v>
      </c>
      <c r="D34" s="3" t="s">
        <v>371</v>
      </c>
      <c r="E34" s="3" t="s">
        <v>869</v>
      </c>
      <c r="F34" s="3" t="s">
        <v>870</v>
      </c>
      <c r="G34" s="10" t="s">
        <v>1067</v>
      </c>
    </row>
    <row r="35" spans="1:7">
      <c r="A35" s="5" t="s">
        <v>483</v>
      </c>
      <c r="B35" s="3" t="s">
        <v>82</v>
      </c>
      <c r="C35" s="4">
        <v>8.4845463987903697E-12</v>
      </c>
      <c r="D35" s="3" t="s">
        <v>362</v>
      </c>
      <c r="E35" s="3" t="s">
        <v>871</v>
      </c>
      <c r="F35" s="3" t="s">
        <v>872</v>
      </c>
      <c r="G35" s="10" t="s">
        <v>1068</v>
      </c>
    </row>
    <row r="36" spans="1:7">
      <c r="A36" s="5" t="s">
        <v>483</v>
      </c>
      <c r="B36" s="3" t="s">
        <v>282</v>
      </c>
      <c r="C36" s="4">
        <v>4.5141668181258897E-12</v>
      </c>
      <c r="D36" s="3" t="s">
        <v>350</v>
      </c>
      <c r="E36" s="3" t="s">
        <v>328</v>
      </c>
      <c r="F36" s="3" t="s">
        <v>328</v>
      </c>
      <c r="G36" s="10" t="s">
        <v>1069</v>
      </c>
    </row>
    <row r="37" spans="1:7">
      <c r="A37" s="5" t="s">
        <v>483</v>
      </c>
      <c r="B37" s="3" t="s">
        <v>144</v>
      </c>
      <c r="C37" s="4">
        <v>6.7084116039950499E-12</v>
      </c>
      <c r="D37" s="3" t="s">
        <v>358</v>
      </c>
      <c r="E37" s="3" t="s">
        <v>328</v>
      </c>
      <c r="F37" s="3" t="s">
        <v>328</v>
      </c>
      <c r="G37" s="10" t="s">
        <v>1070</v>
      </c>
    </row>
    <row r="38" spans="1:7">
      <c r="A38" s="5" t="s">
        <v>483</v>
      </c>
      <c r="B38" s="3" t="s">
        <v>15</v>
      </c>
      <c r="C38" s="4">
        <v>9.2539309548555999E-12</v>
      </c>
      <c r="D38" s="3" t="s">
        <v>363</v>
      </c>
      <c r="E38" s="3" t="s">
        <v>328</v>
      </c>
      <c r="F38" s="3" t="s">
        <v>328</v>
      </c>
      <c r="G38" s="10" t="s">
        <v>1071</v>
      </c>
    </row>
    <row r="39" spans="1:7">
      <c r="A39" s="5" t="s">
        <v>483</v>
      </c>
      <c r="B39" s="3" t="s">
        <v>7</v>
      </c>
      <c r="C39" s="4">
        <v>1.4854784069484601E-12</v>
      </c>
      <c r="D39" s="3" t="s">
        <v>348</v>
      </c>
      <c r="E39" s="3" t="s">
        <v>873</v>
      </c>
      <c r="F39" s="3" t="s">
        <v>874</v>
      </c>
      <c r="G39" s="10" t="s">
        <v>1072</v>
      </c>
    </row>
    <row r="40" spans="1:7">
      <c r="A40" s="5" t="s">
        <v>483</v>
      </c>
      <c r="B40" s="3" t="s">
        <v>104</v>
      </c>
      <c r="C40" s="4">
        <v>8.7894136413524393E-12</v>
      </c>
      <c r="D40" s="3" t="s">
        <v>354</v>
      </c>
      <c r="E40" s="3" t="s">
        <v>877</v>
      </c>
      <c r="F40" s="3" t="s">
        <v>878</v>
      </c>
      <c r="G40" s="10" t="s">
        <v>1074</v>
      </c>
    </row>
    <row r="41" spans="1:7">
      <c r="A41" s="5" t="s">
        <v>483</v>
      </c>
      <c r="B41" s="3" t="s">
        <v>259</v>
      </c>
      <c r="C41" s="4">
        <v>5.2104986991707798E-12</v>
      </c>
      <c r="D41" s="3" t="s">
        <v>354</v>
      </c>
      <c r="E41" s="3" t="s">
        <v>877</v>
      </c>
      <c r="F41" s="3" t="s">
        <v>878</v>
      </c>
      <c r="G41" s="10" t="s">
        <v>1074</v>
      </c>
    </row>
    <row r="42" spans="1:7">
      <c r="A42" s="5" t="s">
        <v>483</v>
      </c>
      <c r="B42" s="3" t="s">
        <v>313</v>
      </c>
      <c r="C42" s="4">
        <v>1.8126611323054899E-11</v>
      </c>
      <c r="D42" s="3" t="s">
        <v>373</v>
      </c>
      <c r="E42" s="3" t="s">
        <v>879</v>
      </c>
      <c r="F42" s="3" t="s">
        <v>880</v>
      </c>
      <c r="G42" s="10" t="s">
        <v>1075</v>
      </c>
    </row>
    <row r="43" spans="1:7">
      <c r="A43" s="5" t="s">
        <v>483</v>
      </c>
      <c r="B43" s="3" t="s">
        <v>248</v>
      </c>
      <c r="C43" s="4">
        <v>1.46553880142619E-11</v>
      </c>
      <c r="D43" s="3" t="s">
        <v>370</v>
      </c>
      <c r="E43" s="3" t="s">
        <v>881</v>
      </c>
      <c r="F43" s="3" t="s">
        <v>882</v>
      </c>
      <c r="G43" s="10" t="s">
        <v>1076</v>
      </c>
    </row>
    <row r="44" spans="1:7">
      <c r="A44" s="5" t="s">
        <v>483</v>
      </c>
      <c r="B44" s="3" t="s">
        <v>158</v>
      </c>
      <c r="C44" s="4">
        <v>5.2065018962821301E-12</v>
      </c>
      <c r="D44" s="3" t="s">
        <v>353</v>
      </c>
      <c r="E44" s="3" t="s">
        <v>883</v>
      </c>
      <c r="F44" s="3" t="s">
        <v>884</v>
      </c>
      <c r="G44" s="10" t="s">
        <v>1077</v>
      </c>
    </row>
    <row r="45" spans="1:7">
      <c r="A45" s="5" t="s">
        <v>483</v>
      </c>
      <c r="B45" s="3" t="s">
        <v>213</v>
      </c>
      <c r="C45" s="4">
        <v>5.9485749659415904E-12</v>
      </c>
      <c r="D45" s="3" t="s">
        <v>356</v>
      </c>
      <c r="E45" s="3" t="s">
        <v>885</v>
      </c>
      <c r="F45" s="3" t="s">
        <v>886</v>
      </c>
      <c r="G45" s="10" t="s">
        <v>1078</v>
      </c>
    </row>
    <row r="46" spans="1:7">
      <c r="A46" s="5" t="s">
        <v>483</v>
      </c>
      <c r="B46" s="3" t="s">
        <v>277</v>
      </c>
      <c r="C46" s="4">
        <v>1.06146202938362E-11</v>
      </c>
      <c r="D46" s="3" t="s">
        <v>364</v>
      </c>
      <c r="E46" s="3" t="s">
        <v>887</v>
      </c>
      <c r="F46" s="3" t="s">
        <v>888</v>
      </c>
      <c r="G46" s="10" t="s">
        <v>1079</v>
      </c>
    </row>
    <row r="47" spans="1:7">
      <c r="A47" s="5" t="s">
        <v>483</v>
      </c>
      <c r="B47" s="3" t="s">
        <v>110</v>
      </c>
      <c r="C47" s="4">
        <v>5.2529092187114697E-12</v>
      </c>
      <c r="D47" s="3" t="s">
        <v>355</v>
      </c>
      <c r="E47" s="3" t="s">
        <v>889</v>
      </c>
      <c r="F47" s="3" t="s">
        <v>890</v>
      </c>
      <c r="G47" s="10" t="s">
        <v>1080</v>
      </c>
    </row>
    <row r="48" spans="1:7">
      <c r="A48" s="5" t="s">
        <v>483</v>
      </c>
      <c r="B48" s="3" t="s">
        <v>14</v>
      </c>
      <c r="C48" s="4">
        <v>6.6979755075635702E-12</v>
      </c>
      <c r="D48" s="3" t="s">
        <v>357</v>
      </c>
      <c r="E48" s="3" t="s">
        <v>891</v>
      </c>
      <c r="F48" s="3" t="s">
        <v>892</v>
      </c>
      <c r="G48" s="10" t="s">
        <v>1081</v>
      </c>
    </row>
    <row r="49" spans="1:7">
      <c r="A49" s="5" t="s">
        <v>483</v>
      </c>
      <c r="B49" s="3" t="s">
        <v>128</v>
      </c>
      <c r="C49" s="4">
        <v>1.24895649378232E-11</v>
      </c>
      <c r="D49" s="3" t="s">
        <v>367</v>
      </c>
      <c r="E49" s="3" t="s">
        <v>893</v>
      </c>
      <c r="F49" s="3" t="s">
        <v>894</v>
      </c>
      <c r="G49" s="10" t="s">
        <v>1082</v>
      </c>
    </row>
    <row r="50" spans="1:7">
      <c r="A50" s="5" t="s">
        <v>483</v>
      </c>
      <c r="B50" s="3" t="s">
        <v>80</v>
      </c>
      <c r="C50" s="4">
        <v>5.0328630152307596E-12</v>
      </c>
      <c r="D50" s="3" t="s">
        <v>351</v>
      </c>
      <c r="E50" s="3" t="s">
        <v>570</v>
      </c>
      <c r="F50" s="3" t="s">
        <v>571</v>
      </c>
      <c r="G50" s="10" t="s">
        <v>1083</v>
      </c>
    </row>
    <row r="51" spans="1:7">
      <c r="A51" s="5" t="s">
        <v>483</v>
      </c>
      <c r="B51" s="3" t="s">
        <v>234</v>
      </c>
      <c r="C51" s="4">
        <v>6.1373128801278704E-13</v>
      </c>
      <c r="D51" s="3" t="s">
        <v>346</v>
      </c>
      <c r="E51" s="3" t="s">
        <v>895</v>
      </c>
      <c r="F51" s="3" t="s">
        <v>896</v>
      </c>
      <c r="G51" s="10" t="s">
        <v>1084</v>
      </c>
    </row>
    <row r="52" spans="1:7">
      <c r="A52" s="5" t="s">
        <v>483</v>
      </c>
      <c r="B52" s="3" t="s">
        <v>304</v>
      </c>
      <c r="C52" s="4">
        <v>2.3965274209558601E-12</v>
      </c>
      <c r="D52" s="3" t="s">
        <v>349</v>
      </c>
      <c r="E52" s="3" t="s">
        <v>897</v>
      </c>
      <c r="F52" s="3" t="s">
        <v>898</v>
      </c>
      <c r="G52" s="10" t="s">
        <v>1085</v>
      </c>
    </row>
    <row r="53" spans="1:7">
      <c r="A53" s="5" t="s">
        <v>483</v>
      </c>
      <c r="B53" s="3" t="s">
        <v>28</v>
      </c>
      <c r="C53" s="4">
        <v>1.2029488516418499E-11</v>
      </c>
      <c r="D53" s="3" t="s">
        <v>366</v>
      </c>
      <c r="E53" s="3" t="s">
        <v>899</v>
      </c>
      <c r="F53" s="3" t="s">
        <v>900</v>
      </c>
      <c r="G53" s="10" t="s">
        <v>1086</v>
      </c>
    </row>
    <row r="54" spans="1:7">
      <c r="A54" s="5" t="s">
        <v>483</v>
      </c>
      <c r="B54" s="3" t="s">
        <v>129</v>
      </c>
      <c r="C54" s="4">
        <v>1.1079137607339399E-11</v>
      </c>
      <c r="D54" s="3" t="s">
        <v>365</v>
      </c>
      <c r="E54" s="3" t="s">
        <v>901</v>
      </c>
      <c r="F54" s="3" t="s">
        <v>902</v>
      </c>
      <c r="G54" s="10" t="s">
        <v>1086</v>
      </c>
    </row>
    <row r="55" spans="1:7">
      <c r="A55" s="5" t="s">
        <v>483</v>
      </c>
      <c r="B55" s="3" t="s">
        <v>150</v>
      </c>
      <c r="C55" s="4">
        <v>8.3359985580955302E-12</v>
      </c>
      <c r="D55" s="3" t="s">
        <v>361</v>
      </c>
      <c r="E55" s="3" t="s">
        <v>903</v>
      </c>
      <c r="F55" s="3" t="s">
        <v>904</v>
      </c>
      <c r="G55" s="10" t="s">
        <v>1086</v>
      </c>
    </row>
    <row r="56" spans="1:7">
      <c r="A56" s="5" t="s">
        <v>483</v>
      </c>
      <c r="B56" s="3" t="s">
        <v>113</v>
      </c>
      <c r="C56" s="4">
        <v>5.0337511936504598E-12</v>
      </c>
      <c r="D56" s="3" t="s">
        <v>352</v>
      </c>
      <c r="E56" s="3" t="s">
        <v>905</v>
      </c>
      <c r="F56" s="3" t="s">
        <v>906</v>
      </c>
      <c r="G56" s="10" t="s">
        <v>1087</v>
      </c>
    </row>
    <row r="57" spans="1:7">
      <c r="A57" s="5" t="s">
        <v>483</v>
      </c>
      <c r="B57" s="3" t="s">
        <v>169</v>
      </c>
      <c r="C57" s="4">
        <v>3.9146463848283003E-12</v>
      </c>
      <c r="D57" s="3" t="s">
        <v>328</v>
      </c>
      <c r="E57" s="3" t="s">
        <v>328</v>
      </c>
      <c r="F57" s="3" t="s">
        <v>328</v>
      </c>
      <c r="G57" s="3" t="s">
        <v>328</v>
      </c>
    </row>
    <row r="58" spans="1:7">
      <c r="A58" s="5" t="s">
        <v>478</v>
      </c>
      <c r="B58" s="5" t="s">
        <v>127</v>
      </c>
      <c r="D58" s="3" t="s">
        <v>742</v>
      </c>
      <c r="E58" s="3" t="s">
        <v>532</v>
      </c>
      <c r="F58" s="3" t="s">
        <v>533</v>
      </c>
      <c r="G58" s="10" t="s">
        <v>1050</v>
      </c>
    </row>
    <row r="59" spans="1:7">
      <c r="A59" s="5" t="s">
        <v>483</v>
      </c>
      <c r="B59" s="5" t="s">
        <v>218</v>
      </c>
      <c r="D59" s="3" t="s">
        <v>745</v>
      </c>
      <c r="E59" s="3" t="s">
        <v>538</v>
      </c>
      <c r="F59" s="3" t="s">
        <v>539</v>
      </c>
      <c r="G59" s="10" t="s">
        <v>1187</v>
      </c>
    </row>
    <row r="60" spans="1:7">
      <c r="A60" s="5" t="s">
        <v>483</v>
      </c>
      <c r="B60" s="5" t="s">
        <v>6</v>
      </c>
      <c r="D60" s="3" t="s">
        <v>747</v>
      </c>
      <c r="E60" s="3" t="s">
        <v>542</v>
      </c>
      <c r="F60" s="3" t="s">
        <v>543</v>
      </c>
      <c r="G60" s="10" t="s">
        <v>1189</v>
      </c>
    </row>
    <row r="61" spans="1:7">
      <c r="A61" s="5" t="s">
        <v>483</v>
      </c>
      <c r="B61" s="5" t="s">
        <v>17</v>
      </c>
      <c r="D61" s="3" t="s">
        <v>750</v>
      </c>
      <c r="E61" s="3" t="s">
        <v>328</v>
      </c>
      <c r="F61" s="3" t="s">
        <v>328</v>
      </c>
      <c r="G61" s="10" t="s">
        <v>1191</v>
      </c>
    </row>
    <row r="62" spans="1:7">
      <c r="A62" s="5" t="s">
        <v>483</v>
      </c>
      <c r="B62" s="5" t="s">
        <v>290</v>
      </c>
      <c r="D62" s="3" t="s">
        <v>753</v>
      </c>
      <c r="E62" s="3" t="s">
        <v>552</v>
      </c>
      <c r="F62" s="3" t="s">
        <v>553</v>
      </c>
      <c r="G62" s="10" t="s">
        <v>1083</v>
      </c>
    </row>
    <row r="63" spans="1:7">
      <c r="A63" s="5" t="s">
        <v>483</v>
      </c>
      <c r="B63" s="5" t="s">
        <v>4</v>
      </c>
      <c r="D63" s="3" t="s">
        <v>328</v>
      </c>
      <c r="E63" s="3" t="s">
        <v>328</v>
      </c>
      <c r="F63" s="3" t="s">
        <v>328</v>
      </c>
    </row>
    <row r="64" spans="1:7">
      <c r="A64" s="5" t="s">
        <v>483</v>
      </c>
      <c r="B64" s="5" t="s">
        <v>146</v>
      </c>
      <c r="D64" s="3" t="s">
        <v>747</v>
      </c>
      <c r="E64" s="3" t="s">
        <v>542</v>
      </c>
      <c r="F64" s="3" t="s">
        <v>543</v>
      </c>
      <c r="G64" s="10" t="s">
        <v>1189</v>
      </c>
    </row>
    <row r="65" spans="1:7">
      <c r="A65" s="5" t="s">
        <v>483</v>
      </c>
      <c r="B65" s="5" t="s">
        <v>60</v>
      </c>
      <c r="D65" s="3" t="s">
        <v>745</v>
      </c>
      <c r="E65" s="3" t="s">
        <v>538</v>
      </c>
      <c r="F65" s="3" t="s">
        <v>539</v>
      </c>
      <c r="G65" s="10" t="s">
        <v>1187</v>
      </c>
    </row>
    <row r="66" spans="1:7">
      <c r="A66" s="5" t="s">
        <v>483</v>
      </c>
      <c r="B66" s="5" t="s">
        <v>53</v>
      </c>
      <c r="D66" s="3" t="s">
        <v>757</v>
      </c>
      <c r="E66" s="3" t="s">
        <v>560</v>
      </c>
      <c r="F66" s="3" t="s">
        <v>561</v>
      </c>
      <c r="G66" s="10" t="s">
        <v>1083</v>
      </c>
    </row>
    <row r="67" spans="1:7">
      <c r="A67" s="5" t="s">
        <v>483</v>
      </c>
      <c r="B67" s="5" t="s">
        <v>291</v>
      </c>
      <c r="D67" s="3" t="s">
        <v>759</v>
      </c>
      <c r="E67" s="3" t="s">
        <v>328</v>
      </c>
      <c r="F67" s="3" t="s">
        <v>328</v>
      </c>
      <c r="G67" s="10" t="s">
        <v>1062</v>
      </c>
    </row>
    <row r="68" spans="1:7">
      <c r="A68" s="5" t="s">
        <v>483</v>
      </c>
      <c r="B68" s="5" t="s">
        <v>76</v>
      </c>
      <c r="D68" s="3" t="s">
        <v>760</v>
      </c>
      <c r="E68" s="3" t="s">
        <v>564</v>
      </c>
      <c r="F68" s="3" t="s">
        <v>565</v>
      </c>
      <c r="G68" s="10" t="s">
        <v>1197</v>
      </c>
    </row>
    <row r="69" spans="1:7">
      <c r="A69" s="5" t="s">
        <v>483</v>
      </c>
      <c r="B69" s="5" t="s">
        <v>223</v>
      </c>
      <c r="D69" s="3" t="s">
        <v>760</v>
      </c>
      <c r="E69" s="3" t="s">
        <v>564</v>
      </c>
      <c r="F69" s="3" t="s">
        <v>565</v>
      </c>
      <c r="G69" s="10" t="s">
        <v>1197</v>
      </c>
    </row>
    <row r="70" spans="1:7">
      <c r="A70" s="5" t="s">
        <v>483</v>
      </c>
      <c r="B70" s="5" t="s">
        <v>222</v>
      </c>
      <c r="D70" s="3" t="s">
        <v>760</v>
      </c>
      <c r="E70" s="3" t="s">
        <v>564</v>
      </c>
      <c r="F70" s="3" t="s">
        <v>565</v>
      </c>
      <c r="G70" s="10" t="s">
        <v>1197</v>
      </c>
    </row>
    <row r="71" spans="1:7">
      <c r="A71" s="5" t="s">
        <v>483</v>
      </c>
      <c r="B71" s="5" t="s">
        <v>71</v>
      </c>
      <c r="D71" s="3" t="s">
        <v>761</v>
      </c>
      <c r="E71" s="3" t="s">
        <v>566</v>
      </c>
      <c r="F71" s="3" t="s">
        <v>567</v>
      </c>
      <c r="G71" s="10" t="s">
        <v>1198</v>
      </c>
    </row>
    <row r="72" spans="1:7">
      <c r="A72" s="5" t="s">
        <v>483</v>
      </c>
      <c r="B72" s="5" t="s">
        <v>77</v>
      </c>
      <c r="D72" s="3" t="s">
        <v>763</v>
      </c>
      <c r="E72" s="3" t="s">
        <v>568</v>
      </c>
      <c r="F72" s="3" t="s">
        <v>569</v>
      </c>
      <c r="G72" s="10" t="s">
        <v>1199</v>
      </c>
    </row>
    <row r="73" spans="1:7">
      <c r="A73" s="6" t="s">
        <v>476</v>
      </c>
      <c r="B73" s="3" t="s">
        <v>79</v>
      </c>
      <c r="C73" s="4">
        <v>2.04058991926104E-13</v>
      </c>
      <c r="D73" s="3" t="s">
        <v>339</v>
      </c>
      <c r="E73" s="3" t="s">
        <v>504</v>
      </c>
      <c r="F73" s="3" t="s">
        <v>505</v>
      </c>
      <c r="G73" s="10" t="s">
        <v>1039</v>
      </c>
    </row>
    <row r="74" spans="1:7">
      <c r="A74" s="6" t="s">
        <v>476</v>
      </c>
      <c r="B74" s="3" t="s">
        <v>11</v>
      </c>
      <c r="C74" s="4">
        <v>8.2156503822261597E-14</v>
      </c>
      <c r="D74" s="3" t="s">
        <v>331</v>
      </c>
      <c r="E74" s="3" t="s">
        <v>530</v>
      </c>
      <c r="F74" s="3" t="s">
        <v>1278</v>
      </c>
      <c r="G74" s="10" t="s">
        <v>1277</v>
      </c>
    </row>
    <row r="75" spans="1:7">
      <c r="A75" s="6" t="s">
        <v>484</v>
      </c>
      <c r="B75" s="3" t="s">
        <v>317</v>
      </c>
      <c r="C75" s="4">
        <v>1.8451906669270099E-13</v>
      </c>
      <c r="D75" s="3" t="s">
        <v>336</v>
      </c>
      <c r="E75" s="3" t="s">
        <v>508</v>
      </c>
      <c r="F75" s="3" t="s">
        <v>1288</v>
      </c>
      <c r="G75" s="10" t="s">
        <v>1040</v>
      </c>
    </row>
    <row r="76" spans="1:7">
      <c r="A76" s="6" t="s">
        <v>484</v>
      </c>
      <c r="B76" s="3" t="s">
        <v>125</v>
      </c>
      <c r="C76" s="4">
        <v>4.29434265925011E-13</v>
      </c>
      <c r="D76" s="3" t="s">
        <v>342</v>
      </c>
      <c r="E76" s="3" t="s">
        <v>510</v>
      </c>
      <c r="F76" s="3" t="s">
        <v>511</v>
      </c>
      <c r="G76" s="10" t="s">
        <v>1041</v>
      </c>
    </row>
    <row r="77" spans="1:7">
      <c r="A77" s="6" t="s">
        <v>484</v>
      </c>
      <c r="B77" s="3" t="s">
        <v>225</v>
      </c>
      <c r="C77" s="4">
        <v>9.7699626167013807E-15</v>
      </c>
      <c r="D77" s="3" t="s">
        <v>323</v>
      </c>
      <c r="E77" s="3" t="s">
        <v>500</v>
      </c>
      <c r="F77" s="3" t="s">
        <v>501</v>
      </c>
      <c r="G77" s="10" t="s">
        <v>1042</v>
      </c>
    </row>
    <row r="78" spans="1:7">
      <c r="A78" s="6" t="s">
        <v>484</v>
      </c>
      <c r="B78" s="3" t="s">
        <v>211</v>
      </c>
      <c r="C78" s="4">
        <v>1.8651746813702601E-14</v>
      </c>
      <c r="D78" s="3" t="s">
        <v>326</v>
      </c>
      <c r="E78" s="3" t="s">
        <v>328</v>
      </c>
      <c r="F78" s="10" t="s">
        <v>1043</v>
      </c>
    </row>
    <row r="79" spans="1:7">
      <c r="A79" s="6" t="s">
        <v>484</v>
      </c>
      <c r="B79" s="3" t="s">
        <v>66</v>
      </c>
      <c r="C79" s="4">
        <v>3.5971225997855097E-14</v>
      </c>
      <c r="D79" s="3" t="s">
        <v>326</v>
      </c>
      <c r="E79" s="3" t="s">
        <v>328</v>
      </c>
      <c r="F79" s="10" t="s">
        <v>1043</v>
      </c>
    </row>
    <row r="80" spans="1:7">
      <c r="A80" s="6" t="s">
        <v>484</v>
      </c>
      <c r="B80" s="3" t="s">
        <v>74</v>
      </c>
      <c r="C80" s="4">
        <v>3.4972025275692401E-13</v>
      </c>
      <c r="D80" s="3" t="s">
        <v>341</v>
      </c>
      <c r="E80" s="3" t="s">
        <v>844</v>
      </c>
      <c r="F80" s="3" t="s">
        <v>845</v>
      </c>
      <c r="G80" s="10" t="s">
        <v>1044</v>
      </c>
    </row>
    <row r="81" spans="1:7">
      <c r="A81" s="6" t="s">
        <v>484</v>
      </c>
      <c r="B81" s="3" t="s">
        <v>51</v>
      </c>
      <c r="C81" s="4">
        <v>4.6762593797211604E-13</v>
      </c>
      <c r="D81" s="3" t="s">
        <v>344</v>
      </c>
      <c r="E81" s="3" t="s">
        <v>506</v>
      </c>
      <c r="F81" s="3" t="s">
        <v>507</v>
      </c>
      <c r="G81" s="10" t="s">
        <v>1045</v>
      </c>
    </row>
    <row r="82" spans="1:7">
      <c r="A82" s="6" t="s">
        <v>484</v>
      </c>
      <c r="B82" s="3" t="s">
        <v>191</v>
      </c>
      <c r="C82" s="4">
        <v>1.4721557306529601E-13</v>
      </c>
      <c r="D82" s="3" t="s">
        <v>493</v>
      </c>
      <c r="E82" s="3" t="s">
        <v>328</v>
      </c>
      <c r="F82" s="10" t="s">
        <v>1293</v>
      </c>
    </row>
    <row r="83" spans="1:7">
      <c r="A83" s="6" t="s">
        <v>484</v>
      </c>
      <c r="B83" s="3" t="s">
        <v>44</v>
      </c>
      <c r="C83" s="4">
        <v>3.64597241286901E-13</v>
      </c>
      <c r="D83" s="3" t="s">
        <v>334</v>
      </c>
      <c r="E83" s="3" t="s">
        <v>328</v>
      </c>
      <c r="F83" s="10" t="s">
        <v>1046</v>
      </c>
    </row>
    <row r="84" spans="1:7">
      <c r="A84" s="6" t="s">
        <v>484</v>
      </c>
      <c r="B84" s="3" t="s">
        <v>13</v>
      </c>
      <c r="C84" s="4">
        <v>1.2612133559741801E-13</v>
      </c>
      <c r="D84" s="3" t="s">
        <v>489</v>
      </c>
      <c r="E84" s="3" t="s">
        <v>512</v>
      </c>
      <c r="F84" s="3" t="s">
        <v>513</v>
      </c>
      <c r="G84" s="10" t="s">
        <v>1047</v>
      </c>
    </row>
    <row r="85" spans="1:7">
      <c r="A85" s="6" t="s">
        <v>484</v>
      </c>
      <c r="B85" s="3" t="s">
        <v>120</v>
      </c>
      <c r="C85" s="4">
        <v>4.3920422854171198E-13</v>
      </c>
      <c r="D85" s="3" t="s">
        <v>343</v>
      </c>
      <c r="E85" s="3" t="s">
        <v>502</v>
      </c>
      <c r="F85" s="3" t="s">
        <v>503</v>
      </c>
      <c r="G85" s="10" t="s">
        <v>1048</v>
      </c>
    </row>
    <row r="86" spans="1:7">
      <c r="A86" s="6" t="s">
        <v>484</v>
      </c>
      <c r="B86" s="3" t="s">
        <v>107</v>
      </c>
      <c r="C86" s="4">
        <v>4.8716586320551899E-13</v>
      </c>
      <c r="D86" s="3" t="s">
        <v>345</v>
      </c>
      <c r="E86" s="3" t="s">
        <v>846</v>
      </c>
      <c r="F86" s="3" t="s">
        <v>847</v>
      </c>
      <c r="G86" s="10" t="s">
        <v>1049</v>
      </c>
    </row>
    <row r="87" spans="1:7">
      <c r="A87" s="6" t="s">
        <v>484</v>
      </c>
      <c r="B87" s="3" t="s">
        <v>293</v>
      </c>
      <c r="C87" s="4">
        <v>1.7763568394002501E-14</v>
      </c>
      <c r="D87" s="3" t="s">
        <v>325</v>
      </c>
      <c r="E87" s="3" t="s">
        <v>516</v>
      </c>
      <c r="F87" s="3" t="s">
        <v>517</v>
      </c>
      <c r="G87" s="10" t="s">
        <v>1050</v>
      </c>
    </row>
    <row r="88" spans="1:7">
      <c r="A88" s="6" t="s">
        <v>484</v>
      </c>
      <c r="B88" s="3" t="s">
        <v>193</v>
      </c>
      <c r="C88" s="4">
        <v>1.9317880628477701E-13</v>
      </c>
      <c r="D88" s="3" t="s">
        <v>338</v>
      </c>
      <c r="E88" s="3" t="s">
        <v>848</v>
      </c>
      <c r="F88" s="3" t="s">
        <v>849</v>
      </c>
      <c r="G88" s="10" t="s">
        <v>1051</v>
      </c>
    </row>
    <row r="89" spans="1:7">
      <c r="A89" s="6" t="s">
        <v>484</v>
      </c>
      <c r="B89" s="3" t="s">
        <v>166</v>
      </c>
      <c r="C89" s="4">
        <v>1.88071780371502E-13</v>
      </c>
      <c r="D89" s="3" t="s">
        <v>337</v>
      </c>
      <c r="E89" s="3" t="s">
        <v>328</v>
      </c>
      <c r="F89" s="3" t="s">
        <v>328</v>
      </c>
      <c r="G89" s="10" t="s">
        <v>1052</v>
      </c>
    </row>
    <row r="90" spans="1:7">
      <c r="A90" s="6" t="s">
        <v>484</v>
      </c>
      <c r="B90" s="3" t="s">
        <v>160</v>
      </c>
      <c r="C90" s="4">
        <v>9.2814644858663099E-14</v>
      </c>
      <c r="D90" s="3" t="s">
        <v>332</v>
      </c>
      <c r="E90" s="3" t="s">
        <v>850</v>
      </c>
      <c r="F90" s="3" t="s">
        <v>851</v>
      </c>
      <c r="G90" s="10" t="s">
        <v>1053</v>
      </c>
    </row>
    <row r="91" spans="1:7">
      <c r="A91" s="6" t="s">
        <v>484</v>
      </c>
      <c r="B91" s="3" t="s">
        <v>194</v>
      </c>
      <c r="C91" s="4">
        <v>8.8817841970012507E-15</v>
      </c>
      <c r="D91" s="3" t="s">
        <v>492</v>
      </c>
      <c r="E91" s="3" t="s">
        <v>498</v>
      </c>
      <c r="F91" s="3" t="s">
        <v>1287</v>
      </c>
      <c r="G91" s="10" t="s">
        <v>1286</v>
      </c>
    </row>
    <row r="92" spans="1:7">
      <c r="A92" s="6" t="s">
        <v>484</v>
      </c>
      <c r="B92" s="3" t="s">
        <v>27</v>
      </c>
      <c r="C92" s="4">
        <v>1.06581410364015E-14</v>
      </c>
      <c r="D92" s="3" t="s">
        <v>324</v>
      </c>
      <c r="E92" s="3" t="s">
        <v>852</v>
      </c>
      <c r="F92" s="3" t="s">
        <v>853</v>
      </c>
      <c r="G92" s="10" t="s">
        <v>1054</v>
      </c>
    </row>
    <row r="93" spans="1:7">
      <c r="A93" s="6" t="s">
        <v>484</v>
      </c>
      <c r="B93" s="3" t="s">
        <v>52</v>
      </c>
      <c r="C93" s="4">
        <v>1.9761969838327799E-13</v>
      </c>
      <c r="D93" s="3" t="s">
        <v>322</v>
      </c>
      <c r="E93" s="3" t="s">
        <v>498</v>
      </c>
      <c r="F93" s="3" t="s">
        <v>499</v>
      </c>
      <c r="G93" s="10" t="s">
        <v>1054</v>
      </c>
    </row>
    <row r="94" spans="1:7">
      <c r="A94" s="6" t="s">
        <v>484</v>
      </c>
      <c r="B94" s="3" t="s">
        <v>114</v>
      </c>
      <c r="C94" s="4">
        <v>2.1138646388863001E-13</v>
      </c>
      <c r="D94" s="3" t="s">
        <v>340</v>
      </c>
      <c r="E94" s="3" t="s">
        <v>854</v>
      </c>
      <c r="F94" s="3" t="s">
        <v>855</v>
      </c>
      <c r="G94" s="10" t="s">
        <v>1055</v>
      </c>
    </row>
    <row r="95" spans="1:7">
      <c r="A95" s="6" t="s">
        <v>484</v>
      </c>
      <c r="B95" s="3" t="s">
        <v>151</v>
      </c>
      <c r="C95" s="4">
        <v>3.8280489889075398E-13</v>
      </c>
      <c r="D95" s="3" t="s">
        <v>491</v>
      </c>
      <c r="E95" s="3" t="s">
        <v>328</v>
      </c>
      <c r="F95" s="3" t="s">
        <v>328</v>
      </c>
      <c r="G95" s="10" t="s">
        <v>1294</v>
      </c>
    </row>
    <row r="96" spans="1:7">
      <c r="A96" s="6" t="s">
        <v>484</v>
      </c>
      <c r="B96" s="3" t="s">
        <v>215</v>
      </c>
      <c r="C96" s="4">
        <v>1.9984014443252799E-14</v>
      </c>
      <c r="D96" s="3" t="s">
        <v>327</v>
      </c>
      <c r="E96" s="3" t="s">
        <v>494</v>
      </c>
      <c r="F96" s="3" t="s">
        <v>495</v>
      </c>
      <c r="G96" s="10" t="s">
        <v>1057</v>
      </c>
    </row>
    <row r="97" spans="1:7">
      <c r="A97" s="6" t="s">
        <v>484</v>
      </c>
      <c r="B97" s="3" t="s">
        <v>69</v>
      </c>
      <c r="C97" s="4">
        <v>1.5631940186722199E-13</v>
      </c>
      <c r="D97" s="3" t="s">
        <v>335</v>
      </c>
      <c r="E97" s="3" t="s">
        <v>328</v>
      </c>
      <c r="F97" s="3" t="s">
        <v>328</v>
      </c>
      <c r="G97" s="10" t="s">
        <v>1058</v>
      </c>
    </row>
    <row r="98" spans="1:7">
      <c r="A98" s="6" t="s">
        <v>484</v>
      </c>
      <c r="B98" s="3" t="s">
        <v>279</v>
      </c>
      <c r="C98" s="4">
        <v>5.3512749786932501E-14</v>
      </c>
      <c r="D98" s="3" t="s">
        <v>490</v>
      </c>
      <c r="E98" s="3" t="s">
        <v>328</v>
      </c>
      <c r="F98" s="3" t="s">
        <v>328</v>
      </c>
      <c r="G98" s="10" t="s">
        <v>1059</v>
      </c>
    </row>
    <row r="99" spans="1:7">
      <c r="A99" s="6" t="s">
        <v>484</v>
      </c>
      <c r="B99" s="3" t="s">
        <v>119</v>
      </c>
      <c r="C99" s="4">
        <v>2.6889601656421302E-13</v>
      </c>
      <c r="D99" s="3" t="s">
        <v>329</v>
      </c>
      <c r="E99" s="3" t="s">
        <v>328</v>
      </c>
      <c r="F99" s="3" t="s">
        <v>328</v>
      </c>
      <c r="G99" s="10" t="s">
        <v>1059</v>
      </c>
    </row>
    <row r="100" spans="1:7">
      <c r="A100" s="6" t="s">
        <v>484</v>
      </c>
      <c r="B100" s="3" t="s">
        <v>94</v>
      </c>
      <c r="C100" s="4">
        <v>1.3589129821411901E-13</v>
      </c>
      <c r="D100" s="3" t="s">
        <v>333</v>
      </c>
      <c r="E100" s="3" t="s">
        <v>858</v>
      </c>
      <c r="F100" s="3" t="s">
        <v>859</v>
      </c>
      <c r="G100" s="10" t="s">
        <v>1061</v>
      </c>
    </row>
    <row r="101" spans="1:7">
      <c r="A101" s="6" t="s">
        <v>484</v>
      </c>
      <c r="B101" s="3" t="s">
        <v>133</v>
      </c>
      <c r="C101" s="4">
        <v>3.2418512319054603E-14</v>
      </c>
      <c r="D101" s="3" t="s">
        <v>328</v>
      </c>
      <c r="E101" s="3" t="s">
        <v>328</v>
      </c>
      <c r="F101" s="3" t="s">
        <v>328</v>
      </c>
      <c r="G101" s="3" t="s">
        <v>328</v>
      </c>
    </row>
    <row r="102" spans="1:7">
      <c r="A102" s="6" t="s">
        <v>476</v>
      </c>
      <c r="B102" s="3" t="s">
        <v>279</v>
      </c>
      <c r="D102" s="3" t="s">
        <v>329</v>
      </c>
      <c r="E102" s="3" t="s">
        <v>328</v>
      </c>
      <c r="F102" s="3" t="s">
        <v>328</v>
      </c>
      <c r="G102" s="10" t="s">
        <v>1059</v>
      </c>
    </row>
    <row r="103" spans="1:7">
      <c r="A103" s="6" t="s">
        <v>476</v>
      </c>
      <c r="B103" s="3" t="s">
        <v>119</v>
      </c>
      <c r="D103" s="3" t="s">
        <v>329</v>
      </c>
      <c r="E103" s="3" t="s">
        <v>328</v>
      </c>
      <c r="F103" s="3" t="s">
        <v>328</v>
      </c>
      <c r="G103" s="10" t="s">
        <v>1059</v>
      </c>
    </row>
    <row r="104" spans="1:7">
      <c r="A104" s="6" t="s">
        <v>484</v>
      </c>
      <c r="B104" s="3" t="s">
        <v>215</v>
      </c>
      <c r="D104" s="3" t="s">
        <v>327</v>
      </c>
      <c r="E104" s="3" t="s">
        <v>494</v>
      </c>
      <c r="F104" s="3" t="s">
        <v>495</v>
      </c>
      <c r="G104" s="10" t="s">
        <v>1057</v>
      </c>
    </row>
    <row r="105" spans="1:7">
      <c r="A105" s="6" t="s">
        <v>484</v>
      </c>
      <c r="B105" s="3" t="s">
        <v>166</v>
      </c>
      <c r="D105" s="3" t="s">
        <v>337</v>
      </c>
      <c r="E105" s="3" t="s">
        <v>328</v>
      </c>
      <c r="F105" s="3" t="s">
        <v>328</v>
      </c>
      <c r="G105" s="10" t="s">
        <v>1052</v>
      </c>
    </row>
    <row r="106" spans="1:7">
      <c r="A106" s="6" t="s">
        <v>484</v>
      </c>
      <c r="B106" s="3" t="s">
        <v>191</v>
      </c>
      <c r="D106" s="3" t="s">
        <v>334</v>
      </c>
      <c r="E106" s="3" t="s">
        <v>328</v>
      </c>
      <c r="F106" s="3" t="s">
        <v>328</v>
      </c>
      <c r="G106" s="10" t="s">
        <v>1046</v>
      </c>
    </row>
    <row r="107" spans="1:7">
      <c r="A107" s="6" t="s">
        <v>484</v>
      </c>
      <c r="B107" s="3" t="s">
        <v>151</v>
      </c>
      <c r="D107" s="3" t="s">
        <v>733</v>
      </c>
      <c r="E107" s="3" t="s">
        <v>328</v>
      </c>
      <c r="F107" s="3" t="s">
        <v>328</v>
      </c>
      <c r="G107" s="10" t="s">
        <v>1056</v>
      </c>
    </row>
    <row r="108" spans="1:7">
      <c r="A108" s="6" t="s">
        <v>484</v>
      </c>
      <c r="B108" s="3" t="s">
        <v>30</v>
      </c>
      <c r="D108" s="3" t="s">
        <v>734</v>
      </c>
      <c r="E108" s="3" t="s">
        <v>496</v>
      </c>
      <c r="F108" s="3" t="s">
        <v>497</v>
      </c>
      <c r="G108" s="10" t="s">
        <v>1179</v>
      </c>
    </row>
    <row r="109" spans="1:7">
      <c r="A109" s="6" t="s">
        <v>484</v>
      </c>
      <c r="B109" s="3" t="s">
        <v>69</v>
      </c>
      <c r="D109" s="3" t="s">
        <v>335</v>
      </c>
      <c r="E109" s="3" t="s">
        <v>328</v>
      </c>
      <c r="F109" s="3" t="s">
        <v>328</v>
      </c>
      <c r="G109" s="10" t="s">
        <v>1058</v>
      </c>
    </row>
    <row r="110" spans="1:7">
      <c r="A110" s="6" t="s">
        <v>484</v>
      </c>
      <c r="B110" s="3" t="s">
        <v>194</v>
      </c>
      <c r="D110" s="3" t="s">
        <v>322</v>
      </c>
      <c r="E110" s="3" t="s">
        <v>498</v>
      </c>
      <c r="F110" s="3" t="s">
        <v>499</v>
      </c>
      <c r="G110" s="10" t="s">
        <v>1054</v>
      </c>
    </row>
    <row r="111" spans="1:7">
      <c r="A111" s="6" t="s">
        <v>484</v>
      </c>
      <c r="B111" s="3" t="s">
        <v>44</v>
      </c>
      <c r="D111" s="3" t="s">
        <v>334</v>
      </c>
      <c r="E111" s="3" t="s">
        <v>328</v>
      </c>
      <c r="F111" s="3" t="s">
        <v>328</v>
      </c>
      <c r="G111" s="10" t="s">
        <v>1046</v>
      </c>
    </row>
    <row r="112" spans="1:7">
      <c r="A112" s="6" t="s">
        <v>484</v>
      </c>
      <c r="B112" s="3" t="s">
        <v>225</v>
      </c>
      <c r="D112" s="3" t="s">
        <v>323</v>
      </c>
      <c r="E112" s="3" t="s">
        <v>500</v>
      </c>
      <c r="F112" s="3" t="s">
        <v>501</v>
      </c>
      <c r="G112" s="10" t="s">
        <v>1042</v>
      </c>
    </row>
    <row r="113" spans="1:7">
      <c r="A113" s="6" t="s">
        <v>484</v>
      </c>
      <c r="B113" s="3" t="s">
        <v>120</v>
      </c>
      <c r="D113" s="3" t="s">
        <v>343</v>
      </c>
      <c r="E113" s="3" t="s">
        <v>502</v>
      </c>
      <c r="F113" s="3" t="s">
        <v>503</v>
      </c>
      <c r="G113" s="10" t="s">
        <v>1048</v>
      </c>
    </row>
    <row r="114" spans="1:7">
      <c r="A114" s="6" t="s">
        <v>484</v>
      </c>
      <c r="B114" s="3" t="s">
        <v>79</v>
      </c>
      <c r="D114" s="3" t="s">
        <v>339</v>
      </c>
      <c r="E114" s="3" t="s">
        <v>504</v>
      </c>
      <c r="F114" s="3" t="s">
        <v>505</v>
      </c>
      <c r="G114" s="10" t="s">
        <v>1289</v>
      </c>
    </row>
    <row r="115" spans="1:7">
      <c r="A115" s="6" t="s">
        <v>484</v>
      </c>
      <c r="B115" s="3" t="s">
        <v>280</v>
      </c>
      <c r="D115" s="3" t="s">
        <v>343</v>
      </c>
      <c r="E115" s="3" t="s">
        <v>502</v>
      </c>
      <c r="F115" s="3" t="s">
        <v>1291</v>
      </c>
      <c r="G115" s="10" t="s">
        <v>1292</v>
      </c>
    </row>
    <row r="116" spans="1:7">
      <c r="A116" s="6" t="s">
        <v>484</v>
      </c>
      <c r="B116" s="3" t="s">
        <v>51</v>
      </c>
      <c r="D116" s="3" t="s">
        <v>344</v>
      </c>
      <c r="E116" s="3" t="s">
        <v>506</v>
      </c>
      <c r="F116" s="3" t="s">
        <v>507</v>
      </c>
      <c r="G116" s="10" t="s">
        <v>1045</v>
      </c>
    </row>
    <row r="117" spans="1:7">
      <c r="A117" s="6" t="s">
        <v>484</v>
      </c>
      <c r="B117" s="3" t="s">
        <v>317</v>
      </c>
      <c r="D117" s="3" t="s">
        <v>336</v>
      </c>
      <c r="E117" s="3" t="s">
        <v>508</v>
      </c>
      <c r="F117" s="3" t="s">
        <v>509</v>
      </c>
      <c r="G117" s="10" t="s">
        <v>1040</v>
      </c>
    </row>
    <row r="118" spans="1:7">
      <c r="A118" s="6" t="s">
        <v>484</v>
      </c>
      <c r="B118" s="3" t="s">
        <v>125</v>
      </c>
      <c r="D118" s="3" t="s">
        <v>342</v>
      </c>
      <c r="E118" s="3" t="s">
        <v>510</v>
      </c>
      <c r="F118" s="3" t="s">
        <v>511</v>
      </c>
      <c r="G118" s="10" t="s">
        <v>1041</v>
      </c>
    </row>
    <row r="119" spans="1:7">
      <c r="A119" s="6" t="s">
        <v>484</v>
      </c>
      <c r="B119" s="3" t="s">
        <v>13</v>
      </c>
      <c r="D119" s="3" t="s">
        <v>735</v>
      </c>
      <c r="E119" s="3" t="s">
        <v>512</v>
      </c>
      <c r="F119" s="3" t="s">
        <v>513</v>
      </c>
      <c r="G119" s="10" t="s">
        <v>1047</v>
      </c>
    </row>
    <row r="120" spans="1:7">
      <c r="A120" s="6" t="s">
        <v>484</v>
      </c>
      <c r="B120" s="3" t="s">
        <v>189</v>
      </c>
      <c r="D120" s="3" t="s">
        <v>736</v>
      </c>
      <c r="E120" s="3" t="s">
        <v>514</v>
      </c>
      <c r="F120" s="3" t="s">
        <v>515</v>
      </c>
      <c r="G120" s="10" t="s">
        <v>1180</v>
      </c>
    </row>
    <row r="121" spans="1:7">
      <c r="A121" s="6" t="s">
        <v>484</v>
      </c>
      <c r="B121" s="3" t="s">
        <v>49</v>
      </c>
      <c r="D121" s="3" t="s">
        <v>327</v>
      </c>
      <c r="E121" s="3" t="s">
        <v>494</v>
      </c>
      <c r="F121" s="3" t="s">
        <v>495</v>
      </c>
      <c r="G121" s="10" t="s">
        <v>1057</v>
      </c>
    </row>
    <row r="122" spans="1:7">
      <c r="A122" s="6" t="s">
        <v>484</v>
      </c>
      <c r="B122" s="3" t="s">
        <v>293</v>
      </c>
      <c r="D122" s="3" t="s">
        <v>325</v>
      </c>
      <c r="E122" s="3" t="s">
        <v>516</v>
      </c>
      <c r="F122" s="3" t="s">
        <v>517</v>
      </c>
      <c r="G122" s="10" t="s">
        <v>1050</v>
      </c>
    </row>
    <row r="123" spans="1:7">
      <c r="A123" s="6" t="s">
        <v>484</v>
      </c>
      <c r="B123" s="3" t="s">
        <v>156</v>
      </c>
      <c r="D123" s="3" t="s">
        <v>737</v>
      </c>
      <c r="E123" s="3" t="s">
        <v>518</v>
      </c>
      <c r="F123" s="3" t="s">
        <v>519</v>
      </c>
      <c r="G123" s="10" t="s">
        <v>1181</v>
      </c>
    </row>
    <row r="124" spans="1:7">
      <c r="A124" s="6" t="s">
        <v>484</v>
      </c>
      <c r="B124" s="3" t="s">
        <v>307</v>
      </c>
      <c r="D124" s="3" t="s">
        <v>428</v>
      </c>
      <c r="E124" s="3" t="s">
        <v>520</v>
      </c>
      <c r="F124" s="3" t="s">
        <v>521</v>
      </c>
      <c r="G124" s="10" t="s">
        <v>1144</v>
      </c>
    </row>
    <row r="125" spans="1:7">
      <c r="A125" s="6" t="s">
        <v>484</v>
      </c>
      <c r="B125" s="3" t="s">
        <v>165</v>
      </c>
      <c r="D125" s="3" t="s">
        <v>738</v>
      </c>
      <c r="E125" s="3" t="s">
        <v>522</v>
      </c>
      <c r="F125" s="3" t="s">
        <v>523</v>
      </c>
      <c r="G125" s="10" t="s">
        <v>1182</v>
      </c>
    </row>
    <row r="126" spans="1:7">
      <c r="A126" s="6" t="s">
        <v>484</v>
      </c>
      <c r="B126" s="3" t="s">
        <v>206</v>
      </c>
      <c r="D126" s="3" t="s">
        <v>739</v>
      </c>
      <c r="E126" s="3" t="s">
        <v>524</v>
      </c>
      <c r="F126" s="3" t="s">
        <v>525</v>
      </c>
      <c r="G126" s="10" t="s">
        <v>1290</v>
      </c>
    </row>
    <row r="127" spans="1:7">
      <c r="A127" s="6" t="s">
        <v>484</v>
      </c>
      <c r="B127" s="3" t="s">
        <v>171</v>
      </c>
      <c r="D127" s="3" t="s">
        <v>740</v>
      </c>
      <c r="E127" s="3" t="s">
        <v>526</v>
      </c>
      <c r="F127" s="3" t="s">
        <v>527</v>
      </c>
      <c r="G127" s="10" t="s">
        <v>1183</v>
      </c>
    </row>
    <row r="128" spans="1:7">
      <c r="A128" s="6" t="s">
        <v>484</v>
      </c>
      <c r="B128" s="3" t="s">
        <v>256</v>
      </c>
      <c r="D128" s="3" t="s">
        <v>741</v>
      </c>
      <c r="E128" s="3" t="s">
        <v>528</v>
      </c>
      <c r="F128" s="3" t="s">
        <v>529</v>
      </c>
      <c r="G128" s="10" t="s">
        <v>1184</v>
      </c>
    </row>
    <row r="129" spans="1:7">
      <c r="A129" s="6" t="s">
        <v>484</v>
      </c>
      <c r="B129" s="3" t="s">
        <v>10</v>
      </c>
      <c r="D129" s="3" t="s">
        <v>733</v>
      </c>
      <c r="E129" s="3" t="s">
        <v>328</v>
      </c>
      <c r="F129" s="3" t="s">
        <v>328</v>
      </c>
      <c r="G129" s="10" t="s">
        <v>1056</v>
      </c>
    </row>
    <row r="130" spans="1:7">
      <c r="A130" s="6" t="s">
        <v>484</v>
      </c>
      <c r="B130" s="3" t="s">
        <v>11</v>
      </c>
      <c r="D130" s="3" t="s">
        <v>331</v>
      </c>
      <c r="E130" s="3" t="s">
        <v>530</v>
      </c>
      <c r="F130" s="3" t="s">
        <v>531</v>
      </c>
      <c r="G130" s="10" t="s">
        <v>1277</v>
      </c>
    </row>
    <row r="131" spans="1:7">
      <c r="A131" s="6" t="s">
        <v>484</v>
      </c>
      <c r="B131" s="3" t="s">
        <v>52</v>
      </c>
      <c r="D131" s="3" t="s">
        <v>322</v>
      </c>
      <c r="E131" s="3" t="s">
        <v>498</v>
      </c>
      <c r="F131" s="3" t="s">
        <v>499</v>
      </c>
      <c r="G131" s="10" t="s">
        <v>1054</v>
      </c>
    </row>
    <row r="132" spans="1:7">
      <c r="A132" s="9" t="s">
        <v>479</v>
      </c>
      <c r="B132" s="7" t="s">
        <v>238</v>
      </c>
      <c r="C132" s="8">
        <v>9.6322949616478602E-13</v>
      </c>
      <c r="D132" s="7" t="s">
        <v>384</v>
      </c>
      <c r="E132" s="3" t="s">
        <v>572</v>
      </c>
      <c r="F132" s="3" t="s">
        <v>573</v>
      </c>
      <c r="G132" s="10" t="s">
        <v>1088</v>
      </c>
    </row>
    <row r="133" spans="1:7">
      <c r="A133" s="9" t="s">
        <v>479</v>
      </c>
      <c r="B133" s="3" t="s">
        <v>273</v>
      </c>
      <c r="C133" s="4">
        <v>2.0234924846818099E-12</v>
      </c>
      <c r="D133" s="3" t="s">
        <v>392</v>
      </c>
      <c r="E133" s="3" t="s">
        <v>328</v>
      </c>
      <c r="F133" s="3" t="s">
        <v>328</v>
      </c>
      <c r="G133" s="10" t="s">
        <v>1089</v>
      </c>
    </row>
    <row r="134" spans="1:7">
      <c r="A134" s="9" t="s">
        <v>485</v>
      </c>
      <c r="B134" s="3" t="s">
        <v>98</v>
      </c>
      <c r="C134" s="4">
        <v>2.2133406218927101E-12</v>
      </c>
      <c r="D134" s="3" t="s">
        <v>393</v>
      </c>
      <c r="E134" s="3" t="s">
        <v>907</v>
      </c>
      <c r="F134" s="3" t="s">
        <v>908</v>
      </c>
      <c r="G134" s="10" t="s">
        <v>1090</v>
      </c>
    </row>
    <row r="135" spans="1:7">
      <c r="A135" s="9" t="s">
        <v>485</v>
      </c>
      <c r="B135" s="3" t="s">
        <v>56</v>
      </c>
      <c r="C135" s="4">
        <v>1.43574041544525E-12</v>
      </c>
      <c r="D135" s="3" t="s">
        <v>387</v>
      </c>
      <c r="E135" s="3" t="s">
        <v>328</v>
      </c>
      <c r="F135" s="3" t="s">
        <v>328</v>
      </c>
      <c r="G135" s="10" t="s">
        <v>1091</v>
      </c>
    </row>
    <row r="136" spans="1:7">
      <c r="A136" s="9" t="s">
        <v>485</v>
      </c>
      <c r="B136" s="3" t="s">
        <v>108</v>
      </c>
      <c r="C136" s="4">
        <v>7.6294526252240798E-13</v>
      </c>
      <c r="D136" s="3" t="s">
        <v>380</v>
      </c>
      <c r="E136" s="3" t="s">
        <v>589</v>
      </c>
      <c r="F136" s="3" t="s">
        <v>590</v>
      </c>
      <c r="G136" s="10" t="s">
        <v>1092</v>
      </c>
    </row>
    <row r="137" spans="1:7">
      <c r="A137" s="9" t="s">
        <v>485</v>
      </c>
      <c r="B137" s="3" t="s">
        <v>122</v>
      </c>
      <c r="C137" s="4">
        <v>9.5612406880718501E-13</v>
      </c>
      <c r="D137" s="3" t="s">
        <v>382</v>
      </c>
      <c r="E137" s="3" t="s">
        <v>328</v>
      </c>
      <c r="F137" s="3" t="s">
        <v>586</v>
      </c>
      <c r="G137" s="10" t="s">
        <v>1093</v>
      </c>
    </row>
    <row r="138" spans="1:7">
      <c r="A138" s="9" t="s">
        <v>485</v>
      </c>
      <c r="B138" s="3" t="s">
        <v>288</v>
      </c>
      <c r="C138" s="4">
        <v>1.26343380202343E-12</v>
      </c>
      <c r="D138" s="3" t="s">
        <v>382</v>
      </c>
      <c r="E138" s="3" t="s">
        <v>328</v>
      </c>
      <c r="F138" s="3" t="s">
        <v>586</v>
      </c>
      <c r="G138" s="10" t="s">
        <v>1093</v>
      </c>
    </row>
    <row r="139" spans="1:7">
      <c r="A139" s="9" t="s">
        <v>485</v>
      </c>
      <c r="B139" s="3" t="s">
        <v>143</v>
      </c>
      <c r="C139" s="4">
        <v>1.07647224467655E-12</v>
      </c>
      <c r="D139" s="3" t="s">
        <v>385</v>
      </c>
      <c r="E139" s="3" t="s">
        <v>576</v>
      </c>
      <c r="F139" s="3" t="s">
        <v>577</v>
      </c>
      <c r="G139" s="10" t="s">
        <v>1094</v>
      </c>
    </row>
    <row r="140" spans="1:7">
      <c r="A140" s="9" t="s">
        <v>485</v>
      </c>
      <c r="B140" s="3" t="s">
        <v>177</v>
      </c>
      <c r="C140" s="4">
        <v>1.56141766183282E-12</v>
      </c>
      <c r="D140" s="3" t="s">
        <v>389</v>
      </c>
      <c r="E140" s="3" t="s">
        <v>909</v>
      </c>
      <c r="F140" s="3" t="s">
        <v>910</v>
      </c>
      <c r="G140" s="10" t="s">
        <v>1095</v>
      </c>
    </row>
    <row r="141" spans="1:7">
      <c r="A141" s="9" t="s">
        <v>485</v>
      </c>
      <c r="B141" s="3" t="s">
        <v>139</v>
      </c>
      <c r="C141" s="4">
        <v>4.7561954374941696E-13</v>
      </c>
      <c r="D141" s="3" t="s">
        <v>377</v>
      </c>
      <c r="E141" s="3" t="s">
        <v>593</v>
      </c>
      <c r="F141" s="3" t="s">
        <v>594</v>
      </c>
      <c r="G141" s="10" t="s">
        <v>1096</v>
      </c>
    </row>
    <row r="142" spans="1:7">
      <c r="A142" s="9" t="s">
        <v>485</v>
      </c>
      <c r="B142" s="3" t="s">
        <v>196</v>
      </c>
      <c r="C142" s="4">
        <v>5.1780801868517301E-13</v>
      </c>
      <c r="D142" s="3" t="s">
        <v>378</v>
      </c>
      <c r="E142" s="3" t="s">
        <v>587</v>
      </c>
      <c r="F142" s="3" t="s">
        <v>588</v>
      </c>
      <c r="G142" s="10" t="s">
        <v>1047</v>
      </c>
    </row>
    <row r="143" spans="1:7">
      <c r="A143" s="9" t="s">
        <v>485</v>
      </c>
      <c r="B143" s="3" t="s">
        <v>153</v>
      </c>
      <c r="C143" s="4">
        <v>6.6791017161449397E-13</v>
      </c>
      <c r="D143" s="3" t="s">
        <v>379</v>
      </c>
      <c r="E143" s="3" t="s">
        <v>328</v>
      </c>
      <c r="F143" s="3" t="s">
        <v>328</v>
      </c>
      <c r="G143" s="10" t="s">
        <v>1070</v>
      </c>
    </row>
    <row r="144" spans="1:7">
      <c r="A144" s="9" t="s">
        <v>485</v>
      </c>
      <c r="B144" s="3" t="s">
        <v>263</v>
      </c>
      <c r="C144" s="4">
        <v>3.6637359812630201E-13</v>
      </c>
      <c r="D144" s="3" t="s">
        <v>376</v>
      </c>
      <c r="E144" s="3" t="s">
        <v>580</v>
      </c>
      <c r="F144" s="3" t="s">
        <v>581</v>
      </c>
      <c r="G144" s="10" t="s">
        <v>1097</v>
      </c>
    </row>
    <row r="145" spans="1:7">
      <c r="A145" s="9" t="s">
        <v>485</v>
      </c>
      <c r="B145" s="3" t="s">
        <v>170</v>
      </c>
      <c r="C145" s="4">
        <v>3.1996627569697001E-13</v>
      </c>
      <c r="D145" s="3" t="s">
        <v>375</v>
      </c>
      <c r="E145" s="3" t="s">
        <v>574</v>
      </c>
      <c r="F145" s="3" t="s">
        <v>575</v>
      </c>
      <c r="G145" s="10" t="s">
        <v>1098</v>
      </c>
    </row>
    <row r="146" spans="1:7">
      <c r="A146" s="9" t="s">
        <v>485</v>
      </c>
      <c r="B146" s="3" t="s">
        <v>315</v>
      </c>
      <c r="C146" s="4">
        <v>5.9885429948280903E-13</v>
      </c>
      <c r="D146" s="3" t="s">
        <v>375</v>
      </c>
      <c r="E146" s="3" t="s">
        <v>574</v>
      </c>
      <c r="F146" s="3" t="s">
        <v>575</v>
      </c>
      <c r="G146" s="10" t="s">
        <v>1098</v>
      </c>
    </row>
    <row r="147" spans="1:7">
      <c r="A147" s="9" t="s">
        <v>485</v>
      </c>
      <c r="B147" s="3" t="s">
        <v>149</v>
      </c>
      <c r="C147" s="4">
        <v>2.2881696537524501E-12</v>
      </c>
      <c r="D147" s="3" t="s">
        <v>375</v>
      </c>
      <c r="E147" s="3" t="s">
        <v>574</v>
      </c>
      <c r="F147" s="3" t="s">
        <v>575</v>
      </c>
      <c r="G147" s="10" t="s">
        <v>1098</v>
      </c>
    </row>
    <row r="148" spans="1:7">
      <c r="A148" s="9" t="s">
        <v>485</v>
      </c>
      <c r="B148" s="3" t="s">
        <v>50</v>
      </c>
      <c r="C148" s="4">
        <v>1.91069382537989E-12</v>
      </c>
      <c r="D148" s="3" t="s">
        <v>391</v>
      </c>
      <c r="E148" s="3" t="s">
        <v>911</v>
      </c>
      <c r="F148" s="3" t="s">
        <v>912</v>
      </c>
      <c r="G148" s="10" t="s">
        <v>1099</v>
      </c>
    </row>
    <row r="149" spans="1:7">
      <c r="A149" s="9" t="s">
        <v>485</v>
      </c>
      <c r="B149" s="3" t="s">
        <v>131</v>
      </c>
      <c r="C149" s="4">
        <v>8.6286533473867197E-13</v>
      </c>
      <c r="D149" s="3" t="s">
        <v>381</v>
      </c>
      <c r="E149" s="3" t="s">
        <v>913</v>
      </c>
      <c r="F149" s="3" t="s">
        <v>914</v>
      </c>
      <c r="G149" s="10" t="s">
        <v>1100</v>
      </c>
    </row>
    <row r="150" spans="1:7">
      <c r="A150" s="9" t="s">
        <v>485</v>
      </c>
      <c r="B150" s="3" t="s">
        <v>276</v>
      </c>
      <c r="C150" s="4">
        <v>1.1670664434859599E-12</v>
      </c>
      <c r="D150" s="3" t="s">
        <v>386</v>
      </c>
      <c r="E150" s="3" t="s">
        <v>915</v>
      </c>
      <c r="F150" s="3" t="s">
        <v>916</v>
      </c>
      <c r="G150" s="10" t="s">
        <v>1101</v>
      </c>
    </row>
    <row r="151" spans="1:7">
      <c r="A151" s="9" t="s">
        <v>485</v>
      </c>
      <c r="B151" s="3" t="s">
        <v>205</v>
      </c>
      <c r="C151" s="4">
        <v>1.8389734179891101E-12</v>
      </c>
      <c r="D151" s="3" t="s">
        <v>390</v>
      </c>
      <c r="E151" s="3" t="s">
        <v>917</v>
      </c>
      <c r="F151" s="3" t="s">
        <v>918</v>
      </c>
      <c r="G151" s="10" t="s">
        <v>1102</v>
      </c>
    </row>
    <row r="152" spans="1:7">
      <c r="A152" s="9" t="s">
        <v>485</v>
      </c>
      <c r="B152" s="3" t="s">
        <v>187</v>
      </c>
      <c r="C152" s="4">
        <v>3.1175062531474401E-13</v>
      </c>
      <c r="D152" s="3" t="s">
        <v>374</v>
      </c>
      <c r="E152" s="3" t="s">
        <v>328</v>
      </c>
      <c r="F152" s="3" t="s">
        <v>328</v>
      </c>
      <c r="G152" s="10" t="s">
        <v>1083</v>
      </c>
    </row>
    <row r="153" spans="1:7">
      <c r="A153" s="9" t="s">
        <v>485</v>
      </c>
      <c r="B153" s="3" t="s">
        <v>40</v>
      </c>
      <c r="C153" s="4">
        <v>1.9730883593638298E-12</v>
      </c>
      <c r="D153" s="3" t="s">
        <v>374</v>
      </c>
      <c r="E153" s="3" t="s">
        <v>328</v>
      </c>
      <c r="F153" s="3" t="s">
        <v>328</v>
      </c>
      <c r="G153" s="10" t="s">
        <v>1083</v>
      </c>
    </row>
    <row r="154" spans="1:7">
      <c r="A154" s="9" t="s">
        <v>485</v>
      </c>
      <c r="B154" s="3" t="s">
        <v>228</v>
      </c>
      <c r="C154" s="4">
        <v>2.0889956431346901E-12</v>
      </c>
      <c r="D154" s="3" t="s">
        <v>351</v>
      </c>
      <c r="E154" s="3" t="s">
        <v>570</v>
      </c>
      <c r="F154" s="3" t="s">
        <v>571</v>
      </c>
      <c r="G154" s="10" t="s">
        <v>1083</v>
      </c>
    </row>
    <row r="155" spans="1:7">
      <c r="A155" s="9" t="s">
        <v>485</v>
      </c>
      <c r="B155" s="3" t="s">
        <v>145</v>
      </c>
      <c r="C155" s="4">
        <v>2.26929586233382E-12</v>
      </c>
      <c r="D155" s="3" t="s">
        <v>395</v>
      </c>
      <c r="E155" s="3" t="s">
        <v>921</v>
      </c>
      <c r="F155" s="3" t="s">
        <v>922</v>
      </c>
      <c r="G155" s="10" t="s">
        <v>1104</v>
      </c>
    </row>
    <row r="156" spans="1:7">
      <c r="A156" s="9" t="s">
        <v>485</v>
      </c>
      <c r="B156" s="3" t="s">
        <v>25</v>
      </c>
      <c r="C156" s="4">
        <v>1.5383250229206199E-12</v>
      </c>
      <c r="D156" s="3" t="s">
        <v>388</v>
      </c>
      <c r="E156" s="3" t="s">
        <v>595</v>
      </c>
      <c r="F156" s="3" t="s">
        <v>596</v>
      </c>
      <c r="G156" s="10" t="s">
        <v>1106</v>
      </c>
    </row>
    <row r="157" spans="1:7">
      <c r="A157" s="9" t="s">
        <v>485</v>
      </c>
      <c r="B157" s="3" t="s">
        <v>162</v>
      </c>
      <c r="C157" s="4">
        <v>9.5923269327613505E-13</v>
      </c>
      <c r="D157" s="3" t="s">
        <v>383</v>
      </c>
      <c r="E157" s="3" t="s">
        <v>582</v>
      </c>
      <c r="F157" s="3" t="s">
        <v>583</v>
      </c>
      <c r="G157" s="10" t="s">
        <v>1107</v>
      </c>
    </row>
    <row r="158" spans="1:7">
      <c r="A158" s="9" t="s">
        <v>485</v>
      </c>
      <c r="B158" s="3" t="s">
        <v>316</v>
      </c>
      <c r="C158" s="4">
        <v>1.8736123763574101E-12</v>
      </c>
      <c r="D158" s="3" t="s">
        <v>383</v>
      </c>
      <c r="E158" s="3" t="s">
        <v>582</v>
      </c>
      <c r="F158" s="3" t="s">
        <v>583</v>
      </c>
      <c r="G158" s="10" t="s">
        <v>1107</v>
      </c>
    </row>
    <row r="159" spans="1:7">
      <c r="A159" s="9" t="s">
        <v>485</v>
      </c>
      <c r="B159" s="3" t="s">
        <v>262</v>
      </c>
      <c r="C159" s="4">
        <v>1.1737277816337199E-12</v>
      </c>
      <c r="D159" s="3" t="s">
        <v>328</v>
      </c>
      <c r="E159" s="3" t="s">
        <v>328</v>
      </c>
      <c r="F159" s="3" t="s">
        <v>328</v>
      </c>
      <c r="G159" s="3" t="s">
        <v>328</v>
      </c>
    </row>
    <row r="160" spans="1:7">
      <c r="A160" s="9" t="s">
        <v>479</v>
      </c>
      <c r="B160" s="5" t="s">
        <v>228</v>
      </c>
      <c r="D160" s="3" t="s">
        <v>351</v>
      </c>
      <c r="E160" s="3" t="s">
        <v>570</v>
      </c>
      <c r="F160" s="3" t="s">
        <v>571</v>
      </c>
      <c r="G160" s="10" t="s">
        <v>1083</v>
      </c>
    </row>
    <row r="161" spans="1:7">
      <c r="A161" s="9" t="s">
        <v>479</v>
      </c>
      <c r="B161" s="5" t="s">
        <v>238</v>
      </c>
      <c r="D161" s="3" t="s">
        <v>384</v>
      </c>
      <c r="E161" s="3" t="s">
        <v>572</v>
      </c>
      <c r="F161" s="3" t="s">
        <v>573</v>
      </c>
      <c r="G161" s="10" t="s">
        <v>1088</v>
      </c>
    </row>
    <row r="162" spans="1:7">
      <c r="A162" s="9" t="s">
        <v>485</v>
      </c>
      <c r="B162" s="5" t="s">
        <v>170</v>
      </c>
      <c r="D162" s="3" t="s">
        <v>375</v>
      </c>
      <c r="E162" s="3" t="s">
        <v>574</v>
      </c>
      <c r="F162" s="3" t="s">
        <v>575</v>
      </c>
      <c r="G162" s="10" t="s">
        <v>1098</v>
      </c>
    </row>
    <row r="163" spans="1:7">
      <c r="A163" s="9" t="s">
        <v>485</v>
      </c>
      <c r="B163" s="5" t="s">
        <v>143</v>
      </c>
      <c r="D163" s="3" t="s">
        <v>385</v>
      </c>
      <c r="E163" s="3" t="s">
        <v>576</v>
      </c>
      <c r="F163" s="3" t="s">
        <v>577</v>
      </c>
      <c r="G163" s="10" t="s">
        <v>1094</v>
      </c>
    </row>
    <row r="164" spans="1:7">
      <c r="A164" s="9" t="s">
        <v>485</v>
      </c>
      <c r="B164" s="5" t="s">
        <v>292</v>
      </c>
      <c r="D164" s="3" t="s">
        <v>764</v>
      </c>
      <c r="E164" s="3" t="s">
        <v>578</v>
      </c>
      <c r="F164" s="3" t="s">
        <v>579</v>
      </c>
      <c r="G164" s="10" t="s">
        <v>1200</v>
      </c>
    </row>
    <row r="165" spans="1:7">
      <c r="A165" s="9" t="s">
        <v>485</v>
      </c>
      <c r="B165" s="5" t="s">
        <v>263</v>
      </c>
      <c r="D165" s="3" t="s">
        <v>376</v>
      </c>
      <c r="E165" s="3" t="s">
        <v>580</v>
      </c>
      <c r="F165" s="3" t="s">
        <v>581</v>
      </c>
      <c r="G165" s="10" t="s">
        <v>1097</v>
      </c>
    </row>
    <row r="166" spans="1:7">
      <c r="A166" s="9" t="s">
        <v>485</v>
      </c>
      <c r="B166" s="5" t="s">
        <v>162</v>
      </c>
      <c r="D166" s="3" t="s">
        <v>383</v>
      </c>
      <c r="E166" s="3" t="s">
        <v>582</v>
      </c>
      <c r="F166" s="3" t="s">
        <v>583</v>
      </c>
      <c r="G166" s="10" t="s">
        <v>1107</v>
      </c>
    </row>
    <row r="167" spans="1:7">
      <c r="A167" s="9" t="s">
        <v>485</v>
      </c>
      <c r="B167" s="5" t="s">
        <v>267</v>
      </c>
      <c r="D167" s="3" t="s">
        <v>765</v>
      </c>
      <c r="E167" s="3" t="s">
        <v>584</v>
      </c>
      <c r="F167" s="3" t="s">
        <v>585</v>
      </c>
      <c r="G167" s="10" t="s">
        <v>1201</v>
      </c>
    </row>
    <row r="168" spans="1:7">
      <c r="A168" s="9" t="s">
        <v>485</v>
      </c>
      <c r="B168" s="5" t="s">
        <v>187</v>
      </c>
      <c r="D168" s="3" t="s">
        <v>374</v>
      </c>
      <c r="E168" s="3" t="s">
        <v>328</v>
      </c>
      <c r="F168" s="3" t="s">
        <v>328</v>
      </c>
      <c r="G168" s="10" t="s">
        <v>1083</v>
      </c>
    </row>
    <row r="169" spans="1:7">
      <c r="A169" s="9" t="s">
        <v>485</v>
      </c>
      <c r="B169" s="5" t="s">
        <v>262</v>
      </c>
      <c r="D169" s="3" t="s">
        <v>328</v>
      </c>
      <c r="E169" s="3" t="s">
        <v>328</v>
      </c>
      <c r="F169" s="3" t="s">
        <v>328</v>
      </c>
      <c r="G169" s="3" t="s">
        <v>328</v>
      </c>
    </row>
    <row r="170" spans="1:7">
      <c r="A170" s="9" t="s">
        <v>485</v>
      </c>
      <c r="B170" s="5" t="s">
        <v>315</v>
      </c>
      <c r="D170" s="3" t="s">
        <v>375</v>
      </c>
      <c r="E170" s="3" t="s">
        <v>574</v>
      </c>
      <c r="F170" s="3" t="s">
        <v>575</v>
      </c>
      <c r="G170" s="10" t="s">
        <v>1098</v>
      </c>
    </row>
    <row r="171" spans="1:7">
      <c r="A171" s="9" t="s">
        <v>485</v>
      </c>
      <c r="B171" s="5" t="s">
        <v>153</v>
      </c>
      <c r="D171" s="3" t="s">
        <v>379</v>
      </c>
      <c r="E171" s="3" t="s">
        <v>328</v>
      </c>
      <c r="F171" s="3" t="s">
        <v>328</v>
      </c>
      <c r="G171" s="10" t="s">
        <v>1070</v>
      </c>
    </row>
    <row r="172" spans="1:7">
      <c r="A172" s="9" t="s">
        <v>485</v>
      </c>
      <c r="B172" s="5" t="s">
        <v>45</v>
      </c>
      <c r="D172" s="3" t="s">
        <v>766</v>
      </c>
      <c r="E172" s="3" t="s">
        <v>328</v>
      </c>
      <c r="F172" s="3" t="s">
        <v>328</v>
      </c>
      <c r="G172" s="10" t="s">
        <v>1202</v>
      </c>
    </row>
    <row r="173" spans="1:7">
      <c r="A173" s="9" t="s">
        <v>485</v>
      </c>
      <c r="B173" s="5" t="s">
        <v>288</v>
      </c>
      <c r="D173" s="3" t="s">
        <v>382</v>
      </c>
      <c r="E173" s="3" t="s">
        <v>328</v>
      </c>
      <c r="F173" s="3" t="s">
        <v>586</v>
      </c>
      <c r="G173" s="10" t="s">
        <v>1093</v>
      </c>
    </row>
    <row r="174" spans="1:7">
      <c r="A174" s="9" t="s">
        <v>485</v>
      </c>
      <c r="B174" s="5" t="s">
        <v>8</v>
      </c>
      <c r="D174" s="3" t="s">
        <v>767</v>
      </c>
      <c r="E174" s="3" t="s">
        <v>570</v>
      </c>
      <c r="F174" s="3" t="s">
        <v>571</v>
      </c>
      <c r="G174" s="10" t="s">
        <v>1083</v>
      </c>
    </row>
    <row r="175" spans="1:7">
      <c r="A175" s="9" t="s">
        <v>485</v>
      </c>
      <c r="B175" s="5" t="s">
        <v>196</v>
      </c>
      <c r="D175" s="3" t="s">
        <v>378</v>
      </c>
      <c r="E175" s="3" t="s">
        <v>587</v>
      </c>
      <c r="F175" s="3" t="s">
        <v>588</v>
      </c>
      <c r="G175" s="10" t="s">
        <v>1047</v>
      </c>
    </row>
    <row r="176" spans="1:7">
      <c r="A176" s="9" t="s">
        <v>485</v>
      </c>
      <c r="B176" s="5" t="s">
        <v>108</v>
      </c>
      <c r="D176" s="3" t="s">
        <v>380</v>
      </c>
      <c r="E176" s="3" t="s">
        <v>589</v>
      </c>
      <c r="F176" s="3" t="s">
        <v>590</v>
      </c>
      <c r="G176" s="10" t="s">
        <v>1092</v>
      </c>
    </row>
    <row r="177" spans="1:7">
      <c r="A177" s="9" t="s">
        <v>485</v>
      </c>
      <c r="B177" s="5" t="s">
        <v>163</v>
      </c>
      <c r="D177" s="3" t="s">
        <v>768</v>
      </c>
      <c r="E177" s="3" t="s">
        <v>591</v>
      </c>
      <c r="F177" s="3" t="s">
        <v>592</v>
      </c>
      <c r="G177" s="10" t="s">
        <v>1203</v>
      </c>
    </row>
    <row r="178" spans="1:7">
      <c r="A178" s="9" t="s">
        <v>485</v>
      </c>
      <c r="B178" s="5" t="s">
        <v>139</v>
      </c>
      <c r="D178" s="3" t="s">
        <v>377</v>
      </c>
      <c r="E178" s="3" t="s">
        <v>593</v>
      </c>
      <c r="F178" s="3" t="s">
        <v>594</v>
      </c>
      <c r="G178" s="10" t="s">
        <v>1096</v>
      </c>
    </row>
    <row r="179" spans="1:7">
      <c r="A179" s="9" t="s">
        <v>485</v>
      </c>
      <c r="B179" s="5" t="s">
        <v>122</v>
      </c>
      <c r="D179" s="3" t="s">
        <v>382</v>
      </c>
      <c r="E179" s="3" t="s">
        <v>328</v>
      </c>
      <c r="F179" s="3" t="s">
        <v>586</v>
      </c>
      <c r="G179" s="10" t="s">
        <v>1093</v>
      </c>
    </row>
    <row r="180" spans="1:7">
      <c r="A180" s="9" t="s">
        <v>485</v>
      </c>
      <c r="B180" s="5" t="s">
        <v>25</v>
      </c>
      <c r="D180" s="3" t="s">
        <v>388</v>
      </c>
      <c r="E180" s="3" t="s">
        <v>595</v>
      </c>
      <c r="F180" s="3" t="s">
        <v>596</v>
      </c>
      <c r="G180" s="10" t="s">
        <v>1106</v>
      </c>
    </row>
    <row r="181" spans="1:7">
      <c r="A181" s="9" t="s">
        <v>485</v>
      </c>
      <c r="B181" s="5" t="s">
        <v>247</v>
      </c>
      <c r="D181" s="3" t="s">
        <v>769</v>
      </c>
      <c r="E181" s="3" t="s">
        <v>597</v>
      </c>
      <c r="F181" s="3" t="s">
        <v>598</v>
      </c>
      <c r="G181" s="10" t="s">
        <v>1204</v>
      </c>
    </row>
    <row r="182" spans="1:7">
      <c r="A182" s="9" t="s">
        <v>485</v>
      </c>
      <c r="B182" s="5" t="s">
        <v>56</v>
      </c>
      <c r="D182" s="3" t="s">
        <v>387</v>
      </c>
      <c r="E182" s="3" t="s">
        <v>328</v>
      </c>
      <c r="F182" s="3" t="s">
        <v>328</v>
      </c>
      <c r="G182" s="10" t="s">
        <v>1091</v>
      </c>
    </row>
    <row r="183" spans="1:7">
      <c r="A183" s="9" t="s">
        <v>485</v>
      </c>
      <c r="B183" s="5" t="s">
        <v>164</v>
      </c>
      <c r="D183" s="3" t="s">
        <v>770</v>
      </c>
      <c r="E183" s="3" t="s">
        <v>599</v>
      </c>
      <c r="F183" s="3" t="s">
        <v>600</v>
      </c>
      <c r="G183" s="10" t="s">
        <v>1205</v>
      </c>
    </row>
    <row r="184" spans="1:7">
      <c r="A184" s="9" t="s">
        <v>485</v>
      </c>
      <c r="B184" s="5" t="s">
        <v>89</v>
      </c>
      <c r="D184" s="3" t="s">
        <v>769</v>
      </c>
      <c r="E184" s="3" t="s">
        <v>597</v>
      </c>
      <c r="F184" s="3" t="s">
        <v>598</v>
      </c>
      <c r="G184" s="10" t="s">
        <v>1204</v>
      </c>
    </row>
    <row r="185" spans="1:7">
      <c r="A185" s="9" t="s">
        <v>485</v>
      </c>
      <c r="B185" s="5" t="s">
        <v>316</v>
      </c>
      <c r="D185" s="3" t="s">
        <v>383</v>
      </c>
      <c r="E185" s="3" t="s">
        <v>582</v>
      </c>
      <c r="F185" s="3" t="s">
        <v>583</v>
      </c>
      <c r="G185" s="10" t="s">
        <v>1107</v>
      </c>
    </row>
    <row r="186" spans="1:7">
      <c r="A186" s="9" t="s">
        <v>485</v>
      </c>
      <c r="B186" s="5" t="s">
        <v>321</v>
      </c>
      <c r="D186" s="3" t="s">
        <v>351</v>
      </c>
      <c r="E186" s="3" t="s">
        <v>570</v>
      </c>
      <c r="F186" s="3" t="s">
        <v>571</v>
      </c>
      <c r="G186" s="10" t="s">
        <v>1083</v>
      </c>
    </row>
    <row r="187" spans="1:7">
      <c r="A187" s="9" t="s">
        <v>485</v>
      </c>
      <c r="B187" s="5" t="s">
        <v>266</v>
      </c>
      <c r="D187" s="3" t="s">
        <v>771</v>
      </c>
      <c r="E187" s="3" t="s">
        <v>601</v>
      </c>
      <c r="F187" s="3" t="s">
        <v>602</v>
      </c>
      <c r="G187" s="10" t="s">
        <v>1206</v>
      </c>
    </row>
    <row r="188" spans="1:7">
      <c r="A188" s="9" t="s">
        <v>485</v>
      </c>
      <c r="B188" s="5" t="s">
        <v>309</v>
      </c>
      <c r="D188" s="3" t="s">
        <v>772</v>
      </c>
      <c r="E188" s="3" t="s">
        <v>603</v>
      </c>
      <c r="F188" s="3" t="s">
        <v>604</v>
      </c>
      <c r="G188" s="10" t="s">
        <v>1207</v>
      </c>
    </row>
    <row r="189" spans="1:7">
      <c r="A189" s="5" t="s">
        <v>481</v>
      </c>
      <c r="B189" s="3" t="s">
        <v>302</v>
      </c>
      <c r="C189" s="4">
        <v>2.7012451608854299E-8</v>
      </c>
      <c r="D189" s="5" t="s">
        <v>435</v>
      </c>
      <c r="E189" s="3" t="s">
        <v>969</v>
      </c>
      <c r="F189" s="3" t="s">
        <v>970</v>
      </c>
      <c r="G189" s="10" t="s">
        <v>1135</v>
      </c>
    </row>
    <row r="190" spans="1:7">
      <c r="A190" s="5" t="s">
        <v>481</v>
      </c>
      <c r="B190" s="3" t="s">
        <v>207</v>
      </c>
      <c r="C190" s="4">
        <v>2.6429917809878101E-8</v>
      </c>
      <c r="D190" s="5" t="s">
        <v>434</v>
      </c>
      <c r="E190" s="3" t="s">
        <v>971</v>
      </c>
      <c r="F190" s="3" t="s">
        <v>972</v>
      </c>
      <c r="G190" s="10" t="s">
        <v>1136</v>
      </c>
    </row>
    <row r="191" spans="1:7">
      <c r="A191" s="5" t="s">
        <v>487</v>
      </c>
      <c r="B191" s="3" t="s">
        <v>208</v>
      </c>
      <c r="C191" s="4">
        <v>3.9266895512923799E-8</v>
      </c>
      <c r="D191" s="5" t="s">
        <v>434</v>
      </c>
      <c r="E191" s="3" t="s">
        <v>973</v>
      </c>
      <c r="F191" s="3" t="s">
        <v>974</v>
      </c>
      <c r="G191" s="10" t="s">
        <v>1136</v>
      </c>
    </row>
    <row r="192" spans="1:7">
      <c r="A192" s="5" t="s">
        <v>487</v>
      </c>
      <c r="B192" s="3" t="s">
        <v>78</v>
      </c>
      <c r="C192" s="4">
        <v>2.82980541221889E-8</v>
      </c>
      <c r="D192" s="5" t="s">
        <v>438</v>
      </c>
      <c r="E192" s="3" t="s">
        <v>328</v>
      </c>
      <c r="F192" s="3" t="s">
        <v>328</v>
      </c>
      <c r="G192" s="10" t="s">
        <v>1137</v>
      </c>
    </row>
    <row r="193" spans="1:7">
      <c r="A193" s="5" t="s">
        <v>487</v>
      </c>
      <c r="B193" s="3" t="s">
        <v>254</v>
      </c>
      <c r="C193" s="4">
        <v>1.5966489907981401E-8</v>
      </c>
      <c r="D193" s="5" t="s">
        <v>427</v>
      </c>
      <c r="E193" s="3" t="s">
        <v>975</v>
      </c>
      <c r="F193" s="3" t="s">
        <v>976</v>
      </c>
      <c r="G193" s="10" t="s">
        <v>1138</v>
      </c>
    </row>
    <row r="194" spans="1:7">
      <c r="A194" s="5" t="s">
        <v>487</v>
      </c>
      <c r="B194" s="3" t="s">
        <v>29</v>
      </c>
      <c r="C194" s="4">
        <v>3.3680007893721602E-8</v>
      </c>
      <c r="D194" s="5" t="s">
        <v>441</v>
      </c>
      <c r="E194" s="3" t="s">
        <v>328</v>
      </c>
      <c r="F194" s="3" t="s">
        <v>328</v>
      </c>
      <c r="G194" s="10" t="s">
        <v>1139</v>
      </c>
    </row>
    <row r="195" spans="1:7">
      <c r="A195" s="5" t="s">
        <v>487</v>
      </c>
      <c r="B195" s="3" t="s">
        <v>299</v>
      </c>
      <c r="C195" s="4">
        <v>2.3470024368421601E-8</v>
      </c>
      <c r="D195" s="5" t="s">
        <v>431</v>
      </c>
      <c r="E195" s="3" t="s">
        <v>977</v>
      </c>
      <c r="F195" s="3" t="s">
        <v>978</v>
      </c>
      <c r="G195" s="10" t="s">
        <v>1140</v>
      </c>
    </row>
    <row r="196" spans="1:7">
      <c r="A196" s="5" t="s">
        <v>487</v>
      </c>
      <c r="B196" s="3" t="s">
        <v>87</v>
      </c>
      <c r="C196" s="4">
        <v>1.9852986810065E-8</v>
      </c>
      <c r="D196" s="5" t="s">
        <v>430</v>
      </c>
      <c r="E196" s="3" t="s">
        <v>328</v>
      </c>
      <c r="F196" s="3" t="s">
        <v>979</v>
      </c>
      <c r="G196" s="10" t="s">
        <v>1141</v>
      </c>
    </row>
    <row r="197" spans="1:7">
      <c r="A197" s="5" t="s">
        <v>487</v>
      </c>
      <c r="B197" s="3" t="s">
        <v>220</v>
      </c>
      <c r="C197" s="4">
        <v>2.8061257761891099E-8</v>
      </c>
      <c r="D197" s="5" t="s">
        <v>430</v>
      </c>
      <c r="E197" s="3" t="s">
        <v>328</v>
      </c>
      <c r="F197" s="3" t="s">
        <v>979</v>
      </c>
      <c r="G197" s="10" t="s">
        <v>1141</v>
      </c>
    </row>
    <row r="198" spans="1:7">
      <c r="A198" s="5" t="s">
        <v>487</v>
      </c>
      <c r="B198" s="3" t="s">
        <v>183</v>
      </c>
      <c r="C198" s="4">
        <v>1.97253298139799E-8</v>
      </c>
      <c r="D198" s="5" t="s">
        <v>429</v>
      </c>
      <c r="E198" s="3" t="s">
        <v>328</v>
      </c>
      <c r="F198" s="3" t="s">
        <v>328</v>
      </c>
      <c r="G198" s="10" t="s">
        <v>1142</v>
      </c>
    </row>
    <row r="199" spans="1:7">
      <c r="A199" s="5" t="s">
        <v>487</v>
      </c>
      <c r="B199" s="3" t="s">
        <v>239</v>
      </c>
      <c r="C199" s="4">
        <v>1.5117131546560401E-8</v>
      </c>
      <c r="D199" s="5" t="s">
        <v>389</v>
      </c>
      <c r="E199" s="3" t="s">
        <v>909</v>
      </c>
      <c r="F199" s="3" t="s">
        <v>1037</v>
      </c>
      <c r="G199" s="10" t="s">
        <v>1095</v>
      </c>
    </row>
    <row r="200" spans="1:7">
      <c r="A200" s="5" t="s">
        <v>487</v>
      </c>
      <c r="B200" s="3" t="s">
        <v>319</v>
      </c>
      <c r="C200" s="4">
        <v>1.9451070532028299E-8</v>
      </c>
      <c r="D200" s="5" t="s">
        <v>389</v>
      </c>
      <c r="E200" s="3" t="s">
        <v>909</v>
      </c>
      <c r="F200" s="3" t="s">
        <v>910</v>
      </c>
      <c r="G200" s="10" t="s">
        <v>1095</v>
      </c>
    </row>
    <row r="201" spans="1:7">
      <c r="A201" s="5" t="s">
        <v>487</v>
      </c>
      <c r="B201" s="3" t="s">
        <v>9</v>
      </c>
      <c r="C201" s="4">
        <v>2.7493555876389999E-8</v>
      </c>
      <c r="D201" s="5" t="s">
        <v>436</v>
      </c>
      <c r="E201" s="3" t="s">
        <v>980</v>
      </c>
      <c r="F201" s="3" t="s">
        <v>981</v>
      </c>
      <c r="G201" s="10" t="s">
        <v>1143</v>
      </c>
    </row>
    <row r="202" spans="1:7">
      <c r="A202" s="5" t="s">
        <v>487</v>
      </c>
      <c r="B202" s="3" t="s">
        <v>102</v>
      </c>
      <c r="C202" s="4">
        <v>1.8974050552955599E-8</v>
      </c>
      <c r="D202" s="5" t="s">
        <v>428</v>
      </c>
      <c r="E202" s="3" t="s">
        <v>520</v>
      </c>
      <c r="F202" s="3" t="s">
        <v>521</v>
      </c>
      <c r="G202" s="10" t="s">
        <v>1144</v>
      </c>
    </row>
    <row r="203" spans="1:7">
      <c r="A203" s="5" t="s">
        <v>487</v>
      </c>
      <c r="B203" s="3" t="s">
        <v>43</v>
      </c>
      <c r="C203" s="4">
        <v>8.56989057496094E-9</v>
      </c>
      <c r="D203" s="5" t="s">
        <v>423</v>
      </c>
      <c r="E203" s="3" t="s">
        <v>982</v>
      </c>
      <c r="F203" s="3" t="s">
        <v>983</v>
      </c>
      <c r="G203" s="10" t="s">
        <v>1145</v>
      </c>
    </row>
    <row r="204" spans="1:7">
      <c r="A204" s="5" t="s">
        <v>487</v>
      </c>
      <c r="B204" s="3" t="s">
        <v>190</v>
      </c>
      <c r="C204" s="4">
        <v>2.1896700896917299E-8</v>
      </c>
      <c r="D204" s="5" t="s">
        <v>423</v>
      </c>
      <c r="E204" s="3" t="s">
        <v>982</v>
      </c>
      <c r="F204" s="3" t="s">
        <v>983</v>
      </c>
      <c r="G204" s="10" t="s">
        <v>1145</v>
      </c>
    </row>
    <row r="205" spans="1:7">
      <c r="A205" s="5" t="s">
        <v>487</v>
      </c>
      <c r="B205" s="3" t="s">
        <v>47</v>
      </c>
      <c r="C205" s="4">
        <v>1.47010941198289E-8</v>
      </c>
      <c r="D205" s="5" t="s">
        <v>426</v>
      </c>
      <c r="E205" s="3" t="s">
        <v>984</v>
      </c>
      <c r="F205" s="3" t="s">
        <v>985</v>
      </c>
      <c r="G205" s="10" t="s">
        <v>1146</v>
      </c>
    </row>
    <row r="206" spans="1:7">
      <c r="A206" s="5" t="s">
        <v>487</v>
      </c>
      <c r="B206" s="3" t="s">
        <v>179</v>
      </c>
      <c r="C206" s="4">
        <v>2.6345097214885998E-8</v>
      </c>
      <c r="D206" s="5" t="s">
        <v>433</v>
      </c>
      <c r="E206" s="3" t="s">
        <v>986</v>
      </c>
      <c r="F206" s="3" t="s">
        <v>987</v>
      </c>
      <c r="G206" s="10" t="s">
        <v>1147</v>
      </c>
    </row>
    <row r="207" spans="1:7">
      <c r="A207" s="5" t="s">
        <v>487</v>
      </c>
      <c r="B207" s="3" t="s">
        <v>257</v>
      </c>
      <c r="C207" s="4">
        <v>3.0489969438107798E-8</v>
      </c>
      <c r="D207" s="5" t="s">
        <v>439</v>
      </c>
      <c r="E207" s="3" t="s">
        <v>328</v>
      </c>
      <c r="F207" s="3" t="s">
        <v>328</v>
      </c>
      <c r="G207" s="10" t="s">
        <v>1070</v>
      </c>
    </row>
    <row r="208" spans="1:7">
      <c r="A208" s="5" t="s">
        <v>487</v>
      </c>
      <c r="B208" s="3" t="s">
        <v>320</v>
      </c>
      <c r="C208" s="4">
        <v>4.1567483233251297E-8</v>
      </c>
      <c r="D208" s="5" t="s">
        <v>445</v>
      </c>
      <c r="E208" s="3" t="s">
        <v>988</v>
      </c>
      <c r="F208" s="3" t="s">
        <v>989</v>
      </c>
      <c r="G208" s="10" t="s">
        <v>1148</v>
      </c>
    </row>
    <row r="209" spans="1:7">
      <c r="A209" s="5" t="s">
        <v>487</v>
      </c>
      <c r="B209" s="3" t="s">
        <v>134</v>
      </c>
      <c r="C209" s="4">
        <v>1.30531558895086E-8</v>
      </c>
      <c r="D209" s="5" t="s">
        <v>425</v>
      </c>
      <c r="E209" s="3" t="s">
        <v>990</v>
      </c>
      <c r="F209" s="3" t="s">
        <v>991</v>
      </c>
      <c r="G209" s="10" t="s">
        <v>1149</v>
      </c>
    </row>
    <row r="210" spans="1:7">
      <c r="A210" s="5" t="s">
        <v>487</v>
      </c>
      <c r="B210" s="3" t="s">
        <v>237</v>
      </c>
      <c r="C210" s="4">
        <v>1.21242860195991E-8</v>
      </c>
      <c r="D210" s="5" t="s">
        <v>424</v>
      </c>
      <c r="E210" s="3" t="s">
        <v>664</v>
      </c>
      <c r="F210" s="3" t="s">
        <v>665</v>
      </c>
      <c r="G210" s="10" t="s">
        <v>1150</v>
      </c>
    </row>
    <row r="211" spans="1:7">
      <c r="A211" s="5" t="s">
        <v>487</v>
      </c>
      <c r="B211" s="3" t="s">
        <v>132</v>
      </c>
      <c r="C211" s="4">
        <v>4.2305037251111297E-8</v>
      </c>
      <c r="D211" s="5" t="s">
        <v>446</v>
      </c>
      <c r="E211" s="3" t="s">
        <v>328</v>
      </c>
      <c r="F211" s="3" t="s">
        <v>992</v>
      </c>
      <c r="G211" s="10" t="s">
        <v>1151</v>
      </c>
    </row>
    <row r="212" spans="1:7">
      <c r="A212" s="5" t="s">
        <v>487</v>
      </c>
      <c r="B212" s="3" t="s">
        <v>81</v>
      </c>
      <c r="C212" s="4">
        <v>3.4011471861106202E-8</v>
      </c>
      <c r="D212" s="5" t="s">
        <v>442</v>
      </c>
      <c r="E212" s="3" t="s">
        <v>993</v>
      </c>
      <c r="F212" s="3" t="s">
        <v>994</v>
      </c>
      <c r="G212" s="10" t="s">
        <v>1152</v>
      </c>
    </row>
    <row r="213" spans="1:7">
      <c r="A213" s="5" t="s">
        <v>487</v>
      </c>
      <c r="B213" s="3" t="s">
        <v>251</v>
      </c>
      <c r="C213" s="4">
        <v>4.0829853720225602E-8</v>
      </c>
      <c r="D213" s="5" t="s">
        <v>444</v>
      </c>
      <c r="E213" s="3" t="s">
        <v>328</v>
      </c>
      <c r="F213" s="3" t="s">
        <v>328</v>
      </c>
      <c r="G213" s="10" t="s">
        <v>1153</v>
      </c>
    </row>
    <row r="214" spans="1:7">
      <c r="A214" s="5" t="s">
        <v>487</v>
      </c>
      <c r="B214" s="3" t="s">
        <v>241</v>
      </c>
      <c r="C214" s="4">
        <v>2.6015893883624101E-8</v>
      </c>
      <c r="D214" s="5" t="s">
        <v>432</v>
      </c>
      <c r="E214" s="3" t="s">
        <v>660</v>
      </c>
      <c r="F214" s="3" t="s">
        <v>661</v>
      </c>
      <c r="G214" s="10" t="s">
        <v>1154</v>
      </c>
    </row>
    <row r="215" spans="1:7">
      <c r="A215" s="5" t="s">
        <v>487</v>
      </c>
      <c r="B215" s="3" t="s">
        <v>93</v>
      </c>
      <c r="C215" s="4">
        <v>2.88962844763319E-8</v>
      </c>
      <c r="D215" s="5" t="s">
        <v>432</v>
      </c>
      <c r="E215" s="3" t="s">
        <v>660</v>
      </c>
      <c r="F215" s="3" t="s">
        <v>661</v>
      </c>
      <c r="G215" s="10" t="s">
        <v>1154</v>
      </c>
    </row>
    <row r="216" spans="1:7">
      <c r="A216" s="5" t="s">
        <v>487</v>
      </c>
      <c r="B216" s="3" t="s">
        <v>272</v>
      </c>
      <c r="C216" s="4">
        <v>2.7899093701933001E-8</v>
      </c>
      <c r="D216" s="5" t="s">
        <v>437</v>
      </c>
      <c r="E216" s="3" t="s">
        <v>997</v>
      </c>
      <c r="F216" s="3" t="s">
        <v>998</v>
      </c>
      <c r="G216" s="10" t="s">
        <v>1156</v>
      </c>
    </row>
    <row r="217" spans="1:7">
      <c r="A217" s="5" t="s">
        <v>487</v>
      </c>
      <c r="B217" s="3" t="s">
        <v>269</v>
      </c>
      <c r="C217" s="4">
        <v>3.1086707430461001E-8</v>
      </c>
      <c r="D217" s="5" t="s">
        <v>440</v>
      </c>
      <c r="E217" s="3" t="s">
        <v>999</v>
      </c>
      <c r="F217" s="3" t="s">
        <v>1000</v>
      </c>
      <c r="G217" s="10" t="s">
        <v>1157</v>
      </c>
    </row>
    <row r="218" spans="1:7">
      <c r="A218" s="5" t="s">
        <v>481</v>
      </c>
      <c r="B218" s="3" t="s">
        <v>203</v>
      </c>
      <c r="D218" s="3" t="s">
        <v>794</v>
      </c>
      <c r="E218" s="3" t="s">
        <v>647</v>
      </c>
      <c r="F218" s="3" t="s">
        <v>648</v>
      </c>
      <c r="G218" s="10" t="s">
        <v>1157</v>
      </c>
    </row>
    <row r="219" spans="1:7">
      <c r="A219" s="5" t="s">
        <v>487</v>
      </c>
      <c r="B219" s="3" t="s">
        <v>178</v>
      </c>
      <c r="D219" s="3" t="s">
        <v>795</v>
      </c>
      <c r="E219" s="3" t="s">
        <v>649</v>
      </c>
      <c r="F219" s="3" t="s">
        <v>650</v>
      </c>
      <c r="G219" s="10" t="s">
        <v>1224</v>
      </c>
    </row>
    <row r="220" spans="1:7">
      <c r="A220" s="5" t="s">
        <v>487</v>
      </c>
      <c r="B220" s="3" t="s">
        <v>64</v>
      </c>
      <c r="D220" s="3" t="s">
        <v>796</v>
      </c>
      <c r="E220" s="3" t="s">
        <v>651</v>
      </c>
      <c r="F220" s="3" t="s">
        <v>652</v>
      </c>
      <c r="G220" s="10" t="s">
        <v>1225</v>
      </c>
    </row>
    <row r="221" spans="1:7">
      <c r="A221" s="5" t="s">
        <v>487</v>
      </c>
      <c r="B221" s="3" t="s">
        <v>34</v>
      </c>
      <c r="D221" s="3" t="s">
        <v>797</v>
      </c>
      <c r="E221" s="3" t="s">
        <v>653</v>
      </c>
      <c r="F221" s="3" t="s">
        <v>654</v>
      </c>
      <c r="G221" s="10" t="s">
        <v>1226</v>
      </c>
    </row>
    <row r="222" spans="1:7">
      <c r="A222" s="5" t="s">
        <v>487</v>
      </c>
      <c r="B222" s="3" t="s">
        <v>300</v>
      </c>
      <c r="D222" s="3" t="s">
        <v>798</v>
      </c>
      <c r="E222" s="3" t="s">
        <v>328</v>
      </c>
      <c r="F222" s="3" t="s">
        <v>328</v>
      </c>
      <c r="G222" s="10" t="s">
        <v>1070</v>
      </c>
    </row>
    <row r="223" spans="1:7">
      <c r="A223" s="5" t="s">
        <v>487</v>
      </c>
      <c r="B223" s="3" t="s">
        <v>33</v>
      </c>
      <c r="D223" s="3" t="s">
        <v>799</v>
      </c>
      <c r="E223" s="3" t="s">
        <v>328</v>
      </c>
      <c r="F223" s="3" t="s">
        <v>328</v>
      </c>
      <c r="G223" s="10" t="s">
        <v>1227</v>
      </c>
    </row>
    <row r="224" spans="1:7">
      <c r="A224" s="5" t="s">
        <v>487</v>
      </c>
      <c r="B224" s="3" t="s">
        <v>175</v>
      </c>
      <c r="D224" s="3" t="s">
        <v>800</v>
      </c>
      <c r="E224" s="3" t="s">
        <v>655</v>
      </c>
      <c r="F224" s="3" t="s">
        <v>656</v>
      </c>
      <c r="G224" s="10" t="s">
        <v>1172</v>
      </c>
    </row>
    <row r="225" spans="1:7">
      <c r="A225" s="5" t="s">
        <v>487</v>
      </c>
      <c r="B225" s="3" t="s">
        <v>152</v>
      </c>
      <c r="D225" s="3" t="s">
        <v>801</v>
      </c>
      <c r="E225" s="3" t="s">
        <v>328</v>
      </c>
      <c r="F225" s="3" t="s">
        <v>1285</v>
      </c>
      <c r="G225" s="10" t="s">
        <v>1284</v>
      </c>
    </row>
    <row r="226" spans="1:7">
      <c r="A226" s="5" t="s">
        <v>487</v>
      </c>
      <c r="B226" s="3" t="s">
        <v>305</v>
      </c>
      <c r="D226" s="3" t="s">
        <v>802</v>
      </c>
      <c r="E226" s="3" t="s">
        <v>658</v>
      </c>
      <c r="F226" s="3" t="s">
        <v>659</v>
      </c>
      <c r="G226" s="10" t="s">
        <v>1228</v>
      </c>
    </row>
    <row r="227" spans="1:7">
      <c r="A227" s="5" t="s">
        <v>487</v>
      </c>
      <c r="B227" s="3" t="s">
        <v>93</v>
      </c>
      <c r="D227" s="3" t="s">
        <v>432</v>
      </c>
      <c r="E227" s="3" t="s">
        <v>660</v>
      </c>
      <c r="F227" s="3" t="s">
        <v>661</v>
      </c>
      <c r="G227" s="10" t="s">
        <v>1154</v>
      </c>
    </row>
    <row r="228" spans="1:7">
      <c r="A228" s="5" t="s">
        <v>487</v>
      </c>
      <c r="B228" s="3" t="s">
        <v>105</v>
      </c>
      <c r="D228" s="3" t="s">
        <v>803</v>
      </c>
      <c r="E228" s="3" t="s">
        <v>662</v>
      </c>
      <c r="F228" s="3" t="s">
        <v>1282</v>
      </c>
      <c r="G228" s="10" t="s">
        <v>1229</v>
      </c>
    </row>
    <row r="229" spans="1:7">
      <c r="A229" s="5" t="s">
        <v>487</v>
      </c>
      <c r="B229" s="3" t="s">
        <v>16</v>
      </c>
      <c r="D229" s="3" t="s">
        <v>804</v>
      </c>
      <c r="E229" s="3" t="s">
        <v>664</v>
      </c>
      <c r="F229" s="3" t="s">
        <v>665</v>
      </c>
      <c r="G229" s="10" t="s">
        <v>1230</v>
      </c>
    </row>
    <row r="230" spans="1:7">
      <c r="A230" s="5" t="s">
        <v>487</v>
      </c>
      <c r="B230" s="3" t="s">
        <v>296</v>
      </c>
      <c r="D230" s="3" t="s">
        <v>805</v>
      </c>
      <c r="E230" s="3" t="s">
        <v>666</v>
      </c>
      <c r="F230" s="3" t="s">
        <v>667</v>
      </c>
      <c r="G230" s="10" t="s">
        <v>1231</v>
      </c>
    </row>
    <row r="231" spans="1:7">
      <c r="A231" s="5" t="s">
        <v>487</v>
      </c>
      <c r="B231" s="3" t="s">
        <v>21</v>
      </c>
      <c r="D231" s="3" t="s">
        <v>806</v>
      </c>
      <c r="E231" s="3" t="s">
        <v>328</v>
      </c>
      <c r="F231" s="3" t="s">
        <v>328</v>
      </c>
      <c r="G231" s="10" t="s">
        <v>1232</v>
      </c>
    </row>
    <row r="232" spans="1:7">
      <c r="A232" s="5" t="s">
        <v>487</v>
      </c>
      <c r="B232" s="3" t="s">
        <v>186</v>
      </c>
      <c r="D232" s="3" t="s">
        <v>807</v>
      </c>
      <c r="E232" s="3" t="s">
        <v>668</v>
      </c>
      <c r="F232" s="3" t="s">
        <v>669</v>
      </c>
      <c r="G232" s="10" t="s">
        <v>1233</v>
      </c>
    </row>
    <row r="233" spans="1:7">
      <c r="A233" s="5" t="s">
        <v>487</v>
      </c>
      <c r="B233" s="3" t="s">
        <v>295</v>
      </c>
      <c r="D233" s="3" t="s">
        <v>808</v>
      </c>
      <c r="E233" s="3" t="s">
        <v>670</v>
      </c>
      <c r="F233" s="3" t="s">
        <v>671</v>
      </c>
      <c r="G233" s="10" t="s">
        <v>1234</v>
      </c>
    </row>
    <row r="234" spans="1:7">
      <c r="A234" s="5" t="s">
        <v>487</v>
      </c>
      <c r="B234" s="3" t="s">
        <v>147</v>
      </c>
      <c r="D234" s="3" t="s">
        <v>809</v>
      </c>
      <c r="E234" s="3" t="s">
        <v>672</v>
      </c>
      <c r="F234" s="3" t="s">
        <v>673</v>
      </c>
      <c r="G234" s="10" t="s">
        <v>1083</v>
      </c>
    </row>
    <row r="235" spans="1:7">
      <c r="A235" s="5" t="s">
        <v>487</v>
      </c>
      <c r="B235" s="3" t="s">
        <v>130</v>
      </c>
      <c r="D235" s="3" t="s">
        <v>805</v>
      </c>
      <c r="E235" s="3" t="s">
        <v>666</v>
      </c>
      <c r="F235" s="3" t="s">
        <v>667</v>
      </c>
      <c r="G235" s="10" t="s">
        <v>1231</v>
      </c>
    </row>
    <row r="236" spans="1:7">
      <c r="A236" s="5" t="s">
        <v>487</v>
      </c>
      <c r="B236" s="3" t="s">
        <v>161</v>
      </c>
      <c r="D236" s="3" t="s">
        <v>810</v>
      </c>
      <c r="E236" s="3" t="s">
        <v>328</v>
      </c>
      <c r="F236" s="3" t="s">
        <v>328</v>
      </c>
      <c r="G236" s="10" t="s">
        <v>1235</v>
      </c>
    </row>
    <row r="237" spans="1:7">
      <c r="A237" s="5" t="s">
        <v>487</v>
      </c>
      <c r="B237" s="3" t="s">
        <v>92</v>
      </c>
      <c r="D237" s="3" t="s">
        <v>424</v>
      </c>
      <c r="E237" s="3" t="s">
        <v>664</v>
      </c>
      <c r="F237" s="3" t="s">
        <v>665</v>
      </c>
      <c r="G237" s="10" t="s">
        <v>1150</v>
      </c>
    </row>
    <row r="238" spans="1:7">
      <c r="A238" s="5" t="s">
        <v>487</v>
      </c>
      <c r="B238" s="3" t="s">
        <v>136</v>
      </c>
      <c r="D238" s="3" t="s">
        <v>811</v>
      </c>
      <c r="E238" s="3" t="s">
        <v>674</v>
      </c>
      <c r="F238" s="3" t="s">
        <v>675</v>
      </c>
      <c r="G238" s="10" t="s">
        <v>1236</v>
      </c>
    </row>
    <row r="239" spans="1:7">
      <c r="A239" s="5" t="s">
        <v>487</v>
      </c>
      <c r="B239" s="3" t="s">
        <v>294</v>
      </c>
      <c r="D239" s="3" t="s">
        <v>812</v>
      </c>
      <c r="E239" s="3" t="s">
        <v>676</v>
      </c>
      <c r="F239" s="3" t="s">
        <v>677</v>
      </c>
      <c r="G239" s="10" t="s">
        <v>1208</v>
      </c>
    </row>
    <row r="240" spans="1:7">
      <c r="A240" s="5" t="s">
        <v>487</v>
      </c>
      <c r="B240" s="3" t="s">
        <v>41</v>
      </c>
      <c r="D240" s="3" t="s">
        <v>814</v>
      </c>
      <c r="E240" s="3" t="s">
        <v>680</v>
      </c>
      <c r="F240" s="3" t="s">
        <v>681</v>
      </c>
      <c r="G240" s="10" t="s">
        <v>1237</v>
      </c>
    </row>
    <row r="241" spans="1:7">
      <c r="A241" s="5" t="s">
        <v>487</v>
      </c>
      <c r="B241" s="3" t="s">
        <v>168</v>
      </c>
      <c r="D241" s="3" t="s">
        <v>328</v>
      </c>
      <c r="E241" s="3" t="s">
        <v>328</v>
      </c>
      <c r="G241" s="3" t="s">
        <v>328</v>
      </c>
    </row>
    <row r="242" spans="1:7">
      <c r="A242" s="5" t="s">
        <v>487</v>
      </c>
      <c r="B242" s="3" t="s">
        <v>55</v>
      </c>
      <c r="D242" s="3" t="s">
        <v>812</v>
      </c>
      <c r="E242" s="3" t="s">
        <v>676</v>
      </c>
      <c r="F242" s="3" t="s">
        <v>677</v>
      </c>
      <c r="G242" s="10" t="s">
        <v>1208</v>
      </c>
    </row>
    <row r="243" spans="1:7">
      <c r="A243" s="5" t="s">
        <v>487</v>
      </c>
      <c r="B243" s="3" t="s">
        <v>285</v>
      </c>
      <c r="D243" s="3" t="s">
        <v>815</v>
      </c>
      <c r="E243" s="3" t="s">
        <v>328</v>
      </c>
      <c r="F243" s="3" t="s">
        <v>328</v>
      </c>
      <c r="G243" s="10" t="s">
        <v>1238</v>
      </c>
    </row>
    <row r="244" spans="1:7">
      <c r="A244" s="5" t="s">
        <v>487</v>
      </c>
      <c r="B244" s="3" t="s">
        <v>54</v>
      </c>
      <c r="D244" s="3" t="s">
        <v>328</v>
      </c>
      <c r="E244" s="3" t="s">
        <v>682</v>
      </c>
      <c r="G244" s="3" t="s">
        <v>683</v>
      </c>
    </row>
    <row r="245" spans="1:7">
      <c r="A245" s="5" t="s">
        <v>480</v>
      </c>
      <c r="B245" s="3" t="s">
        <v>1</v>
      </c>
      <c r="C245" s="4">
        <v>7.4196204735699195E-12</v>
      </c>
      <c r="D245" s="5" t="s">
        <v>412</v>
      </c>
      <c r="E245" s="3" t="s">
        <v>925</v>
      </c>
      <c r="F245" s="3" t="s">
        <v>926</v>
      </c>
      <c r="G245" s="10" t="s">
        <v>1108</v>
      </c>
    </row>
    <row r="246" spans="1:7">
      <c r="A246" s="5" t="s">
        <v>480</v>
      </c>
      <c r="B246" s="3" t="s">
        <v>142</v>
      </c>
      <c r="C246" s="4">
        <v>9.4684260432131899E-12</v>
      </c>
      <c r="D246" s="5" t="s">
        <v>412</v>
      </c>
      <c r="E246" s="3" t="s">
        <v>925</v>
      </c>
      <c r="F246" s="3" t="s">
        <v>926</v>
      </c>
      <c r="G246" s="10" t="s">
        <v>1108</v>
      </c>
    </row>
    <row r="247" spans="1:7">
      <c r="A247" s="5" t="s">
        <v>486</v>
      </c>
      <c r="B247" s="3" t="s">
        <v>126</v>
      </c>
      <c r="C247" s="4">
        <v>9.5257135512838399E-12</v>
      </c>
      <c r="D247" s="5" t="s">
        <v>417</v>
      </c>
      <c r="E247" s="3" t="s">
        <v>927</v>
      </c>
      <c r="F247" s="3" t="s">
        <v>928</v>
      </c>
      <c r="G247" s="10" t="s">
        <v>1109</v>
      </c>
    </row>
    <row r="248" spans="1:7">
      <c r="A248" s="5" t="s">
        <v>486</v>
      </c>
      <c r="B248" s="3" t="s">
        <v>68</v>
      </c>
      <c r="C248" s="4">
        <v>7.5230932594649906E-12</v>
      </c>
      <c r="D248" s="5" t="s">
        <v>414</v>
      </c>
      <c r="E248" s="3" t="s">
        <v>328</v>
      </c>
      <c r="F248" s="3" t="s">
        <v>328</v>
      </c>
      <c r="G248" s="10" t="s">
        <v>1111</v>
      </c>
    </row>
    <row r="249" spans="1:7">
      <c r="A249" s="5" t="s">
        <v>486</v>
      </c>
      <c r="B249" s="3" t="s">
        <v>180</v>
      </c>
      <c r="C249" s="4">
        <v>5.3996807025669097E-12</v>
      </c>
      <c r="D249" s="5" t="s">
        <v>402</v>
      </c>
      <c r="E249" s="3" t="s">
        <v>931</v>
      </c>
      <c r="F249" s="3" t="s">
        <v>932</v>
      </c>
      <c r="G249" s="10" t="s">
        <v>1112</v>
      </c>
    </row>
    <row r="250" spans="1:7">
      <c r="A250" s="5" t="s">
        <v>486</v>
      </c>
      <c r="B250" s="3" t="s">
        <v>88</v>
      </c>
      <c r="C250" s="4">
        <v>3.7301273181356001E-12</v>
      </c>
      <c r="D250" s="5" t="s">
        <v>397</v>
      </c>
      <c r="E250" s="3" t="s">
        <v>933</v>
      </c>
      <c r="F250" s="3" t="s">
        <v>934</v>
      </c>
      <c r="G250" s="10" t="s">
        <v>1113</v>
      </c>
    </row>
    <row r="251" spans="1:7">
      <c r="A251" s="5" t="s">
        <v>486</v>
      </c>
      <c r="B251" s="3" t="s">
        <v>318</v>
      </c>
      <c r="C251" s="4">
        <v>5.7107651940668802E-12</v>
      </c>
      <c r="D251" s="5" t="s">
        <v>405</v>
      </c>
      <c r="E251" s="3" t="s">
        <v>935</v>
      </c>
      <c r="F251" s="3" t="s">
        <v>936</v>
      </c>
      <c r="G251" s="10" t="s">
        <v>1114</v>
      </c>
    </row>
    <row r="252" spans="1:7">
      <c r="A252" s="5" t="s">
        <v>486</v>
      </c>
      <c r="B252" s="3" t="s">
        <v>35</v>
      </c>
      <c r="C252" s="4">
        <v>7.25730586736972E-12</v>
      </c>
      <c r="D252" s="5" t="s">
        <v>411</v>
      </c>
      <c r="E252" s="3" t="s">
        <v>937</v>
      </c>
      <c r="F252" s="3" t="s">
        <v>938</v>
      </c>
      <c r="G252" s="10" t="s">
        <v>1115</v>
      </c>
    </row>
    <row r="253" spans="1:7">
      <c r="A253" s="5" t="s">
        <v>486</v>
      </c>
      <c r="B253" s="3" t="s">
        <v>62</v>
      </c>
      <c r="C253" s="4">
        <v>3.02002867158535E-12</v>
      </c>
      <c r="D253" s="5" t="s">
        <v>396</v>
      </c>
      <c r="E253" s="3" t="s">
        <v>939</v>
      </c>
      <c r="F253" s="3" t="s">
        <v>940</v>
      </c>
      <c r="G253" s="10" t="s">
        <v>1116</v>
      </c>
    </row>
    <row r="254" spans="1:7">
      <c r="A254" s="5" t="s">
        <v>486</v>
      </c>
      <c r="B254" s="3" t="s">
        <v>63</v>
      </c>
      <c r="C254" s="4">
        <v>8.9106499956415096E-12</v>
      </c>
      <c r="D254" s="5" t="s">
        <v>416</v>
      </c>
      <c r="E254" s="3" t="s">
        <v>941</v>
      </c>
      <c r="F254" s="3" t="s">
        <v>942</v>
      </c>
      <c r="G254" s="10" t="s">
        <v>1117</v>
      </c>
    </row>
    <row r="255" spans="1:7">
      <c r="A255" s="5" t="s">
        <v>486</v>
      </c>
      <c r="B255" s="3" t="s">
        <v>111</v>
      </c>
      <c r="C255" s="4">
        <v>4.3267611715691601E-12</v>
      </c>
      <c r="D255" s="5" t="s">
        <v>400</v>
      </c>
      <c r="E255" s="3" t="s">
        <v>943</v>
      </c>
      <c r="F255" s="3" t="s">
        <v>944</v>
      </c>
      <c r="G255" s="10" t="s">
        <v>1118</v>
      </c>
    </row>
    <row r="256" spans="1:7">
      <c r="A256" s="5" t="s">
        <v>486</v>
      </c>
      <c r="B256" s="3" t="s">
        <v>250</v>
      </c>
      <c r="C256" s="4">
        <v>4.3223202794706603E-12</v>
      </c>
      <c r="D256" s="5" t="s">
        <v>398</v>
      </c>
      <c r="E256" s="3" t="s">
        <v>945</v>
      </c>
      <c r="F256" s="3" t="s">
        <v>946</v>
      </c>
      <c r="G256" s="10" t="s">
        <v>1119</v>
      </c>
    </row>
    <row r="257" spans="1:7">
      <c r="A257" s="5" t="s">
        <v>486</v>
      </c>
      <c r="B257" s="3" t="s">
        <v>227</v>
      </c>
      <c r="C257" s="4">
        <v>5.7909232964448197E-12</v>
      </c>
      <c r="D257" s="5" t="s">
        <v>406</v>
      </c>
      <c r="E257" s="3" t="s">
        <v>949</v>
      </c>
      <c r="F257" s="3" t="s">
        <v>950</v>
      </c>
      <c r="G257" s="10" t="s">
        <v>1121</v>
      </c>
    </row>
    <row r="258" spans="1:7">
      <c r="A258" s="5" t="s">
        <v>486</v>
      </c>
      <c r="B258" s="3" t="s">
        <v>268</v>
      </c>
      <c r="C258" s="4">
        <v>5.0757176239812899E-12</v>
      </c>
      <c r="D258" s="5" t="s">
        <v>401</v>
      </c>
      <c r="E258" s="3" t="s">
        <v>951</v>
      </c>
      <c r="F258" s="3" t="s">
        <v>952</v>
      </c>
      <c r="G258" s="10" t="s">
        <v>1122</v>
      </c>
    </row>
    <row r="259" spans="1:7">
      <c r="A259" s="5" t="s">
        <v>486</v>
      </c>
      <c r="B259" s="3" t="s">
        <v>245</v>
      </c>
      <c r="C259" s="4">
        <v>7.0574657229371999E-12</v>
      </c>
      <c r="D259" s="5" t="s">
        <v>410</v>
      </c>
      <c r="E259" s="3" t="s">
        <v>953</v>
      </c>
      <c r="F259" s="3" t="s">
        <v>954</v>
      </c>
      <c r="G259" s="10" t="s">
        <v>1123</v>
      </c>
    </row>
    <row r="260" spans="1:7">
      <c r="A260" s="5" t="s">
        <v>486</v>
      </c>
      <c r="B260" s="3" t="s">
        <v>289</v>
      </c>
      <c r="C260" s="4">
        <v>7.9389828044895694E-12</v>
      </c>
      <c r="D260" s="5" t="s">
        <v>415</v>
      </c>
      <c r="E260" s="3" t="s">
        <v>328</v>
      </c>
      <c r="F260" s="3" t="s">
        <v>328</v>
      </c>
      <c r="G260" s="10" t="s">
        <v>1124</v>
      </c>
    </row>
    <row r="261" spans="1:7">
      <c r="A261" s="5" t="s">
        <v>486</v>
      </c>
      <c r="B261" s="3" t="s">
        <v>138</v>
      </c>
      <c r="C261" s="4">
        <v>5.8004712144565896E-12</v>
      </c>
      <c r="D261" s="5" t="s">
        <v>407</v>
      </c>
      <c r="E261" s="3" t="s">
        <v>625</v>
      </c>
      <c r="F261" s="3" t="s">
        <v>626</v>
      </c>
      <c r="G261" s="10" t="s">
        <v>1125</v>
      </c>
    </row>
    <row r="262" spans="1:7">
      <c r="A262" s="5" t="s">
        <v>486</v>
      </c>
      <c r="B262" s="3" t="s">
        <v>308</v>
      </c>
      <c r="C262" s="4">
        <v>1.0198508704206699E-11</v>
      </c>
      <c r="D262" s="5" t="s">
        <v>418</v>
      </c>
      <c r="E262" s="3" t="s">
        <v>955</v>
      </c>
      <c r="F262" s="3" t="s">
        <v>956</v>
      </c>
      <c r="G262" s="10" t="s">
        <v>1126</v>
      </c>
    </row>
    <row r="263" spans="1:7">
      <c r="A263" s="5" t="s">
        <v>486</v>
      </c>
      <c r="B263" s="3" t="s">
        <v>37</v>
      </c>
      <c r="C263" s="4">
        <v>1.1274980948883199E-11</v>
      </c>
      <c r="D263" s="5" t="s">
        <v>421</v>
      </c>
      <c r="E263" s="3" t="s">
        <v>957</v>
      </c>
      <c r="F263" s="3" t="s">
        <v>958</v>
      </c>
      <c r="G263" s="10" t="s">
        <v>1127</v>
      </c>
    </row>
    <row r="264" spans="1:7">
      <c r="A264" s="5" t="s">
        <v>486</v>
      </c>
      <c r="B264" s="3" t="s">
        <v>23</v>
      </c>
      <c r="C264" s="4">
        <v>7.4300565700013992E-12</v>
      </c>
      <c r="D264" s="5" t="s">
        <v>413</v>
      </c>
      <c r="E264" s="3" t="s">
        <v>623</v>
      </c>
      <c r="F264" s="3" t="s">
        <v>624</v>
      </c>
      <c r="G264" s="10" t="s">
        <v>1128</v>
      </c>
    </row>
    <row r="265" spans="1:7">
      <c r="A265" s="5" t="s">
        <v>486</v>
      </c>
      <c r="B265" s="3" t="s">
        <v>24</v>
      </c>
      <c r="C265" s="4">
        <v>5.4880544553270698E-12</v>
      </c>
      <c r="D265" s="5" t="s">
        <v>404</v>
      </c>
      <c r="E265" s="3" t="s">
        <v>959</v>
      </c>
      <c r="F265" s="3" t="s">
        <v>960</v>
      </c>
      <c r="G265" s="10" t="s">
        <v>1129</v>
      </c>
    </row>
    <row r="266" spans="1:7">
      <c r="A266" s="5" t="s">
        <v>486</v>
      </c>
      <c r="B266" s="3" t="s">
        <v>243</v>
      </c>
      <c r="C266" s="4">
        <v>4.3236525471002096E-12</v>
      </c>
      <c r="D266" s="5" t="s">
        <v>399</v>
      </c>
      <c r="E266" s="3" t="s">
        <v>961</v>
      </c>
      <c r="F266" s="3" t="s">
        <v>1276</v>
      </c>
      <c r="G266" s="10" t="s">
        <v>1130</v>
      </c>
    </row>
    <row r="267" spans="1:7">
      <c r="A267" s="5" t="s">
        <v>486</v>
      </c>
      <c r="B267" s="3" t="s">
        <v>312</v>
      </c>
      <c r="C267" s="4">
        <v>1.06874509242516E-11</v>
      </c>
      <c r="D267" s="5" t="s">
        <v>419</v>
      </c>
      <c r="E267" s="3" t="s">
        <v>963</v>
      </c>
      <c r="F267" s="3" t="s">
        <v>964</v>
      </c>
      <c r="G267" s="10" t="s">
        <v>1131</v>
      </c>
    </row>
    <row r="268" spans="1:7">
      <c r="A268" s="5" t="s">
        <v>486</v>
      </c>
      <c r="B268" s="3" t="s">
        <v>31</v>
      </c>
      <c r="C268" s="4">
        <v>5.4227733414791098E-12</v>
      </c>
      <c r="D268" s="5" t="s">
        <v>403</v>
      </c>
      <c r="E268" s="3" t="s">
        <v>965</v>
      </c>
      <c r="F268" s="3" t="s">
        <v>966</v>
      </c>
      <c r="G268" s="10" t="s">
        <v>1132</v>
      </c>
    </row>
    <row r="269" spans="1:7">
      <c r="A269" s="5" t="s">
        <v>486</v>
      </c>
      <c r="B269" s="3" t="s">
        <v>172</v>
      </c>
      <c r="C269" s="4">
        <v>1.12887477143886E-11</v>
      </c>
      <c r="D269" s="5" t="s">
        <v>422</v>
      </c>
      <c r="E269" s="3" t="s">
        <v>328</v>
      </c>
      <c r="F269" s="3" t="s">
        <v>328</v>
      </c>
      <c r="G269" s="10" t="s">
        <v>1133</v>
      </c>
    </row>
    <row r="270" spans="1:7">
      <c r="A270" s="5" t="s">
        <v>486</v>
      </c>
      <c r="B270" s="3" t="s">
        <v>135</v>
      </c>
      <c r="C270" s="4">
        <v>6.82032208487726E-12</v>
      </c>
      <c r="D270" s="5" t="s">
        <v>409</v>
      </c>
      <c r="E270" s="3" t="s">
        <v>967</v>
      </c>
      <c r="F270" s="3" t="s">
        <v>968</v>
      </c>
      <c r="G270" s="10" t="s">
        <v>1134</v>
      </c>
    </row>
    <row r="271" spans="1:7">
      <c r="A271" s="5" t="s">
        <v>486</v>
      </c>
      <c r="B271" s="3" t="s">
        <v>301</v>
      </c>
      <c r="C271" s="4">
        <v>4.7468695640873201E-12</v>
      </c>
      <c r="D271" s="5" t="s">
        <v>328</v>
      </c>
      <c r="E271" s="3" t="s">
        <v>328</v>
      </c>
      <c r="F271" s="3" t="s">
        <v>328</v>
      </c>
      <c r="G271" s="3" t="s">
        <v>328</v>
      </c>
    </row>
    <row r="272" spans="1:7">
      <c r="A272" s="5" t="s">
        <v>486</v>
      </c>
      <c r="B272" s="3" t="s">
        <v>224</v>
      </c>
      <c r="C272" s="4">
        <v>1.08761888384379E-11</v>
      </c>
      <c r="D272" s="5" t="s">
        <v>328</v>
      </c>
      <c r="E272" s="3" t="s">
        <v>328</v>
      </c>
      <c r="F272" s="3" t="s">
        <v>328</v>
      </c>
      <c r="G272" s="3" t="s">
        <v>328</v>
      </c>
    </row>
    <row r="273" spans="1:7">
      <c r="A273" s="5" t="s">
        <v>480</v>
      </c>
      <c r="B273" s="3" t="s">
        <v>19</v>
      </c>
      <c r="D273" s="3" t="s">
        <v>774</v>
      </c>
      <c r="E273" s="3" t="s">
        <v>607</v>
      </c>
      <c r="F273" s="3" t="s">
        <v>608</v>
      </c>
      <c r="G273" s="10" t="s">
        <v>1208</v>
      </c>
    </row>
    <row r="274" spans="1:7">
      <c r="A274" s="5" t="s">
        <v>480</v>
      </c>
      <c r="B274" s="3" t="s">
        <v>101</v>
      </c>
      <c r="D274" s="3" t="s">
        <v>775</v>
      </c>
      <c r="E274" s="3" t="s">
        <v>328</v>
      </c>
      <c r="F274" s="3" t="s">
        <v>328</v>
      </c>
      <c r="G274" s="12" t="s">
        <v>1209</v>
      </c>
    </row>
    <row r="275" spans="1:7">
      <c r="A275" s="5" t="s">
        <v>486</v>
      </c>
      <c r="B275" s="3" t="s">
        <v>216</v>
      </c>
      <c r="D275" s="3" t="s">
        <v>414</v>
      </c>
      <c r="E275" s="3" t="s">
        <v>328</v>
      </c>
      <c r="F275" s="3" t="s">
        <v>328</v>
      </c>
      <c r="G275" s="10" t="s">
        <v>1111</v>
      </c>
    </row>
    <row r="276" spans="1:7">
      <c r="A276" s="5" t="s">
        <v>486</v>
      </c>
      <c r="B276" s="3" t="s">
        <v>242</v>
      </c>
      <c r="D276" s="3" t="s">
        <v>776</v>
      </c>
      <c r="E276" s="3" t="s">
        <v>609</v>
      </c>
      <c r="F276" s="3" t="s">
        <v>610</v>
      </c>
      <c r="G276" s="10" t="s">
        <v>1210</v>
      </c>
    </row>
    <row r="277" spans="1:7">
      <c r="A277" s="5" t="s">
        <v>486</v>
      </c>
      <c r="B277" s="3" t="s">
        <v>123</v>
      </c>
      <c r="D277" s="3" t="s">
        <v>777</v>
      </c>
      <c r="E277" s="3" t="s">
        <v>611</v>
      </c>
      <c r="F277" s="3" t="s">
        <v>612</v>
      </c>
      <c r="G277" s="10" t="s">
        <v>1211</v>
      </c>
    </row>
    <row r="278" spans="1:7">
      <c r="A278" s="5" t="s">
        <v>486</v>
      </c>
      <c r="B278" s="3" t="s">
        <v>188</v>
      </c>
      <c r="D278" s="3" t="s">
        <v>778</v>
      </c>
      <c r="E278" s="3" t="s">
        <v>613</v>
      </c>
      <c r="F278" s="3" t="s">
        <v>614</v>
      </c>
      <c r="G278" s="10" t="s">
        <v>1212</v>
      </c>
    </row>
    <row r="279" spans="1:7">
      <c r="A279" s="5" t="s">
        <v>486</v>
      </c>
      <c r="B279" s="3" t="s">
        <v>176</v>
      </c>
      <c r="D279" s="3" t="s">
        <v>779</v>
      </c>
      <c r="E279" s="3" t="s">
        <v>615</v>
      </c>
      <c r="F279" s="3" t="s">
        <v>616</v>
      </c>
      <c r="G279" s="10" t="s">
        <v>1163</v>
      </c>
    </row>
    <row r="280" spans="1:7">
      <c r="A280" s="5" t="s">
        <v>486</v>
      </c>
      <c r="B280" s="3" t="s">
        <v>246</v>
      </c>
      <c r="D280" s="3" t="s">
        <v>780</v>
      </c>
      <c r="E280" s="3" t="s">
        <v>617</v>
      </c>
      <c r="F280" s="3" t="s">
        <v>618</v>
      </c>
      <c r="G280" s="10" t="s">
        <v>1213</v>
      </c>
    </row>
    <row r="281" spans="1:7">
      <c r="A281" s="5" t="s">
        <v>486</v>
      </c>
      <c r="B281" s="3" t="s">
        <v>100</v>
      </c>
      <c r="D281" s="3" t="s">
        <v>328</v>
      </c>
      <c r="E281" s="3" t="s">
        <v>328</v>
      </c>
      <c r="F281" s="3" t="s">
        <v>328</v>
      </c>
      <c r="G281" s="3" t="s">
        <v>328</v>
      </c>
    </row>
    <row r="282" spans="1:7">
      <c r="A282" s="5" t="s">
        <v>486</v>
      </c>
      <c r="B282" s="3" t="s">
        <v>253</v>
      </c>
      <c r="D282" s="3" t="s">
        <v>775</v>
      </c>
      <c r="E282" s="3" t="s">
        <v>328</v>
      </c>
      <c r="F282" s="3" t="s">
        <v>328</v>
      </c>
      <c r="G282" s="12" t="s">
        <v>1209</v>
      </c>
    </row>
    <row r="283" spans="1:7">
      <c r="A283" s="5" t="s">
        <v>486</v>
      </c>
      <c r="B283" s="3" t="s">
        <v>270</v>
      </c>
      <c r="D283" s="3" t="s">
        <v>781</v>
      </c>
      <c r="E283" s="3" t="s">
        <v>328</v>
      </c>
      <c r="F283" s="3" t="s">
        <v>328</v>
      </c>
      <c r="G283" s="10" t="s">
        <v>1214</v>
      </c>
    </row>
    <row r="284" spans="1:7">
      <c r="A284" s="5" t="s">
        <v>486</v>
      </c>
      <c r="B284" s="3" t="s">
        <v>297</v>
      </c>
      <c r="D284" s="3" t="s">
        <v>782</v>
      </c>
      <c r="E284" s="3" t="s">
        <v>619</v>
      </c>
      <c r="F284" s="3" t="s">
        <v>620</v>
      </c>
      <c r="G284" s="10" t="s">
        <v>1215</v>
      </c>
    </row>
    <row r="285" spans="1:7">
      <c r="A285" s="5" t="s">
        <v>486</v>
      </c>
      <c r="B285" s="3" t="s">
        <v>95</v>
      </c>
      <c r="D285" s="3" t="s">
        <v>783</v>
      </c>
      <c r="E285" s="3" t="s">
        <v>621</v>
      </c>
      <c r="F285" s="3" t="s">
        <v>622</v>
      </c>
      <c r="G285" s="10" t="s">
        <v>1208</v>
      </c>
    </row>
    <row r="286" spans="1:7">
      <c r="A286" s="5" t="s">
        <v>486</v>
      </c>
      <c r="B286" s="3" t="s">
        <v>23</v>
      </c>
      <c r="D286" s="3" t="s">
        <v>413</v>
      </c>
      <c r="E286" s="3" t="s">
        <v>623</v>
      </c>
      <c r="F286" s="3" t="s">
        <v>624</v>
      </c>
      <c r="G286" s="10" t="s">
        <v>1128</v>
      </c>
    </row>
    <row r="287" spans="1:7">
      <c r="A287" s="5" t="s">
        <v>486</v>
      </c>
      <c r="B287" s="3" t="s">
        <v>233</v>
      </c>
      <c r="D287" s="3" t="s">
        <v>407</v>
      </c>
      <c r="E287" s="3" t="s">
        <v>625</v>
      </c>
      <c r="F287" s="3" t="s">
        <v>626</v>
      </c>
      <c r="G287" s="10" t="s">
        <v>1125</v>
      </c>
    </row>
    <row r="288" spans="1:7">
      <c r="A288" s="5" t="s">
        <v>486</v>
      </c>
      <c r="B288" s="3" t="s">
        <v>217</v>
      </c>
      <c r="D288" s="3" t="s">
        <v>328</v>
      </c>
      <c r="E288" s="3" t="s">
        <v>328</v>
      </c>
      <c r="F288" s="3" t="s">
        <v>328</v>
      </c>
      <c r="G288" s="3" t="s">
        <v>328</v>
      </c>
    </row>
    <row r="289" spans="1:7">
      <c r="A289" s="5" t="s">
        <v>486</v>
      </c>
      <c r="B289" s="3" t="s">
        <v>199</v>
      </c>
      <c r="D289" s="3" t="s">
        <v>784</v>
      </c>
      <c r="E289" s="3" t="s">
        <v>328</v>
      </c>
      <c r="F289" s="3" t="s">
        <v>328</v>
      </c>
      <c r="G289" s="10" t="s">
        <v>1216</v>
      </c>
    </row>
    <row r="290" spans="1:7">
      <c r="A290" s="5" t="s">
        <v>486</v>
      </c>
      <c r="B290" s="3" t="s">
        <v>284</v>
      </c>
      <c r="D290" s="3" t="s">
        <v>785</v>
      </c>
      <c r="E290" s="3" t="s">
        <v>627</v>
      </c>
      <c r="F290" s="3" t="s">
        <v>628</v>
      </c>
      <c r="G290" s="10" t="s">
        <v>1217</v>
      </c>
    </row>
    <row r="291" spans="1:7">
      <c r="A291" s="5" t="s">
        <v>486</v>
      </c>
      <c r="B291" s="3" t="s">
        <v>148</v>
      </c>
      <c r="D291" s="3" t="s">
        <v>328</v>
      </c>
      <c r="E291" s="3" t="s">
        <v>328</v>
      </c>
      <c r="F291" s="3" t="s">
        <v>328</v>
      </c>
    </row>
    <row r="292" spans="1:7">
      <c r="A292" s="5" t="s">
        <v>486</v>
      </c>
      <c r="B292" s="3" t="s">
        <v>275</v>
      </c>
      <c r="D292" s="3" t="s">
        <v>786</v>
      </c>
      <c r="E292" s="3" t="s">
        <v>629</v>
      </c>
      <c r="F292" s="3" t="s">
        <v>630</v>
      </c>
      <c r="G292" s="10" t="s">
        <v>1279</v>
      </c>
    </row>
    <row r="293" spans="1:7">
      <c r="A293" s="5" t="s">
        <v>486</v>
      </c>
      <c r="B293" s="3" t="s">
        <v>264</v>
      </c>
      <c r="D293" s="3" t="s">
        <v>787</v>
      </c>
      <c r="E293" s="3" t="s">
        <v>631</v>
      </c>
      <c r="F293" s="3" t="s">
        <v>632</v>
      </c>
      <c r="G293" s="10" t="s">
        <v>1218</v>
      </c>
    </row>
    <row r="294" spans="1:7">
      <c r="A294" s="5" t="s">
        <v>486</v>
      </c>
      <c r="B294" s="3" t="s">
        <v>154</v>
      </c>
      <c r="D294" s="3" t="s">
        <v>328</v>
      </c>
      <c r="E294" s="3" t="s">
        <v>328</v>
      </c>
      <c r="F294" s="3" t="s">
        <v>328</v>
      </c>
    </row>
    <row r="295" spans="1:7">
      <c r="A295" s="5" t="s">
        <v>486</v>
      </c>
      <c r="B295" s="3" t="s">
        <v>124</v>
      </c>
      <c r="D295" s="3" t="s">
        <v>777</v>
      </c>
      <c r="E295" s="3" t="s">
        <v>633</v>
      </c>
      <c r="F295" s="3" t="s">
        <v>634</v>
      </c>
      <c r="G295" s="10" t="s">
        <v>1211</v>
      </c>
    </row>
    <row r="296" spans="1:7">
      <c r="A296" s="5" t="s">
        <v>486</v>
      </c>
      <c r="B296" s="3" t="s">
        <v>255</v>
      </c>
      <c r="D296" s="3" t="s">
        <v>788</v>
      </c>
      <c r="E296" s="3" t="s">
        <v>635</v>
      </c>
      <c r="F296" s="3" t="s">
        <v>636</v>
      </c>
      <c r="G296" s="10" t="s">
        <v>1219</v>
      </c>
    </row>
    <row r="297" spans="1:7">
      <c r="A297" s="5" t="s">
        <v>486</v>
      </c>
      <c r="B297" s="3" t="s">
        <v>73</v>
      </c>
      <c r="D297" s="3" t="s">
        <v>407</v>
      </c>
      <c r="E297" s="3" t="s">
        <v>625</v>
      </c>
      <c r="F297" s="3" t="s">
        <v>626</v>
      </c>
      <c r="G297" s="10" t="s">
        <v>1125</v>
      </c>
    </row>
    <row r="298" spans="1:7">
      <c r="A298" s="5" t="s">
        <v>486</v>
      </c>
      <c r="B298" s="3" t="s">
        <v>46</v>
      </c>
      <c r="D298" s="3" t="s">
        <v>789</v>
      </c>
      <c r="E298" s="3" t="s">
        <v>637</v>
      </c>
      <c r="F298" s="3" t="s">
        <v>638</v>
      </c>
      <c r="G298" s="10" t="s">
        <v>1220</v>
      </c>
    </row>
    <row r="299" spans="1:7">
      <c r="A299" s="5" t="s">
        <v>486</v>
      </c>
      <c r="B299" s="3" t="s">
        <v>97</v>
      </c>
      <c r="D299" s="3" t="s">
        <v>328</v>
      </c>
      <c r="E299" s="3" t="s">
        <v>328</v>
      </c>
      <c r="F299" s="3" t="s">
        <v>328</v>
      </c>
    </row>
    <row r="300" spans="1:7">
      <c r="A300" s="5" t="s">
        <v>486</v>
      </c>
      <c r="B300" s="3" t="s">
        <v>232</v>
      </c>
      <c r="D300" s="3" t="s">
        <v>790</v>
      </c>
      <c r="E300" s="3" t="s">
        <v>639</v>
      </c>
      <c r="F300" s="3" t="s">
        <v>640</v>
      </c>
      <c r="G300" s="10" t="s">
        <v>1221</v>
      </c>
    </row>
    <row r="301" spans="1:7">
      <c r="A301" s="5" t="s">
        <v>486</v>
      </c>
      <c r="B301" s="3" t="s">
        <v>32</v>
      </c>
      <c r="D301" s="3" t="s">
        <v>791</v>
      </c>
      <c r="E301" s="3" t="s">
        <v>641</v>
      </c>
      <c r="F301" s="3" t="s">
        <v>642</v>
      </c>
      <c r="G301" s="10" t="s">
        <v>1222</v>
      </c>
    </row>
    <row r="302" spans="1:7">
      <c r="A302" s="5" t="s">
        <v>486</v>
      </c>
      <c r="B302" s="3" t="s">
        <v>2</v>
      </c>
      <c r="D302" s="3" t="s">
        <v>792</v>
      </c>
      <c r="E302" s="3" t="s">
        <v>643</v>
      </c>
      <c r="F302" s="3" t="s">
        <v>644</v>
      </c>
      <c r="G302" s="10" t="s">
        <v>1223</v>
      </c>
    </row>
    <row r="303" spans="1:7">
      <c r="A303" s="9" t="s">
        <v>482</v>
      </c>
      <c r="B303" s="7" t="s">
        <v>36</v>
      </c>
      <c r="C303" s="8">
        <v>5.1469939421622298E-13</v>
      </c>
      <c r="D303" s="9" t="s">
        <v>451</v>
      </c>
      <c r="E303" s="3" t="s">
        <v>1001</v>
      </c>
      <c r="F303" s="3" t="s">
        <v>1002</v>
      </c>
      <c r="G303" s="10" t="s">
        <v>1158</v>
      </c>
    </row>
    <row r="304" spans="1:7">
      <c r="A304" s="5" t="s">
        <v>482</v>
      </c>
      <c r="B304" s="3" t="s">
        <v>184</v>
      </c>
      <c r="C304" s="4">
        <v>1.24145138613585E-12</v>
      </c>
      <c r="D304" s="5" t="s">
        <v>451</v>
      </c>
      <c r="E304" s="3" t="s">
        <v>1001</v>
      </c>
      <c r="F304" s="3" t="s">
        <v>1002</v>
      </c>
      <c r="G304" s="10" t="s">
        <v>1158</v>
      </c>
    </row>
    <row r="305" spans="1:7">
      <c r="A305" s="5" t="s">
        <v>488</v>
      </c>
      <c r="B305" s="7" t="s">
        <v>265</v>
      </c>
      <c r="C305" s="8">
        <v>1.3153922395758899E-12</v>
      </c>
      <c r="D305" s="9" t="s">
        <v>471</v>
      </c>
      <c r="E305" s="3" t="s">
        <v>1003</v>
      </c>
      <c r="F305" s="3" t="s">
        <v>1004</v>
      </c>
      <c r="G305" s="10" t="s">
        <v>1159</v>
      </c>
    </row>
    <row r="306" spans="1:7">
      <c r="A306" s="5" t="s">
        <v>488</v>
      </c>
      <c r="B306" s="3" t="s">
        <v>197</v>
      </c>
      <c r="C306" s="4">
        <v>1.2541079286165801E-12</v>
      </c>
      <c r="D306" s="5" t="s">
        <v>470</v>
      </c>
      <c r="E306" s="3" t="s">
        <v>1005</v>
      </c>
      <c r="F306" s="3" t="s">
        <v>1006</v>
      </c>
      <c r="G306" s="10" t="s">
        <v>1160</v>
      </c>
    </row>
    <row r="307" spans="1:7">
      <c r="A307" s="5" t="s">
        <v>488</v>
      </c>
      <c r="B307" s="3" t="s">
        <v>214</v>
      </c>
      <c r="C307" s="4">
        <v>3.1930014188219502E-13</v>
      </c>
      <c r="D307" s="5" t="s">
        <v>449</v>
      </c>
      <c r="E307" s="3" t="s">
        <v>328</v>
      </c>
      <c r="F307" s="3" t="s">
        <v>1007</v>
      </c>
      <c r="G307" s="10" t="s">
        <v>1161</v>
      </c>
    </row>
    <row r="308" spans="1:7">
      <c r="A308" s="5" t="s">
        <v>488</v>
      </c>
      <c r="B308" s="3" t="s">
        <v>278</v>
      </c>
      <c r="C308" s="4">
        <v>9.0705221111875299E-13</v>
      </c>
      <c r="D308" s="5" t="s">
        <v>459</v>
      </c>
      <c r="E308" s="3" t="s">
        <v>1008</v>
      </c>
      <c r="F308" s="3" t="s">
        <v>1009</v>
      </c>
      <c r="G308" s="10" t="s">
        <v>1162</v>
      </c>
    </row>
    <row r="309" spans="1:7">
      <c r="A309" s="5" t="s">
        <v>488</v>
      </c>
      <c r="B309" s="3" t="s">
        <v>26</v>
      </c>
      <c r="C309" s="4">
        <v>3.1352698215414401E-13</v>
      </c>
      <c r="D309" s="5" t="s">
        <v>448</v>
      </c>
      <c r="E309" s="3" t="s">
        <v>1010</v>
      </c>
      <c r="F309" s="3" t="s">
        <v>1011</v>
      </c>
      <c r="G309" s="10" t="s">
        <v>1163</v>
      </c>
    </row>
    <row r="310" spans="1:7">
      <c r="A310" s="5" t="s">
        <v>488</v>
      </c>
      <c r="B310" s="3" t="s">
        <v>91</v>
      </c>
      <c r="C310" s="4">
        <v>1.0771383784913299E-12</v>
      </c>
      <c r="D310" s="5" t="s">
        <v>463</v>
      </c>
      <c r="E310" s="3" t="s">
        <v>328</v>
      </c>
      <c r="F310" s="3" t="s">
        <v>328</v>
      </c>
      <c r="G310" s="10" t="s">
        <v>1164</v>
      </c>
    </row>
    <row r="311" spans="1:7">
      <c r="A311" s="5" t="s">
        <v>488</v>
      </c>
      <c r="B311" s="3" t="s">
        <v>311</v>
      </c>
      <c r="C311" s="4">
        <v>1.04805053524615E-12</v>
      </c>
      <c r="D311" s="5" t="s">
        <v>462</v>
      </c>
      <c r="E311" s="3" t="s">
        <v>1012</v>
      </c>
      <c r="F311" s="3" t="s">
        <v>1013</v>
      </c>
      <c r="G311" s="10" t="s">
        <v>1165</v>
      </c>
    </row>
    <row r="312" spans="1:7">
      <c r="A312" s="5" t="s">
        <v>488</v>
      </c>
      <c r="B312" s="3" t="s">
        <v>48</v>
      </c>
      <c r="C312" s="4">
        <v>1.18260956583072E-12</v>
      </c>
      <c r="D312" s="5" t="s">
        <v>465</v>
      </c>
      <c r="E312" s="3" t="s">
        <v>1038</v>
      </c>
      <c r="F312" s="3" t="s">
        <v>1014</v>
      </c>
      <c r="G312" s="10" t="s">
        <v>1166</v>
      </c>
    </row>
    <row r="313" spans="1:7">
      <c r="A313" s="5" t="s">
        <v>488</v>
      </c>
      <c r="B313" s="3" t="s">
        <v>287</v>
      </c>
      <c r="C313" s="4">
        <v>4.8960835385969403E-13</v>
      </c>
      <c r="D313" s="5" t="s">
        <v>450</v>
      </c>
      <c r="E313" s="3" t="s">
        <v>1015</v>
      </c>
      <c r="F313" s="3" t="s">
        <v>1016</v>
      </c>
      <c r="G313" s="10" t="s">
        <v>1167</v>
      </c>
    </row>
    <row r="314" spans="1:7">
      <c r="A314" s="5" t="s">
        <v>488</v>
      </c>
      <c r="B314" s="3" t="s">
        <v>174</v>
      </c>
      <c r="C314" s="4">
        <v>1.23145937891422E-12</v>
      </c>
      <c r="D314" s="5" t="s">
        <v>468</v>
      </c>
      <c r="E314" s="3" t="s">
        <v>328</v>
      </c>
      <c r="F314" s="3" t="s">
        <v>1017</v>
      </c>
      <c r="G314" s="10" t="s">
        <v>1168</v>
      </c>
    </row>
    <row r="315" spans="1:7">
      <c r="A315" s="5" t="s">
        <v>488</v>
      </c>
      <c r="B315" s="3" t="s">
        <v>298</v>
      </c>
      <c r="C315" s="4">
        <v>7.0010663932862402E-13</v>
      </c>
      <c r="D315" s="5" t="s">
        <v>456</v>
      </c>
      <c r="E315" s="3" t="s">
        <v>957</v>
      </c>
      <c r="F315" s="3" t="s">
        <v>958</v>
      </c>
      <c r="G315" s="10" t="s">
        <v>1127</v>
      </c>
    </row>
    <row r="316" spans="1:7">
      <c r="A316" s="5" t="s">
        <v>488</v>
      </c>
      <c r="B316" s="3" t="s">
        <v>96</v>
      </c>
      <c r="C316" s="4">
        <v>9.5701224722688494E-13</v>
      </c>
      <c r="D316" s="5" t="s">
        <v>461</v>
      </c>
      <c r="E316" s="3" t="s">
        <v>1018</v>
      </c>
      <c r="F316" s="3" t="s">
        <v>1019</v>
      </c>
      <c r="G316" s="10" t="s">
        <v>1127</v>
      </c>
    </row>
    <row r="317" spans="1:7">
      <c r="A317" s="5" t="s">
        <v>488</v>
      </c>
      <c r="B317" s="3" t="s">
        <v>157</v>
      </c>
      <c r="C317" s="4">
        <v>6.8833827526759695E-13</v>
      </c>
      <c r="D317" s="5" t="s">
        <v>453</v>
      </c>
      <c r="E317" s="3" t="s">
        <v>328</v>
      </c>
      <c r="F317" s="3" t="s">
        <v>328</v>
      </c>
      <c r="G317" s="10" t="s">
        <v>1169</v>
      </c>
    </row>
    <row r="318" spans="1:7">
      <c r="A318" s="5" t="s">
        <v>488</v>
      </c>
      <c r="B318" s="3" t="s">
        <v>12</v>
      </c>
      <c r="C318" s="4">
        <v>2.9887203822909199E-13</v>
      </c>
      <c r="D318" s="5" t="s">
        <v>447</v>
      </c>
      <c r="E318" s="3" t="s">
        <v>1020</v>
      </c>
      <c r="F318" s="3" t="s">
        <v>1021</v>
      </c>
      <c r="G318" s="10" t="s">
        <v>1170</v>
      </c>
    </row>
    <row r="319" spans="1:7">
      <c r="A319" s="5" t="s">
        <v>488</v>
      </c>
      <c r="B319" s="3" t="s">
        <v>261</v>
      </c>
      <c r="C319" s="4">
        <v>8.41104963456019E-13</v>
      </c>
      <c r="D319" s="5" t="s">
        <v>457</v>
      </c>
      <c r="E319" s="3" t="s">
        <v>1022</v>
      </c>
      <c r="F319" s="3" t="s">
        <v>1023</v>
      </c>
      <c r="G319" s="10" t="s">
        <v>1171</v>
      </c>
    </row>
    <row r="320" spans="1:7">
      <c r="A320" s="5" t="s">
        <v>488</v>
      </c>
      <c r="B320" s="3" t="s">
        <v>252</v>
      </c>
      <c r="C320" s="4">
        <v>9.0860652335322801E-13</v>
      </c>
      <c r="D320" s="5" t="s">
        <v>460</v>
      </c>
      <c r="E320" s="3" t="s">
        <v>1024</v>
      </c>
      <c r="F320" s="3" t="s">
        <v>1025</v>
      </c>
      <c r="G320" s="10" t="s">
        <v>1083</v>
      </c>
    </row>
    <row r="321" spans="1:7">
      <c r="A321" s="5" t="s">
        <v>488</v>
      </c>
      <c r="B321" s="3" t="s">
        <v>116</v>
      </c>
      <c r="C321" s="4">
        <v>1.1817213874110201E-12</v>
      </c>
      <c r="D321" s="5" t="s">
        <v>464</v>
      </c>
      <c r="E321" s="3" t="s">
        <v>1026</v>
      </c>
      <c r="F321" s="3" t="s">
        <v>1027</v>
      </c>
      <c r="G321" s="10" t="s">
        <v>1172</v>
      </c>
    </row>
    <row r="322" spans="1:7">
      <c r="A322" s="5" t="s">
        <v>488</v>
      </c>
      <c r="B322" s="3" t="s">
        <v>240</v>
      </c>
      <c r="C322" s="4">
        <v>1.20881082921187E-12</v>
      </c>
      <c r="D322" s="5" t="s">
        <v>466</v>
      </c>
      <c r="E322" s="3" t="s">
        <v>1028</v>
      </c>
      <c r="F322" s="3" t="s">
        <v>1029</v>
      </c>
      <c r="G322" s="10" t="s">
        <v>1173</v>
      </c>
    </row>
    <row r="323" spans="1:7">
      <c r="A323" s="5" t="s">
        <v>488</v>
      </c>
      <c r="B323" s="3" t="s">
        <v>260</v>
      </c>
      <c r="C323" s="4">
        <v>6.8878236447744702E-13</v>
      </c>
      <c r="D323" s="5" t="s">
        <v>454</v>
      </c>
      <c r="E323" s="3" t="s">
        <v>328</v>
      </c>
      <c r="F323" s="3" t="s">
        <v>328</v>
      </c>
      <c r="G323" s="10" t="s">
        <v>1174</v>
      </c>
    </row>
    <row r="324" spans="1:7">
      <c r="A324" s="5" t="s">
        <v>488</v>
      </c>
      <c r="B324" s="3" t="s">
        <v>202</v>
      </c>
      <c r="C324" s="4">
        <v>6.90114632106997E-13</v>
      </c>
      <c r="D324" s="5" t="s">
        <v>455</v>
      </c>
      <c r="E324" s="3" t="s">
        <v>328</v>
      </c>
      <c r="F324" s="3" t="s">
        <v>1030</v>
      </c>
      <c r="G324" s="10" t="s">
        <v>1175</v>
      </c>
    </row>
    <row r="325" spans="1:7">
      <c r="A325" s="5" t="s">
        <v>488</v>
      </c>
      <c r="B325" s="3" t="s">
        <v>226</v>
      </c>
      <c r="C325" s="4">
        <v>1.2179146580138E-12</v>
      </c>
      <c r="D325" s="5" t="s">
        <v>467</v>
      </c>
      <c r="E325" s="3" t="s">
        <v>328</v>
      </c>
      <c r="F325" s="3" t="s">
        <v>1031</v>
      </c>
      <c r="G325" s="10" t="s">
        <v>1176</v>
      </c>
    </row>
    <row r="326" spans="1:7">
      <c r="A326" s="5" t="s">
        <v>488</v>
      </c>
      <c r="B326" s="3" t="s">
        <v>57</v>
      </c>
      <c r="C326" s="4">
        <v>6.4459548809736599E-13</v>
      </c>
      <c r="D326" s="5" t="s">
        <v>452</v>
      </c>
      <c r="E326" s="3" t="s">
        <v>1032</v>
      </c>
      <c r="F326" s="3" t="s">
        <v>1033</v>
      </c>
      <c r="G326" s="10" t="s">
        <v>1177</v>
      </c>
    </row>
    <row r="327" spans="1:7">
      <c r="A327" s="5" t="s">
        <v>488</v>
      </c>
      <c r="B327" s="3" t="s">
        <v>235</v>
      </c>
      <c r="C327" s="4">
        <v>1.24966703651808E-12</v>
      </c>
      <c r="D327" s="5" t="s">
        <v>469</v>
      </c>
      <c r="E327" s="3" t="s">
        <v>328</v>
      </c>
      <c r="F327" s="3" t="s">
        <v>328</v>
      </c>
      <c r="G327" s="10" t="s">
        <v>1059</v>
      </c>
    </row>
    <row r="328" spans="1:7">
      <c r="A328" s="5" t="s">
        <v>488</v>
      </c>
      <c r="B328" s="3" t="s">
        <v>195</v>
      </c>
      <c r="C328" s="4">
        <v>8.8462570602132503E-13</v>
      </c>
      <c r="D328" s="5" t="s">
        <v>458</v>
      </c>
      <c r="E328" s="3" t="s">
        <v>1034</v>
      </c>
      <c r="F328" s="3" t="s">
        <v>1035</v>
      </c>
      <c r="G328" s="10" t="s">
        <v>1178</v>
      </c>
    </row>
    <row r="329" spans="1:7">
      <c r="A329" s="5" t="s">
        <v>488</v>
      </c>
      <c r="B329" s="3" t="s">
        <v>167</v>
      </c>
      <c r="C329" s="4">
        <v>8.0202511298921298E-13</v>
      </c>
      <c r="D329" s="5" t="s">
        <v>328</v>
      </c>
      <c r="E329" s="3" t="s">
        <v>328</v>
      </c>
      <c r="F329" s="3" t="s">
        <v>328</v>
      </c>
      <c r="G329" s="3" t="s">
        <v>328</v>
      </c>
    </row>
    <row r="330" spans="1:7">
      <c r="A330" s="5" t="s">
        <v>488</v>
      </c>
      <c r="B330" s="3" t="s">
        <v>231</v>
      </c>
      <c r="C330" s="4">
        <v>8.6819440525687201E-13</v>
      </c>
      <c r="D330" s="5" t="s">
        <v>328</v>
      </c>
      <c r="E330" s="3" t="s">
        <v>328</v>
      </c>
      <c r="F330" s="3" t="s">
        <v>328</v>
      </c>
      <c r="G330" s="3" t="s">
        <v>328</v>
      </c>
    </row>
    <row r="331" spans="1:7">
      <c r="A331" s="5" t="s">
        <v>488</v>
      </c>
      <c r="B331" s="3" t="s">
        <v>86</v>
      </c>
      <c r="C331" s="4">
        <v>8.7063689591104796E-13</v>
      </c>
      <c r="D331" s="5" t="s">
        <v>328</v>
      </c>
      <c r="E331" s="3" t="s">
        <v>328</v>
      </c>
      <c r="F331" s="3" t="s">
        <v>328</v>
      </c>
      <c r="G331" s="3" t="s">
        <v>328</v>
      </c>
    </row>
    <row r="332" spans="1:7">
      <c r="A332" s="5" t="s">
        <v>488</v>
      </c>
      <c r="B332" s="7" t="s">
        <v>117</v>
      </c>
      <c r="C332" s="8">
        <v>1.1981526881754699E-12</v>
      </c>
      <c r="D332" s="9" t="s">
        <v>328</v>
      </c>
      <c r="E332" s="7" t="s">
        <v>328</v>
      </c>
      <c r="F332" s="3" t="s">
        <v>328</v>
      </c>
      <c r="G332" s="3" t="s">
        <v>328</v>
      </c>
    </row>
    <row r="333" spans="1:7">
      <c r="A333" s="9" t="s">
        <v>482</v>
      </c>
      <c r="B333" s="3" t="s">
        <v>59</v>
      </c>
      <c r="D333" s="3" t="s">
        <v>816</v>
      </c>
      <c r="E333" s="3" t="s">
        <v>684</v>
      </c>
      <c r="F333" s="3" t="s">
        <v>685</v>
      </c>
      <c r="G333" s="10" t="s">
        <v>1239</v>
      </c>
    </row>
    <row r="334" spans="1:7">
      <c r="A334" s="5" t="s">
        <v>482</v>
      </c>
      <c r="B334" s="3" t="s">
        <v>141</v>
      </c>
      <c r="D334" s="3" t="s">
        <v>817</v>
      </c>
      <c r="E334" s="3" t="s">
        <v>686</v>
      </c>
      <c r="F334" s="3" t="s">
        <v>687</v>
      </c>
      <c r="G334" s="10" t="s">
        <v>1240</v>
      </c>
    </row>
    <row r="335" spans="1:7">
      <c r="A335" s="5" t="s">
        <v>488</v>
      </c>
      <c r="B335" s="3" t="s">
        <v>58</v>
      </c>
      <c r="D335" s="3" t="s">
        <v>818</v>
      </c>
      <c r="E335" s="3" t="s">
        <v>688</v>
      </c>
      <c r="F335" s="3" t="s">
        <v>689</v>
      </c>
      <c r="G335" s="10" t="s">
        <v>1241</v>
      </c>
    </row>
    <row r="336" spans="1:7">
      <c r="A336" s="5" t="s">
        <v>488</v>
      </c>
      <c r="B336" s="3" t="s">
        <v>75</v>
      </c>
      <c r="D336" s="3" t="s">
        <v>819</v>
      </c>
      <c r="E336" s="3" t="s">
        <v>690</v>
      </c>
      <c r="F336" s="3" t="s">
        <v>691</v>
      </c>
      <c r="G336" s="10" t="s">
        <v>1242</v>
      </c>
    </row>
    <row r="337" spans="1:7">
      <c r="A337" s="5" t="s">
        <v>488</v>
      </c>
      <c r="B337" s="3" t="s">
        <v>70</v>
      </c>
      <c r="D337" s="3" t="s">
        <v>820</v>
      </c>
      <c r="E337" s="3" t="s">
        <v>692</v>
      </c>
      <c r="F337" s="3" t="s">
        <v>693</v>
      </c>
      <c r="G337" s="10" t="s">
        <v>1161</v>
      </c>
    </row>
    <row r="338" spans="1:7">
      <c r="A338" s="5" t="s">
        <v>488</v>
      </c>
      <c r="B338" s="3" t="s">
        <v>200</v>
      </c>
      <c r="D338" s="3" t="s">
        <v>821</v>
      </c>
      <c r="E338" s="3" t="s">
        <v>694</v>
      </c>
      <c r="F338" s="3" t="s">
        <v>695</v>
      </c>
      <c r="G338" s="10" t="s">
        <v>1243</v>
      </c>
    </row>
    <row r="339" spans="1:7">
      <c r="A339" s="5" t="s">
        <v>488</v>
      </c>
      <c r="B339" s="3" t="s">
        <v>314</v>
      </c>
      <c r="D339" s="3" t="s">
        <v>822</v>
      </c>
      <c r="E339" s="3" t="s">
        <v>328</v>
      </c>
      <c r="F339" s="3" t="s">
        <v>328</v>
      </c>
      <c r="G339" s="10" t="s">
        <v>1244</v>
      </c>
    </row>
    <row r="340" spans="1:7">
      <c r="A340" s="5" t="s">
        <v>488</v>
      </c>
      <c r="B340" s="3" t="s">
        <v>39</v>
      </c>
      <c r="D340" s="3" t="s">
        <v>823</v>
      </c>
      <c r="E340" s="3" t="s">
        <v>696</v>
      </c>
      <c r="F340" s="3" t="s">
        <v>697</v>
      </c>
      <c r="G340" s="10" t="s">
        <v>1245</v>
      </c>
    </row>
    <row r="341" spans="1:7">
      <c r="A341" s="5" t="s">
        <v>488</v>
      </c>
      <c r="B341" s="3" t="s">
        <v>72</v>
      </c>
      <c r="D341" s="3" t="s">
        <v>824</v>
      </c>
      <c r="E341" s="3" t="s">
        <v>698</v>
      </c>
      <c r="F341" s="3" t="s">
        <v>699</v>
      </c>
      <c r="G341" s="10" t="s">
        <v>1246</v>
      </c>
    </row>
    <row r="342" spans="1:7">
      <c r="A342" s="5" t="s">
        <v>488</v>
      </c>
      <c r="B342" s="3" t="s">
        <v>61</v>
      </c>
      <c r="D342" s="3" t="s">
        <v>825</v>
      </c>
      <c r="E342" s="3" t="s">
        <v>700</v>
      </c>
      <c r="F342" s="3" t="s">
        <v>701</v>
      </c>
      <c r="G342" s="10" t="s">
        <v>1247</v>
      </c>
    </row>
    <row r="343" spans="1:7">
      <c r="A343" s="5" t="s">
        <v>488</v>
      </c>
      <c r="B343" s="3" t="s">
        <v>198</v>
      </c>
      <c r="D343" s="3" t="s">
        <v>826</v>
      </c>
      <c r="E343" s="3" t="s">
        <v>702</v>
      </c>
      <c r="F343" s="3" t="s">
        <v>703</v>
      </c>
      <c r="G343" s="10" t="s">
        <v>1248</v>
      </c>
    </row>
    <row r="344" spans="1:7">
      <c r="A344" s="5" t="s">
        <v>488</v>
      </c>
      <c r="B344" s="3" t="s">
        <v>281</v>
      </c>
      <c r="D344" s="3" t="s">
        <v>827</v>
      </c>
      <c r="E344" s="3" t="s">
        <v>328</v>
      </c>
      <c r="F344" s="3" t="s">
        <v>328</v>
      </c>
      <c r="G344" s="10" t="s">
        <v>1249</v>
      </c>
    </row>
    <row r="345" spans="1:7">
      <c r="A345" s="5" t="s">
        <v>488</v>
      </c>
      <c r="B345" s="3" t="s">
        <v>42</v>
      </c>
      <c r="D345" s="3" t="s">
        <v>828</v>
      </c>
      <c r="E345" s="3" t="s">
        <v>704</v>
      </c>
      <c r="F345" s="3" t="s">
        <v>705</v>
      </c>
      <c r="G345" s="10" t="s">
        <v>1250</v>
      </c>
    </row>
    <row r="346" spans="1:7">
      <c r="A346" s="5" t="s">
        <v>488</v>
      </c>
      <c r="B346" s="3" t="s">
        <v>90</v>
      </c>
      <c r="D346" s="3" t="s">
        <v>829</v>
      </c>
      <c r="E346" s="3" t="s">
        <v>706</v>
      </c>
      <c r="F346" s="3" t="s">
        <v>707</v>
      </c>
      <c r="G346" s="10" t="s">
        <v>1117</v>
      </c>
    </row>
    <row r="347" spans="1:7">
      <c r="A347" s="5" t="s">
        <v>488</v>
      </c>
      <c r="B347" s="3" t="s">
        <v>310</v>
      </c>
      <c r="D347" s="3" t="s">
        <v>830</v>
      </c>
      <c r="E347" s="3" t="s">
        <v>708</v>
      </c>
      <c r="F347" s="3" t="s">
        <v>709</v>
      </c>
      <c r="G347" s="10" t="s">
        <v>1251</v>
      </c>
    </row>
    <row r="348" spans="1:7">
      <c r="A348" s="5" t="s">
        <v>488</v>
      </c>
      <c r="B348" s="3" t="s">
        <v>286</v>
      </c>
      <c r="D348" s="3" t="s">
        <v>832</v>
      </c>
      <c r="E348" s="3" t="s">
        <v>712</v>
      </c>
      <c r="F348" s="3" t="s">
        <v>713</v>
      </c>
      <c r="G348" s="10" t="s">
        <v>1252</v>
      </c>
    </row>
    <row r="349" spans="1:7">
      <c r="A349" s="5" t="s">
        <v>488</v>
      </c>
      <c r="B349" s="3" t="s">
        <v>221</v>
      </c>
      <c r="D349" s="3" t="s">
        <v>819</v>
      </c>
      <c r="E349" s="3" t="s">
        <v>690</v>
      </c>
      <c r="F349" s="3" t="s">
        <v>691</v>
      </c>
      <c r="G349" s="10" t="s">
        <v>1242</v>
      </c>
    </row>
    <row r="350" spans="1:7">
      <c r="A350" s="5" t="s">
        <v>488</v>
      </c>
      <c r="B350" s="3" t="s">
        <v>137</v>
      </c>
      <c r="D350" s="3" t="s">
        <v>833</v>
      </c>
      <c r="E350" s="3" t="s">
        <v>714</v>
      </c>
      <c r="F350" s="3" t="s">
        <v>715</v>
      </c>
      <c r="G350" s="10" t="s">
        <v>1253</v>
      </c>
    </row>
    <row r="351" spans="1:7">
      <c r="A351" s="5" t="s">
        <v>488</v>
      </c>
      <c r="B351" s="3" t="s">
        <v>306</v>
      </c>
      <c r="D351" s="3" t="s">
        <v>834</v>
      </c>
      <c r="E351" s="3" t="s">
        <v>716</v>
      </c>
      <c r="F351" s="3" t="s">
        <v>717</v>
      </c>
      <c r="G351" s="10" t="s">
        <v>1254</v>
      </c>
    </row>
    <row r="352" spans="1:7">
      <c r="A352" s="5" t="s">
        <v>488</v>
      </c>
      <c r="B352" s="3" t="s">
        <v>20</v>
      </c>
      <c r="D352" s="3" t="s">
        <v>835</v>
      </c>
      <c r="E352" s="3" t="s">
        <v>718</v>
      </c>
      <c r="F352" s="3" t="s">
        <v>719</v>
      </c>
      <c r="G352" s="10" t="s">
        <v>1251</v>
      </c>
    </row>
    <row r="353" spans="1:7">
      <c r="A353" s="5" t="s">
        <v>488</v>
      </c>
      <c r="B353" s="3" t="s">
        <v>181</v>
      </c>
      <c r="D353" s="3" t="s">
        <v>836</v>
      </c>
      <c r="E353" s="3" t="s">
        <v>720</v>
      </c>
      <c r="F353" s="3" t="s">
        <v>1281</v>
      </c>
      <c r="G353" s="10" t="s">
        <v>1280</v>
      </c>
    </row>
    <row r="354" spans="1:7">
      <c r="A354" s="5" t="s">
        <v>488</v>
      </c>
      <c r="B354" s="3" t="s">
        <v>22</v>
      </c>
      <c r="D354" s="3" t="s">
        <v>837</v>
      </c>
      <c r="E354" s="3" t="s">
        <v>722</v>
      </c>
      <c r="F354" s="3" t="s">
        <v>723</v>
      </c>
      <c r="G354" s="10" t="s">
        <v>1255</v>
      </c>
    </row>
    <row r="355" spans="1:7">
      <c r="A355" s="5" t="s">
        <v>488</v>
      </c>
      <c r="B355" s="3" t="s">
        <v>185</v>
      </c>
      <c r="D355" s="3" t="s">
        <v>838</v>
      </c>
      <c r="E355" s="3" t="s">
        <v>724</v>
      </c>
      <c r="F355" s="3" t="s">
        <v>1283</v>
      </c>
      <c r="G355" s="10" t="s">
        <v>1256</v>
      </c>
    </row>
    <row r="356" spans="1:7">
      <c r="A356" s="5" t="s">
        <v>488</v>
      </c>
      <c r="B356" s="3" t="s">
        <v>38</v>
      </c>
      <c r="D356" s="3" t="s">
        <v>838</v>
      </c>
      <c r="E356" s="3" t="s">
        <v>724</v>
      </c>
      <c r="F356" s="3" t="s">
        <v>725</v>
      </c>
      <c r="G356" s="10" t="s">
        <v>1256</v>
      </c>
    </row>
    <row r="357" spans="1:7">
      <c r="A357" s="5" t="s">
        <v>488</v>
      </c>
      <c r="B357" s="3" t="s">
        <v>159</v>
      </c>
      <c r="D357" s="3" t="s">
        <v>839</v>
      </c>
      <c r="E357" s="3" t="s">
        <v>726</v>
      </c>
      <c r="F357" s="3" t="s">
        <v>727</v>
      </c>
      <c r="G357" s="10" t="s">
        <v>1257</v>
      </c>
    </row>
    <row r="358" spans="1:7">
      <c r="A358" s="5" t="s">
        <v>488</v>
      </c>
      <c r="B358" s="3" t="s">
        <v>271</v>
      </c>
      <c r="D358" s="3" t="s">
        <v>840</v>
      </c>
      <c r="E358" s="3" t="s">
        <v>728</v>
      </c>
      <c r="F358" s="3" t="s">
        <v>1262</v>
      </c>
      <c r="G358" s="10" t="s">
        <v>1258</v>
      </c>
    </row>
    <row r="359" spans="1:7">
      <c r="A359" s="5" t="s">
        <v>488</v>
      </c>
      <c r="B359" s="3" t="s">
        <v>212</v>
      </c>
      <c r="D359" s="3" t="s">
        <v>841</v>
      </c>
      <c r="E359" s="3" t="s">
        <v>729</v>
      </c>
      <c r="F359" s="3" t="s">
        <v>730</v>
      </c>
      <c r="G359" s="10" t="s">
        <v>1259</v>
      </c>
    </row>
    <row r="360" spans="1:7">
      <c r="A360" s="5" t="s">
        <v>488</v>
      </c>
      <c r="B360" s="3" t="s">
        <v>219</v>
      </c>
      <c r="D360" s="3" t="s">
        <v>842</v>
      </c>
      <c r="E360" s="3" t="s">
        <v>328</v>
      </c>
      <c r="F360" s="3" t="s">
        <v>328</v>
      </c>
      <c r="G360" s="10" t="s">
        <v>1260</v>
      </c>
    </row>
    <row r="361" spans="1:7">
      <c r="A361" s="5" t="s">
        <v>488</v>
      </c>
      <c r="B361" s="3" t="s">
        <v>283</v>
      </c>
      <c r="D361" s="3" t="s">
        <v>843</v>
      </c>
      <c r="E361" s="3" t="s">
        <v>731</v>
      </c>
      <c r="F361" s="3" t="s">
        <v>732</v>
      </c>
      <c r="G361" s="10" t="s">
        <v>1261</v>
      </c>
    </row>
    <row r="362" spans="1:7">
      <c r="B362" s="7"/>
      <c r="C362" s="8"/>
      <c r="D362" s="9"/>
      <c r="E362" s="7"/>
      <c r="F362" s="3"/>
    </row>
  </sheetData>
  <sortState ref="A2:G362">
    <sortCondition sortBy="cellColor" ref="F2:F362" dxfId="1"/>
  </sortState>
  <phoneticPr fontId="1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2019-07-26T08:06:19Z</dcterms:modified>
</cp:coreProperties>
</file>