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eann's Documents\DOC\papers\future\AsnRS\"/>
    </mc:Choice>
  </mc:AlternateContent>
  <xr:revisionPtr revIDLastSave="0" documentId="8_{9AEC0B6D-E07B-42F6-AE60-1650FEC44993}" xr6:coauthVersionLast="44" xr6:coauthVersionMax="44" xr10:uidLastSave="{00000000-0000-0000-0000-000000000000}"/>
  <bookViews>
    <workbookView xWindow="1583" yWindow="1845" windowWidth="18915" windowHeight="10073" xr2:uid="{6573E6AF-CDDB-B647-97EF-7FDB5568969C}"/>
  </bookViews>
  <sheets>
    <sheet name="Dd2 selec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<sst xmlns="http://schemas.openxmlformats.org/spreadsheetml/2006/main" count="14449" uniqueCount="7412">
  <si>
    <r>
      <rPr>
        <b/>
        <sz val="12"/>
        <color theme="1"/>
        <rFont val="Calibri"/>
        <family val="2"/>
        <scheme val="minor"/>
      </rPr>
      <t>Supplementary Data C. CNV analyses in Dd2 and 3D7 parasites selected with OSM-106.</t>
    </r>
    <r>
      <rPr>
        <sz val="12"/>
        <color theme="1"/>
        <rFont val="Calibri"/>
        <family val="2"/>
        <scheme val="minor"/>
      </rPr>
      <t xml:space="preserve"> Values reported are the Log2 Denoised Copy Ratios calculated against a strain-matched panel of normals following the GATK 4.0 CNV pipeline.</t>
    </r>
  </si>
  <si>
    <t>CONTIG</t>
  </si>
  <si>
    <t>START</t>
  </si>
  <si>
    <t>END</t>
  </si>
  <si>
    <t>Gene_ID</t>
  </si>
  <si>
    <t>Gene_Description</t>
  </si>
  <si>
    <t>Goldberg-Dd2-B2-Parent-11-2018</t>
  </si>
  <si>
    <t>Goldberg-Dd2-OSM-S-106-3-E5</t>
  </si>
  <si>
    <t>Goldberg-Dd2-OSM-S-106-3-H7</t>
  </si>
  <si>
    <t>Goldberg-Dd2-B2-Parent-12-2020</t>
  </si>
  <si>
    <t>Goldberg-OSM-S-106-Dd2-clone2A6</t>
  </si>
  <si>
    <t>Goldberg-OSM-S-106-Dd2-clone2A9</t>
  </si>
  <si>
    <t>Goldberg-OSM-S-106-Dd2-clone2B2</t>
  </si>
  <si>
    <t>Goldberg-OSM-S-106-Dd2-clone2D6</t>
  </si>
  <si>
    <t>Pf3D7_01_v3</t>
  </si>
  <si>
    <t>PF3D7_0102000</t>
  </si>
  <si>
    <t>Plasmodium exported protein (PHISTa), unknown function, pseudogene</t>
  </si>
  <si>
    <t>Conditional Formatting of Cells</t>
  </si>
  <si>
    <t>PF3D7_0102100</t>
  </si>
  <si>
    <t>stevor, pseudogene</t>
  </si>
  <si>
    <t>amplification (copy gain)</t>
  </si>
  <si>
    <t>PF3D7_0102200</t>
  </si>
  <si>
    <t>ring-infected erythrocyte surface antigen</t>
  </si>
  <si>
    <t>neutral</t>
  </si>
  <si>
    <t>PF3D7_0102300</t>
  </si>
  <si>
    <t>Plasmodium exported protein, unknown function</t>
  </si>
  <si>
    <t>deamplification (copy loss)</t>
  </si>
  <si>
    <t>PF3D7_0102400</t>
  </si>
  <si>
    <t>lysophospholipase, putative, pseudogene</t>
  </si>
  <si>
    <t xml:space="preserve">GATK 4.0 CNV Pipeline: Values reported are the Log2 Denoised Copy Ratio calculated across our Dd2 panel of normals (constructed from non-drug-selected Dd2 parents). </t>
  </si>
  <si>
    <t>PF3D7_0102500</t>
  </si>
  <si>
    <t>erythrocyte binding antigen-181</t>
  </si>
  <si>
    <t>PF3D7_0102600</t>
  </si>
  <si>
    <t>serine/threonine protein kinase, FIKK family</t>
  </si>
  <si>
    <t>PF3D7_0102700</t>
  </si>
  <si>
    <t>merozoite-associated tryptophan-rich antigen</t>
  </si>
  <si>
    <t>PF3D7_0102800</t>
  </si>
  <si>
    <t>seipin domain-containing protein, putative</t>
  </si>
  <si>
    <t>PF3D7_0102900</t>
  </si>
  <si>
    <t>aspartate--tRNA ligase</t>
  </si>
  <si>
    <t>PF3D7_0103000</t>
  </si>
  <si>
    <t>vacuolar protein sorting-associated protein VTA1, putative</t>
  </si>
  <si>
    <t>PF3D7_0103100</t>
  </si>
  <si>
    <t>vacuolar protein sorting-associated protein 51, putative</t>
  </si>
  <si>
    <t>PF3D7_0103200</t>
  </si>
  <si>
    <t>nucleoside transporter 4</t>
  </si>
  <si>
    <t>PF3D7_0103300</t>
  </si>
  <si>
    <t>conserved protein, unknown function</t>
  </si>
  <si>
    <t>PF3D7_0103400</t>
  </si>
  <si>
    <t>zinc-carboxypeptidase, putative</t>
  </si>
  <si>
    <t>PF3D7_0103500</t>
  </si>
  <si>
    <t>conserved Plasmodium protein, unknown function</t>
  </si>
  <si>
    <t>PF3D7_0103600</t>
  </si>
  <si>
    <t>ATP-dependent RNA helicase, putative</t>
  </si>
  <si>
    <t>PF3D7_0103700</t>
  </si>
  <si>
    <t>L-seryl-tRNA(Sec) kinase, putative</t>
  </si>
  <si>
    <t>PF3D7_0103800</t>
  </si>
  <si>
    <t>actin-related protein</t>
  </si>
  <si>
    <t>PF3D7_0103900</t>
  </si>
  <si>
    <t>parasite-infected erythrocyte surface protein</t>
  </si>
  <si>
    <t>PF3D7_0104000</t>
  </si>
  <si>
    <t>thrombospondin-related sporozoite protein</t>
  </si>
  <si>
    <t>PF3D7_0104100</t>
  </si>
  <si>
    <t>conserved Plasmodium membrane protein, unknown function</t>
  </si>
  <si>
    <t>PF3D7_0104200</t>
  </si>
  <si>
    <t>StAR-related lipid transfer protein</t>
  </si>
  <si>
    <t>PF3D7_0104300</t>
  </si>
  <si>
    <t>ubiquitin carboxyl-terminal hydrolase 1, putative</t>
  </si>
  <si>
    <t>PF3D7_0104400</t>
  </si>
  <si>
    <t>4-hydroxy-3-methylbut-2-enyl diphosphate reductase</t>
  </si>
  <si>
    <t>PF3D7_0104500</t>
  </si>
  <si>
    <t>PF3D7_0104600</t>
  </si>
  <si>
    <t>PF3D7_0104700</t>
  </si>
  <si>
    <t>major facilitator superfamily-related transporter, putative</t>
  </si>
  <si>
    <t>PF3D7_0104800</t>
  </si>
  <si>
    <t>novel putative transporter 1, putative</t>
  </si>
  <si>
    <t>PF3D7_0105100</t>
  </si>
  <si>
    <t>conserved Apicomplexan protein, unknown function</t>
  </si>
  <si>
    <t>PF3D7_0105200</t>
  </si>
  <si>
    <t>heptatricopeptide repeat and RAP domain-containing protein, putative</t>
  </si>
  <si>
    <t>PF3D7_0105300</t>
  </si>
  <si>
    <t>cyclase-associated protein</t>
  </si>
  <si>
    <t>PF3D7_0105400</t>
  </si>
  <si>
    <t>PF3D7_0105500</t>
  </si>
  <si>
    <t>PF3D7_0105600</t>
  </si>
  <si>
    <t>PF3D7_0105700</t>
  </si>
  <si>
    <t>asparagine-rich antigen Pfa35-2</t>
  </si>
  <si>
    <t>PF3D7_0105800</t>
  </si>
  <si>
    <t>cyclin-dependent kinases regulatory subunit, putative</t>
  </si>
  <si>
    <t>PF3D7_0105900</t>
  </si>
  <si>
    <t>3'-5' exonuclease, putative</t>
  </si>
  <si>
    <t>PF3D7_0106000</t>
  </si>
  <si>
    <t>PF3D7_0106100</t>
  </si>
  <si>
    <t>V-type proton ATPase subunit C, putative</t>
  </si>
  <si>
    <t>PF3D7_0106200</t>
  </si>
  <si>
    <t>EF hand domain-containing protein, putative</t>
  </si>
  <si>
    <t>PF3D7_0106300</t>
  </si>
  <si>
    <t>calcium-transporting ATPase</t>
  </si>
  <si>
    <t>PF3D7_0106400</t>
  </si>
  <si>
    <t>pre-rRNA-processing protein TSR2, putative</t>
  </si>
  <si>
    <t>PF3D7_0106500</t>
  </si>
  <si>
    <t>PF3D7_0106600</t>
  </si>
  <si>
    <t>PF3D7_0106700</t>
  </si>
  <si>
    <t>small ribosomal subunit assembling AARP2 protein</t>
  </si>
  <si>
    <t>PF3D7_0106800</t>
  </si>
  <si>
    <t>ras-related protein Rab-5C</t>
  </si>
  <si>
    <t>PF3D7_0106900</t>
  </si>
  <si>
    <t>2-C-methyl-D-erythritol 4-phosphate cytidylyltransferase, putative</t>
  </si>
  <si>
    <t>PF3D7_0107000</t>
  </si>
  <si>
    <t>centrin-1</t>
  </si>
  <si>
    <t>PF3D7_0107100</t>
  </si>
  <si>
    <t>PF3D7_0107200</t>
  </si>
  <si>
    <t>CCR4 domain-containing protein 3, putative</t>
  </si>
  <si>
    <t>PF3D7_0107300</t>
  </si>
  <si>
    <t>PF3D7_0107400</t>
  </si>
  <si>
    <t>ATP synthase-associated protein, putative</t>
  </si>
  <si>
    <t>PF3D7_0107500</t>
  </si>
  <si>
    <t>Niemann-Pick type C1-related protein</t>
  </si>
  <si>
    <t>PF3D7_0107600</t>
  </si>
  <si>
    <t>eukaryotic translation initiation factor 2-alpha kinase 2, putative</t>
  </si>
  <si>
    <t>PF3D7_0107700</t>
  </si>
  <si>
    <t>dolichyl-diphosphooligosaccharide--protein glycosyltransferase subunit OST3/OST6, putative</t>
  </si>
  <si>
    <t>PF3D7_0107800</t>
  </si>
  <si>
    <t>double-strand break repair protein MRE11</t>
  </si>
  <si>
    <t>PF3D7_0107900</t>
  </si>
  <si>
    <t>PF3D7_0108000</t>
  </si>
  <si>
    <t>proteasome subunit beta type-3, putative</t>
  </si>
  <si>
    <t>PF3D7_0108100</t>
  </si>
  <si>
    <t>PF3D7_0108300</t>
  </si>
  <si>
    <t>PF3D7_0108400</t>
  </si>
  <si>
    <t>mitochondrial carrier protein, putative</t>
  </si>
  <si>
    <t>PF3D7_0108500</t>
  </si>
  <si>
    <t>PF3D7_0108600</t>
  </si>
  <si>
    <t>PF3D7_0108700</t>
  </si>
  <si>
    <t>secreted ookinete protein, putative</t>
  </si>
  <si>
    <t>PF3D7_0108800</t>
  </si>
  <si>
    <t>PF3D7_0109000</t>
  </si>
  <si>
    <t>photosensitized INA-labeled protein PHIL1</t>
  </si>
  <si>
    <t>PF3D7_0109100</t>
  </si>
  <si>
    <t>LCCL domain-containing protein</t>
  </si>
  <si>
    <t>PF3D7_0109200</t>
  </si>
  <si>
    <t>cleavage and polyadenylation specificity factor subunit 5, putative</t>
  </si>
  <si>
    <t>PF3D7_0109300</t>
  </si>
  <si>
    <t>fatty acid elongation protein, GNS1/SUR4 family, putative</t>
  </si>
  <si>
    <t>PF3D7_0109400</t>
  </si>
  <si>
    <t>tubulin-specific chaperone a, putative</t>
  </si>
  <si>
    <t>PF3D7_0109500</t>
  </si>
  <si>
    <t>N-acetyltransferase, GNAT family, putative</t>
  </si>
  <si>
    <t>PF3D7_0109800</t>
  </si>
  <si>
    <t>phenylalanine--tRNA ligase alpha subunit</t>
  </si>
  <si>
    <t>PF3D7_0109850</t>
  </si>
  <si>
    <t>phosphatidate cytidylyltransferase, putative</t>
  </si>
  <si>
    <t>PF3D7_0110000</t>
  </si>
  <si>
    <t>PF3D7_0110100</t>
  </si>
  <si>
    <t>selenocysteine-specific elongation factor, putative</t>
  </si>
  <si>
    <t>PF3D7_0110200</t>
  </si>
  <si>
    <t>FAD-linked sulfhydryl oxidase ERV1, putative</t>
  </si>
  <si>
    <t>PF3D7_0110400</t>
  </si>
  <si>
    <t>DNA-directed RNA polymerase II subunit RPB9, putative</t>
  </si>
  <si>
    <t>PF3D7_0110500</t>
  </si>
  <si>
    <t>bromodomain protein, putative</t>
  </si>
  <si>
    <t>PF3D7_0110600</t>
  </si>
  <si>
    <t>phosphatidylinositol-4-phosphate 5-kinase</t>
  </si>
  <si>
    <t>PF3D7_0110700</t>
  </si>
  <si>
    <t>chromatin assembly factor 1 protein WD40 domain, putative</t>
  </si>
  <si>
    <t>PF3D7_0110800</t>
  </si>
  <si>
    <t>transcription initiation factor TFIIB, putative</t>
  </si>
  <si>
    <t>PF3D7_0110900</t>
  </si>
  <si>
    <t>adenylate kinase-like protein 1</t>
  </si>
  <si>
    <t>PF3D7_0111000</t>
  </si>
  <si>
    <t>kinesin-8, putative</t>
  </si>
  <si>
    <t>PF3D7_0111300</t>
  </si>
  <si>
    <t>P-loop containing nucleoside triphosphate hydrolase, putative</t>
  </si>
  <si>
    <t>PF3D7_0111400</t>
  </si>
  <si>
    <t>PF3D7_0111500</t>
  </si>
  <si>
    <t>UMP-CMP kinase, putative</t>
  </si>
  <si>
    <t>PF3D7_0111800</t>
  </si>
  <si>
    <t>eukaryotic translation initiation factor 4E, putative</t>
  </si>
  <si>
    <t>PF3D7_0112000</t>
  </si>
  <si>
    <t>TatD-like deoxyribonuclease</t>
  </si>
  <si>
    <t>PF3D7_0112200</t>
  </si>
  <si>
    <t>multidrug resistance-associated protein 1</t>
  </si>
  <si>
    <t>PF3D7_0112300</t>
  </si>
  <si>
    <t>18S ribosomal RNA</t>
  </si>
  <si>
    <t>PF3D7_0112500</t>
  </si>
  <si>
    <t>5.8S ribosomal RNA</t>
  </si>
  <si>
    <t>PF3D7_0112700</t>
  </si>
  <si>
    <t>28S ribosomal RNA</t>
  </si>
  <si>
    <t>PF3D7_0112800</t>
  </si>
  <si>
    <t>Plasmodium exported protein (hyp11), unknown function</t>
  </si>
  <si>
    <t>PF3D7_0112900</t>
  </si>
  <si>
    <t>PF3D7_0113000</t>
  </si>
  <si>
    <t>glutamic acid-rich protein GARP</t>
  </si>
  <si>
    <t>PF3D7_0113100</t>
  </si>
  <si>
    <t>surface-associated interspersed protein 1.1 (SURFIN 1.1)</t>
  </si>
  <si>
    <t>PF3D7_0113200</t>
  </si>
  <si>
    <t>PF3D7_0113300</t>
  </si>
  <si>
    <t>Plasmodium exported protein (hyp1), unknown function</t>
  </si>
  <si>
    <t>PF3D7_0113400</t>
  </si>
  <si>
    <t>PF3D7_0113600</t>
  </si>
  <si>
    <t>surface-associated interspersed protein 1.2 (SURFIN 1.2), pseudogene</t>
  </si>
  <si>
    <t>PF3D7_0113700</t>
  </si>
  <si>
    <t>heat shock protein 40, type II</t>
  </si>
  <si>
    <t>PF3D7_0113800</t>
  </si>
  <si>
    <t>DBL containing protein, unknown function</t>
  </si>
  <si>
    <t>PF3D7_0113900</t>
  </si>
  <si>
    <t>CX3CL1-binding protein 1</t>
  </si>
  <si>
    <t>PF3D7_0114000</t>
  </si>
  <si>
    <t>exported protein family 1</t>
  </si>
  <si>
    <t>PF3D7_0114200</t>
  </si>
  <si>
    <t>exported protein family 3</t>
  </si>
  <si>
    <t>PF3D7_0114300</t>
  </si>
  <si>
    <t>exported protein family 4, pseudogene</t>
  </si>
  <si>
    <t>PF3D7_0114400</t>
  </si>
  <si>
    <t>erythrocyte membrane protein 1 (PfEMP1), exon 2, pseudogene</t>
  </si>
  <si>
    <t>PF3D7_0114600</t>
  </si>
  <si>
    <t>PF3D7_0114700</t>
  </si>
  <si>
    <t>rifin</t>
  </si>
  <si>
    <t>PF3D7_0114800</t>
  </si>
  <si>
    <t>Plasmodium exported protein (hyp7), unknown function</t>
  </si>
  <si>
    <t>PF3D7_0114900</t>
  </si>
  <si>
    <t>Plasmodium exported protein, unknown function, pseudogene</t>
  </si>
  <si>
    <t>Pf3D7_02_v3</t>
  </si>
  <si>
    <t>PF3D7_0202100</t>
  </si>
  <si>
    <t>liver stage associated protein 2</t>
  </si>
  <si>
    <t>PF3D7_0202200</t>
  </si>
  <si>
    <t>EMP1-trafficking protein</t>
  </si>
  <si>
    <t>PF3D7_0202300</t>
  </si>
  <si>
    <t>PF3D7_0202400</t>
  </si>
  <si>
    <t>translation-enhancing factor</t>
  </si>
  <si>
    <t>PF3D7_0202500</t>
  </si>
  <si>
    <t>early transcribed membrane protein 2</t>
  </si>
  <si>
    <t>PF3D7_0202600</t>
  </si>
  <si>
    <t>nucleic acid binding protein, putative</t>
  </si>
  <si>
    <t>PF3D7_0202700</t>
  </si>
  <si>
    <t>octaprenyl pyrophosphate synthase</t>
  </si>
  <si>
    <t>PF3D7_0202800</t>
  </si>
  <si>
    <t>PF3D7_0202900</t>
  </si>
  <si>
    <t>palmitoyltransferase DHHC12, putative</t>
  </si>
  <si>
    <t>PF3D7_0203000</t>
  </si>
  <si>
    <t>repetitive organellar protein, putative</t>
  </si>
  <si>
    <t>PF3D7_0203100</t>
  </si>
  <si>
    <t>protein kinase, putative</t>
  </si>
  <si>
    <t>PF3D7_0203200</t>
  </si>
  <si>
    <t>PF3D7_0203300</t>
  </si>
  <si>
    <t>ERCC1 nucleotide excision repair protein, putative</t>
  </si>
  <si>
    <t>PF3D7_0203400</t>
  </si>
  <si>
    <t>PF3D7_0203600</t>
  </si>
  <si>
    <t>PF3D7_0203700</t>
  </si>
  <si>
    <t>protein MAK16, putative</t>
  </si>
  <si>
    <t>PF3D7_0203800</t>
  </si>
  <si>
    <t>PF3D7_0203900</t>
  </si>
  <si>
    <t>5'-3' exonuclease, N-terminal resolvase-like domain, putative</t>
  </si>
  <si>
    <t>PF3D7_0204000</t>
  </si>
  <si>
    <t>condensin-2 complex subunit H2, putative</t>
  </si>
  <si>
    <t>PF3D7_0204100</t>
  </si>
  <si>
    <t>Sel1 repeat-containing protein, putative</t>
  </si>
  <si>
    <t>PF3D7_0204200</t>
  </si>
  <si>
    <t>PF3D7_0204300</t>
  </si>
  <si>
    <t>PF3D7_0204400</t>
  </si>
  <si>
    <t>dynein light chain, putative</t>
  </si>
  <si>
    <t>PF3D7_0204500</t>
  </si>
  <si>
    <t>aspartate transaminase</t>
  </si>
  <si>
    <t>PF3D7_0204600</t>
  </si>
  <si>
    <t>5'-3' exonuclease, putative</t>
  </si>
  <si>
    <t>PF3D7_0204700</t>
  </si>
  <si>
    <t>hexose transporter</t>
  </si>
  <si>
    <t>PF3D7_0204800</t>
  </si>
  <si>
    <t>PF3D7_0204900</t>
  </si>
  <si>
    <t>2-methoxy-6-polyprenyl-1,4-benzoquinol methylase, mitochondrial, putative</t>
  </si>
  <si>
    <t>PF3D7_0205000</t>
  </si>
  <si>
    <t>PF3D7_0205100</t>
  </si>
  <si>
    <t>PF3D7_0205200</t>
  </si>
  <si>
    <t>MORN repeat protein, putative</t>
  </si>
  <si>
    <t>PF3D7_0205300</t>
  </si>
  <si>
    <t>PF3D7_0205400</t>
  </si>
  <si>
    <t>PCI domain-containing protein, putative</t>
  </si>
  <si>
    <t>PF3D7_0205500</t>
  </si>
  <si>
    <t>DNA-directed RNA polymerase II 16 kDa subunit, putative</t>
  </si>
  <si>
    <t>PF3D7_0205600</t>
  </si>
  <si>
    <t>PF3D7_0205700</t>
  </si>
  <si>
    <t>RNA-binding protein, putative</t>
  </si>
  <si>
    <t>PF3D7_0205800</t>
  </si>
  <si>
    <t>PH domain-containing protein, putative</t>
  </si>
  <si>
    <t>PF3D7_0205900</t>
  </si>
  <si>
    <t>26S proteasome regulatory subunit RPN1, putative</t>
  </si>
  <si>
    <t>PF3D7_0206000</t>
  </si>
  <si>
    <t>DNA repair protein RAD2, putative</t>
  </si>
  <si>
    <t>PF3D7_0206100</t>
  </si>
  <si>
    <t>cysteine desulfuration protein SufE</t>
  </si>
  <si>
    <t>PF3D7_0206200</t>
  </si>
  <si>
    <t>pantothenate transporter</t>
  </si>
  <si>
    <t>PF3D7_0206300</t>
  </si>
  <si>
    <t>pentafunctional AROM polypeptide, putative, pseudogene</t>
  </si>
  <si>
    <t>PF3D7_0206500</t>
  </si>
  <si>
    <t>PF3D7_0206700</t>
  </si>
  <si>
    <t>adenylosuccinate lyase</t>
  </si>
  <si>
    <t>PF3D7_0206800</t>
  </si>
  <si>
    <t>merozoite surface protein 2</t>
  </si>
  <si>
    <t>PF3D7_0206900</t>
  </si>
  <si>
    <t>merozoite surface protein 5</t>
  </si>
  <si>
    <t>PF3D7_0207000</t>
  </si>
  <si>
    <t>merozoite surface protein 4</t>
  </si>
  <si>
    <t>PF3D7_0207100</t>
  </si>
  <si>
    <t>PF3D7_0207300</t>
  </si>
  <si>
    <t>serine repeat antigen 8</t>
  </si>
  <si>
    <t>PF3D7_0207400</t>
  </si>
  <si>
    <t>serine repeat antigen 7</t>
  </si>
  <si>
    <t>PF3D7_0207500</t>
  </si>
  <si>
    <t>serine repeat antigen 6</t>
  </si>
  <si>
    <t>PF3D7_0207600</t>
  </si>
  <si>
    <t>serine repeat antigen 5</t>
  </si>
  <si>
    <t>PF3D7_0207700</t>
  </si>
  <si>
    <t>serine repeat antigen 4</t>
  </si>
  <si>
    <t>PF3D7_0207800</t>
  </si>
  <si>
    <t>serine repeat antigen 3</t>
  </si>
  <si>
    <t>PF3D7_0207900</t>
  </si>
  <si>
    <t>serine repeat antigen 2</t>
  </si>
  <si>
    <t>PF3D7_0208000</t>
  </si>
  <si>
    <t>serine repeat antigen 1</t>
  </si>
  <si>
    <t>PF3D7_0208100</t>
  </si>
  <si>
    <t>PF3D7_0208200</t>
  </si>
  <si>
    <t>KRR1 small subunit processome component, putative</t>
  </si>
  <si>
    <t>PF3D7_0208300</t>
  </si>
  <si>
    <t>PF3D7_0208400</t>
  </si>
  <si>
    <t>PF3D7_0208500</t>
  </si>
  <si>
    <t>acyl carrier protein</t>
  </si>
  <si>
    <t>PF3D7_0208600</t>
  </si>
  <si>
    <t>ribosome-recycling factor</t>
  </si>
  <si>
    <t>PF3D7_0208700</t>
  </si>
  <si>
    <t>conserved Plasmodium protein, unknown function, unspecified product</t>
  </si>
  <si>
    <t>PF3D7_0208800</t>
  </si>
  <si>
    <t>PF3D7_0208900</t>
  </si>
  <si>
    <t>6-cysteine protein P230p</t>
  </si>
  <si>
    <t>PF3D7_0209000</t>
  </si>
  <si>
    <t>6-cysteine protein P230</t>
  </si>
  <si>
    <t>PF3D7_0209100</t>
  </si>
  <si>
    <t>patatin-like phospholipase, putative</t>
  </si>
  <si>
    <t>PF3D7_0209200</t>
  </si>
  <si>
    <t>exosome complex component MTR3, putative</t>
  </si>
  <si>
    <t>PF3D7_0209300</t>
  </si>
  <si>
    <t>2C-methyl-D-erythritol 2,4-cyclodiphosphate synthase</t>
  </si>
  <si>
    <t>PF3D7_0209400</t>
  </si>
  <si>
    <t>PF3D7_0209500</t>
  </si>
  <si>
    <t>PF3D7_0209600</t>
  </si>
  <si>
    <t>transporter, putative</t>
  </si>
  <si>
    <t>PF3D7_0209700</t>
  </si>
  <si>
    <t>RING zinc finger protein, putative</t>
  </si>
  <si>
    <t>PF3D7_0209800</t>
  </si>
  <si>
    <t>ATP-dependent RNA helicase UAP56</t>
  </si>
  <si>
    <t>PF3D7_0210000</t>
  </si>
  <si>
    <t>secretory complex protein 61 gamma subunit</t>
  </si>
  <si>
    <t>PF3D7_0210200</t>
  </si>
  <si>
    <t>PF3D7_0210300</t>
  </si>
  <si>
    <t>monocarboxylate transporter, putative</t>
  </si>
  <si>
    <t>PF3D7_0210400</t>
  </si>
  <si>
    <t>50S ribosomal protein L33, putative</t>
  </si>
  <si>
    <t>PF3D7_0210500</t>
  </si>
  <si>
    <t>PF3D7_0210600</t>
  </si>
  <si>
    <t>PF3D7_0210700</t>
  </si>
  <si>
    <t>syntaxin, Qa-SNARE family</t>
  </si>
  <si>
    <t>PF3D7_0210800</t>
  </si>
  <si>
    <t>PF3D7_0210900</t>
  </si>
  <si>
    <t>PF3D7_0211000</t>
  </si>
  <si>
    <t>unspecified product</t>
  </si>
  <si>
    <t>PF3D7_0211100</t>
  </si>
  <si>
    <t>PF3D7_0211200</t>
  </si>
  <si>
    <t>ras-related protein Rab-5A</t>
  </si>
  <si>
    <t>PF3D7_0211300</t>
  </si>
  <si>
    <t>ubiquinol-cytochrome-c reductase complex assembly factor 1, putative</t>
  </si>
  <si>
    <t>PF3D7_0211400</t>
  </si>
  <si>
    <t>beta-ketoacyl-ACP synthase III</t>
  </si>
  <si>
    <t>PF3D7_0211500</t>
  </si>
  <si>
    <t>GAF domain-related protein, putative</t>
  </si>
  <si>
    <t>PF3D7_0211600</t>
  </si>
  <si>
    <t>UDP-N-acetylglucosamine transferase subunit ALG14, putative</t>
  </si>
  <si>
    <t>PF3D7_0211700</t>
  </si>
  <si>
    <t>tyrosine kinase-like protein, putative</t>
  </si>
  <si>
    <t>PF3D7_0211800</t>
  </si>
  <si>
    <t>asparagine--tRNA ligase</t>
  </si>
  <si>
    <t>PF3D7_0211900</t>
  </si>
  <si>
    <t>pseudouridine synthase, putative</t>
  </si>
  <si>
    <t>PF3D7_0212000</t>
  </si>
  <si>
    <t>GDP-fructose:GMP antiporter, putative</t>
  </si>
  <si>
    <t>PF3D7_0212100</t>
  </si>
  <si>
    <t>PF3D7_0212200</t>
  </si>
  <si>
    <t>ribosomal protein L12, mitochondrial, putative</t>
  </si>
  <si>
    <t>PF3D7_0212300</t>
  </si>
  <si>
    <t>peptide chain release factor subunit 1, putative</t>
  </si>
  <si>
    <t>PF3D7_0212400</t>
  </si>
  <si>
    <t>PF3D7_0212500</t>
  </si>
  <si>
    <t>PF3D7_0212600</t>
  </si>
  <si>
    <t>secreted protein with altered thrombospondin repeat domain</t>
  </si>
  <si>
    <t>PF3D7_0212700</t>
  </si>
  <si>
    <t>SRR1-like protein</t>
  </si>
  <si>
    <t>PF3D7_0212800</t>
  </si>
  <si>
    <t>multidrug efflux pump, putative</t>
  </si>
  <si>
    <t>PF3D7_0212900</t>
  </si>
  <si>
    <t>arginyl-tRNA--protein transferase</t>
  </si>
  <si>
    <t>PF3D7_0213000</t>
  </si>
  <si>
    <t>PF3D7_0213100</t>
  </si>
  <si>
    <t>protein SIS1</t>
  </si>
  <si>
    <t>PF3D7_0213400</t>
  </si>
  <si>
    <t>protein kinase 7</t>
  </si>
  <si>
    <t>PF3D7_0213600</t>
  </si>
  <si>
    <t>PF3D7_0213700</t>
  </si>
  <si>
    <t>PF3D7_0213800</t>
  </si>
  <si>
    <t>PF3D7_0213900</t>
  </si>
  <si>
    <t>RTR1 domain-containing protein, putative</t>
  </si>
  <si>
    <t>PF3D7_0214000</t>
  </si>
  <si>
    <t>T-complex protein 1 subunit theta</t>
  </si>
  <si>
    <t>PF3D7_0214100</t>
  </si>
  <si>
    <t>protein transport protein SEC31</t>
  </si>
  <si>
    <t>PF3D7_0214200</t>
  </si>
  <si>
    <t>ribosomal protein L13, mitochondrial</t>
  </si>
  <si>
    <t>PF3D7_0214300</t>
  </si>
  <si>
    <t>PF3D7_0214400</t>
  </si>
  <si>
    <t>PF3D7_0214500</t>
  </si>
  <si>
    <t>PF3D7_0214600</t>
  </si>
  <si>
    <t>serine/threonine protein kinase, putative</t>
  </si>
  <si>
    <t>PF3D7_0214700</t>
  </si>
  <si>
    <t>PF3D7_0214800</t>
  </si>
  <si>
    <t>PF3D7_0214900</t>
  </si>
  <si>
    <t>rhoptry neck protein 6</t>
  </si>
  <si>
    <t>PF3D7_0215000</t>
  </si>
  <si>
    <t>acyl-CoA synthetase</t>
  </si>
  <si>
    <t>PF3D7_0215100</t>
  </si>
  <si>
    <t>PF3D7_0215200</t>
  </si>
  <si>
    <t>PF3D7_0215300</t>
  </si>
  <si>
    <t>PF3D7_0215400</t>
  </si>
  <si>
    <t>PF3D7_0215500</t>
  </si>
  <si>
    <t>PF3D7_0215600</t>
  </si>
  <si>
    <t>PF3D7_0215700</t>
  </si>
  <si>
    <t>DNA-directed RNA polymerase II subunit RPB2, putative</t>
  </si>
  <si>
    <t>PF3D7_0215800</t>
  </si>
  <si>
    <t>origin recognition complex subunit 5</t>
  </si>
  <si>
    <t>PF3D7_0215900</t>
  </si>
  <si>
    <t>palmitoyltransferase DHHC11, putative</t>
  </si>
  <si>
    <t>PF3D7_0216000</t>
  </si>
  <si>
    <t>DEAD/DEAH box helicase, putative</t>
  </si>
  <si>
    <t>PF3D7_0216100</t>
  </si>
  <si>
    <t>PF3D7_0216200</t>
  </si>
  <si>
    <t>PF3D7_0216300</t>
  </si>
  <si>
    <t>PF3D7_0216400</t>
  </si>
  <si>
    <t>vacuolar protein sorting-associated protein 45</t>
  </si>
  <si>
    <t>PF3D7_0216500</t>
  </si>
  <si>
    <t>PF3D7_0216600</t>
  </si>
  <si>
    <t>MtN3-like protein</t>
  </si>
  <si>
    <t>PF3D7_0216700</t>
  </si>
  <si>
    <t>autophagy-related protein 11, putative</t>
  </si>
  <si>
    <t>PF3D7_0216800</t>
  </si>
  <si>
    <t>TMEM121 domain-containing protein, putative</t>
  </si>
  <si>
    <t>PF3D7_0216900</t>
  </si>
  <si>
    <t>PF3D7_0217000</t>
  </si>
  <si>
    <t>PF3D7_0217100</t>
  </si>
  <si>
    <t>ATP synthase subunit alpha, mitochondrial</t>
  </si>
  <si>
    <t>PF3D7_0217200</t>
  </si>
  <si>
    <t>PF3D7_0217300</t>
  </si>
  <si>
    <t>AP-2 complex subunit sigma, putative</t>
  </si>
  <si>
    <t>PF3D7_0217400</t>
  </si>
  <si>
    <t>PF3D7_0217500</t>
  </si>
  <si>
    <t>calcium-dependent protein kinase 1</t>
  </si>
  <si>
    <t>PF3D7_0217600</t>
  </si>
  <si>
    <t>PF3D7_0217700</t>
  </si>
  <si>
    <t>E2F-associated phosphoprotein, putative</t>
  </si>
  <si>
    <t>PF3D7_0217800</t>
  </si>
  <si>
    <t>40S ribosomal protein S26</t>
  </si>
  <si>
    <t>PF3D7_0217900</t>
  </si>
  <si>
    <t>PF3D7_0218000</t>
  </si>
  <si>
    <t>replication factor C subunit 2, putative</t>
  </si>
  <si>
    <t>PF3D7_0218100</t>
  </si>
  <si>
    <t>PF3D7_0218200</t>
  </si>
  <si>
    <t>SUZ domain-containing protein, putative</t>
  </si>
  <si>
    <t>PF3D7_0218300</t>
  </si>
  <si>
    <t>rRNA methyltransferase, putative</t>
  </si>
  <si>
    <t>PF3D7_0218400</t>
  </si>
  <si>
    <t>ATP-dependent RNA helicase DDX47, putative</t>
  </si>
  <si>
    <t>PF3D7_0218500</t>
  </si>
  <si>
    <t>small nuclear ribonucleoprotein Sm D2, putative</t>
  </si>
  <si>
    <t>PF3D7_0218600</t>
  </si>
  <si>
    <t>PF3D7_0218700</t>
  </si>
  <si>
    <t>pre-mRNA-processing protein 45, putative</t>
  </si>
  <si>
    <t>PF3D7_0218800</t>
  </si>
  <si>
    <t>ribonuclease P</t>
  </si>
  <si>
    <t>PF3D7_0219100</t>
  </si>
  <si>
    <t>saccharopine dehydrogenase, putative</t>
  </si>
  <si>
    <t>PF3D7_0219400</t>
  </si>
  <si>
    <t>ribosome associated membrane protein RAMP4, putative, unspecified product</t>
  </si>
  <si>
    <t>PF3D7_0219500</t>
  </si>
  <si>
    <t>PF3D7_0219600</t>
  </si>
  <si>
    <t>replication factor C subunit 1, putative</t>
  </si>
  <si>
    <t>PF3D7_0219700</t>
  </si>
  <si>
    <t>Plasmodium exported protein (PHISTc), unknown function</t>
  </si>
  <si>
    <t>PF3D7_0219800</t>
  </si>
  <si>
    <t>PF3D7_0219900</t>
  </si>
  <si>
    <t>PF3D7_0220000</t>
  </si>
  <si>
    <t>liver stage antigen 3</t>
  </si>
  <si>
    <t>PF3D7_0220100</t>
  </si>
  <si>
    <t>DnaJ protein, putative</t>
  </si>
  <si>
    <t>PF3D7_0220200</t>
  </si>
  <si>
    <t>PF3D7_0220300</t>
  </si>
  <si>
    <t>PF3D7_0220400</t>
  </si>
  <si>
    <t>DnaJ protein, putative, pseudogene</t>
  </si>
  <si>
    <t>PF3D7_0220500</t>
  </si>
  <si>
    <t>Plasmodium exported protein (hyp2), unknown function</t>
  </si>
  <si>
    <t>PF3D7_0220600</t>
  </si>
  <si>
    <t>Plasmodium exported protein (hyp9), unknown function</t>
  </si>
  <si>
    <t>PF3D7_0220700</t>
  </si>
  <si>
    <t>PF3D7_0220800</t>
  </si>
  <si>
    <t>cytoadherence linked asexual protein 2</t>
  </si>
  <si>
    <t>PF3D7_0220900</t>
  </si>
  <si>
    <t>PF3D7_0221000</t>
  </si>
  <si>
    <t>PF3D7_0221100</t>
  </si>
  <si>
    <t>PF3D7_0221200</t>
  </si>
  <si>
    <t>Plasmodium exported protein (hyp15), unknown function</t>
  </si>
  <si>
    <t>PF3D7_0221300</t>
  </si>
  <si>
    <t>PF3D7_0221400</t>
  </si>
  <si>
    <t>stevor</t>
  </si>
  <si>
    <t>Pf3D7_03_v3</t>
  </si>
  <si>
    <t>PF3D7_0301000</t>
  </si>
  <si>
    <t>PF3D7_0301100</t>
  </si>
  <si>
    <t>Plasmodium exported protein (hyp13), unknown function</t>
  </si>
  <si>
    <t>PF3D7_0301200</t>
  </si>
  <si>
    <t>PF3D7_0301300</t>
  </si>
  <si>
    <t>epoxide hydrolase 1</t>
  </si>
  <si>
    <t>PF3D7_0301400</t>
  </si>
  <si>
    <t>PF3D7_0301500</t>
  </si>
  <si>
    <t>PF3D7_0301600</t>
  </si>
  <si>
    <t>PF3D7_0301700</t>
  </si>
  <si>
    <t>PF3D7_0301800</t>
  </si>
  <si>
    <t>PF3D7_0301900</t>
  </si>
  <si>
    <t>PF3D7_0302000</t>
  </si>
  <si>
    <t>pre-mRNA-splicing factor PRP46, putative</t>
  </si>
  <si>
    <t>PF3D7_0302100</t>
  </si>
  <si>
    <t>serine/threonine protein kinase</t>
  </si>
  <si>
    <t>PF3D7_0302200</t>
  </si>
  <si>
    <t>cytoadherence linked asexual protein 3.2</t>
  </si>
  <si>
    <t>PF3D7_0302300</t>
  </si>
  <si>
    <t>erythrocyte membrane protein 1 (PfEMP1), pseudogene</t>
  </si>
  <si>
    <t>PF3D7_0302400</t>
  </si>
  <si>
    <t>PF3D7_0302500</t>
  </si>
  <si>
    <t>cytoadherence linked asexual protein 3.1</t>
  </si>
  <si>
    <t>PF3D7_0302600</t>
  </si>
  <si>
    <t>ABC transporter B family member 4, putative</t>
  </si>
  <si>
    <t>PF3D7_0302700</t>
  </si>
  <si>
    <t>CDGSH iron-sulfur domain-containing protein, putative</t>
  </si>
  <si>
    <t>PF3D7_0302800</t>
  </si>
  <si>
    <t>PF3D7_0302900</t>
  </si>
  <si>
    <t>exportin-1, putative</t>
  </si>
  <si>
    <t>PF3D7_0303000</t>
  </si>
  <si>
    <t>N-ethylmaleimide-sensitive fusion protein</t>
  </si>
  <si>
    <t>PF3D7_0303100</t>
  </si>
  <si>
    <t>CLP1 P-loop domain-containing protein, putative</t>
  </si>
  <si>
    <t>PF3D7_0303200</t>
  </si>
  <si>
    <t>HAD superfamily protein, putative</t>
  </si>
  <si>
    <t>PF3D7_0303300</t>
  </si>
  <si>
    <t>DNA-directed RNA polymerases I, II, and III subunit RPABC2, putative</t>
  </si>
  <si>
    <t>PF3D7_0303400</t>
  </si>
  <si>
    <t>palmitoyltransferase DHHC1</t>
  </si>
  <si>
    <t>PF3D7_0303500</t>
  </si>
  <si>
    <t>spindle pole body protein, putative</t>
  </si>
  <si>
    <t>PF3D7_0303600</t>
  </si>
  <si>
    <t>plasmoredoxin</t>
  </si>
  <si>
    <t>PF3D7_0303700</t>
  </si>
  <si>
    <t>lipoamide acyltransferase component of branched-chain alpha-keto acid dehydrogenase complex</t>
  </si>
  <si>
    <t>PF3D7_0303800</t>
  </si>
  <si>
    <t>IBR domain protein, putative</t>
  </si>
  <si>
    <t>PF3D7_0303900</t>
  </si>
  <si>
    <t>phosphatidylethanolamine-binding protein, putative</t>
  </si>
  <si>
    <t>PF3D7_0304000</t>
  </si>
  <si>
    <t>inner membrane complex protein 1a, putative</t>
  </si>
  <si>
    <t>PF3D7_0304100</t>
  </si>
  <si>
    <t>inner membrane complex protein 1e, putative</t>
  </si>
  <si>
    <t>PF3D7_0304200</t>
  </si>
  <si>
    <t>EH domain-containing protein</t>
  </si>
  <si>
    <t>PF3D7_0304300</t>
  </si>
  <si>
    <t>PF3D7_0304400</t>
  </si>
  <si>
    <t>60S ribosomal protein L44</t>
  </si>
  <si>
    <t>PF3D7_0304500</t>
  </si>
  <si>
    <t>1-cys-glutaredoxin-like protein-1</t>
  </si>
  <si>
    <t>PF3D7_0304600</t>
  </si>
  <si>
    <t>circumsporozoite (CS) protein</t>
  </si>
  <si>
    <t>PF3D7_0304700</t>
  </si>
  <si>
    <t>PF3D7_0304800</t>
  </si>
  <si>
    <t>PF3D7_0304900</t>
  </si>
  <si>
    <t>PF3D7_0305000</t>
  </si>
  <si>
    <t>elongation factor Ts</t>
  </si>
  <si>
    <t>PF3D7_0305100</t>
  </si>
  <si>
    <t>PF3D7_0305200</t>
  </si>
  <si>
    <t>PF3D7_0305300</t>
  </si>
  <si>
    <t>PF3D7_0305400</t>
  </si>
  <si>
    <t>PF3D7_0305500</t>
  </si>
  <si>
    <t>PF3D7_0305600</t>
  </si>
  <si>
    <t>DNA-(apurinic or apyrimidinic site) lyase, putative</t>
  </si>
  <si>
    <t>PF3D7_0305700</t>
  </si>
  <si>
    <t>ubiquitin-conjugating enzyme E2, putative</t>
  </si>
  <si>
    <t>PF3D7_0305800</t>
  </si>
  <si>
    <t>PF3D7_0306000</t>
  </si>
  <si>
    <t>PF3D7_0306100</t>
  </si>
  <si>
    <t>PF3D7_0306200</t>
  </si>
  <si>
    <t>activator of Hsp90 ATPase</t>
  </si>
  <si>
    <t>PF3D7_0306300</t>
  </si>
  <si>
    <t>glutaredoxin 1</t>
  </si>
  <si>
    <t>PF3D7_0306400</t>
  </si>
  <si>
    <t>FAD-dependent glycerol-3-phosphate dehydrogenase, putative</t>
  </si>
  <si>
    <t>PF3D7_0306500</t>
  </si>
  <si>
    <t>cytochrome c oxidase subunit ApiCOX35, putative</t>
  </si>
  <si>
    <t>PF3D7_0306600</t>
  </si>
  <si>
    <t>PF3D7_0306800</t>
  </si>
  <si>
    <t>T-complex protein 1 subunit beta</t>
  </si>
  <si>
    <t>PF3D7_0306900</t>
  </si>
  <si>
    <t>40S ribosomal protein S23, putative</t>
  </si>
  <si>
    <t>PF3D7_0307100</t>
  </si>
  <si>
    <t>40S ribosomal protein S12, putative</t>
  </si>
  <si>
    <t>PF3D7_0307200</t>
  </si>
  <si>
    <t>60S ribosomal protein L7, putative</t>
  </si>
  <si>
    <t>PF3D7_0307300</t>
  </si>
  <si>
    <t>microtubule-associated protein RP/EB family, putative</t>
  </si>
  <si>
    <t>PF3D7_0307400</t>
  </si>
  <si>
    <t>ATP-dependent Clp protease proteolytic subunit</t>
  </si>
  <si>
    <t>PF3D7_0307500</t>
  </si>
  <si>
    <t>spindle and kinetochore-associated protein 2, putative</t>
  </si>
  <si>
    <t>PF3D7_0307600</t>
  </si>
  <si>
    <t>PF3D7_0307700</t>
  </si>
  <si>
    <t>PF3D7_0307800</t>
  </si>
  <si>
    <t>PF3D7_0307900</t>
  </si>
  <si>
    <t>PF3D7_0308000</t>
  </si>
  <si>
    <t>DNA polymerase delta small subunit, putative</t>
  </si>
  <si>
    <t>PF3D7_0308100</t>
  </si>
  <si>
    <t>zinc finger protein, putative</t>
  </si>
  <si>
    <t>PF3D7_0308200</t>
  </si>
  <si>
    <t>T-complex protein 1 subunit eta</t>
  </si>
  <si>
    <t>PF3D7_0308300</t>
  </si>
  <si>
    <t>PF3D7_0308500</t>
  </si>
  <si>
    <t>activator of Hsp90 ATPase, putative</t>
  </si>
  <si>
    <t>PF3D7_0308600</t>
  </si>
  <si>
    <t>pre-mRNA-processing factor 19, putative</t>
  </si>
  <si>
    <t>PF3D7_0308700</t>
  </si>
  <si>
    <t>PF3D7_0308800</t>
  </si>
  <si>
    <t>PF3D7_0308900</t>
  </si>
  <si>
    <t>splicing factor 3B subunit 1, putative</t>
  </si>
  <si>
    <t>PF3D7_0309000</t>
  </si>
  <si>
    <t>dual specificity protein phosphatase</t>
  </si>
  <si>
    <t>PF3D7_0309100</t>
  </si>
  <si>
    <t>PF3D7_0309200</t>
  </si>
  <si>
    <t>PF3D7_0309300</t>
  </si>
  <si>
    <t>N2227-like protein, putative</t>
  </si>
  <si>
    <t>PF3D7_0309500</t>
  </si>
  <si>
    <t>asparagine synthetase [glutamine-hydrolyzing], putative</t>
  </si>
  <si>
    <t>PF3D7_0309600</t>
  </si>
  <si>
    <t>60S acidic ribosomal protein P2</t>
  </si>
  <si>
    <t>PF3D7_0309700</t>
  </si>
  <si>
    <t>SECIS-binding protein 2, putative</t>
  </si>
  <si>
    <t>PF3D7_0309800</t>
  </si>
  <si>
    <t>YTH domain-containing protein, putative</t>
  </si>
  <si>
    <t>PF3D7_0309900</t>
  </si>
  <si>
    <t>PF3D7_0310000</t>
  </si>
  <si>
    <t>50S ribosomal protein L9, apicoplast, putative</t>
  </si>
  <si>
    <t>PF3D7_0310100</t>
  </si>
  <si>
    <t>calcium-dependent protein kinase 3</t>
  </si>
  <si>
    <t>PF3D7_0310200</t>
  </si>
  <si>
    <t>phd finger protein, putative</t>
  </si>
  <si>
    <t>PF3D7_0310300</t>
  </si>
  <si>
    <t>phosphoglycerate mutase, putative</t>
  </si>
  <si>
    <t>PF3D7_0310400</t>
  </si>
  <si>
    <t>PF3D7_0310500</t>
  </si>
  <si>
    <t>ATP-dependent RNA helicase DHX57, putative</t>
  </si>
  <si>
    <t>PF3D7_0310600</t>
  </si>
  <si>
    <t>eukaryotic translation initiation factor 3 subunit K, putative, unspecified product</t>
  </si>
  <si>
    <t>PF3D7_0310700</t>
  </si>
  <si>
    <t>trafficking protein particle complex subunit 4, putative</t>
  </si>
  <si>
    <t>PF3D7_0310800</t>
  </si>
  <si>
    <t>PF3D7_0310900</t>
  </si>
  <si>
    <t>PF3D7_0311000</t>
  </si>
  <si>
    <t>PF3D7_0311100</t>
  </si>
  <si>
    <t>pre-mRNA splicing factor, putative</t>
  </si>
  <si>
    <t>PF3D7_0311200</t>
  </si>
  <si>
    <t>valine--tRNA ligase, putative</t>
  </si>
  <si>
    <t>PF3D7_0311300</t>
  </si>
  <si>
    <t>phosphatidylinositol 3- and 4-kinase, putative</t>
  </si>
  <si>
    <t>PF3D7_0311400</t>
  </si>
  <si>
    <t>kinase-related protein PKRP, putative</t>
  </si>
  <si>
    <t>PF3D7_0311600</t>
  </si>
  <si>
    <t>dolichyl-diphosphooligosaccharide--protein glycosyltransferase subunit OST1, putative</t>
  </si>
  <si>
    <t>PF3D7_0311700</t>
  </si>
  <si>
    <t>plasmepsin VI</t>
  </si>
  <si>
    <t>PF3D7_0311800</t>
  </si>
  <si>
    <t>ATP synthase F0 subunit d-like protein, putative</t>
  </si>
  <si>
    <t>PF3D7_0311900</t>
  </si>
  <si>
    <t>heptatricopeptide repeat-containing protein, putative</t>
  </si>
  <si>
    <t>PF3D7_0312000</t>
  </si>
  <si>
    <t>PF3D7_0312100</t>
  </si>
  <si>
    <t>E3 ubiquitin-protein ligase</t>
  </si>
  <si>
    <t>PF3D7_0312200</t>
  </si>
  <si>
    <t>tetratricopeptide repeat protein, putative</t>
  </si>
  <si>
    <t>PF3D7_0312300</t>
  </si>
  <si>
    <t>26S proteasome regulatory subunit RPN12, putative</t>
  </si>
  <si>
    <t>PF3D7_0312400</t>
  </si>
  <si>
    <t>glycogen synthase kinase 3</t>
  </si>
  <si>
    <t>PF3D7_0312500</t>
  </si>
  <si>
    <t>PF3D7_0312800</t>
  </si>
  <si>
    <t>60S ribosomal protein L26, putative</t>
  </si>
  <si>
    <t>PF3D7_0312900</t>
  </si>
  <si>
    <t>hypothetical protein</t>
  </si>
  <si>
    <t>PF3D7_0313000</t>
  </si>
  <si>
    <t>PF3D7_0313100</t>
  </si>
  <si>
    <t>ubiquitin-protein ligase, putative</t>
  </si>
  <si>
    <t>PF3D7_0313200</t>
  </si>
  <si>
    <t>PF3D7_0313300</t>
  </si>
  <si>
    <t>YGGT family protein, putative</t>
  </si>
  <si>
    <t>PF3D7_0313400</t>
  </si>
  <si>
    <t>PF3D7_0313500</t>
  </si>
  <si>
    <t>Ras-like G protein</t>
  </si>
  <si>
    <t>PF3D7_0313600</t>
  </si>
  <si>
    <t>PF3D7_0313700</t>
  </si>
  <si>
    <t>PF3D7_0313800</t>
  </si>
  <si>
    <t>PF3D7_0313900</t>
  </si>
  <si>
    <t>PF3D7_0314000</t>
  </si>
  <si>
    <t>HSP20-like chaperone, putative</t>
  </si>
  <si>
    <t>PF3D7_0314100</t>
  </si>
  <si>
    <t>vesicle transport v-SNARE protein, putative</t>
  </si>
  <si>
    <t>PF3D7_0314200</t>
  </si>
  <si>
    <t>PF3D7_0314300</t>
  </si>
  <si>
    <t>DER1-like protein</t>
  </si>
  <si>
    <t>PF3D7_0314400</t>
  </si>
  <si>
    <t>serine/threonine protein phosphatase 6, putative</t>
  </si>
  <si>
    <t>PF3D7_0314500</t>
  </si>
  <si>
    <t>PF3D7_0314600</t>
  </si>
  <si>
    <t>PF3D7_0314700</t>
  </si>
  <si>
    <t>RING finger protein RNF1</t>
  </si>
  <si>
    <t>PF3D7_0314800</t>
  </si>
  <si>
    <t>PF3D7_0314900</t>
  </si>
  <si>
    <t>PF3D7_0315000</t>
  </si>
  <si>
    <t>PF3D7_0315100</t>
  </si>
  <si>
    <t>eukaryotic translation initiation factor 4E</t>
  </si>
  <si>
    <t>PF3D7_0315200</t>
  </si>
  <si>
    <t>circumsporozoite- and TRAP-related protein</t>
  </si>
  <si>
    <t>PF3D7_0315300</t>
  </si>
  <si>
    <t>PF3D7_0315400</t>
  </si>
  <si>
    <t>PF3D7_0315500</t>
  </si>
  <si>
    <t>mitochondrial ribosomal protein L29/L47 precursor, putative</t>
  </si>
  <si>
    <t>PF3D7_0315600</t>
  </si>
  <si>
    <t>PF3D7_0315700</t>
  </si>
  <si>
    <t>PF3D7_0315800</t>
  </si>
  <si>
    <t>PF3D7_0315900</t>
  </si>
  <si>
    <t>PF3D7_0316000</t>
  </si>
  <si>
    <t>microneme associated antigen</t>
  </si>
  <si>
    <t>PF3D7_0316100</t>
  </si>
  <si>
    <t>mitochondrial ribosomal protein L27 precursor, putative</t>
  </si>
  <si>
    <t>PF3D7_0316200</t>
  </si>
  <si>
    <t>PF3D7_0316300</t>
  </si>
  <si>
    <t>inorganic pyrophosphatase, inorganic pyrophosphatase, putative</t>
  </si>
  <si>
    <t>PF3D7_0316400</t>
  </si>
  <si>
    <t>PF3D7_0316500</t>
  </si>
  <si>
    <t>kinetochore protein NUF2, putative</t>
  </si>
  <si>
    <t>PF3D7_0316600</t>
  </si>
  <si>
    <t>formate-nitrite transporter</t>
  </si>
  <si>
    <t>PF3D7_0316700</t>
  </si>
  <si>
    <t>protein YOP1, putative</t>
  </si>
  <si>
    <t>PF3D7_0316800</t>
  </si>
  <si>
    <t>40S ribosomal protein S15A, putative</t>
  </si>
  <si>
    <t>PF3D7_0316900</t>
  </si>
  <si>
    <t>E3 ubiquitin-protein ligase, putative</t>
  </si>
  <si>
    <t>PF3D7_0317000</t>
  </si>
  <si>
    <t>proteasome subunit alpha type-3, putative</t>
  </si>
  <si>
    <t>PF3D7_0317100</t>
  </si>
  <si>
    <t>6-cysteine protein</t>
  </si>
  <si>
    <t>PF3D7_0317200</t>
  </si>
  <si>
    <t>cdc2-related protein kinase 4</t>
  </si>
  <si>
    <t>PF3D7_0317300</t>
  </si>
  <si>
    <t>PF3D7_0317400</t>
  </si>
  <si>
    <t>DNA replication complex GINS protein, putative</t>
  </si>
  <si>
    <t>PF3D7_0317500</t>
  </si>
  <si>
    <t>kinesin-5</t>
  </si>
  <si>
    <t>PF3D7_0317600</t>
  </si>
  <si>
    <t>40S ribosomal protein S11, putative</t>
  </si>
  <si>
    <t>PF3D7_0317700</t>
  </si>
  <si>
    <t>CPSF (cleavage and polyadenylation specific factor), subunit A, putative</t>
  </si>
  <si>
    <t>PF3D7_0317800</t>
  </si>
  <si>
    <t>26S proteasome non-ATPase regulatory subunit 9, putative</t>
  </si>
  <si>
    <t>PF3D7_0317900</t>
  </si>
  <si>
    <t>PF3D7_0318000</t>
  </si>
  <si>
    <t>PF3D7_0318100</t>
  </si>
  <si>
    <t>stomatin-like protein, putative</t>
  </si>
  <si>
    <t>PF3D7_0318200</t>
  </si>
  <si>
    <t>DNA-directed RNA polymerase II subunit RPB1</t>
  </si>
  <si>
    <t>PF3D7_0318300</t>
  </si>
  <si>
    <t>PF3D7_0318400</t>
  </si>
  <si>
    <t>PF3D7_0318500</t>
  </si>
  <si>
    <t>PF3D7_0318600</t>
  </si>
  <si>
    <t>cleavage and polyadenylation specificity factor, putative</t>
  </si>
  <si>
    <t>PF3D7_0318700</t>
  </si>
  <si>
    <t>PF3D7_0318800</t>
  </si>
  <si>
    <t>triosephosphate isomerase, putative</t>
  </si>
  <si>
    <t>PF3D7_0318900</t>
  </si>
  <si>
    <t>PF3D7_0319000</t>
  </si>
  <si>
    <t>P-type ATPase, putative</t>
  </si>
  <si>
    <t>PF3D7_0319100</t>
  </si>
  <si>
    <t>E3 ubiquitin-protein ligase RBX1, putative</t>
  </si>
  <si>
    <t>PF3D7_0319200</t>
  </si>
  <si>
    <t>CCR4 domain-containing protein 4, putative</t>
  </si>
  <si>
    <t>PF3D7_0319300</t>
  </si>
  <si>
    <t>PF3D7_0319400</t>
  </si>
  <si>
    <t>PF3D7_0319500</t>
  </si>
  <si>
    <t>PF3D7_0319600</t>
  </si>
  <si>
    <t>elongation factor 1-delta, putative</t>
  </si>
  <si>
    <t>PF3D7_0319700</t>
  </si>
  <si>
    <t>ABC transporter I family member 1, putative</t>
  </si>
  <si>
    <t>PF3D7_0319800</t>
  </si>
  <si>
    <t>PF3D7_0319900</t>
  </si>
  <si>
    <t>PF3D7_0320000</t>
  </si>
  <si>
    <t>protein phosphatase inhibitor 2</t>
  </si>
  <si>
    <t>PF3D7_0320100</t>
  </si>
  <si>
    <t>protein transport protein SEC22</t>
  </si>
  <si>
    <t>PF3D7_0320200</t>
  </si>
  <si>
    <t>CPW-WPC family protein</t>
  </si>
  <si>
    <t>PF3D7_0320300</t>
  </si>
  <si>
    <t>T-complex protein 1 subunit epsilon</t>
  </si>
  <si>
    <t>PF3D7_0320400</t>
  </si>
  <si>
    <t>oocyst capsule protein Cap380</t>
  </si>
  <si>
    <t>PF3D7_0320500</t>
  </si>
  <si>
    <t>nicotinamidase, putative</t>
  </si>
  <si>
    <t>PF3D7_0320600</t>
  </si>
  <si>
    <t>PF3D7_0320700</t>
  </si>
  <si>
    <t>signal peptidase complex subunit 2</t>
  </si>
  <si>
    <t>PF3D7_0320800</t>
  </si>
  <si>
    <t>ATP-dependent RNA helicase DDX6</t>
  </si>
  <si>
    <t>PF3D7_0320900</t>
  </si>
  <si>
    <t>histone H2A.Z</t>
  </si>
  <si>
    <t>PF3D7_0321000</t>
  </si>
  <si>
    <t>PF3D7_0321100</t>
  </si>
  <si>
    <t>PF3D7_0321200</t>
  </si>
  <si>
    <t>UDP-N-acetylglucosamine--dolichyl-phosphate N-acetylglucosaminephosphotransferase, putative</t>
  </si>
  <si>
    <t>PF3D7_0321300</t>
  </si>
  <si>
    <t>PF3D7_0321400</t>
  </si>
  <si>
    <t>PF3D7_0321500</t>
  </si>
  <si>
    <t>peptidase, putative</t>
  </si>
  <si>
    <t>PF3D7_0321600</t>
  </si>
  <si>
    <t>ATP-dependent RNA helicase DDX42, putative</t>
  </si>
  <si>
    <t>PF3D7_0321700</t>
  </si>
  <si>
    <t>PF3D7_0321800</t>
  </si>
  <si>
    <t>WD repeat-containing protein, putative</t>
  </si>
  <si>
    <t>PF3D7_0321900</t>
  </si>
  <si>
    <t>cyclic amine resistance locus protein</t>
  </si>
  <si>
    <t>PF3D7_0322000</t>
  </si>
  <si>
    <t>peptidyl-prolyl cis-trans isomerase</t>
  </si>
  <si>
    <t>PF3D7_0322100</t>
  </si>
  <si>
    <t>mRNA-capping enzyme subunit beta</t>
  </si>
  <si>
    <t>PF3D7_0322200</t>
  </si>
  <si>
    <t>PF3D7_0322300</t>
  </si>
  <si>
    <t>diacylglycerol O-acyltransferase</t>
  </si>
  <si>
    <t>PF3D7_0322400</t>
  </si>
  <si>
    <t>regulator of initiation factor 2 (eIF2)</t>
  </si>
  <si>
    <t>PF3D7_0322500</t>
  </si>
  <si>
    <t>iron-sulfur assembly protein, putative</t>
  </si>
  <si>
    <t>PF3D7_0322600</t>
  </si>
  <si>
    <t>PF3D7_0322700</t>
  </si>
  <si>
    <t>PF3D7_0322800</t>
  </si>
  <si>
    <t>PF3D7_0322900</t>
  </si>
  <si>
    <t>40S ribosomal protein S3A, putative</t>
  </si>
  <si>
    <t>PF3D7_0323100</t>
  </si>
  <si>
    <t>PF3D7_0323200</t>
  </si>
  <si>
    <t>PF3D7_0323300</t>
  </si>
  <si>
    <t>PF3D7_0323400</t>
  </si>
  <si>
    <t>Rh5 interacting protein</t>
  </si>
  <si>
    <t>PF3D7_0323500</t>
  </si>
  <si>
    <t>survival motor neuron-like protein</t>
  </si>
  <si>
    <t>PF3D7_0323600</t>
  </si>
  <si>
    <t>PF3D7_0323700</t>
  </si>
  <si>
    <t>U4/U6.U5 tri-snRNP-associated protein 1, putative</t>
  </si>
  <si>
    <t>PF3D7_0323800</t>
  </si>
  <si>
    <t>PF3D7_0323900</t>
  </si>
  <si>
    <t>Pf3D7_04_v3</t>
  </si>
  <si>
    <t>PF3D7_0401600</t>
  </si>
  <si>
    <t>PF3D7_0401700</t>
  </si>
  <si>
    <t>PF3D7_0401800</t>
  </si>
  <si>
    <t>Plasmodium exported protein (PHISTb), unknown function</t>
  </si>
  <si>
    <t>PF3D7_0401900</t>
  </si>
  <si>
    <t>PF3D7_0402000</t>
  </si>
  <si>
    <t>Plasmodium exported protein (PHISTa), unknown function</t>
  </si>
  <si>
    <t>PF3D7_0402100</t>
  </si>
  <si>
    <t>PF3D7_0402200</t>
  </si>
  <si>
    <t>surface-associated interspersed protein 4.1 (SURFIN 4.1), pseudogene</t>
  </si>
  <si>
    <t>PF3D7_0402300</t>
  </si>
  <si>
    <t>reticulocyte binding protein homologue 1</t>
  </si>
  <si>
    <t>PF3D7_0402400</t>
  </si>
  <si>
    <t>PF3D7_0402500</t>
  </si>
  <si>
    <t>rifin, pseudogene</t>
  </si>
  <si>
    <t>PF3D7_0402600</t>
  </si>
  <si>
    <t>PF3D7_0402700</t>
  </si>
  <si>
    <t>PF3D7_0402800</t>
  </si>
  <si>
    <t>PF3D7_0403100</t>
  </si>
  <si>
    <t>regulator of chromosome condensation, putative</t>
  </si>
  <si>
    <t>PF3D7_0403200</t>
  </si>
  <si>
    <t>PF3D7_0403400</t>
  </si>
  <si>
    <t>PF3D7_0403500</t>
  </si>
  <si>
    <t>ubiquitin specific protease, putative</t>
  </si>
  <si>
    <t>PF3D7_0403600</t>
  </si>
  <si>
    <t>PF3D7_0403700</t>
  </si>
  <si>
    <t>pre-mRNA-splicing factor CLF1, putative</t>
  </si>
  <si>
    <t>PF3D7_0403800</t>
  </si>
  <si>
    <t>alpha/beta hydrolase, putative</t>
  </si>
  <si>
    <t>PF3D7_0403900</t>
  </si>
  <si>
    <t>SET domain protein, putative</t>
  </si>
  <si>
    <t>PF3D7_0404000</t>
  </si>
  <si>
    <t>PF3D7_0404100</t>
  </si>
  <si>
    <t>AP2 domain transcription factor AP2-SP2, putative</t>
  </si>
  <si>
    <t>PF3D7_0404200</t>
  </si>
  <si>
    <t>PF3D7_0404300</t>
  </si>
  <si>
    <t>PF3D7_0404400</t>
  </si>
  <si>
    <t>6-cysteine protein P36</t>
  </si>
  <si>
    <t>PF3D7_0404500</t>
  </si>
  <si>
    <t>6-cysteine protein P52</t>
  </si>
  <si>
    <t>PF3D7_0404600</t>
  </si>
  <si>
    <t>PF3D7_0404700</t>
  </si>
  <si>
    <t>dipeptidyl aminopeptidase 3</t>
  </si>
  <si>
    <t>PF3D7_0404800</t>
  </si>
  <si>
    <t>PF3D7_0404900</t>
  </si>
  <si>
    <t>6-cysteine protein P41</t>
  </si>
  <si>
    <t>PF3D7_0405000</t>
  </si>
  <si>
    <t>ATP-dependent RNA helicase DDX51, putative</t>
  </si>
  <si>
    <t>PF3D7_0405100</t>
  </si>
  <si>
    <t>protein transport protein Sec24B, putative</t>
  </si>
  <si>
    <t>PF3D7_0405200</t>
  </si>
  <si>
    <t>ag-1 blood stage membrane protein homologue</t>
  </si>
  <si>
    <t>PF3D7_0405300</t>
  </si>
  <si>
    <t>liver specific protein 2, putative</t>
  </si>
  <si>
    <t>PF3D7_0405400</t>
  </si>
  <si>
    <t>pre-mRNA-processing-splicing factor 8, putative</t>
  </si>
  <si>
    <t>PF3D7_0405500</t>
  </si>
  <si>
    <t>PF3D7_0405600</t>
  </si>
  <si>
    <t>TMEM33 domain-containing protein, putative</t>
  </si>
  <si>
    <t>PF3D7_0405700</t>
  </si>
  <si>
    <t>lysine decarboxylase, putative</t>
  </si>
  <si>
    <t>PF3D7_0405900</t>
  </si>
  <si>
    <t>apical sushi protein</t>
  </si>
  <si>
    <t>PF3D7_0406000</t>
  </si>
  <si>
    <t>PF3D7_0406100</t>
  </si>
  <si>
    <t>V-type proton ATPase subunit B</t>
  </si>
  <si>
    <t>PF3D7_0406200</t>
  </si>
  <si>
    <t>sexual stage-specific protein precursor</t>
  </si>
  <si>
    <t>PF3D7_0406400</t>
  </si>
  <si>
    <t>cytosolic glyoxalase II</t>
  </si>
  <si>
    <t>PF3D7_0406500</t>
  </si>
  <si>
    <t>NYN domain-containing protein, putative</t>
  </si>
  <si>
    <t>PF3D7_0406700</t>
  </si>
  <si>
    <t>PF3D7_0406800</t>
  </si>
  <si>
    <t>ribosomal protein L25, putative</t>
  </si>
  <si>
    <t>PF3D7_0406900</t>
  </si>
  <si>
    <t>PF3D7_0407000</t>
  </si>
  <si>
    <t>PF3D7_0407100</t>
  </si>
  <si>
    <t>methyltransferase, putative</t>
  </si>
  <si>
    <t>PF3D7_0407200</t>
  </si>
  <si>
    <t>peptidyl-tRNA hydrolase 2, putative</t>
  </si>
  <si>
    <t>PF3D7_0407300</t>
  </si>
  <si>
    <t>transcription factor, putative</t>
  </si>
  <si>
    <t>PF3D7_0407500</t>
  </si>
  <si>
    <t>PF3D7_0407600</t>
  </si>
  <si>
    <t>PF3D7_0407700</t>
  </si>
  <si>
    <t>PF3D7_0407800</t>
  </si>
  <si>
    <t>PF3D7_0407900</t>
  </si>
  <si>
    <t>AAA family ATPase, putative</t>
  </si>
  <si>
    <t>PF3D7_0408100</t>
  </si>
  <si>
    <t>PF3D7_0408200</t>
  </si>
  <si>
    <t>PF3D7_0408300</t>
  </si>
  <si>
    <t>zinc finger Ran-binding domain-containing protein 2, putative</t>
  </si>
  <si>
    <t>PF3D7_0408400</t>
  </si>
  <si>
    <t>PF3D7_0408500</t>
  </si>
  <si>
    <t>flap endonuclease 1</t>
  </si>
  <si>
    <t>PF3D7_0408600</t>
  </si>
  <si>
    <t>sporozoite invasion-associated protein 1</t>
  </si>
  <si>
    <t>PF3D7_0408700</t>
  </si>
  <si>
    <t>perforin-like protein 1</t>
  </si>
  <si>
    <t>PF3D7_0408800</t>
  </si>
  <si>
    <t>PF3D7_0408900</t>
  </si>
  <si>
    <t>tRNA N6-adenosine threonylcarbamoyltransferase</t>
  </si>
  <si>
    <t>PF3D7_0409000</t>
  </si>
  <si>
    <t>PF3D7_0409100</t>
  </si>
  <si>
    <t>U4/U6 small nuclear ribonucleoprotein PRP31, putative</t>
  </si>
  <si>
    <t>PF3D7_0409200</t>
  </si>
  <si>
    <t>protein SOF1, putative</t>
  </si>
  <si>
    <t>PF3D7_0409300</t>
  </si>
  <si>
    <t>PF3D7_0409400</t>
  </si>
  <si>
    <t>chaperone protein DnaJ</t>
  </si>
  <si>
    <t>PF3D7_0409500</t>
  </si>
  <si>
    <t>NAD(P)-binding protein, putative</t>
  </si>
  <si>
    <t>PF3D7_0409600</t>
  </si>
  <si>
    <t>replication protein A1, large subunit</t>
  </si>
  <si>
    <t>PF3D7_0409700</t>
  </si>
  <si>
    <t>peptide chain release factor 2</t>
  </si>
  <si>
    <t>PF3D7_0409800</t>
  </si>
  <si>
    <t>PF3D7_0409900</t>
  </si>
  <si>
    <t>actin-like protein, putative</t>
  </si>
  <si>
    <t>PF3D7_0410000</t>
  </si>
  <si>
    <t>erythrocyte vesicle protein 1</t>
  </si>
  <si>
    <t>PF3D7_0410300</t>
  </si>
  <si>
    <t>protein phosphatase PPM1, putative</t>
  </si>
  <si>
    <t>PF3D7_0410400</t>
  </si>
  <si>
    <t>exosome complex component RRP4</t>
  </si>
  <si>
    <t>PF3D7_0410500</t>
  </si>
  <si>
    <t>PF3D7_0410600</t>
  </si>
  <si>
    <t>PF3D7_0410700</t>
  </si>
  <si>
    <t>ribosome biogenesis GTPase A, putative</t>
  </si>
  <si>
    <t>PF3D7_0410800</t>
  </si>
  <si>
    <t>PF3D7_0410900</t>
  </si>
  <si>
    <t>PF3D7_0411000</t>
  </si>
  <si>
    <t>PF3D7_0411100</t>
  </si>
  <si>
    <t>mediator of RNA polymerase II transcription subunit 8, putative</t>
  </si>
  <si>
    <t>PF3D7_0411200</t>
  </si>
  <si>
    <t>PP-loop family protein, putative</t>
  </si>
  <si>
    <t>PF3D7_0411300</t>
  </si>
  <si>
    <t>PF3D7_0411400</t>
  </si>
  <si>
    <t>DEAD box ATP-dependent RNA helicase, putative</t>
  </si>
  <si>
    <t>PF3D7_0411800</t>
  </si>
  <si>
    <t>PF3D7_0411900</t>
  </si>
  <si>
    <t>DNA polymerase alpha catalytic subunit A</t>
  </si>
  <si>
    <t>PF3D7_0412000</t>
  </si>
  <si>
    <t>LITAF-like zinc finger protein, putative</t>
  </si>
  <si>
    <t>PF3D7_0412100</t>
  </si>
  <si>
    <t>30S ribosomal protein S12, mitochondrial, putative</t>
  </si>
  <si>
    <t>PF3D7_0412200</t>
  </si>
  <si>
    <t>PF3D7_0412300</t>
  </si>
  <si>
    <t>phosphopantothenoylcysteine synthetase, putative</t>
  </si>
  <si>
    <t>PF3D7_0413500</t>
  </si>
  <si>
    <t>phosphoglucomutase-2</t>
  </si>
  <si>
    <t>PF3D7_0413600</t>
  </si>
  <si>
    <t>26S protease regulatory subunit 6B, putative</t>
  </si>
  <si>
    <t>PF3D7_0413700</t>
  </si>
  <si>
    <t>lysine decarboxylase-like protein, putative</t>
  </si>
  <si>
    <t>PF3D7_0413800</t>
  </si>
  <si>
    <t>50S ribosomal protein L10, putative</t>
  </si>
  <si>
    <t>PF3D7_0413900</t>
  </si>
  <si>
    <t>ubiquitin carboxyl-terminal hydrolase 13, putative</t>
  </si>
  <si>
    <t>PF3D7_0414000</t>
  </si>
  <si>
    <t>structural maintenance of chromosomes protein 3, putative</t>
  </si>
  <si>
    <t>PF3D7_0414100</t>
  </si>
  <si>
    <t>PF3D7_0414200</t>
  </si>
  <si>
    <t>calmodulin-like protein</t>
  </si>
  <si>
    <t>PF3D7_0414400</t>
  </si>
  <si>
    <t>PF3D7_0414500</t>
  </si>
  <si>
    <t>PF3D7_0414600</t>
  </si>
  <si>
    <t>acylated pleckstrin-homology domain-containing protein, putative</t>
  </si>
  <si>
    <t>PF3D7_0414700</t>
  </si>
  <si>
    <t>GTP-binding protein, putative</t>
  </si>
  <si>
    <t>PF3D7_0414800</t>
  </si>
  <si>
    <t>PF3D7_0414900</t>
  </si>
  <si>
    <t>armadillo-domain containing rhoptry protein</t>
  </si>
  <si>
    <t>PF3D7_0415000</t>
  </si>
  <si>
    <t>arsenical pump-driving ATPase, putative</t>
  </si>
  <si>
    <t>PF3D7_0415100</t>
  </si>
  <si>
    <t>PF3D7_0415200</t>
  </si>
  <si>
    <t>PF3D7_0415300</t>
  </si>
  <si>
    <t>cdc2-related protein kinase 3</t>
  </si>
  <si>
    <t>PF3D7_0415400</t>
  </si>
  <si>
    <t>coatomer subunit zeta, putative</t>
  </si>
  <si>
    <t>PF3D7_0415500</t>
  </si>
  <si>
    <t>nuclear cap-binding protein subunit 2, putative</t>
  </si>
  <si>
    <t>PF3D7_0415600</t>
  </si>
  <si>
    <t>GTP:AMP phosphotransferase</t>
  </si>
  <si>
    <t>PF3D7_0415700</t>
  </si>
  <si>
    <t>PF3D7_0415800</t>
  </si>
  <si>
    <t>PF3D7_0415900</t>
  </si>
  <si>
    <t>60S ribosomal protein L15, putative</t>
  </si>
  <si>
    <t>PF3D7_0416000</t>
  </si>
  <si>
    <t>PF3D7_0416100</t>
  </si>
  <si>
    <t>glutamyl-tRNA(Gln) amidotransferase subunit A</t>
  </si>
  <si>
    <t>PF3D7_0416200</t>
  </si>
  <si>
    <t>PF3D7_0416300</t>
  </si>
  <si>
    <t>DNA helicase MCM9, putative</t>
  </si>
  <si>
    <t>PF3D7_0416400</t>
  </si>
  <si>
    <t>histone acetyltransferase, putative</t>
  </si>
  <si>
    <t>PF3D7_0416500</t>
  </si>
  <si>
    <t>repressor of RNA polymerase III transcription MAF1</t>
  </si>
  <si>
    <t>PF3D7_0416600</t>
  </si>
  <si>
    <t>prohibitin-like protein PHBL, putative</t>
  </si>
  <si>
    <t>PF3D7_0416700</t>
  </si>
  <si>
    <t>PF3D7_0416800</t>
  </si>
  <si>
    <t>small GTP-binding protein sar1</t>
  </si>
  <si>
    <t>PF3D7_0416900</t>
  </si>
  <si>
    <t>PF3D7_0417000</t>
  </si>
  <si>
    <t>PF3D7_0417100</t>
  </si>
  <si>
    <t>mRNA-binding protein PUF2</t>
  </si>
  <si>
    <t>PF3D7_0417200</t>
  </si>
  <si>
    <t>bifunctional dihydrofolate reductase-thymidylate synthase</t>
  </si>
  <si>
    <t>PF3D7_0417300</t>
  </si>
  <si>
    <t>LETM1-like protein, putative</t>
  </si>
  <si>
    <t>PF3D7_0417400</t>
  </si>
  <si>
    <t>PF3D7_0417500</t>
  </si>
  <si>
    <t>memo-like protein</t>
  </si>
  <si>
    <t>PF3D7_0417600</t>
  </si>
  <si>
    <t>PF3D7_0417700</t>
  </si>
  <si>
    <t>PF3D7_0417800</t>
  </si>
  <si>
    <t>cdc2-related protein kinase 1</t>
  </si>
  <si>
    <t>PF3D7_0417900</t>
  </si>
  <si>
    <t>PF3D7_0418000</t>
  </si>
  <si>
    <t>PF3D7_0418100</t>
  </si>
  <si>
    <t>protein SOC1, putative</t>
  </si>
  <si>
    <t>PF3D7_0418200</t>
  </si>
  <si>
    <t>eukaryotic translation initiation factor 3 subunit M, putative</t>
  </si>
  <si>
    <t>PF3D7_0418300</t>
  </si>
  <si>
    <t>PF3D7_0418400</t>
  </si>
  <si>
    <t>PF3D7_0418500</t>
  </si>
  <si>
    <t>trafficking protein particle complex subunit 3, putative</t>
  </si>
  <si>
    <t>PF3D7_0418600</t>
  </si>
  <si>
    <t>PF3D7_0418700</t>
  </si>
  <si>
    <t>RNA-binding protein NOB1, putative</t>
  </si>
  <si>
    <t>PF3D7_0418800</t>
  </si>
  <si>
    <t>MOLO1 domain-containing protein, putative</t>
  </si>
  <si>
    <t>PF3D7_0418900</t>
  </si>
  <si>
    <t>PF3D7_0419000</t>
  </si>
  <si>
    <t>PF3D7_0419100</t>
  </si>
  <si>
    <t>PF3D7_0419300</t>
  </si>
  <si>
    <t>PF3D7_0419400</t>
  </si>
  <si>
    <t>PF3D7_0419500</t>
  </si>
  <si>
    <t>PF3D7_0419600</t>
  </si>
  <si>
    <t>ran-specific GTPase-activating protein 1, putative</t>
  </si>
  <si>
    <t>PF3D7_0419700</t>
  </si>
  <si>
    <t>apical merozoite protein</t>
  </si>
  <si>
    <t>PF3D7_0419800</t>
  </si>
  <si>
    <t>60S ribosomal protein L7ae/L30e, putative</t>
  </si>
  <si>
    <t>PF3D7_0419900</t>
  </si>
  <si>
    <t>phosphatidylinositol 4-kinase, putative</t>
  </si>
  <si>
    <t>PF3D7_0420000</t>
  </si>
  <si>
    <t>PF3D7_0420100</t>
  </si>
  <si>
    <t>serine/threonine protein kinase RIO2</t>
  </si>
  <si>
    <t>PF3D7_0420200</t>
  </si>
  <si>
    <t>holo-[acyl-carrier-protein] synthase, putative</t>
  </si>
  <si>
    <t>PF3D7_0420300</t>
  </si>
  <si>
    <t>AP2 domain transcription factor, putative</t>
  </si>
  <si>
    <t>PF3D7_0420400</t>
  </si>
  <si>
    <t>PF3D7_0420500</t>
  </si>
  <si>
    <t>PF3D7_0420600</t>
  </si>
  <si>
    <t>PF3D7_0421600</t>
  </si>
  <si>
    <t>erythrocyte membrane protein 1 (PfEMP1)-like pseudogene</t>
  </si>
  <si>
    <t>PF3D7_0421700</t>
  </si>
  <si>
    <t>PF3D7_0422000</t>
  </si>
  <si>
    <t>steroid dehydrogenase, putative</t>
  </si>
  <si>
    <t>PF3D7_0422100</t>
  </si>
  <si>
    <t>transmembrane emp24 domain-containing protein, putative</t>
  </si>
  <si>
    <t>PF3D7_0422200</t>
  </si>
  <si>
    <t>erythrocyte membrane-associated antigen</t>
  </si>
  <si>
    <t>PF3D7_0422300</t>
  </si>
  <si>
    <t>alpha tubulin 2</t>
  </si>
  <si>
    <t>PF3D7_0422400</t>
  </si>
  <si>
    <t>40S ribosomal protein S19</t>
  </si>
  <si>
    <t>PF3D7_0422500</t>
  </si>
  <si>
    <t>pre-mRNA-splicing helicase BRR2, putative</t>
  </si>
  <si>
    <t>PF3D7_0422700</t>
  </si>
  <si>
    <t>eukaryotic initiation factor 4A-III, putative</t>
  </si>
  <si>
    <t>PF3D7_0422800</t>
  </si>
  <si>
    <t>serpentine receptor, putative</t>
  </si>
  <si>
    <t>PF3D7_0422900</t>
  </si>
  <si>
    <t>PF3D7_0423000</t>
  </si>
  <si>
    <t>PF3D7_0423100</t>
  </si>
  <si>
    <t>AP-4 complex subunit sigma, putative</t>
  </si>
  <si>
    <t>PF3D7_0423300</t>
  </si>
  <si>
    <t>PF3D7_0423400</t>
  </si>
  <si>
    <t>apical asparagine-rich protein AARP</t>
  </si>
  <si>
    <t>PF3D7_0423500</t>
  </si>
  <si>
    <t>glideosome associated protein with multiple membrane spans 2</t>
  </si>
  <si>
    <t>PF3D7_0423600</t>
  </si>
  <si>
    <t>PF3D7_0423700</t>
  </si>
  <si>
    <t>early transcribed membrane protein 4</t>
  </si>
  <si>
    <t>PF3D7_0423800</t>
  </si>
  <si>
    <t>cysteine-rich protective antigen</t>
  </si>
  <si>
    <t>PF3D7_0423900</t>
  </si>
  <si>
    <t>probable protein, unknown function</t>
  </si>
  <si>
    <t>PF3D7_0424000</t>
  </si>
  <si>
    <t>PF3D7_0424100</t>
  </si>
  <si>
    <t>reticulocyte binding protein homologue 5</t>
  </si>
  <si>
    <t>PF3D7_0424200</t>
  </si>
  <si>
    <t>reticulocyte binding protein homologue 4</t>
  </si>
  <si>
    <t>PF3D7_0424300</t>
  </si>
  <si>
    <t>erythrocyte binding antigen-165, pseudogene</t>
  </si>
  <si>
    <t>PF3D7_0424400</t>
  </si>
  <si>
    <t>surface-associated interspersed protein 4.2 (SURFIN 4.2)</t>
  </si>
  <si>
    <t>PF3D7_0424500</t>
  </si>
  <si>
    <t>PF3D7_0424600</t>
  </si>
  <si>
    <t>PF3D7_0424700</t>
  </si>
  <si>
    <t>PF3D7_0424800</t>
  </si>
  <si>
    <t>PF3D7_0424900</t>
  </si>
  <si>
    <t>PF3D7_0425000</t>
  </si>
  <si>
    <t>PF3D7_0425200</t>
  </si>
  <si>
    <t>PF3D7_0425300</t>
  </si>
  <si>
    <t>Pf3D7_05_v3</t>
  </si>
  <si>
    <t>PF3D7_0500600</t>
  </si>
  <si>
    <t>PF3D7_0500800</t>
  </si>
  <si>
    <t>mature parasite-infected erythrocyte surface antigen</t>
  </si>
  <si>
    <t>PF3D7_0500900</t>
  </si>
  <si>
    <t>PF3D7_0501000</t>
  </si>
  <si>
    <t>PF3D7_0501100</t>
  </si>
  <si>
    <t>PF3D7_0501200</t>
  </si>
  <si>
    <t>PF3D7_0501300</t>
  </si>
  <si>
    <t>skeleton-binding protein 1</t>
  </si>
  <si>
    <t>PF3D7_0501400</t>
  </si>
  <si>
    <t>interspersed repeat antigen</t>
  </si>
  <si>
    <t>PF3D7_0501500</t>
  </si>
  <si>
    <t>rhoptry-associated protein 3</t>
  </si>
  <si>
    <t>PF3D7_0501600</t>
  </si>
  <si>
    <t>rhoptry-associated protein 2</t>
  </si>
  <si>
    <t>PF3D7_0501700</t>
  </si>
  <si>
    <t>anaphase-promoting complex subunit 3, putative</t>
  </si>
  <si>
    <t>PF3D7_0501800</t>
  </si>
  <si>
    <t>chromatin assembly factor 1 subunit A</t>
  </si>
  <si>
    <t>PF3D7_0501900</t>
  </si>
  <si>
    <t>PF3D7_0502000</t>
  </si>
  <si>
    <t>vacuolar protein sorting-associated protein 11, putative</t>
  </si>
  <si>
    <t>PF3D7_0502100</t>
  </si>
  <si>
    <t>HCNGP-like protein</t>
  </si>
  <si>
    <t>PF3D7_0502200</t>
  </si>
  <si>
    <t>protein Mpv17, putative</t>
  </si>
  <si>
    <t>PF3D7_0502300</t>
  </si>
  <si>
    <t>PF3D7_0502400</t>
  </si>
  <si>
    <t>merozoite surface protein 8</t>
  </si>
  <si>
    <t>PF3D7_0502500</t>
  </si>
  <si>
    <t>PF3D7_0502600</t>
  </si>
  <si>
    <t>PF3D7_0502700</t>
  </si>
  <si>
    <t>PF3D7_0502900</t>
  </si>
  <si>
    <t>Tim10/DDP family zinc finger protein, putative</t>
  </si>
  <si>
    <t>PF3D7_0503000</t>
  </si>
  <si>
    <t>50S ribosomal protein L28, apicoplast, putative</t>
  </si>
  <si>
    <t>PF3D7_0503100</t>
  </si>
  <si>
    <t>4-diphosphocytidyl-2-C-methyl-D-erythritol kinase, putative</t>
  </si>
  <si>
    <t>PF3D7_0503200</t>
  </si>
  <si>
    <t>PF3D7_0503300</t>
  </si>
  <si>
    <t>serine/arginine-rich splicing factor 12</t>
  </si>
  <si>
    <t>PF3D7_0503400</t>
  </si>
  <si>
    <t>actin-depolymerizing factor 1</t>
  </si>
  <si>
    <t>PF3D7_0503500</t>
  </si>
  <si>
    <t>PF3D7_0503600</t>
  </si>
  <si>
    <t>myosin B</t>
  </si>
  <si>
    <t>PF3D7_0503800</t>
  </si>
  <si>
    <t>60S ribosomal protein L31</t>
  </si>
  <si>
    <t>PF3D7_0503900</t>
  </si>
  <si>
    <t>PF3D7_0504000</t>
  </si>
  <si>
    <t>cation transporting P-ATPase</t>
  </si>
  <si>
    <t>PF3D7_0504100</t>
  </si>
  <si>
    <t>AN1-type zinc finger protein, putative</t>
  </si>
  <si>
    <t>PF3D7_0504200</t>
  </si>
  <si>
    <t>ATP-dependent RNA helicase DDX27, putative</t>
  </si>
  <si>
    <t>PF3D7_0504300</t>
  </si>
  <si>
    <t>PF3D7_0504400</t>
  </si>
  <si>
    <t>ATP-dependent helicase, putative</t>
  </si>
  <si>
    <t>PF3D7_0504500</t>
  </si>
  <si>
    <t>PF3D7_0504600</t>
  </si>
  <si>
    <t>2-oxoisovalerate dehydrogenase subunit beta, mitochondrial, putative</t>
  </si>
  <si>
    <t>PF3D7_0504700</t>
  </si>
  <si>
    <t>centrosomal protein CEP120, putative</t>
  </si>
  <si>
    <t>PF3D7_0504800</t>
  </si>
  <si>
    <t>PF3D7_0504900</t>
  </si>
  <si>
    <t>PF3D7_0505000</t>
  </si>
  <si>
    <t>MMS19-like protein, putative</t>
  </si>
  <si>
    <t>PF3D7_0505100</t>
  </si>
  <si>
    <t>trafficking protein particle complex subunit 8, putative</t>
  </si>
  <si>
    <t>PF3D7_0505200</t>
  </si>
  <si>
    <t>PF3D7_0505300</t>
  </si>
  <si>
    <t>UDP-N-acetylglucosamine transporter, putative</t>
  </si>
  <si>
    <t>PF3D7_0505400</t>
  </si>
  <si>
    <t>PF3D7_0505500</t>
  </si>
  <si>
    <t>DNA mismatch repair protein MSH6, putative</t>
  </si>
  <si>
    <t>PF3D7_0505600</t>
  </si>
  <si>
    <t>PF3D7_0505700</t>
  </si>
  <si>
    <t>PF3D7_0505800</t>
  </si>
  <si>
    <t>small ubiquitin-related modifier</t>
  </si>
  <si>
    <t>PF3D7_0505900</t>
  </si>
  <si>
    <t>mediator of RNA polymerase II transcription subunit 11, putative</t>
  </si>
  <si>
    <t>PF3D7_0506000</t>
  </si>
  <si>
    <t>PF3D7_0506100</t>
  </si>
  <si>
    <t>60S ribosomal subunit protein L24, putative</t>
  </si>
  <si>
    <t>PF3D7_0506200</t>
  </si>
  <si>
    <t>TATA-box-binding protein</t>
  </si>
  <si>
    <t>PF3D7_0506300</t>
  </si>
  <si>
    <t>PF3D7_0506400</t>
  </si>
  <si>
    <t>PF3D7_0506500</t>
  </si>
  <si>
    <t>PF3D7_0506600</t>
  </si>
  <si>
    <t>histone deacetylase, putative, pseudogene</t>
  </si>
  <si>
    <t>PF3D7_0506700</t>
  </si>
  <si>
    <t>GTPase-activating protein, putative</t>
  </si>
  <si>
    <t>PF3D7_0506800</t>
  </si>
  <si>
    <t>transcription factor 25, putative</t>
  </si>
  <si>
    <t>PF3D7_0506900</t>
  </si>
  <si>
    <t>rhomboid protease ROM4</t>
  </si>
  <si>
    <t>PF3D7_0507100</t>
  </si>
  <si>
    <t>60S ribosomal protein L4</t>
  </si>
  <si>
    <t>PF3D7_0507200</t>
  </si>
  <si>
    <t>subtilisin-like protease 3</t>
  </si>
  <si>
    <t>PF3D7_0507300</t>
  </si>
  <si>
    <t>subtilisin-like ookinete protein SOPT</t>
  </si>
  <si>
    <t>PF3D7_0507400</t>
  </si>
  <si>
    <t>PF3D7_0507500</t>
  </si>
  <si>
    <t>subtilisin-like protease 1</t>
  </si>
  <si>
    <t>PF3D7_0507600</t>
  </si>
  <si>
    <t>protein CAF40, putative</t>
  </si>
  <si>
    <t>PF3D7_0507700</t>
  </si>
  <si>
    <t>nuclear protein localization protein 4, putative</t>
  </si>
  <si>
    <t>PF3D7_0507800</t>
  </si>
  <si>
    <t>PF3D7_0508000</t>
  </si>
  <si>
    <t>PF3D7_0508100</t>
  </si>
  <si>
    <t>PF3D7_0508200</t>
  </si>
  <si>
    <t>longevity-assurance (LAG1) protein, putative</t>
  </si>
  <si>
    <t>PF3D7_0508300</t>
  </si>
  <si>
    <t>triose phosphate transporter</t>
  </si>
  <si>
    <t>PF3D7_0508400</t>
  </si>
  <si>
    <t>PF3D7_0508500</t>
  </si>
  <si>
    <t>guanidine nucleotide exchange factor</t>
  </si>
  <si>
    <t>PF3D7_0508600</t>
  </si>
  <si>
    <t>PF3D7_0508700</t>
  </si>
  <si>
    <t>pre-mRNA-processing ATP-dependent RNA helicase PRP5, putative</t>
  </si>
  <si>
    <t>PF3D7_0508800</t>
  </si>
  <si>
    <t>single-stranded DNA-binding protein</t>
  </si>
  <si>
    <t>PF3D7_0508900</t>
  </si>
  <si>
    <t>PF3D7_0509000</t>
  </si>
  <si>
    <t>alpha-soluble NSF attachment protein, putative</t>
  </si>
  <si>
    <t>PF3D7_0509100</t>
  </si>
  <si>
    <t>structural maintenance of chromosomes protein 4, putative</t>
  </si>
  <si>
    <t>PF3D7_0509200</t>
  </si>
  <si>
    <t>leucine-rich repeat protein</t>
  </si>
  <si>
    <t>PF3D7_0509300</t>
  </si>
  <si>
    <t>PF3D7_0509400</t>
  </si>
  <si>
    <t>RNA polymerase I</t>
  </si>
  <si>
    <t>PF3D7_0509500</t>
  </si>
  <si>
    <t>ERCC4 domain-containing protein, putative</t>
  </si>
  <si>
    <t>PF3D7_0509600</t>
  </si>
  <si>
    <t>PF3D7_0509700</t>
  </si>
  <si>
    <t>PF3D7_0509800</t>
  </si>
  <si>
    <t>phosphatidylinositol 4-kinase</t>
  </si>
  <si>
    <t>PF3D7_0509900</t>
  </si>
  <si>
    <t>PF3D7_0510000</t>
  </si>
  <si>
    <t>PF3D7_0510100</t>
  </si>
  <si>
    <t>PF3D7_0510200</t>
  </si>
  <si>
    <t>PF3D7_0510300</t>
  </si>
  <si>
    <t>stripes inner membrane complex protein, putative</t>
  </si>
  <si>
    <t>PF3D7_0510400</t>
  </si>
  <si>
    <t>PDCD2 domain-containing protein, putative</t>
  </si>
  <si>
    <t>PF3D7_0510500</t>
  </si>
  <si>
    <t>topoisomerase I</t>
  </si>
  <si>
    <t>PF3D7_0510700</t>
  </si>
  <si>
    <t>PF3D7_0510800</t>
  </si>
  <si>
    <t>PF3D7_0511000</t>
  </si>
  <si>
    <t>translationally-controlled tumor protein homolog</t>
  </si>
  <si>
    <t>PF3D7_0511100</t>
  </si>
  <si>
    <t>PF3D7_0511200</t>
  </si>
  <si>
    <t>stearoyl-CoA desaturase</t>
  </si>
  <si>
    <t>PF3D7_0511300</t>
  </si>
  <si>
    <t>PF3D7_0511400</t>
  </si>
  <si>
    <t>PF3D7_0511500</t>
  </si>
  <si>
    <t>RNA pseudouridylate synthase, putative</t>
  </si>
  <si>
    <t>PF3D7_0511600</t>
  </si>
  <si>
    <t>apical rhoptry neck protein</t>
  </si>
  <si>
    <t>PF3D7_0511700</t>
  </si>
  <si>
    <t>EKC/KEOPS complex subunit CGI121</t>
  </si>
  <si>
    <t>PF3D7_0511800</t>
  </si>
  <si>
    <t>inositol-3-phosphate synthase</t>
  </si>
  <si>
    <t>PF3D7_0511900</t>
  </si>
  <si>
    <t>PF3D7_0512000</t>
  </si>
  <si>
    <t>prefoldin subunit 6, putative</t>
  </si>
  <si>
    <t>PF3D7_0512100</t>
  </si>
  <si>
    <t>PF3D7_0512200</t>
  </si>
  <si>
    <t>glutathione synthetase</t>
  </si>
  <si>
    <t>PF3D7_0512300</t>
  </si>
  <si>
    <t>CDK-activating kinase assembly factor MAT1</t>
  </si>
  <si>
    <t>PF3D7_0512400</t>
  </si>
  <si>
    <t>PF3D7_0512500</t>
  </si>
  <si>
    <t>PF3D7_0512600</t>
  </si>
  <si>
    <t>ras-related protein Rab-1B</t>
  </si>
  <si>
    <t>PF3D7_0512700</t>
  </si>
  <si>
    <t>orotate phosphoribosyltransferase</t>
  </si>
  <si>
    <t>PF3D7_0512800</t>
  </si>
  <si>
    <t>PF3D7_0512900</t>
  </si>
  <si>
    <t>AKAP-like protein</t>
  </si>
  <si>
    <t>PF3D7_0513000</t>
  </si>
  <si>
    <t>PF3D7_0513100</t>
  </si>
  <si>
    <t>PF3D7_0513200</t>
  </si>
  <si>
    <t>PF3D7_0513300</t>
  </si>
  <si>
    <t>purine nucleoside phosphorylase</t>
  </si>
  <si>
    <t>PF3D7_0513400</t>
  </si>
  <si>
    <t>PF3D7_0513500</t>
  </si>
  <si>
    <t>mitochondrial import inner membrane translocase subunit TIM16, putative</t>
  </si>
  <si>
    <t>PF3D7_0513600</t>
  </si>
  <si>
    <t>deoxyribodipyrimidine photo-lyase, putative</t>
  </si>
  <si>
    <t>PF3D7_0513700</t>
  </si>
  <si>
    <t>PF3D7_0513800</t>
  </si>
  <si>
    <t>ras-related protein Rab-1A</t>
  </si>
  <si>
    <t>PF3D7_0513900</t>
  </si>
  <si>
    <t>PF3D7_0514000</t>
  </si>
  <si>
    <t>tubulin--tyrosine ligase, putative</t>
  </si>
  <si>
    <t>PF3D7_0514100</t>
  </si>
  <si>
    <t>ATP-dependent DNA helicase UvrD</t>
  </si>
  <si>
    <t>PF3D7_0514200</t>
  </si>
  <si>
    <t>PF3D7_0514300</t>
  </si>
  <si>
    <t>aspartate--tRNA ligase, putative</t>
  </si>
  <si>
    <t>PF3D7_0514500</t>
  </si>
  <si>
    <t>PF3D7_0514600</t>
  </si>
  <si>
    <t>ribose-5-phosphate isomerase, putative</t>
  </si>
  <si>
    <t>PF3D7_0514700</t>
  </si>
  <si>
    <t>PF3D7_0514800</t>
  </si>
  <si>
    <t>inositol polyphosphate multikinase, putative</t>
  </si>
  <si>
    <t>PF3D7_0514900</t>
  </si>
  <si>
    <t>PF3D7_0515000</t>
  </si>
  <si>
    <t>pre-mRNA-splicing factor CWC2, putative</t>
  </si>
  <si>
    <t>PF3D7_0515100</t>
  </si>
  <si>
    <t>rhomboid protease ROM9</t>
  </si>
  <si>
    <t>PF3D7_0515200</t>
  </si>
  <si>
    <t>PF3D7_0515300</t>
  </si>
  <si>
    <t>phosphatidylinositol 3-kinase</t>
  </si>
  <si>
    <t>PF3D7_0515400</t>
  </si>
  <si>
    <t>PF3D7_0515500</t>
  </si>
  <si>
    <t>amino acid transporter, putative</t>
  </si>
  <si>
    <t>PF3D7_0515600</t>
  </si>
  <si>
    <t>PF3D7_0515700</t>
  </si>
  <si>
    <t>glideosome-associated protein 40, putative</t>
  </si>
  <si>
    <t>PF3D7_0515800</t>
  </si>
  <si>
    <t>BolA-like protein, putative</t>
  </si>
  <si>
    <t>PF3D7_0515900</t>
  </si>
  <si>
    <t>NLI interacting factor-like phosphatase, putative</t>
  </si>
  <si>
    <t>PF3D7_0516000</t>
  </si>
  <si>
    <t>RAP protein, putative</t>
  </si>
  <si>
    <t>PF3D7_0516100</t>
  </si>
  <si>
    <t>cation-transporting ATPase 1</t>
  </si>
  <si>
    <t>PF3D7_0516200</t>
  </si>
  <si>
    <t>40S ribosomal protein S11</t>
  </si>
  <si>
    <t>PF3D7_0516300</t>
  </si>
  <si>
    <t>tRNA pseudouridine synthase, putative</t>
  </si>
  <si>
    <t>PF3D7_0516400</t>
  </si>
  <si>
    <t>phosducin-like protein 1, putative</t>
  </si>
  <si>
    <t>PF3D7_0516500</t>
  </si>
  <si>
    <t>major facilitator superfamily domain-containing protein, putative</t>
  </si>
  <si>
    <t>PF3D7_0516600</t>
  </si>
  <si>
    <t>sporozoite surface antigen MB2</t>
  </si>
  <si>
    <t>PF3D7_0516700</t>
  </si>
  <si>
    <t>ubiquitin carboxyl-terminal hydrolase 2, putative</t>
  </si>
  <si>
    <t>PF3D7_0516800</t>
  </si>
  <si>
    <t>AP2 domain transcription factor AP2-O2, putative</t>
  </si>
  <si>
    <t>PF3D7_0516900</t>
  </si>
  <si>
    <t>60S ribosomal protein L2</t>
  </si>
  <si>
    <t>PF3D7_0517000</t>
  </si>
  <si>
    <t>60S ribosomal protein L12, putative</t>
  </si>
  <si>
    <t>PF3D7_0517100</t>
  </si>
  <si>
    <t>PF3D7_0517200</t>
  </si>
  <si>
    <t>PF3D7_0517300</t>
  </si>
  <si>
    <t>serine/arginine-rich splicing factor 1</t>
  </si>
  <si>
    <t>PF3D7_0517400</t>
  </si>
  <si>
    <t>FACT complex subunit SPT16, putative</t>
  </si>
  <si>
    <t>PF3D7_0517500</t>
  </si>
  <si>
    <t>UTP--glucose-1-phosphate uridylyltransferase, putative</t>
  </si>
  <si>
    <t>PF3D7_0517600</t>
  </si>
  <si>
    <t>F-actin-capping protein subunit beta, putative</t>
  </si>
  <si>
    <t>PF3D7_0517700</t>
  </si>
  <si>
    <t>eukaryotic translation initiation factor 3 subunit B, putative</t>
  </si>
  <si>
    <t>PF3D7_0517800</t>
  </si>
  <si>
    <t>apicortin, putative</t>
  </si>
  <si>
    <t>PF3D7_0517900</t>
  </si>
  <si>
    <t>PF3D7_0518000</t>
  </si>
  <si>
    <t>NOSIP domain-containing protein, putative</t>
  </si>
  <si>
    <t>PF3D7_0518100</t>
  </si>
  <si>
    <t>protein AMR2</t>
  </si>
  <si>
    <t>PF3D7_0518200</t>
  </si>
  <si>
    <t>SWIB/MDM2 domain-containing protein</t>
  </si>
  <si>
    <t>PF3D7_0518300</t>
  </si>
  <si>
    <t>proteasome subunit beta type-1, putative</t>
  </si>
  <si>
    <t>PF3D7_0518400</t>
  </si>
  <si>
    <t>cyclin, putative</t>
  </si>
  <si>
    <t>PF3D7_0518500</t>
  </si>
  <si>
    <t>ATP-dependent RNA helicase DDX23, putative</t>
  </si>
  <si>
    <t>PF3D7_0518600</t>
  </si>
  <si>
    <t>WD repeat-containing protein 26, putative</t>
  </si>
  <si>
    <t>PF3D7_0518700</t>
  </si>
  <si>
    <t>mRNA-binding protein PUF1</t>
  </si>
  <si>
    <t>PF3D7_0518800</t>
  </si>
  <si>
    <t>PF3D7_0518900</t>
  </si>
  <si>
    <t>PF3D7_0519000</t>
  </si>
  <si>
    <t>histone RNA hairpin-binding protein, putative</t>
  </si>
  <si>
    <t>PF3D7_0519100</t>
  </si>
  <si>
    <t>50S ribosomal protein L14, mitochondrial, putative</t>
  </si>
  <si>
    <t>PF3D7_0519200</t>
  </si>
  <si>
    <t>V-type proton ATPase 16 kDa proteolipid subunit</t>
  </si>
  <si>
    <t>PF3D7_0519300</t>
  </si>
  <si>
    <t>protoheme IX farnesyltransferase, putative</t>
  </si>
  <si>
    <t>PF3D7_0519400</t>
  </si>
  <si>
    <t>40S ribosomal protein S24</t>
  </si>
  <si>
    <t>PF3D7_0519500</t>
  </si>
  <si>
    <t>CCR4 domain-containing protein 1, putative</t>
  </si>
  <si>
    <t>PF3D7_0519600</t>
  </si>
  <si>
    <t>PF3D7_0519700</t>
  </si>
  <si>
    <t>FoP domain-containing protein, putative</t>
  </si>
  <si>
    <t>PF3D7_0519800</t>
  </si>
  <si>
    <t>EELM2 domain-containing protein, putative</t>
  </si>
  <si>
    <t>PF3D7_0519900</t>
  </si>
  <si>
    <t>PF3D7_0520000</t>
  </si>
  <si>
    <t>40S ribosomal protein S9, putative</t>
  </si>
  <si>
    <t>PF3D7_0520100</t>
  </si>
  <si>
    <t>protein phosphatase PPM9, putative</t>
  </si>
  <si>
    <t>PF3D7_0520200</t>
  </si>
  <si>
    <t>mediator of RNA polymerase II transcription subunit 17, putative</t>
  </si>
  <si>
    <t>PF3D7_0520300</t>
  </si>
  <si>
    <t>U6 snRNA-associated Sm-like protein LSm2, putative</t>
  </si>
  <si>
    <t>PF3D7_0520400</t>
  </si>
  <si>
    <t>single-stranded DNA-binding protein, putative</t>
  </si>
  <si>
    <t>PF3D7_0520500</t>
  </si>
  <si>
    <t>phosphomethylpyrimidine kinase, putative</t>
  </si>
  <si>
    <t>PF3D7_0520600</t>
  </si>
  <si>
    <t>bis(5'-nucleosyl)-tetraphosphatase [asymmetrical]</t>
  </si>
  <si>
    <t>PF3D7_0520700</t>
  </si>
  <si>
    <t>CDC73 domain-containing protein, putative</t>
  </si>
  <si>
    <t>PF3D7_0520800</t>
  </si>
  <si>
    <t>PF3D7_0520900</t>
  </si>
  <si>
    <t>adenosylhomocysteinase</t>
  </si>
  <si>
    <t>PF3D7_0521000</t>
  </si>
  <si>
    <t>PF3D7_0521100</t>
  </si>
  <si>
    <t>PF3D7_0521200</t>
  </si>
  <si>
    <t>PF3D7_0521300</t>
  </si>
  <si>
    <t>PF3D7_0521400</t>
  </si>
  <si>
    <t>PF3D7_0521500</t>
  </si>
  <si>
    <t>ribosomal large subunit pseudouridylate synthase, putative</t>
  </si>
  <si>
    <t>PF3D7_0521700</t>
  </si>
  <si>
    <t>ATP-dependent RNA helicase DDX1, putative</t>
  </si>
  <si>
    <t>PF3D7_0521800</t>
  </si>
  <si>
    <t>AFG1-like ATPase, putative</t>
  </si>
  <si>
    <t>PF3D7_0521900</t>
  </si>
  <si>
    <t>PF3D7_0522000</t>
  </si>
  <si>
    <t>PF3D7_0522100</t>
  </si>
  <si>
    <t>PF3D7_0522200</t>
  </si>
  <si>
    <t>transcription initiation factor TFIID subunit 10, putative</t>
  </si>
  <si>
    <t>PF3D7_0522300</t>
  </si>
  <si>
    <t>18S rRNA (guanine-N(7))-methyltransferase, putative</t>
  </si>
  <si>
    <t>PF3D7_0522400</t>
  </si>
  <si>
    <t>PF3D7_0522500</t>
  </si>
  <si>
    <t>50S ribosomal protein L17, apicoplast, putative</t>
  </si>
  <si>
    <t>PF3D7_0522600</t>
  </si>
  <si>
    <t>inner membrane complex protein</t>
  </si>
  <si>
    <t>PF3D7_0522700</t>
  </si>
  <si>
    <t>iron-sulfur assembly protein</t>
  </si>
  <si>
    <t>PF3D7_0522800</t>
  </si>
  <si>
    <t>pre-mRNA-splicing factor BUD31, putative</t>
  </si>
  <si>
    <t>PF3D7_0522900</t>
  </si>
  <si>
    <t>PF3D7_0523000</t>
  </si>
  <si>
    <t>multidrug resistance protein 1</t>
  </si>
  <si>
    <t>PF3D7_0523100</t>
  </si>
  <si>
    <t>mitochondrial-processing peptidase subunit alpha, putative</t>
  </si>
  <si>
    <t>PF3D7_0523200</t>
  </si>
  <si>
    <t>PF3D7_0523300</t>
  </si>
  <si>
    <t>cytochrome c oxidase subunit ApiCOX18, putative</t>
  </si>
  <si>
    <t>PF3D7_0523400</t>
  </si>
  <si>
    <t>PF3D7_0523500</t>
  </si>
  <si>
    <t>dynein light chain Tctex-type, putative</t>
  </si>
  <si>
    <t>PF3D7_0523600</t>
  </si>
  <si>
    <t>PF3D7_0523700</t>
  </si>
  <si>
    <t>PF3D7_0523800</t>
  </si>
  <si>
    <t>divalent metal transporter, putative</t>
  </si>
  <si>
    <t>PF3D7_0523900</t>
  </si>
  <si>
    <t>MerC domain-containing protein, putative</t>
  </si>
  <si>
    <t>PF3D7_0524000</t>
  </si>
  <si>
    <t>karyopherin beta</t>
  </si>
  <si>
    <t>PF3D7_0524100</t>
  </si>
  <si>
    <t>PF3D7_0524200</t>
  </si>
  <si>
    <t>PF3D7_0524300</t>
  </si>
  <si>
    <t>PF3D7_0524400</t>
  </si>
  <si>
    <t>ribosome-interacting GTPase 1, putative</t>
  </si>
  <si>
    <t>PF3D7_0524600</t>
  </si>
  <si>
    <t>50S ribosomal protein L12, apicoplast, putative</t>
  </si>
  <si>
    <t>PF3D7_0524700</t>
  </si>
  <si>
    <t>mitochondrial import receptor subunit TOM22, putative</t>
  </si>
  <si>
    <t>PF3D7_0524800</t>
  </si>
  <si>
    <t>ubiquitin fusion degradation protein 1, putative</t>
  </si>
  <si>
    <t>PF3D7_0524900</t>
  </si>
  <si>
    <t>S-adenosyl-L-methionine-dependent tRNA 4-demethylwyosine synthase, putative</t>
  </si>
  <si>
    <t>PF3D7_0525000</t>
  </si>
  <si>
    <t>PF3D7_0525100</t>
  </si>
  <si>
    <t>PF3D7_0525200</t>
  </si>
  <si>
    <t>structural maintenance of chromosomes protein 6, putative</t>
  </si>
  <si>
    <t>PF3D7_0525300</t>
  </si>
  <si>
    <t>PF3D7_0525400</t>
  </si>
  <si>
    <t>7-helix-1 protein</t>
  </si>
  <si>
    <t>PF3D7_0525500</t>
  </si>
  <si>
    <t>PF3D7_0525600</t>
  </si>
  <si>
    <t>RNA methyltransferase, putative</t>
  </si>
  <si>
    <t>PF3D7_0525700</t>
  </si>
  <si>
    <t>PF3D7_0525800</t>
  </si>
  <si>
    <t>inner membrane complex protein 1g, putative</t>
  </si>
  <si>
    <t>PF3D7_0525900</t>
  </si>
  <si>
    <t>NIMA related kinase 2</t>
  </si>
  <si>
    <t>PF3D7_0526000</t>
  </si>
  <si>
    <t>PF3D7_0526100</t>
  </si>
  <si>
    <t>PF3D7_0526200</t>
  </si>
  <si>
    <t>ADP-ribosylation factor GTPase-activating protein, putative</t>
  </si>
  <si>
    <t>PF3D7_0526300</t>
  </si>
  <si>
    <t>WD repeat-containing protein 55, putative</t>
  </si>
  <si>
    <t>PF3D7_0526400</t>
  </si>
  <si>
    <t>PF3D7_0526500</t>
  </si>
  <si>
    <t>PF3D7_0526600</t>
  </si>
  <si>
    <t>PF3D7_0526700</t>
  </si>
  <si>
    <t>PF3D7_0526800</t>
  </si>
  <si>
    <t>PF3D7_0526900</t>
  </si>
  <si>
    <t>PF3D7_0527000</t>
  </si>
  <si>
    <t>DNA replication licensing factor MCM3, putative</t>
  </si>
  <si>
    <t>PF3D7_0527100</t>
  </si>
  <si>
    <t>ubiquitin-conjugating enzyme E2 N, putative</t>
  </si>
  <si>
    <t>PF3D7_0527200</t>
  </si>
  <si>
    <t>ubiquitin carboxyl-terminal hydrolase 14</t>
  </si>
  <si>
    <t>PF3D7_0527300</t>
  </si>
  <si>
    <t>methionine aminopeptidase 1a, putative</t>
  </si>
  <si>
    <t>PF3D7_0527400</t>
  </si>
  <si>
    <t>PF3D7_0527500</t>
  </si>
  <si>
    <t>Hsc70-interacting protein</t>
  </si>
  <si>
    <t>PF3D7_0527600</t>
  </si>
  <si>
    <t>PF3D7_0527900</t>
  </si>
  <si>
    <t>ATP-dependent RNA helicase DDX41, putative</t>
  </si>
  <si>
    <t>PF3D7_0528100</t>
  </si>
  <si>
    <t>AP-1 complex subunit beta, putative</t>
  </si>
  <si>
    <t>PF3D7_0528200</t>
  </si>
  <si>
    <t>eukaryotic translation initiation factor 3 subunit E, putative</t>
  </si>
  <si>
    <t>PF3D7_0528300</t>
  </si>
  <si>
    <t>PF3D7_0528400</t>
  </si>
  <si>
    <t>palmitoyltransferase DHHC7</t>
  </si>
  <si>
    <t>PF3D7_0528500</t>
  </si>
  <si>
    <t>F-actin-capping protein subunit alpha, putative</t>
  </si>
  <si>
    <t>PF3D7_0528700</t>
  </si>
  <si>
    <t>PF3D7_0528800</t>
  </si>
  <si>
    <t>nucleolar preribosomal GTPase, putative</t>
  </si>
  <si>
    <t>PF3D7_0528900</t>
  </si>
  <si>
    <t>PF3D7_0529000</t>
  </si>
  <si>
    <t>PF3D7_0529100</t>
  </si>
  <si>
    <t>thioredoxin-like protein, putative</t>
  </si>
  <si>
    <t>PF3D7_0529200</t>
  </si>
  <si>
    <t>sugar transporter, putative</t>
  </si>
  <si>
    <t>PF3D7_0529300</t>
  </si>
  <si>
    <t>apicoplast TIC22 protein</t>
  </si>
  <si>
    <t>PF3D7_0529400</t>
  </si>
  <si>
    <t>PF3D7_0529500</t>
  </si>
  <si>
    <t>cell cycle regulator protein, putative</t>
  </si>
  <si>
    <t>PF3D7_0529700</t>
  </si>
  <si>
    <t>PF3D7_0529800</t>
  </si>
  <si>
    <t>PF3D7_0529900</t>
  </si>
  <si>
    <t>PF3D7_0530000</t>
  </si>
  <si>
    <t>PF3D7_0530100</t>
  </si>
  <si>
    <t>SNARE protein, putative</t>
  </si>
  <si>
    <t>PF3D7_0530200</t>
  </si>
  <si>
    <t>phosphoenolpyruvate/phosphate translocator</t>
  </si>
  <si>
    <t>PF3D7_0530300</t>
  </si>
  <si>
    <t>PF3D7_0530400</t>
  </si>
  <si>
    <t>PF3D7_0530500</t>
  </si>
  <si>
    <t>PF3D7_0530600</t>
  </si>
  <si>
    <t>XAP-5 DNA binding protein, putative</t>
  </si>
  <si>
    <t>PF3D7_0530700</t>
  </si>
  <si>
    <t>PF3D7_0530800</t>
  </si>
  <si>
    <t>PF3D7_0530900</t>
  </si>
  <si>
    <t>formin 1</t>
  </si>
  <si>
    <t>PF3D7_0531000</t>
  </si>
  <si>
    <t>SURF1 domain-containing protein, putative</t>
  </si>
  <si>
    <t>PF3D7_0531100</t>
  </si>
  <si>
    <t>PF3D7_0531200</t>
  </si>
  <si>
    <t>ribosomal protein S16, mitochondrial, putative</t>
  </si>
  <si>
    <t>PF3D7_0531300</t>
  </si>
  <si>
    <t>PF3D7_0531400</t>
  </si>
  <si>
    <t>PF3D7_0531600</t>
  </si>
  <si>
    <t>PF3D7_0532000</t>
  </si>
  <si>
    <t>PF3D7_0532100</t>
  </si>
  <si>
    <t>early transcribed membrane protein 5</t>
  </si>
  <si>
    <t>PF3D7_0532200</t>
  </si>
  <si>
    <t>PF3D7_0532300</t>
  </si>
  <si>
    <t>PF3D7_0532400</t>
  </si>
  <si>
    <t>lysine-rich membrane-associated PHISTb protein</t>
  </si>
  <si>
    <t>PF3D7_0532600</t>
  </si>
  <si>
    <t>Pf3D7_06_v3</t>
  </si>
  <si>
    <t>PF3D7_0601900</t>
  </si>
  <si>
    <t>PF3D7_0602000</t>
  </si>
  <si>
    <t>PF3D7_0602100</t>
  </si>
  <si>
    <t>PF3D7_0602200</t>
  </si>
  <si>
    <t>MYND-type zinc finger protein, putative</t>
  </si>
  <si>
    <t>PF3D7_0602300</t>
  </si>
  <si>
    <t>liver merozoite formation protein, putative</t>
  </si>
  <si>
    <t>PF3D7_0602400</t>
  </si>
  <si>
    <t>elongation factor G</t>
  </si>
  <si>
    <t>PF3D7_0602500</t>
  </si>
  <si>
    <t>geranylgeranyl transferase type-2 subunit beta, putative</t>
  </si>
  <si>
    <t>PF3D7_0602600</t>
  </si>
  <si>
    <t>SAC3 domain-containing protein, putative</t>
  </si>
  <si>
    <t>PF3D7_0602700</t>
  </si>
  <si>
    <t>PF3D7_0602800</t>
  </si>
  <si>
    <t>JmjC domain-containing protein, putative</t>
  </si>
  <si>
    <t>PF3D7_0602900</t>
  </si>
  <si>
    <t>PF3D7_0603000</t>
  </si>
  <si>
    <t>PF3D7_0603100</t>
  </si>
  <si>
    <t>PF3D7_0603200</t>
  </si>
  <si>
    <t>mitochondrial chaperone BCS1, putative</t>
  </si>
  <si>
    <t>PF3D7_0603300</t>
  </si>
  <si>
    <t>dihydroorotate dehydrogenase</t>
  </si>
  <si>
    <t>PF3D7_0603400</t>
  </si>
  <si>
    <t>trophozoite exported protein 1</t>
  </si>
  <si>
    <t>PF3D7_0603500</t>
  </si>
  <si>
    <t>cation/H+ antiporter</t>
  </si>
  <si>
    <t>PF3D7_0603600</t>
  </si>
  <si>
    <t>PF3D7_0603700</t>
  </si>
  <si>
    <t>phenylalanine--tRNA ligase</t>
  </si>
  <si>
    <t>PF3D7_0603800</t>
  </si>
  <si>
    <t>centrosomal protein CEP76, putative</t>
  </si>
  <si>
    <t>PF3D7_0603900</t>
  </si>
  <si>
    <t>PF3D7_0604000</t>
  </si>
  <si>
    <t>PF3D7_0604100</t>
  </si>
  <si>
    <t>AP2 domain transcription factor</t>
  </si>
  <si>
    <t>PF3D7_0604200</t>
  </si>
  <si>
    <t>mitochondrial ribosomal protein L41, putative</t>
  </si>
  <si>
    <t>PF3D7_0604300</t>
  </si>
  <si>
    <t>PF3D7_0604400</t>
  </si>
  <si>
    <t>PF3D7_0604500</t>
  </si>
  <si>
    <t>PF3D7_0604600</t>
  </si>
  <si>
    <t>DNA helicase, putative</t>
  </si>
  <si>
    <t>PF3D7_0604700</t>
  </si>
  <si>
    <t>glyoxalase I-like protein GILP</t>
  </si>
  <si>
    <t>PF3D7_0604800</t>
  </si>
  <si>
    <t>PF3D7_0604900</t>
  </si>
  <si>
    <t>PF3D7_0605000</t>
  </si>
  <si>
    <t>50S ribosomal protein L24, putative</t>
  </si>
  <si>
    <t>PF3D7_0605100</t>
  </si>
  <si>
    <t>PF3D7_0605200</t>
  </si>
  <si>
    <t>PF3D7_0605300</t>
  </si>
  <si>
    <t>PF3D7_0605500</t>
  </si>
  <si>
    <t>cyclin dependent kinase binding protein, putative</t>
  </si>
  <si>
    <t>PF3D7_0605600</t>
  </si>
  <si>
    <t>nucleoside diphosphate kinase, putative</t>
  </si>
  <si>
    <t>PF3D7_0605700</t>
  </si>
  <si>
    <t>PF3D7_0605800</t>
  </si>
  <si>
    <t>DNA repair protein RAD50, putative</t>
  </si>
  <si>
    <t>PF3D7_0605900</t>
  </si>
  <si>
    <t>long chain polyunsaturated fatty acid elongation enzyme, putative</t>
  </si>
  <si>
    <t>PF3D7_0606000</t>
  </si>
  <si>
    <t>PF3D7_0606100</t>
  </si>
  <si>
    <t>PF3D7_0606200</t>
  </si>
  <si>
    <t>ubiquitin-conjugating enzyme E2 PEX4, putative</t>
  </si>
  <si>
    <t>PF3D7_0606500</t>
  </si>
  <si>
    <t>polypyrimidine tract-binding protein, putative</t>
  </si>
  <si>
    <t>PF3D7_0606600</t>
  </si>
  <si>
    <t>PF3D7_0606700</t>
  </si>
  <si>
    <t>coatomer alpha subunit, putative</t>
  </si>
  <si>
    <t>PF3D7_0606800</t>
  </si>
  <si>
    <t>VFT protein</t>
  </si>
  <si>
    <t>PF3D7_0606900</t>
  </si>
  <si>
    <t>glutaredoxin-like protein</t>
  </si>
  <si>
    <t>PF3D7_0607000</t>
  </si>
  <si>
    <t>translation initiation factor IF-2, putative</t>
  </si>
  <si>
    <t>PF3D7_0607100</t>
  </si>
  <si>
    <t>PF3D7_0607200</t>
  </si>
  <si>
    <t>PF3D7_0607300</t>
  </si>
  <si>
    <t>uroporphyrinogen III decarboxylase</t>
  </si>
  <si>
    <t>PF3D7_0607400</t>
  </si>
  <si>
    <t>G-protein associated signal transduction protein, putative</t>
  </si>
  <si>
    <t>PF3D7_0607500</t>
  </si>
  <si>
    <t>4-hydroxybenzoate polyprenyltransferase, putative</t>
  </si>
  <si>
    <t>PF3D7_0607600</t>
  </si>
  <si>
    <t>spindle assembly abnormal protein 6, putative</t>
  </si>
  <si>
    <t>PF3D7_0607700</t>
  </si>
  <si>
    <t>PF3D7_0607800</t>
  </si>
  <si>
    <t>PF3D7_0607900</t>
  </si>
  <si>
    <t>PF3D7_0608000</t>
  </si>
  <si>
    <t>diphthine methyltransferase, putative</t>
  </si>
  <si>
    <t>PF3D7_0608100</t>
  </si>
  <si>
    <t>PF3D7_0608200</t>
  </si>
  <si>
    <t>PF3D7_0608300</t>
  </si>
  <si>
    <t>PF3D7_0608310</t>
  </si>
  <si>
    <t>sorting assembly machinery 50 kDa subunit, putative</t>
  </si>
  <si>
    <t>PF3D7_0608400</t>
  </si>
  <si>
    <t>PF3D7_0608500</t>
  </si>
  <si>
    <t>proteasome subunit alpha type-2, putative</t>
  </si>
  <si>
    <t>PF3D7_0608600</t>
  </si>
  <si>
    <t>PF3D7_0608700</t>
  </si>
  <si>
    <t>T-complex protein 1 subunit zeta</t>
  </si>
  <si>
    <t>PF3D7_0608800</t>
  </si>
  <si>
    <t>ornithine aminotransferase</t>
  </si>
  <si>
    <t>PF3D7_0608900</t>
  </si>
  <si>
    <t>PF3D7_0609000</t>
  </si>
  <si>
    <t>nucleoporin NUP637, putative</t>
  </si>
  <si>
    <t>PF3D7_0609100</t>
  </si>
  <si>
    <t>zinc transporter ZIP1, putative</t>
  </si>
  <si>
    <t>PF3D7_0609200</t>
  </si>
  <si>
    <t>citrate synthase-like protein, putative</t>
  </si>
  <si>
    <t>PF3D7_0609300</t>
  </si>
  <si>
    <t>PF3D7_0609400</t>
  </si>
  <si>
    <t>mitochondrial cardiolipin synthase, putative</t>
  </si>
  <si>
    <t>PF3D7_0609500</t>
  </si>
  <si>
    <t>PF3D7_0609600</t>
  </si>
  <si>
    <t>PF3D7_0609700</t>
  </si>
  <si>
    <t>PF3D7_0609800</t>
  </si>
  <si>
    <t>palmitoyltransferase DHHC2, putative</t>
  </si>
  <si>
    <t>PF3D7_0609900</t>
  </si>
  <si>
    <t>PF3D7_0610000</t>
  </si>
  <si>
    <t>mitochondrial ribosomal protein L19 precursor, putative</t>
  </si>
  <si>
    <t>PF3D7_0610100</t>
  </si>
  <si>
    <t>pre-mRNA-splicing factor SLU7, putative</t>
  </si>
  <si>
    <t>PF3D7_0610200</t>
  </si>
  <si>
    <t>RNA-binding protein 25, putative</t>
  </si>
  <si>
    <t>PF3D7_0610400</t>
  </si>
  <si>
    <t>histone H3</t>
  </si>
  <si>
    <t>PF3D7_0610500</t>
  </si>
  <si>
    <t>peptidyl-tRNA hydrolase PTRHD1, putative</t>
  </si>
  <si>
    <t>PF3D7_0610600</t>
  </si>
  <si>
    <t>calcium-dependent protein kinase 2</t>
  </si>
  <si>
    <t>PF3D7_0610800</t>
  </si>
  <si>
    <t>transketolase</t>
  </si>
  <si>
    <t>PF3D7_0610900</t>
  </si>
  <si>
    <t>transcription elongation factor SPT5, putative</t>
  </si>
  <si>
    <t>PF3D7_0611000</t>
  </si>
  <si>
    <t>SNARE associated Golgi protein, putative</t>
  </si>
  <si>
    <t>PF3D7_0611100</t>
  </si>
  <si>
    <t>succinate dehydrogenase subunit 3, putative</t>
  </si>
  <si>
    <t>PF3D7_0611200</t>
  </si>
  <si>
    <t>PF3D7_0611300</t>
  </si>
  <si>
    <t>PF3D7_0611400</t>
  </si>
  <si>
    <t>PF3D7_0611500</t>
  </si>
  <si>
    <t>PF3D7_0611600</t>
  </si>
  <si>
    <t>basal complex transmembrane protein 1</t>
  </si>
  <si>
    <t>PF3D7_0611800</t>
  </si>
  <si>
    <t>PF3D7_0611900</t>
  </si>
  <si>
    <t>lsm12, putative</t>
  </si>
  <si>
    <t>PF3D7_0612000</t>
  </si>
  <si>
    <t>PF3D7_0612100</t>
  </si>
  <si>
    <t>eukaryotic translation initiation factor 3 subunit L, putative</t>
  </si>
  <si>
    <t>PF3D7_0612200</t>
  </si>
  <si>
    <t>PF3D7_0612400</t>
  </si>
  <si>
    <t>PF3D7_0612600</t>
  </si>
  <si>
    <t>cytoplasmic tRNA 2-thiolation protein 1, putative</t>
  </si>
  <si>
    <t>PF3D7_0612700</t>
  </si>
  <si>
    <t>6-cysteine protein P12</t>
  </si>
  <si>
    <t>PF3D7_0612800</t>
  </si>
  <si>
    <t>PF3D7_0612900</t>
  </si>
  <si>
    <t>nucleolar GTP-binding protein 1, putative</t>
  </si>
  <si>
    <t>PF3D7_0613000</t>
  </si>
  <si>
    <t>PF3D7_0613100</t>
  </si>
  <si>
    <t>PF3D7_0613200</t>
  </si>
  <si>
    <t>PF3D7_0613300</t>
  </si>
  <si>
    <t>rhoptry protein ROP14</t>
  </si>
  <si>
    <t>PF3D7_0613400</t>
  </si>
  <si>
    <t>50S ribosomal protein L18, apicoplast, putative</t>
  </si>
  <si>
    <t>PF3D7_0613500</t>
  </si>
  <si>
    <t>AP-3 complex subunit beta, putative</t>
  </si>
  <si>
    <t>PF3D7_0613600</t>
  </si>
  <si>
    <t>PF3D7_0613700</t>
  </si>
  <si>
    <t>syntaxin-binding protein, putative</t>
  </si>
  <si>
    <t>PF3D7_0613800</t>
  </si>
  <si>
    <t>PF3D7_0613900</t>
  </si>
  <si>
    <t>myosin E, putative</t>
  </si>
  <si>
    <t>PF3D7_0614000</t>
  </si>
  <si>
    <t>thiamine-phosphate synthase, putative</t>
  </si>
  <si>
    <t>PF3D7_0614100</t>
  </si>
  <si>
    <t>PF3D7_0614200</t>
  </si>
  <si>
    <t>cytosolic Fe-S cluster assembly factor NAR1, putative</t>
  </si>
  <si>
    <t>PF3D7_0614300</t>
  </si>
  <si>
    <t>PF3D7_0614400</t>
  </si>
  <si>
    <t>pre-mRNA-splicing factor CWF7, putative</t>
  </si>
  <si>
    <t>PF3D7_0614500</t>
  </si>
  <si>
    <t>60S ribosomal protein L19</t>
  </si>
  <si>
    <t>PF3D7_0614600</t>
  </si>
  <si>
    <t>PF3D7_0614700</t>
  </si>
  <si>
    <t>PF3D7_0614800</t>
  </si>
  <si>
    <t>endonuclease III-like protein 1, putative</t>
  </si>
  <si>
    <t>PF3D7_0614900</t>
  </si>
  <si>
    <t>PF3D7_0615100</t>
  </si>
  <si>
    <t>enoyl-acyl carrier reductase</t>
  </si>
  <si>
    <t>PF3D7_0615200</t>
  </si>
  <si>
    <t>PF3D7_0615300</t>
  </si>
  <si>
    <t>GPI-anchored wall transfer protein 1, putative</t>
  </si>
  <si>
    <t>PF3D7_0615400</t>
  </si>
  <si>
    <t>ribonuclease, putative</t>
  </si>
  <si>
    <t>PF3D7_0615500</t>
  </si>
  <si>
    <t>cdc2-related protein kinase 5</t>
  </si>
  <si>
    <t>PF3D7_0615600</t>
  </si>
  <si>
    <t>PF3D7_0615700</t>
  </si>
  <si>
    <t>RNA and export factor binding protein, putative</t>
  </si>
  <si>
    <t>PF3D7_0615800</t>
  </si>
  <si>
    <t>conserved oligomeric Golgi complex subunit 4, putative</t>
  </si>
  <si>
    <t>PF3D7_0615900</t>
  </si>
  <si>
    <t>protein phosphatase, putative</t>
  </si>
  <si>
    <t>PF3D7_0616000</t>
  </si>
  <si>
    <t>pyridoxal kinase</t>
  </si>
  <si>
    <t>PF3D7_0616100</t>
  </si>
  <si>
    <t>PF3D7_0616200</t>
  </si>
  <si>
    <t>kinetochore protein NDC80, putative</t>
  </si>
  <si>
    <t>PF3D7_0616300</t>
  </si>
  <si>
    <t>PF3D7_0616400</t>
  </si>
  <si>
    <t>PF3D7_0616500</t>
  </si>
  <si>
    <t>TRAP-like protein</t>
  </si>
  <si>
    <t>PF3D7_0616600</t>
  </si>
  <si>
    <t>PF3D7_0616700</t>
  </si>
  <si>
    <t>ras GTPAse, putative</t>
  </si>
  <si>
    <t>PF3D7_0616800</t>
  </si>
  <si>
    <t>malate:quinone oxidoreductase</t>
  </si>
  <si>
    <t>PF3D7_0616900</t>
  </si>
  <si>
    <t>PF3D7_0617000</t>
  </si>
  <si>
    <t>mitochondrial import receptor subunit TOM40, putative</t>
  </si>
  <si>
    <t>PF3D7_0617100</t>
  </si>
  <si>
    <t>AP-2 complex subunit alpha, putative</t>
  </si>
  <si>
    <t>PF3D7_0617200</t>
  </si>
  <si>
    <t>PF3D7_0617300</t>
  </si>
  <si>
    <t>PF3D7_0617900</t>
  </si>
  <si>
    <t>histone H3 variant</t>
  </si>
  <si>
    <t>PF3D7_0618000</t>
  </si>
  <si>
    <t>PF3D7_0618100</t>
  </si>
  <si>
    <t>PF3D7_0618200</t>
  </si>
  <si>
    <t>PF3D7_0618300</t>
  </si>
  <si>
    <t>60S ribosomal protein L27a, putative</t>
  </si>
  <si>
    <t>PF3D7_0618400</t>
  </si>
  <si>
    <t>LMBR1 domain-containing protein, putative</t>
  </si>
  <si>
    <t>PF3D7_0618500</t>
  </si>
  <si>
    <t>malate dehydrogenase</t>
  </si>
  <si>
    <t>PF3D7_0618600</t>
  </si>
  <si>
    <t>rhomboid protease ROM10</t>
  </si>
  <si>
    <t>PF3D7_0618700</t>
  </si>
  <si>
    <t>trafficking protein particle complex subunit 6A, putative</t>
  </si>
  <si>
    <t>PF3D7_0618800</t>
  </si>
  <si>
    <t>PF3D7_0618900</t>
  </si>
  <si>
    <t>phosphatidylinositol N-acetylglucosaminyltransferase subunit GPI1</t>
  </si>
  <si>
    <t>PF3D7_0619000</t>
  </si>
  <si>
    <t>PF3D7_0619100</t>
  </si>
  <si>
    <t>PF3D7_0619200</t>
  </si>
  <si>
    <t>PF3D7_0619300</t>
  </si>
  <si>
    <t>PF3D7_0619400</t>
  </si>
  <si>
    <t>cell division cycle protein 48 homologue, putative</t>
  </si>
  <si>
    <t>PF3D7_0619500</t>
  </si>
  <si>
    <t>PF3D7_0619600</t>
  </si>
  <si>
    <t>PF3D7_0619700</t>
  </si>
  <si>
    <t>PF3D7_0619800</t>
  </si>
  <si>
    <t>PF3D7_0619900</t>
  </si>
  <si>
    <t>splicing factor 3A subunit 2, putative</t>
  </si>
  <si>
    <t>PF3D7_0620000</t>
  </si>
  <si>
    <t>secreted ookinete protein 25, putative</t>
  </si>
  <si>
    <t>PF3D7_0620100</t>
  </si>
  <si>
    <t>PF3D7_0620200</t>
  </si>
  <si>
    <t>PF3D7_0620300</t>
  </si>
  <si>
    <t>PF3D7_0620400</t>
  </si>
  <si>
    <t>merozoite surface protein 10</t>
  </si>
  <si>
    <t>PF3D7_0620500</t>
  </si>
  <si>
    <t>cleavage stimulation factor subunit 1, putative</t>
  </si>
  <si>
    <t>PF3D7_0620600</t>
  </si>
  <si>
    <t>PF3D7_0620700</t>
  </si>
  <si>
    <t>PF3D7_0621000</t>
  </si>
  <si>
    <t>PF3D7_0621100</t>
  </si>
  <si>
    <t>PF3D7_0621200</t>
  </si>
  <si>
    <t>pyridoxine biosynthesis protein PDX1</t>
  </si>
  <si>
    <t>PF3D7_0621300</t>
  </si>
  <si>
    <t>mRNA-binding protein PUF3</t>
  </si>
  <si>
    <t>PF3D7_0621400</t>
  </si>
  <si>
    <t>Pf77 protein</t>
  </si>
  <si>
    <t>PF3D7_0621500</t>
  </si>
  <si>
    <t>ribonuclease P/MRP protein subunit RPP1, putative</t>
  </si>
  <si>
    <t>PF3D7_0621700</t>
  </si>
  <si>
    <t>PF3D7_0621800</t>
  </si>
  <si>
    <t>nascent polypeptide-associated complex subunit alpha, putative</t>
  </si>
  <si>
    <t>PF3D7_0621900</t>
  </si>
  <si>
    <t>signal recognition particle subunit SRP68, putative</t>
  </si>
  <si>
    <t>PF3D7_0622000</t>
  </si>
  <si>
    <t>PF3D7_0622100</t>
  </si>
  <si>
    <t>PF3D7_0622200</t>
  </si>
  <si>
    <t>radical SAM protein, putative</t>
  </si>
  <si>
    <t>PF3D7_0622300</t>
  </si>
  <si>
    <t>vacuolar transporter chaperone, putative</t>
  </si>
  <si>
    <t>PF3D7_0622500</t>
  </si>
  <si>
    <t>PF3D7_0622600</t>
  </si>
  <si>
    <t>cytochrome b-c1 complex subunit 9, putative</t>
  </si>
  <si>
    <t>PF3D7_0622700</t>
  </si>
  <si>
    <t>PF3D7_0622800</t>
  </si>
  <si>
    <t>leucine--tRNA ligase, putative</t>
  </si>
  <si>
    <t>PF3D7_0622900</t>
  </si>
  <si>
    <t>AP2 domain transcription factor AP2Tel</t>
  </si>
  <si>
    <t>PF3D7_0623000</t>
  </si>
  <si>
    <t>chorismate synthase</t>
  </si>
  <si>
    <t>PF3D7_0623100</t>
  </si>
  <si>
    <t>nuclear polyadenylated RNA-binding protein NAB2, putative</t>
  </si>
  <si>
    <t>PF3D7_0623200</t>
  </si>
  <si>
    <t>ferredoxin--NADP reductase</t>
  </si>
  <si>
    <t>PF3D7_0623300</t>
  </si>
  <si>
    <t>EGF-like membrane protein, putative</t>
  </si>
  <si>
    <t>PF3D7_0623400</t>
  </si>
  <si>
    <t>MEI2-like RNA-binding protein, putative</t>
  </si>
  <si>
    <t>PF3D7_0623500</t>
  </si>
  <si>
    <t>superoxide dismutase [Fe]</t>
  </si>
  <si>
    <t>PF3D7_0623600</t>
  </si>
  <si>
    <t>transcription or splicing factor-like protein, putative</t>
  </si>
  <si>
    <t>PF3D7_0623700</t>
  </si>
  <si>
    <t>ATP-dependent RNA helicase SUV3, putative</t>
  </si>
  <si>
    <t>PF3D7_0623800</t>
  </si>
  <si>
    <t>PF3D7_0623900</t>
  </si>
  <si>
    <t>ribonuclease H2 subunit A, putative</t>
  </si>
  <si>
    <t>PF3D7_0624000</t>
  </si>
  <si>
    <t>hexokinase</t>
  </si>
  <si>
    <t>PF3D7_0624100</t>
  </si>
  <si>
    <t>PF3D7_0624200</t>
  </si>
  <si>
    <t>PF3D7_0624300</t>
  </si>
  <si>
    <t>PF3D7_0624400</t>
  </si>
  <si>
    <t>PF3D7_0624500</t>
  </si>
  <si>
    <t>anaphase-promoting complex subunit 11, putative</t>
  </si>
  <si>
    <t>PF3D7_0624600</t>
  </si>
  <si>
    <t>SNF2 helicase, putative</t>
  </si>
  <si>
    <t>PF3D7_0624700</t>
  </si>
  <si>
    <t>N-acetylglucosaminyl-phosphatidylinositol de-N-acetylase, putative</t>
  </si>
  <si>
    <t>PF3D7_0624800</t>
  </si>
  <si>
    <t>PF3D7_0624900</t>
  </si>
  <si>
    <t>GAS8-like protein, putative</t>
  </si>
  <si>
    <t>PF3D7_0625000</t>
  </si>
  <si>
    <t>sphingomyelin synthase 1, putative</t>
  </si>
  <si>
    <t>PF3D7_0625100</t>
  </si>
  <si>
    <t>sphingomyelin synthase 2, putative</t>
  </si>
  <si>
    <t>PF3D7_0625200</t>
  </si>
  <si>
    <t>PF3D7_0625300</t>
  </si>
  <si>
    <t>DNA polymerase 1, putative</t>
  </si>
  <si>
    <t>PF3D7_0625400</t>
  </si>
  <si>
    <t>PF3D7_0625500</t>
  </si>
  <si>
    <t>PF3D7_0625600</t>
  </si>
  <si>
    <t>poly(A) polymerase PAP, putative</t>
  </si>
  <si>
    <t>PF3D7_0625800</t>
  </si>
  <si>
    <t>PF3D7_0625900</t>
  </si>
  <si>
    <t>PF3D7_0626000</t>
  </si>
  <si>
    <t>PF3D7_0626100</t>
  </si>
  <si>
    <t>oxidoreductase, short-chain dehydrogenase family, putative</t>
  </si>
  <si>
    <t>PF3D7_0626200</t>
  </si>
  <si>
    <t>PF3D7_0626300</t>
  </si>
  <si>
    <t>3-oxoacyl-acyl-carrier protein synthase I/II</t>
  </si>
  <si>
    <t>PF3D7_0626400</t>
  </si>
  <si>
    <t>CRAL/TRIO domain-containing protein, putative</t>
  </si>
  <si>
    <t>PF3D7_0626500</t>
  </si>
  <si>
    <t>PF3D7_0626600</t>
  </si>
  <si>
    <t>PF3D7_0626700</t>
  </si>
  <si>
    <t>ATPase</t>
  </si>
  <si>
    <t>PF3D7_0626800</t>
  </si>
  <si>
    <t>pyruvate kinase</t>
  </si>
  <si>
    <t>PF3D7_0626900</t>
  </si>
  <si>
    <t>mitochondrial ribosomal protein L46 precursor, putative</t>
  </si>
  <si>
    <t>PF3D7_0627100</t>
  </si>
  <si>
    <t>ankyrin-repeat protein, putative</t>
  </si>
  <si>
    <t>PF3D7_0627200</t>
  </si>
  <si>
    <t>myosin light chain, putative</t>
  </si>
  <si>
    <t>PF3D7_0627300</t>
  </si>
  <si>
    <t>E3 ubiquitin-protein ligase RNF5, putative</t>
  </si>
  <si>
    <t>PF3D7_0627400</t>
  </si>
  <si>
    <t>mitochondrial import inner membrane translocase subunit TIM22, putative</t>
  </si>
  <si>
    <t>PF3D7_0627500</t>
  </si>
  <si>
    <t>protein DJ-1</t>
  </si>
  <si>
    <t>PF3D7_0627600</t>
  </si>
  <si>
    <t>PF3D7_0627700</t>
  </si>
  <si>
    <t>transportin</t>
  </si>
  <si>
    <t>PF3D7_0627800</t>
  </si>
  <si>
    <t>acetyl-CoA synthetase, putative</t>
  </si>
  <si>
    <t>PF3D7_0627900</t>
  </si>
  <si>
    <t>ribonuclease P protein subunit p29, putative</t>
  </si>
  <si>
    <t>PF3D7_0628000</t>
  </si>
  <si>
    <t>6-pyruvoyltetrahydropterin synthase</t>
  </si>
  <si>
    <t>PF3D7_0628100</t>
  </si>
  <si>
    <t>HECT-domain (ubiquitin-transferase), putative</t>
  </si>
  <si>
    <t>PF3D7_0628200</t>
  </si>
  <si>
    <t>eukaryotic translation initiation factor 2-alpha kinase</t>
  </si>
  <si>
    <t>PF3D7_0628300</t>
  </si>
  <si>
    <t>choline/ethanolaminephosphotransferase, putative</t>
  </si>
  <si>
    <t>PF3D7_0628400</t>
  </si>
  <si>
    <t>protease, putative</t>
  </si>
  <si>
    <t>PF3D7_0628500</t>
  </si>
  <si>
    <t>PF3D7_0628600</t>
  </si>
  <si>
    <t>DNA methyltransferase 1-associated protein 1, putative</t>
  </si>
  <si>
    <t>PF3D7_0628700</t>
  </si>
  <si>
    <t>PF3D7_0628800</t>
  </si>
  <si>
    <t>glutamyl-tRNA(Gln) amidotransferase subunit B</t>
  </si>
  <si>
    <t>PF3D7_0628900</t>
  </si>
  <si>
    <t>PF3D7_0629000</t>
  </si>
  <si>
    <t>glucosamine 6-phosphate N-acetyltransferase</t>
  </si>
  <si>
    <t>PF3D7_0629100</t>
  </si>
  <si>
    <t>nicotinate phosphoribosyltransferase, putative</t>
  </si>
  <si>
    <t>PF3D7_0629200</t>
  </si>
  <si>
    <t>PF3D7_0629300</t>
  </si>
  <si>
    <t>phospholipase, putative</t>
  </si>
  <si>
    <t>PF3D7_0629400</t>
  </si>
  <si>
    <t>polyadenylate-binding protein 3, putative</t>
  </si>
  <si>
    <t>PF3D7_0629500</t>
  </si>
  <si>
    <t>amino acid transporter AAT1</t>
  </si>
  <si>
    <t>PF3D7_0629600</t>
  </si>
  <si>
    <t>PF3D7_0629700</t>
  </si>
  <si>
    <t>PF3D7_0629800</t>
  </si>
  <si>
    <t>cullin-like protein, putative</t>
  </si>
  <si>
    <t>PF3D7_0629900</t>
  </si>
  <si>
    <t>sec14-like cytosolic factor or phosphatidylinositol/phosphatidylcholine transfer protein, putative</t>
  </si>
  <si>
    <t>PF3D7_0630000</t>
  </si>
  <si>
    <t>PF3D7_0630100</t>
  </si>
  <si>
    <t>PF3D7_0630200</t>
  </si>
  <si>
    <t>PF3D7_0630300</t>
  </si>
  <si>
    <t>DNA polymerase epsilon catalytic subunit A, putative</t>
  </si>
  <si>
    <t>PF3D7_0630400</t>
  </si>
  <si>
    <t>PF3D7_0630500</t>
  </si>
  <si>
    <t>ribosome biogenesis protein YTM1, putative</t>
  </si>
  <si>
    <t>PF3D7_0630600</t>
  </si>
  <si>
    <t>PF3D7_0630700</t>
  </si>
  <si>
    <t>bifunctional methylenetetrahydrofolate dehydrogenase/cyclohydrolase, putative</t>
  </si>
  <si>
    <t>PF3D7_0630800</t>
  </si>
  <si>
    <t>TPH domain-containing protein, putative</t>
  </si>
  <si>
    <t>PF3D7_0630900</t>
  </si>
  <si>
    <t>ATP-dependent RNA helicase HAS1</t>
  </si>
  <si>
    <t>Pf3D7_07_v3</t>
  </si>
  <si>
    <t>PF3D7_0701900</t>
  </si>
  <si>
    <t>PF3D7_0702000</t>
  </si>
  <si>
    <t>Plasmodium exported protein (hyp12), unknown function</t>
  </si>
  <si>
    <t>PF3D7_0702100</t>
  </si>
  <si>
    <t>Plasmodium exported protein (PHISTb), unknown function, pseudogene</t>
  </si>
  <si>
    <t>PF3D7_0702200</t>
  </si>
  <si>
    <t>lysophospholipase, putative</t>
  </si>
  <si>
    <t>PF3D7_0702300</t>
  </si>
  <si>
    <t>sporozoite threonine and asparagine-rich protein</t>
  </si>
  <si>
    <t>PF3D7_0702400</t>
  </si>
  <si>
    <t>small exported membrane protein 1</t>
  </si>
  <si>
    <t>PF3D7_0702500</t>
  </si>
  <si>
    <t>PF3D7_0702600</t>
  </si>
  <si>
    <t>chitinase precursor fragment, truncated</t>
  </si>
  <si>
    <t>PF3D7_0702900</t>
  </si>
  <si>
    <t>centrin, putative</t>
  </si>
  <si>
    <t>PF3D7_0703000</t>
  </si>
  <si>
    <t>PF3D7_0703100</t>
  </si>
  <si>
    <t>cytosolic iron-sulfur assembly component 2, putative</t>
  </si>
  <si>
    <t>PF3D7_0703200</t>
  </si>
  <si>
    <t>PF3D7_0703300</t>
  </si>
  <si>
    <t>PF3D7_0703400</t>
  </si>
  <si>
    <t>PF3D7_0703500</t>
  </si>
  <si>
    <t>PF3D7_0703600</t>
  </si>
  <si>
    <t>PF3D7_0703700</t>
  </si>
  <si>
    <t>PF3D7_0703800</t>
  </si>
  <si>
    <t>PF3D7_0703900</t>
  </si>
  <si>
    <t>PF3D7_0704000</t>
  </si>
  <si>
    <t>PF3D7_0704100</t>
  </si>
  <si>
    <t>PF3D7_0704200</t>
  </si>
  <si>
    <t>tRNA m5C-methyltransferase, putative</t>
  </si>
  <si>
    <t>PF3D7_0704300</t>
  </si>
  <si>
    <t>PF3D7_0704400</t>
  </si>
  <si>
    <t>phosphoinositide-binding protein, putative</t>
  </si>
  <si>
    <t>PF3D7_0704500</t>
  </si>
  <si>
    <t>PF3D7_0704600</t>
  </si>
  <si>
    <t>PF3D7_0704700</t>
  </si>
  <si>
    <t>phosphopantetheine adenylyltransferase, putative</t>
  </si>
  <si>
    <t>PF3D7_0704800</t>
  </si>
  <si>
    <t>protein phosphatase PPM12, putative</t>
  </si>
  <si>
    <t>PF3D7_0704900</t>
  </si>
  <si>
    <t>PF3D7_0705000</t>
  </si>
  <si>
    <t>mRNA cap guanine-N7 methyltransferase, putative</t>
  </si>
  <si>
    <t>PF3D7_0705100</t>
  </si>
  <si>
    <t>PF3D7_0705200</t>
  </si>
  <si>
    <t>PF3D7_0705300</t>
  </si>
  <si>
    <t>origin recognition complex subunit 2</t>
  </si>
  <si>
    <t>PF3D7_0705400</t>
  </si>
  <si>
    <t>DNA replication licensing factor MCM7</t>
  </si>
  <si>
    <t>PF3D7_0705500</t>
  </si>
  <si>
    <t>inositol-phosphate phosphatase, putative</t>
  </si>
  <si>
    <t>PF3D7_0705600</t>
  </si>
  <si>
    <t>RNA helicase, putative</t>
  </si>
  <si>
    <t>PF3D7_0705700</t>
  </si>
  <si>
    <t>40S ribosomal protein S29, putative</t>
  </si>
  <si>
    <t>PF3D7_0705800</t>
  </si>
  <si>
    <t>cysteine-rich secretory protein, putative</t>
  </si>
  <si>
    <t>PF3D7_0705900</t>
  </si>
  <si>
    <t>ATP synthase subunit C, putative</t>
  </si>
  <si>
    <t>PF3D7_0706000</t>
  </si>
  <si>
    <t>importin-7, putative</t>
  </si>
  <si>
    <t>PF3D7_0706100</t>
  </si>
  <si>
    <t>PF3D7_0706300</t>
  </si>
  <si>
    <t>PF3D7_0706500</t>
  </si>
  <si>
    <t>PF3D7_0706600</t>
  </si>
  <si>
    <t>PF3D7_0706700</t>
  </si>
  <si>
    <t>DNA mismatch repair protein MSH2, putative</t>
  </si>
  <si>
    <t>PF3D7_0707200</t>
  </si>
  <si>
    <t>PF3D7_0707300</t>
  </si>
  <si>
    <t>rhoptry-associated membrane antigen</t>
  </si>
  <si>
    <t>PF3D7_0707400</t>
  </si>
  <si>
    <t>PF3D7_0707500</t>
  </si>
  <si>
    <t>PF3D7_0707600</t>
  </si>
  <si>
    <t>mediator of RNA polymerase II transcription subunit 10, putative</t>
  </si>
  <si>
    <t>PF3D7_0707700</t>
  </si>
  <si>
    <t>PF3D7_0707800</t>
  </si>
  <si>
    <t>PF3D7_0707900</t>
  </si>
  <si>
    <t>ribosomal protein S8e, putative</t>
  </si>
  <si>
    <t>PF3D7_0708000</t>
  </si>
  <si>
    <t>cytoskeleton associated protein, putative</t>
  </si>
  <si>
    <t>PF3D7_0708100</t>
  </si>
  <si>
    <t>DNA-directed RNA polymerases I, II, and III subunit RPABC5, putative</t>
  </si>
  <si>
    <t>PF3D7_0708200</t>
  </si>
  <si>
    <t>PF3D7_0708300</t>
  </si>
  <si>
    <t>EKC/KEOPS complex subunit BUD32</t>
  </si>
  <si>
    <t>PF3D7_0708400</t>
  </si>
  <si>
    <t>heat shock protein 90</t>
  </si>
  <si>
    <t>PF3D7_0708500</t>
  </si>
  <si>
    <t>heat shock protein 86 family protein</t>
  </si>
  <si>
    <t>PF3D7_0708600</t>
  </si>
  <si>
    <t>inner membrane complex protein 1d, putative</t>
  </si>
  <si>
    <t>PF3D7_0708700</t>
  </si>
  <si>
    <t>Cg8 protein</t>
  </si>
  <si>
    <t>PF3D7_0708800</t>
  </si>
  <si>
    <t>heat shock protein 110</t>
  </si>
  <si>
    <t>PF3D7_0708900</t>
  </si>
  <si>
    <t>protein SCO1, putative</t>
  </si>
  <si>
    <t>PF3D7_0709000</t>
  </si>
  <si>
    <t>chloroquine resistance transporter</t>
  </si>
  <si>
    <t>PF3D7_0709100</t>
  </si>
  <si>
    <t>Cg1 protein</t>
  </si>
  <si>
    <t>PF3D7_0709200</t>
  </si>
  <si>
    <t>PF3D7_0709300</t>
  </si>
  <si>
    <t>Cg2 protein</t>
  </si>
  <si>
    <t>PF3D7_0709400</t>
  </si>
  <si>
    <t>Cg7 protein</t>
  </si>
  <si>
    <t>PF3D7_0709600</t>
  </si>
  <si>
    <t>ribonucleases P/MRP protein subunit POP1, putative</t>
  </si>
  <si>
    <t>PF3D7_0709700</t>
  </si>
  <si>
    <t>prodrug activation and resistance esterase</t>
  </si>
  <si>
    <t>PF3D7_0709900</t>
  </si>
  <si>
    <t>PF3D7_0710000</t>
  </si>
  <si>
    <t>PF3D7_0710100</t>
  </si>
  <si>
    <t>PF3D7_0710200</t>
  </si>
  <si>
    <t>PF3D7_0710300</t>
  </si>
  <si>
    <t>PF3D7_0710400</t>
  </si>
  <si>
    <t>DNA repair protein RAD14, putative</t>
  </si>
  <si>
    <t>PF3D7_0710500</t>
  </si>
  <si>
    <t>PF3D7_0710600</t>
  </si>
  <si>
    <t>60S ribosomal protein L34</t>
  </si>
  <si>
    <t>PF3D7_0710800</t>
  </si>
  <si>
    <t>protein transport protein USE1, putative</t>
  </si>
  <si>
    <t>PF3D7_0710900</t>
  </si>
  <si>
    <t>50S ribosomal protein L1, mitochondrial, putative</t>
  </si>
  <si>
    <t>PF3D7_0711000</t>
  </si>
  <si>
    <t>AAA family ATPase, CDC48 subfamily</t>
  </si>
  <si>
    <t>PF3D7_0711100</t>
  </si>
  <si>
    <t>PF3D7_0711200</t>
  </si>
  <si>
    <t>PF3D7_0711300</t>
  </si>
  <si>
    <t>PF3D7_0711400</t>
  </si>
  <si>
    <t>histone deacetylase complex subunit SAP18, putative</t>
  </si>
  <si>
    <t>PF3D7_0711500</t>
  </si>
  <si>
    <t>PF3D7_0713100</t>
  </si>
  <si>
    <t>Pfmc-2TM Maurer's cleft two transmembrane protein</t>
  </si>
  <si>
    <t>PF3D7_0713200</t>
  </si>
  <si>
    <t>PF3D7_0713300</t>
  </si>
  <si>
    <t>PF3D7_0713400</t>
  </si>
  <si>
    <t>GPCR-like receptor SR25</t>
  </si>
  <si>
    <t>PF3D7_0713500</t>
  </si>
  <si>
    <t>PF3D7_0713600</t>
  </si>
  <si>
    <t>mitochondrial ribosomal protein S5 precursor, putative</t>
  </si>
  <si>
    <t>PF3D7_0713700</t>
  </si>
  <si>
    <t>PF3D7_0713800</t>
  </si>
  <si>
    <t>negative elongation factor A, putative</t>
  </si>
  <si>
    <t>PF3D7_0713900</t>
  </si>
  <si>
    <t>PF3D7_0714000</t>
  </si>
  <si>
    <t>histone H2B variant</t>
  </si>
  <si>
    <t>PF3D7_0714100</t>
  </si>
  <si>
    <t>MAATS1 domain-containing protein, putative</t>
  </si>
  <si>
    <t>PF3D7_0714200</t>
  </si>
  <si>
    <t>PF3D7_0714300</t>
  </si>
  <si>
    <t>palmitoyltransferase DHHC4, putative</t>
  </si>
  <si>
    <t>PF3D7_0714400</t>
  </si>
  <si>
    <t>calmodulin, putative</t>
  </si>
  <si>
    <t>PF3D7_0714500</t>
  </si>
  <si>
    <t>transcription elongation factor s-II, putative</t>
  </si>
  <si>
    <t>PF3D7_0714600</t>
  </si>
  <si>
    <t>PF3D7_0715000</t>
  </si>
  <si>
    <t>4-nitrophenylphosphatase</t>
  </si>
  <si>
    <t>PF3D7_0715100</t>
  </si>
  <si>
    <t>C-Myc-binding protein, putative</t>
  </si>
  <si>
    <t>PF3D7_0715200</t>
  </si>
  <si>
    <t>PF3D7_0715300</t>
  </si>
  <si>
    <t>calcium/calmodulin-dependent protein kinase, putative</t>
  </si>
  <si>
    <t>PF3D7_0715400</t>
  </si>
  <si>
    <t>PF3D7_0715500</t>
  </si>
  <si>
    <t>ATP synthase subunit epsilon, mitochondrial, putative</t>
  </si>
  <si>
    <t>PF3D7_0715600</t>
  </si>
  <si>
    <t>GTP-binding translation elongation factor tu family protein, putative</t>
  </si>
  <si>
    <t>PF3D7_0715700</t>
  </si>
  <si>
    <t>PF3D7_0715800</t>
  </si>
  <si>
    <t>drug/metabolite transporter DMT1, putative</t>
  </si>
  <si>
    <t>PF3D7_0715900</t>
  </si>
  <si>
    <t>cation diffusion facilitator family protein, putative</t>
  </si>
  <si>
    <t>PF3D7_0716000</t>
  </si>
  <si>
    <t>PF3D7_0716100</t>
  </si>
  <si>
    <t>protein SDA1, putative</t>
  </si>
  <si>
    <t>PF3D7_0716200</t>
  </si>
  <si>
    <t>PF3D7_0716300</t>
  </si>
  <si>
    <t>PF3D7_0716400</t>
  </si>
  <si>
    <t>transcription initiation factor IIA subunit 1, putative</t>
  </si>
  <si>
    <t>PF3D7_0716500</t>
  </si>
  <si>
    <t>PF3D7_0716600</t>
  </si>
  <si>
    <t>cysteine desulfurase</t>
  </si>
  <si>
    <t>PF3D7_0716700</t>
  </si>
  <si>
    <t>PF3D7_0716800</t>
  </si>
  <si>
    <t>eukaryotic translation initiation factor 3 subunit I, putative</t>
  </si>
  <si>
    <t>PF3D7_0716900</t>
  </si>
  <si>
    <t>drug/metabolite transporter DMT2</t>
  </si>
  <si>
    <t>PF3D7_0717000</t>
  </si>
  <si>
    <t>PF3D7_0717100</t>
  </si>
  <si>
    <t>PF3D7_0717200</t>
  </si>
  <si>
    <t>PF3D7_0717300</t>
  </si>
  <si>
    <t>transcription initiation factor IIE subunit alpha, putative</t>
  </si>
  <si>
    <t>PF3D7_0717400</t>
  </si>
  <si>
    <t>queuine tRNA-ribosyltransferase, putative</t>
  </si>
  <si>
    <t>PF3D7_0717500</t>
  </si>
  <si>
    <t>calcium-dependent protein kinase 4</t>
  </si>
  <si>
    <t>PF3D7_0717600</t>
  </si>
  <si>
    <t>PF3D7_0717700</t>
  </si>
  <si>
    <t>serine--tRNA ligase, putative</t>
  </si>
  <si>
    <t>PF3D7_0717800</t>
  </si>
  <si>
    <t>PF3D7_0717900</t>
  </si>
  <si>
    <t>thioredoxin-like protein</t>
  </si>
  <si>
    <t>PF3D7_0718000</t>
  </si>
  <si>
    <t>dynein heavy chain, putative</t>
  </si>
  <si>
    <t>PF3D7_0718100</t>
  </si>
  <si>
    <t>exported serine/threonine protein kinase</t>
  </si>
  <si>
    <t>PF3D7_0718300</t>
  </si>
  <si>
    <t>cysteine repeat modular protein 2</t>
  </si>
  <si>
    <t>PF3D7_0718400</t>
  </si>
  <si>
    <t>mitochondrial ribosomal protein S8 precursor, putative</t>
  </si>
  <si>
    <t>PF3D7_0718500</t>
  </si>
  <si>
    <t>prefoldin subunit 3, putative</t>
  </si>
  <si>
    <t>PF3D7_0718600</t>
  </si>
  <si>
    <t>PF3D7_0718700</t>
  </si>
  <si>
    <t>PF3D7_0718800</t>
  </si>
  <si>
    <t>PF3D7_0718900</t>
  </si>
  <si>
    <t>PF3D7_0719000</t>
  </si>
  <si>
    <t>PF3D7_0719100</t>
  </si>
  <si>
    <t>ATP synthase F0 subunit a-like protein, putative</t>
  </si>
  <si>
    <t>PF3D7_0719200</t>
  </si>
  <si>
    <t>NIMA related kinase 4</t>
  </si>
  <si>
    <t>PF3D7_0719300</t>
  </si>
  <si>
    <t>actin-related protein, putative</t>
  </si>
  <si>
    <t>PF3D7_0719400</t>
  </si>
  <si>
    <t>PF3D7_0719500</t>
  </si>
  <si>
    <t>LEM3/CDC50 family protein, putative</t>
  </si>
  <si>
    <t>PF3D7_0719600</t>
  </si>
  <si>
    <t>60S ribosomal protein L11a, putative</t>
  </si>
  <si>
    <t>PF3D7_0719700</t>
  </si>
  <si>
    <t>40S ribosomal protein S10, putative</t>
  </si>
  <si>
    <t>PF3D7_0719800</t>
  </si>
  <si>
    <t>PF3D7_0719900</t>
  </si>
  <si>
    <t>PF3D7_0720000</t>
  </si>
  <si>
    <t>exosome complex component CSL4, putative</t>
  </si>
  <si>
    <t>PF3D7_0720100</t>
  </si>
  <si>
    <t>pre-rRNA-processing protein ESF2, putative</t>
  </si>
  <si>
    <t>PF3D7_0720200</t>
  </si>
  <si>
    <t>PF3D7_0720300</t>
  </si>
  <si>
    <t>PF3D7_0720400</t>
  </si>
  <si>
    <t>apoptosis-inducing factor, putative</t>
  </si>
  <si>
    <t>PF3D7_0720500</t>
  </si>
  <si>
    <t>PF3D7_0720600</t>
  </si>
  <si>
    <t>PF3D7_0720700</t>
  </si>
  <si>
    <t>PF3D7_0720800</t>
  </si>
  <si>
    <t>Ham1-like protein, putative</t>
  </si>
  <si>
    <t>PF3D7_0720900</t>
  </si>
  <si>
    <t>PF3D7_0721000</t>
  </si>
  <si>
    <t>PF3D7_0721100</t>
  </si>
  <si>
    <t>PF3D7_0721200</t>
  </si>
  <si>
    <t>PF3D7_0721300</t>
  </si>
  <si>
    <t>ATP-dependent RNA helicase DBP7, putative</t>
  </si>
  <si>
    <t>PF3D7_0721400</t>
  </si>
  <si>
    <t>rhoptry protein, putative</t>
  </si>
  <si>
    <t>PF3D7_0721500</t>
  </si>
  <si>
    <t>PF3D7_0721600</t>
  </si>
  <si>
    <t>40S ribosomal protein S5, putative</t>
  </si>
  <si>
    <t>PF3D7_0721700</t>
  </si>
  <si>
    <t>PF3D7_0721800</t>
  </si>
  <si>
    <t>PF3D7_0721900</t>
  </si>
  <si>
    <t>V-type ATPase V0 subunit e, putative</t>
  </si>
  <si>
    <t>PF3D7_0722000</t>
  </si>
  <si>
    <t>PF3D7_0722100</t>
  </si>
  <si>
    <t>protein pelota homolog, putative</t>
  </si>
  <si>
    <t>PF3D7_0722200</t>
  </si>
  <si>
    <t>rhoptry-associated leucine zipper-like protein 1</t>
  </si>
  <si>
    <t>PF3D7_0722300</t>
  </si>
  <si>
    <t>ubiquitin carboxyl-terminal hydrolase, putative</t>
  </si>
  <si>
    <t>PF3D7_0722400</t>
  </si>
  <si>
    <t>Obg-like ATPase 1, putative</t>
  </si>
  <si>
    <t>PF3D7_0722500</t>
  </si>
  <si>
    <t>pre-mRNA-splicing factor CWC15, putative</t>
  </si>
  <si>
    <t>PF3D7_0722600</t>
  </si>
  <si>
    <t>U3 small nucleolar RNA-associated protein 7, putative</t>
  </si>
  <si>
    <t>PF3D7_0722700</t>
  </si>
  <si>
    <t>PF3D7_0722800</t>
  </si>
  <si>
    <t>PF3D7_0722900</t>
  </si>
  <si>
    <t>PF3D7_0723000</t>
  </si>
  <si>
    <t>tRNAHis guanylyltransferase, putative</t>
  </si>
  <si>
    <t>PF3D7_0723100</t>
  </si>
  <si>
    <t>protein CPH1, putative</t>
  </si>
  <si>
    <t>PF3D7_0723200</t>
  </si>
  <si>
    <t>PF3D7_0723300</t>
  </si>
  <si>
    <t>PF3D7_0723400</t>
  </si>
  <si>
    <t>PF3D7_0723500</t>
  </si>
  <si>
    <t>dynactin subunit 5, putative</t>
  </si>
  <si>
    <t>PF3D7_0723600</t>
  </si>
  <si>
    <t>proteasome assembly chaperone 4, putative</t>
  </si>
  <si>
    <t>PF3D7_0723700</t>
  </si>
  <si>
    <t>metallo-hydrolase/oxidoreductase, putative</t>
  </si>
  <si>
    <t>PF3D7_0723800</t>
  </si>
  <si>
    <t>PF3D7_0723900</t>
  </si>
  <si>
    <t>PF3D7_0724000</t>
  </si>
  <si>
    <t>Rab GTPase activator and protein kinase, putative</t>
  </si>
  <si>
    <t>PF3D7_0724100</t>
  </si>
  <si>
    <t>PF3D7_0724200</t>
  </si>
  <si>
    <t>type 2A phosphatase-associated protein 42, putative</t>
  </si>
  <si>
    <t>PF3D7_0724300</t>
  </si>
  <si>
    <t>ubiquinone biosynthesis O-methyltransferase, putative</t>
  </si>
  <si>
    <t>PF3D7_0724400</t>
  </si>
  <si>
    <t>mitochondrial import inner membrane translocase subunit TIM14, putative</t>
  </si>
  <si>
    <t>PF3D7_0724500</t>
  </si>
  <si>
    <t>PF3D7_0724600</t>
  </si>
  <si>
    <t>PF3D7_0724700</t>
  </si>
  <si>
    <t>PF3D7_0724800</t>
  </si>
  <si>
    <t>kelch domain-containing protein, putative</t>
  </si>
  <si>
    <t>PF3D7_0724900</t>
  </si>
  <si>
    <t>kinesin-19, putative</t>
  </si>
  <si>
    <t>PF3D7_0725000</t>
  </si>
  <si>
    <t>exonuclease I, putative</t>
  </si>
  <si>
    <t>PF3D7_0725100</t>
  </si>
  <si>
    <t>PF3D7_0725200</t>
  </si>
  <si>
    <t>mago nashi protein homologue, putative</t>
  </si>
  <si>
    <t>PF3D7_0725300</t>
  </si>
  <si>
    <t>PF3D7_0725400</t>
  </si>
  <si>
    <t>PF3D7_0725600</t>
  </si>
  <si>
    <t>PF3D7_0726000</t>
  </si>
  <si>
    <t>PF3D7_0726100</t>
  </si>
  <si>
    <t>PF3D7_0726200</t>
  </si>
  <si>
    <t>PF3D7_0726300</t>
  </si>
  <si>
    <t>DNA mismatch repair protein PMS1, putative</t>
  </si>
  <si>
    <t>PF3D7_0726400</t>
  </si>
  <si>
    <t>PF3D7_0726500</t>
  </si>
  <si>
    <t>PF3D7_0726600</t>
  </si>
  <si>
    <t>PF3D7_0726900</t>
  </si>
  <si>
    <t>mitochondrial import inner membrane translocase subunit TIM50, putative</t>
  </si>
  <si>
    <t>PF3D7_0727000</t>
  </si>
  <si>
    <t>vacuolar protein sorting-associated protein 53, putative</t>
  </si>
  <si>
    <t>PF3D7_0727100</t>
  </si>
  <si>
    <t>PF3D7_0727200</t>
  </si>
  <si>
    <t>cysteine desulfurase, putative</t>
  </si>
  <si>
    <t>PF3D7_0727300</t>
  </si>
  <si>
    <t>DNA (cytosine-5)-methyltransferase</t>
  </si>
  <si>
    <t>PF3D7_0727400</t>
  </si>
  <si>
    <t>proteasome subunit alpha type-5, putative</t>
  </si>
  <si>
    <t>PF3D7_0727500</t>
  </si>
  <si>
    <t>mTERF domain-containing protein, putative</t>
  </si>
  <si>
    <t>PF3D7_0727600</t>
  </si>
  <si>
    <t>PF3D7_0727700</t>
  </si>
  <si>
    <t>PF3D7_0727800</t>
  </si>
  <si>
    <t>cation transporting ATPase, putative</t>
  </si>
  <si>
    <t>PF3D7_0727900</t>
  </si>
  <si>
    <t>PF3D7_0728000</t>
  </si>
  <si>
    <t>eukaryotic translation initiation factor 2 subunit alpha</t>
  </si>
  <si>
    <t>PF3D7_0728100</t>
  </si>
  <si>
    <t>PF3D7_0728200</t>
  </si>
  <si>
    <t>PF3D7_0728300</t>
  </si>
  <si>
    <t>PF3D7_0728500</t>
  </si>
  <si>
    <t>PF3D7_0728600</t>
  </si>
  <si>
    <t>PF3D7_0728700</t>
  </si>
  <si>
    <t>PF3D7_0728800</t>
  </si>
  <si>
    <t>PF3D7_0728900</t>
  </si>
  <si>
    <t>PF3D7_0729000</t>
  </si>
  <si>
    <t>signal recognition particle subunit SRP9</t>
  </si>
  <si>
    <t>PF3D7_0729100</t>
  </si>
  <si>
    <t>PF3D7_0729200</t>
  </si>
  <si>
    <t>1-cys peroxiredoxin</t>
  </si>
  <si>
    <t>PF3D7_0729300</t>
  </si>
  <si>
    <t>60S ribosomal export protein NMD3, putative</t>
  </si>
  <si>
    <t>PF3D7_0729400</t>
  </si>
  <si>
    <t>ribosome biogenesis protein BRX1, putative</t>
  </si>
  <si>
    <t>PF3D7_0729500</t>
  </si>
  <si>
    <t>mRNA (N6-adenosine)-methyltransferase, putative</t>
  </si>
  <si>
    <t>PF3D7_0729600</t>
  </si>
  <si>
    <t>PF3D7_0729700</t>
  </si>
  <si>
    <t>PF3D7_0729900</t>
  </si>
  <si>
    <t>PF3D7_0730100</t>
  </si>
  <si>
    <t>tRNA pseudouridine synthase D, putative</t>
  </si>
  <si>
    <t>PF3D7_0730200</t>
  </si>
  <si>
    <t>AP-4 complex subunit beta, putative</t>
  </si>
  <si>
    <t>PF3D7_0730300</t>
  </si>
  <si>
    <t>AP2 domain transcription factor AP2-L, putative</t>
  </si>
  <si>
    <t>PF3D7_0730400</t>
  </si>
  <si>
    <t>IMP1-like protein, putative</t>
  </si>
  <si>
    <t>PF3D7_0730500</t>
  </si>
  <si>
    <t>PF3D7_0730800</t>
  </si>
  <si>
    <t>Plasmodium exported protein, unknown function, unspecified product</t>
  </si>
  <si>
    <t>PF3D7_0730900</t>
  </si>
  <si>
    <t>PF3D7_0731000</t>
  </si>
  <si>
    <t>PF3D7_0731100</t>
  </si>
  <si>
    <t>PF3D7_0731200</t>
  </si>
  <si>
    <t>PF3D7_0731300</t>
  </si>
  <si>
    <t>PF3D7_0731400</t>
  </si>
  <si>
    <t>serine/threonine protein kinase, FIKK family, pseudogene</t>
  </si>
  <si>
    <t>PF3D7_0731500</t>
  </si>
  <si>
    <t>erythrocyte binding antigen-175</t>
  </si>
  <si>
    <t>PF3D7_0731600</t>
  </si>
  <si>
    <t>PF3D7_0731700</t>
  </si>
  <si>
    <t>PF3D7_0731800</t>
  </si>
  <si>
    <t>Pf3D7_08_v3</t>
  </si>
  <si>
    <t>PF3D7_0800800</t>
  </si>
  <si>
    <t>PF3D7_0800900</t>
  </si>
  <si>
    <t>Plasmodium exported protein (hyp7), unknown function, pseudogene</t>
  </si>
  <si>
    <t>PF3D7_0801000</t>
  </si>
  <si>
    <t>PF3D7_0801100</t>
  </si>
  <si>
    <t>PF3D7_0801200</t>
  </si>
  <si>
    <t>PF3D7_0801300</t>
  </si>
  <si>
    <t>von Willebrand factor A domain-related protein</t>
  </si>
  <si>
    <t>PF3D7_0801400</t>
  </si>
  <si>
    <t>PF3D7_0801500</t>
  </si>
  <si>
    <t>nucleolar protein 10, putative</t>
  </si>
  <si>
    <t>PF3D7_0801600</t>
  </si>
  <si>
    <t>PF3D7_0801700</t>
  </si>
  <si>
    <t>sentrin-specific protease 2, putative</t>
  </si>
  <si>
    <t>PF3D7_0801800</t>
  </si>
  <si>
    <t>mannose-6-phosphate isomerase, putative</t>
  </si>
  <si>
    <t>PF3D7_0801900</t>
  </si>
  <si>
    <t>lysine-specific histone demethylase, putative</t>
  </si>
  <si>
    <t>PF3D7_0802000</t>
  </si>
  <si>
    <t>glutamate dehydrogenase, putative</t>
  </si>
  <si>
    <t>PF3D7_0802100</t>
  </si>
  <si>
    <t>PF3D7_0802200</t>
  </si>
  <si>
    <t>PF3D7_0802300</t>
  </si>
  <si>
    <t>periodic tryptophan protein 2, putative</t>
  </si>
  <si>
    <t>PF3D7_0802400</t>
  </si>
  <si>
    <t>PF3D7_0802500</t>
  </si>
  <si>
    <t>inositol 5-phosphatase, putative</t>
  </si>
  <si>
    <t>PF3D7_0802600</t>
  </si>
  <si>
    <t>adenylyl cyclase beta</t>
  </si>
  <si>
    <t>PF3D7_0802700</t>
  </si>
  <si>
    <t>PF3D7_0802800</t>
  </si>
  <si>
    <t>serine/threonine protein phosphatase 2B catalytic subunit A</t>
  </si>
  <si>
    <t>PF3D7_0802900</t>
  </si>
  <si>
    <t>PF3D7_0803000</t>
  </si>
  <si>
    <t>PF3D7_0803100</t>
  </si>
  <si>
    <t>U3 small nucleolar RNA-associated protein 14, putative</t>
  </si>
  <si>
    <t>PF3D7_0803200</t>
  </si>
  <si>
    <t>filament assembling protein, putative</t>
  </si>
  <si>
    <t>PF3D7_0803300</t>
  </si>
  <si>
    <t>mitogen-activated protein kinase organizer 1, putative</t>
  </si>
  <si>
    <t>PF3D7_0803400</t>
  </si>
  <si>
    <t>DNA repair and recombination protein RAD54, putative</t>
  </si>
  <si>
    <t>PF3D7_0803500</t>
  </si>
  <si>
    <t>PF3D7_0803600</t>
  </si>
  <si>
    <t>PF3D7_0803700</t>
  </si>
  <si>
    <t>tubulin gamma chain</t>
  </si>
  <si>
    <t>PF3D7_0803800</t>
  </si>
  <si>
    <t>proteasome subunit beta type-4</t>
  </si>
  <si>
    <t>PF3D7_0804000</t>
  </si>
  <si>
    <t>cactin homolog, putative</t>
  </si>
  <si>
    <t>PF3D7_0804300</t>
  </si>
  <si>
    <t>PF3D7_0804400</t>
  </si>
  <si>
    <t>methionine aminopeptidase 1c, putative</t>
  </si>
  <si>
    <t>PF3D7_0804500</t>
  </si>
  <si>
    <t>PF3D7_0804600</t>
  </si>
  <si>
    <t>PF3D7_0804700</t>
  </si>
  <si>
    <t>PF3D7_0804800</t>
  </si>
  <si>
    <t>PF3D7_0804900</t>
  </si>
  <si>
    <t>PF3D7_0805000</t>
  </si>
  <si>
    <t>PF3D7_0805100</t>
  </si>
  <si>
    <t>PF3D7_0805200</t>
  </si>
  <si>
    <t>gamete release protein, putative</t>
  </si>
  <si>
    <t>PF3D7_0805300</t>
  </si>
  <si>
    <t>PF3D7_0805400</t>
  </si>
  <si>
    <t>PF3D7_0805500</t>
  </si>
  <si>
    <t>PF3D7_0805600</t>
  </si>
  <si>
    <t>PAP2-like protein, putative</t>
  </si>
  <si>
    <t>PF3D7_0805700</t>
  </si>
  <si>
    <t>PF3D7_0805800</t>
  </si>
  <si>
    <t>PF3D7_0805900</t>
  </si>
  <si>
    <t>PF3D7_0806000</t>
  </si>
  <si>
    <t>PF3D7_0806100</t>
  </si>
  <si>
    <t>PF3D7_0806200</t>
  </si>
  <si>
    <t>Dpy-19-like C-mannosyltransferase, putative</t>
  </si>
  <si>
    <t>PF3D7_0806300</t>
  </si>
  <si>
    <t>ferlin-like protein, putative</t>
  </si>
  <si>
    <t>PF3D7_0806400</t>
  </si>
  <si>
    <t>UDP-N-acetylglucosamine transferase subunit ALG13, putative</t>
  </si>
  <si>
    <t>PF3D7_0806500</t>
  </si>
  <si>
    <t>PF3D7_0806600</t>
  </si>
  <si>
    <t>kinesin-like protein, putative</t>
  </si>
  <si>
    <t>PF3D7_0806700</t>
  </si>
  <si>
    <t>PF3D7_0806800</t>
  </si>
  <si>
    <t>V-type proton ATPase subunit a, putative</t>
  </si>
  <si>
    <t>PF3D7_0806900</t>
  </si>
  <si>
    <t>PF3D7_0807000</t>
  </si>
  <si>
    <t>YEATS domain-containing protein, putative</t>
  </si>
  <si>
    <t>PF3D7_0807100</t>
  </si>
  <si>
    <t>DNA helicase PSH3</t>
  </si>
  <si>
    <t>PF3D7_0807200</t>
  </si>
  <si>
    <t>PF3D7_0807300</t>
  </si>
  <si>
    <t>ras-related protein Rab-18</t>
  </si>
  <si>
    <t>PF3D7_0807400</t>
  </si>
  <si>
    <t>coenzyme Q-binding protein COQ10 homolog, mitochondrial</t>
  </si>
  <si>
    <t>PF3D7_0807500</t>
  </si>
  <si>
    <t>proteasome subunit alpha type-6, putative</t>
  </si>
  <si>
    <t>PF3D7_0807600</t>
  </si>
  <si>
    <t>PF3D7_0807700</t>
  </si>
  <si>
    <t>serine protease DegP</t>
  </si>
  <si>
    <t>PF3D7_0807800</t>
  </si>
  <si>
    <t>26S proteasome regulatory subunit RPN10, putative</t>
  </si>
  <si>
    <t>PF3D7_0807900</t>
  </si>
  <si>
    <t>tyrosine--tRNA ligase</t>
  </si>
  <si>
    <t>PF3D7_0808000</t>
  </si>
  <si>
    <t>PF3D7_0808100</t>
  </si>
  <si>
    <t>AP-3 complex subunit delta, putative</t>
  </si>
  <si>
    <t>PF3D7_0808200</t>
  </si>
  <si>
    <t>plasmepsin X</t>
  </si>
  <si>
    <t>PF3D7_0808300</t>
  </si>
  <si>
    <t>ubiquitin regulatory protein, putative</t>
  </si>
  <si>
    <t>PF3D7_0808400</t>
  </si>
  <si>
    <t>coatomer subunit epsilon, putative</t>
  </si>
  <si>
    <t>PF3D7_0809200</t>
  </si>
  <si>
    <t>asparagine-rich antigen Pfa55-14</t>
  </si>
  <si>
    <t>PF3D7_0809300</t>
  </si>
  <si>
    <t>PF3D7_0809400</t>
  </si>
  <si>
    <t>PF3D7_0809500</t>
  </si>
  <si>
    <t>histone acetyltransferase subunit NuA4, putative</t>
  </si>
  <si>
    <t>PF3D7_0809600</t>
  </si>
  <si>
    <t>peptidase family C50, putative</t>
  </si>
  <si>
    <t>PF3D7_0809700</t>
  </si>
  <si>
    <t>RuvB-like helicase 1</t>
  </si>
  <si>
    <t>PF3D7_0809800</t>
  </si>
  <si>
    <t>PF3D7_0809900</t>
  </si>
  <si>
    <t>PF3D7_0810100</t>
  </si>
  <si>
    <t>apicoplast ribosomal protein L33 precursor, putative</t>
  </si>
  <si>
    <t>PF3D7_0810200</t>
  </si>
  <si>
    <t>ABC1 family, putative</t>
  </si>
  <si>
    <t>PF3D7_0810300</t>
  </si>
  <si>
    <t>protein phosphatase PPM5, putative</t>
  </si>
  <si>
    <t>PF3D7_0810400</t>
  </si>
  <si>
    <t>aquaporin, putative</t>
  </si>
  <si>
    <t>PF3D7_0810500</t>
  </si>
  <si>
    <t>protein phosphatase PPM7, putative</t>
  </si>
  <si>
    <t>PF3D7_0810600</t>
  </si>
  <si>
    <t>ATP-dependent RNA helicase DBP1, putative</t>
  </si>
  <si>
    <t>PF3D7_0810700</t>
  </si>
  <si>
    <t>PF3D7_0810800</t>
  </si>
  <si>
    <t>hydroxymethyldihydropterin pyrophosphokinase-dihydropteroate synthase</t>
  </si>
  <si>
    <t>PF3D7_0810900</t>
  </si>
  <si>
    <t>PF3D7_0811000</t>
  </si>
  <si>
    <t>cullin-1, putative</t>
  </si>
  <si>
    <t>PF3D7_0811100</t>
  </si>
  <si>
    <t>PF3D7_0811200</t>
  </si>
  <si>
    <t>ER membrane protein complex subunit 1, putative</t>
  </si>
  <si>
    <t>PF3D7_0811300</t>
  </si>
  <si>
    <t>CCR4-associated factor 1</t>
  </si>
  <si>
    <t>PF3D7_0811400</t>
  </si>
  <si>
    <t>PF3D7_0811500</t>
  </si>
  <si>
    <t>histone-arginine methyltransferase CARM1, putative</t>
  </si>
  <si>
    <t>PF3D7_0811600</t>
  </si>
  <si>
    <t>PF3D7_0811700</t>
  </si>
  <si>
    <t>PF3D7_0811800</t>
  </si>
  <si>
    <t>PF3D7_0811900</t>
  </si>
  <si>
    <t>PF3D7_0812000</t>
  </si>
  <si>
    <t>PF3D7_0812100</t>
  </si>
  <si>
    <t>proteasome activator complex subunit 4, putative</t>
  </si>
  <si>
    <t>PF3D7_0812220</t>
  </si>
  <si>
    <t>GTPase, putative</t>
  </si>
  <si>
    <t>PF3D7_0812200</t>
  </si>
  <si>
    <t>trypsin-like serine protease, putative</t>
  </si>
  <si>
    <t>PF3D7_0812300</t>
  </si>
  <si>
    <t>sporozoite surface protein 3, putative</t>
  </si>
  <si>
    <t>PF3D7_0812400</t>
  </si>
  <si>
    <t>karyopherin alpha</t>
  </si>
  <si>
    <t>PF3D7_0812500</t>
  </si>
  <si>
    <t>PF3D7_0812600</t>
  </si>
  <si>
    <t>PF3D7_0812700</t>
  </si>
  <si>
    <t>U1 small nuclear ribonucleoprotein C, putative</t>
  </si>
  <si>
    <t>PF3D7_0812900</t>
  </si>
  <si>
    <t>PF3D7_0813000</t>
  </si>
  <si>
    <t>PF3D7_0813100</t>
  </si>
  <si>
    <t>PF3D7_0813200</t>
  </si>
  <si>
    <t>CS domain protein, putative</t>
  </si>
  <si>
    <t>PF3D7_0813300</t>
  </si>
  <si>
    <t>PF3D7_0813400</t>
  </si>
  <si>
    <t>PF3D7_0813500</t>
  </si>
  <si>
    <t>PUB domain-containing protein, putative</t>
  </si>
  <si>
    <t>PF3D7_0813600</t>
  </si>
  <si>
    <t>translation initiation factor SUI1, putative</t>
  </si>
  <si>
    <t>PF3D7_0813700</t>
  </si>
  <si>
    <t>ABC transporter F family member 1</t>
  </si>
  <si>
    <t>PF3D7_0813800</t>
  </si>
  <si>
    <t>GDP-mannose 4,6-dehydratase</t>
  </si>
  <si>
    <t>PF3D7_0813900</t>
  </si>
  <si>
    <t>40S ribosomal protein S16, putative</t>
  </si>
  <si>
    <t>PF3D7_0814000</t>
  </si>
  <si>
    <t>60S ribosomal protein L13-2, putative</t>
  </si>
  <si>
    <t>PF3D7_0814100</t>
  </si>
  <si>
    <t>PF3D7_0814200</t>
  </si>
  <si>
    <t>DNA/RNA-binding protein Alba 1</t>
  </si>
  <si>
    <t>PF3D7_0814300</t>
  </si>
  <si>
    <t>PF3D7_0814400</t>
  </si>
  <si>
    <t>phospholipase DDHD1, putative</t>
  </si>
  <si>
    <t>PF3D7_0814500</t>
  </si>
  <si>
    <t>PF3D7_0814600</t>
  </si>
  <si>
    <t>PF3D7_0814700</t>
  </si>
  <si>
    <t>PF3D7_0814900</t>
  </si>
  <si>
    <t>PF3D7_0815000</t>
  </si>
  <si>
    <t>selenoprotein</t>
  </si>
  <si>
    <t>PF3D7_0815100</t>
  </si>
  <si>
    <t>PF3D7_0815200</t>
  </si>
  <si>
    <t>importin subunit beta, putative</t>
  </si>
  <si>
    <t>PF3D7_0815300</t>
  </si>
  <si>
    <t>FAD-dependent monooxygenase, putative</t>
  </si>
  <si>
    <t>PF3D7_0815400</t>
  </si>
  <si>
    <t>PF3D7_0815500</t>
  </si>
  <si>
    <t>PF3D7_0815600</t>
  </si>
  <si>
    <t>eukaryotic translation initiation factor 3 subunit G, putative</t>
  </si>
  <si>
    <t>PF3D7_0815700</t>
  </si>
  <si>
    <t>ubiquitin</t>
  </si>
  <si>
    <t>PF3D7_0815800</t>
  </si>
  <si>
    <t>vacuolar protein sorting-associated protein 9, putative</t>
  </si>
  <si>
    <t>PF3D7_0815900</t>
  </si>
  <si>
    <t>dihydrolipoyl dehydrogenase, apicoplast</t>
  </si>
  <si>
    <t>PF3D7_0816000</t>
  </si>
  <si>
    <t>ribosome assembly protein RRB1, putative</t>
  </si>
  <si>
    <t>PF3D7_0816100</t>
  </si>
  <si>
    <t>phosphopantothenoylcysteine decarboxylase, putative</t>
  </si>
  <si>
    <t>PF3D7_0816200</t>
  </si>
  <si>
    <t>vacuolar protein sorting-associated protein 2, putative</t>
  </si>
  <si>
    <t>PF3D7_0816300</t>
  </si>
  <si>
    <t>PF3D7_0816400</t>
  </si>
  <si>
    <t>EF-hand calcium-binding domain-containing protein, putative</t>
  </si>
  <si>
    <t>PF3D7_0816500</t>
  </si>
  <si>
    <t>small heat shock protein HSP20, putative</t>
  </si>
  <si>
    <t>PF3D7_0816600</t>
  </si>
  <si>
    <t>chaperone protein ClpB1</t>
  </si>
  <si>
    <t>PF3D7_0816800</t>
  </si>
  <si>
    <t>meiotic recombination protein DMC1, putative</t>
  </si>
  <si>
    <t>PF3D7_0816900</t>
  </si>
  <si>
    <t>adenylate kinase 2</t>
  </si>
  <si>
    <t>PF3D7_0817000</t>
  </si>
  <si>
    <t>NEDD8-activating enzyme E1 catalytic subunit, putative</t>
  </si>
  <si>
    <t>PF3D7_0817100</t>
  </si>
  <si>
    <t>tRNA modification GTPase, putative</t>
  </si>
  <si>
    <t>PF3D7_0817200</t>
  </si>
  <si>
    <t>PF3D7_0817300</t>
  </si>
  <si>
    <t>PF3D7_0817400</t>
  </si>
  <si>
    <t>phosphatase, putative</t>
  </si>
  <si>
    <t>PF3D7_0817500</t>
  </si>
  <si>
    <t>histidine triad nucleotide-binding protein 1</t>
  </si>
  <si>
    <t>PF3D7_0817600</t>
  </si>
  <si>
    <t>PF3D7_0817700</t>
  </si>
  <si>
    <t>rhoptry neck protein 5</t>
  </si>
  <si>
    <t>PF3D7_0817900</t>
  </si>
  <si>
    <t>high mobility group protein B2</t>
  </si>
  <si>
    <t>PF3D7_0818000</t>
  </si>
  <si>
    <t>U4/U6.U5 small nuclear ribonucleoprotein, putative</t>
  </si>
  <si>
    <t>PF3D7_0818100</t>
  </si>
  <si>
    <t>PF3D7_0818200</t>
  </si>
  <si>
    <t>14-3-3 protein</t>
  </si>
  <si>
    <t>PF3D7_0818300</t>
  </si>
  <si>
    <t>dynactin subunit 6, putative</t>
  </si>
  <si>
    <t>PF3D7_0818400</t>
  </si>
  <si>
    <t>rRNA-processing protein FCF1, putative</t>
  </si>
  <si>
    <t>PF3D7_0818500</t>
  </si>
  <si>
    <t>PF3D7_0818600</t>
  </si>
  <si>
    <t>BEM46-like protein, putative</t>
  </si>
  <si>
    <t>PF3D7_0818700</t>
  </si>
  <si>
    <t>PF3D7_0818800</t>
  </si>
  <si>
    <t>U3 small nucleolar ribonucleoprotein protein IMP4, putative</t>
  </si>
  <si>
    <t>PF3D7_0818900</t>
  </si>
  <si>
    <t>heat shock protein 70</t>
  </si>
  <si>
    <t>PF3D7_0819000</t>
  </si>
  <si>
    <t>PF3D7_0819100</t>
  </si>
  <si>
    <t>BRIX domain, putative</t>
  </si>
  <si>
    <t>PF3D7_0819200</t>
  </si>
  <si>
    <t>perforin-like protein 5</t>
  </si>
  <si>
    <t>PF3D7_0819300</t>
  </si>
  <si>
    <t>PF3D7_0819400</t>
  </si>
  <si>
    <t>perforin-like protein 4</t>
  </si>
  <si>
    <t>PF3D7_0819500</t>
  </si>
  <si>
    <t>PF3D7_0819600</t>
  </si>
  <si>
    <t>PF3D7_0819700</t>
  </si>
  <si>
    <t>PF3D7_0819800</t>
  </si>
  <si>
    <t>PF3D7_0820000</t>
  </si>
  <si>
    <t>Snf2-related CBP activator, putative</t>
  </si>
  <si>
    <t>PF3D7_0820100</t>
  </si>
  <si>
    <t>PF3D7_0820200</t>
  </si>
  <si>
    <t>phosphatidylglycerophosphate synthase</t>
  </si>
  <si>
    <t>PF3D7_0820300</t>
  </si>
  <si>
    <t>PF3D7_0820400</t>
  </si>
  <si>
    <t>PF3D7_0820500</t>
  </si>
  <si>
    <t>protein transport protein YIF1, putative</t>
  </si>
  <si>
    <t>PF3D7_0820600</t>
  </si>
  <si>
    <t>PF3D7_0820700</t>
  </si>
  <si>
    <t>2-oxoglutarate dehydrogenase E1 component</t>
  </si>
  <si>
    <t>PF3D7_0820800</t>
  </si>
  <si>
    <t>PF3D7_0820900</t>
  </si>
  <si>
    <t>PF3D7_0821000</t>
  </si>
  <si>
    <t>PF3D7_0821100</t>
  </si>
  <si>
    <t>protein kinase 1</t>
  </si>
  <si>
    <t>PF3D7_0821200</t>
  </si>
  <si>
    <t>PF3D7_0821300</t>
  </si>
  <si>
    <t>ATP-dependent RNA helicase DHX36, putative</t>
  </si>
  <si>
    <t>PF3D7_0821400</t>
  </si>
  <si>
    <t>PF3D7_0821500</t>
  </si>
  <si>
    <t>ribosomal RNA small subunit methyltransferase NEP1, putative</t>
  </si>
  <si>
    <t>PF3D7_0821600</t>
  </si>
  <si>
    <t>polyribonucleotide 5'-hydroxyl-kinase Clp1, putative</t>
  </si>
  <si>
    <t>PF3D7_0821700</t>
  </si>
  <si>
    <t>60S ribosomal protein L22, putative</t>
  </si>
  <si>
    <t>PF3D7_0821800</t>
  </si>
  <si>
    <t>protein transport protein SEC61 subunit beta, putative</t>
  </si>
  <si>
    <t>PF3D7_0821900</t>
  </si>
  <si>
    <t>PF3D7_0822000</t>
  </si>
  <si>
    <t>ribosomal protein L4, mitochondrial, putative</t>
  </si>
  <si>
    <t>PF3D7_0822100</t>
  </si>
  <si>
    <t>mediator of RNA polymerase II transcription subunit 7, putative</t>
  </si>
  <si>
    <t>PF3D7_0822200</t>
  </si>
  <si>
    <t>phosphorylated CTD interacting factor 1 WW domain-containing protein, putative</t>
  </si>
  <si>
    <t>PF3D7_0822400</t>
  </si>
  <si>
    <t>PF3D7_0822500</t>
  </si>
  <si>
    <t>dynein light chain 1</t>
  </si>
  <si>
    <t>PF3D7_0822600</t>
  </si>
  <si>
    <t>protein transport protein SEC23</t>
  </si>
  <si>
    <t>PF3D7_0822700</t>
  </si>
  <si>
    <t>thrombospondin-related protein 1, putative</t>
  </si>
  <si>
    <t>PF3D7_0822800</t>
  </si>
  <si>
    <t>U5 small nuclear ribonucleoprotein 40 kDa protein, putative</t>
  </si>
  <si>
    <t>PF3D7_0822900</t>
  </si>
  <si>
    <t>PF3D7_0823000</t>
  </si>
  <si>
    <t>serine/threonine protein kinase VPS15, putative</t>
  </si>
  <si>
    <t>PF3D7_0823100</t>
  </si>
  <si>
    <t>RWD domain-containing protein, putative</t>
  </si>
  <si>
    <t>PF3D7_0823200</t>
  </si>
  <si>
    <t>PF3D7_0823300</t>
  </si>
  <si>
    <t>histone acetyltransferase GCN5</t>
  </si>
  <si>
    <t>PF3D7_0823400</t>
  </si>
  <si>
    <t>PF3D7_0823500</t>
  </si>
  <si>
    <t>inner membrane complex protein 1i, putative</t>
  </si>
  <si>
    <t>PF3D7_0823600</t>
  </si>
  <si>
    <t>lipoate-protein ligase B</t>
  </si>
  <si>
    <t>PF3D7_0823800</t>
  </si>
  <si>
    <t>PF3D7_0823900</t>
  </si>
  <si>
    <t>dicarboxylate/tricarboxylate carrier</t>
  </si>
  <si>
    <t>PF3D7_0824000</t>
  </si>
  <si>
    <t>PF3D7_0824100</t>
  </si>
  <si>
    <t>exonuclease, putative</t>
  </si>
  <si>
    <t>PF3D7_0824200</t>
  </si>
  <si>
    <t>PF3D7_0824300</t>
  </si>
  <si>
    <t>GTP-binding protein Obg2, putative</t>
  </si>
  <si>
    <t>PF3D7_0824400</t>
  </si>
  <si>
    <t>nucleoside transporter 2</t>
  </si>
  <si>
    <t>PF3D7_0824500</t>
  </si>
  <si>
    <t>PF3D7_0824600</t>
  </si>
  <si>
    <t>Fe-S cluster assembly protein DRE2, putative</t>
  </si>
  <si>
    <t>PF3D7_0824700</t>
  </si>
  <si>
    <t>lipase maturation factor, putative</t>
  </si>
  <si>
    <t>PF3D7_0824800</t>
  </si>
  <si>
    <t>PF3D7_0824900</t>
  </si>
  <si>
    <t>PF3D7_0825000</t>
  </si>
  <si>
    <t>PF3D7_0825100</t>
  </si>
  <si>
    <t>PF3D7_0825200</t>
  </si>
  <si>
    <t>translation initiation factor IF-3</t>
  </si>
  <si>
    <t>PF3D7_0825400</t>
  </si>
  <si>
    <t>PF3D7_0825500</t>
  </si>
  <si>
    <t>protein KRI1, putative</t>
  </si>
  <si>
    <t>PF3D7_0825700</t>
  </si>
  <si>
    <t>crystalloid-specific PH domain-containing protein, putative</t>
  </si>
  <si>
    <t>PF3D7_0825800</t>
  </si>
  <si>
    <t>PF3D7_0825900</t>
  </si>
  <si>
    <t>PF3D7_0826000</t>
  </si>
  <si>
    <t>PF3D7_0826100</t>
  </si>
  <si>
    <t>HECT-like E3 ubiquitin ligase, putative</t>
  </si>
  <si>
    <t>PF3D7_0826200</t>
  </si>
  <si>
    <t>PF3D7_0826300</t>
  </si>
  <si>
    <t>SPRY domain, putative</t>
  </si>
  <si>
    <t>PF3D7_0826400</t>
  </si>
  <si>
    <t>dehydrodolichyl diphosphate synthetase, putative</t>
  </si>
  <si>
    <t>PF3D7_0826500</t>
  </si>
  <si>
    <t>ubiquitin conjugation factor E4 B, putative</t>
  </si>
  <si>
    <t>PF3D7_0826600</t>
  </si>
  <si>
    <t>PF3D7_0826700</t>
  </si>
  <si>
    <t>receptor for activated c kinase</t>
  </si>
  <si>
    <t>PF3D7_0826900</t>
  </si>
  <si>
    <t>PF3D7_0827000</t>
  </si>
  <si>
    <t>ATP-dependent RNA helicase DBP10, putative</t>
  </si>
  <si>
    <t>PF3D7_0827100</t>
  </si>
  <si>
    <t>PF3D7_0827200</t>
  </si>
  <si>
    <t>PF3D7_0827300</t>
  </si>
  <si>
    <t>PF3D7_0827400</t>
  </si>
  <si>
    <t>PF3D7_0827500</t>
  </si>
  <si>
    <t>ribosomal protein L21, apicoplast, putative</t>
  </si>
  <si>
    <t>PF3D7_0827600</t>
  </si>
  <si>
    <t>PF3D7_0827700</t>
  </si>
  <si>
    <t>magnesium transporter, putative</t>
  </si>
  <si>
    <t>PF3D7_0827800</t>
  </si>
  <si>
    <t>PF3D7_0827900</t>
  </si>
  <si>
    <t>protein disulfide isomerase</t>
  </si>
  <si>
    <t>PF3D7_0828000</t>
  </si>
  <si>
    <t>rhomboid protease ROM3</t>
  </si>
  <si>
    <t>PF3D7_0828100</t>
  </si>
  <si>
    <t>PF3D7_0828200</t>
  </si>
  <si>
    <t>PF3D7_0828300</t>
  </si>
  <si>
    <t>PF3D7_0828400</t>
  </si>
  <si>
    <t>mitochondrial inner membrane protein OXA1, putative</t>
  </si>
  <si>
    <t>PF3D7_0828500</t>
  </si>
  <si>
    <t>translation initiation factor eIF-2B subunit alpha, putative</t>
  </si>
  <si>
    <t>PF3D7_0828600</t>
  </si>
  <si>
    <t>folate transporter 1</t>
  </si>
  <si>
    <t>PF3D7_0828700</t>
  </si>
  <si>
    <t>PF3D7_0828800</t>
  </si>
  <si>
    <t>GPI-anchored micronemal antigen</t>
  </si>
  <si>
    <t>PF3D7_0828900</t>
  </si>
  <si>
    <t>PF3D7_0829000</t>
  </si>
  <si>
    <t>PF3D7_0829100</t>
  </si>
  <si>
    <t>coiled-coil domain-containing protein 124, putative</t>
  </si>
  <si>
    <t>PF3D7_0829200</t>
  </si>
  <si>
    <t>prohibitin 1, putative</t>
  </si>
  <si>
    <t>PF3D7_0829300</t>
  </si>
  <si>
    <t>U6 snRNA-associated Sm-like protein LSm8, putative</t>
  </si>
  <si>
    <t>PF3D7_0829400</t>
  </si>
  <si>
    <t>prolyl 4-hydroxylase subunit alpha, putative</t>
  </si>
  <si>
    <t>PF3D7_0829500</t>
  </si>
  <si>
    <t>PF3D7_0829600</t>
  </si>
  <si>
    <t>early transcribed membrane protein 8</t>
  </si>
  <si>
    <t>PF3D7_0829700</t>
  </si>
  <si>
    <t>PF3D7_0829800</t>
  </si>
  <si>
    <t>PF3D7_0829900</t>
  </si>
  <si>
    <t>PF3D7_0830100</t>
  </si>
  <si>
    <t>PF3D7_0830200</t>
  </si>
  <si>
    <t>PF3D7_0830300</t>
  </si>
  <si>
    <t>sporozoite invasion-associated protein 2</t>
  </si>
  <si>
    <t>PF3D7_0830400</t>
  </si>
  <si>
    <t>CRA domain-containing protein, putative</t>
  </si>
  <si>
    <t>PF3D7_0830500</t>
  </si>
  <si>
    <t>sporozoite and liver stage tryptophan-rich protein, putative</t>
  </si>
  <si>
    <t>PF3D7_0830600</t>
  </si>
  <si>
    <t>PF3D7_0830700</t>
  </si>
  <si>
    <t>PF3D7_0830800</t>
  </si>
  <si>
    <t>surface-associated interspersed protein 8.2 (SURFIN 8.2)</t>
  </si>
  <si>
    <t>PF3D7_0830900</t>
  </si>
  <si>
    <t>PF3D7_0831000</t>
  </si>
  <si>
    <t>PF3D7_0831100</t>
  </si>
  <si>
    <t>surface-associated interspersed protein 8.1 (SURFIN 8.1)</t>
  </si>
  <si>
    <t>PF3D7_0831200</t>
  </si>
  <si>
    <t>PF3D7_0831300</t>
  </si>
  <si>
    <t>PF3D7_0831400</t>
  </si>
  <si>
    <t>PF3D7_0831500</t>
  </si>
  <si>
    <t>Plasmodium exported protein (PHIST), unknown function</t>
  </si>
  <si>
    <t>PF3D7_0831600</t>
  </si>
  <si>
    <t>cytoadherence linked asexual protein 8</t>
  </si>
  <si>
    <t>PF3D7_0831700</t>
  </si>
  <si>
    <t>Pf3D7_09_v3</t>
  </si>
  <si>
    <t>PF3D7_0901700</t>
  </si>
  <si>
    <t>Plasmodium exported protein (hyp5), unknown function</t>
  </si>
  <si>
    <t>PF3D7_0901800</t>
  </si>
  <si>
    <t>PF3D7_0901900</t>
  </si>
  <si>
    <t>PF3D7_0902000</t>
  </si>
  <si>
    <t>PF3D7_0902100</t>
  </si>
  <si>
    <t>PF3D7_0902200</t>
  </si>
  <si>
    <t>PF3D7_0902300</t>
  </si>
  <si>
    <t>PF3D7_0902400</t>
  </si>
  <si>
    <t>PF3D7_0902500</t>
  </si>
  <si>
    <t>PF3D7_0902600</t>
  </si>
  <si>
    <t>PF3D7_0902700</t>
  </si>
  <si>
    <t>PF3D7_0902800</t>
  </si>
  <si>
    <t>serine repeat antigen 9</t>
  </si>
  <si>
    <t>PF3D7_0902900</t>
  </si>
  <si>
    <t>PF3D7_0903100</t>
  </si>
  <si>
    <t>protein RER1, putative</t>
  </si>
  <si>
    <t>PF3D7_0903200</t>
  </si>
  <si>
    <t>ras-related protein RAB7</t>
  </si>
  <si>
    <t>PF3D7_0903300</t>
  </si>
  <si>
    <t>PF3D7_0903400</t>
  </si>
  <si>
    <t>ATP-dependent RNA helicase DDX60, putative</t>
  </si>
  <si>
    <t>PF3D7_0903500</t>
  </si>
  <si>
    <t>nucleoporin NUP138, putative</t>
  </si>
  <si>
    <t>PF3D7_0903600</t>
  </si>
  <si>
    <t>conserved protein, unknown function, unspecified product</t>
  </si>
  <si>
    <t>PF3D7_0903700</t>
  </si>
  <si>
    <t>alpha tubulin 1</t>
  </si>
  <si>
    <t>PF3D7_0903800</t>
  </si>
  <si>
    <t>PF3D7_0903900</t>
  </si>
  <si>
    <t>60S ribosomal protein L32</t>
  </si>
  <si>
    <t>PF3D7_0904000</t>
  </si>
  <si>
    <t>PF3D7_0904100</t>
  </si>
  <si>
    <t>AP-4 complex subunit epsilon, putative</t>
  </si>
  <si>
    <t>PF3D7_0904200</t>
  </si>
  <si>
    <t>PF3D7_0904300</t>
  </si>
  <si>
    <t>PF3D7_0904400</t>
  </si>
  <si>
    <t>signal peptidase complex subunit 3, putative</t>
  </si>
  <si>
    <t>PF3D7_0904500</t>
  </si>
  <si>
    <t>prefoldin subunit 4, putative</t>
  </si>
  <si>
    <t>PF3D7_0904600</t>
  </si>
  <si>
    <t>PF3D7_0904700</t>
  </si>
  <si>
    <t>bacterial histone-like protein</t>
  </si>
  <si>
    <t>PF3D7_0904800</t>
  </si>
  <si>
    <t>replication protein A1, small fragment</t>
  </si>
  <si>
    <t>PF3D7_0904900</t>
  </si>
  <si>
    <t>copper-transporting ATPase</t>
  </si>
  <si>
    <t>PF3D7_0905000</t>
  </si>
  <si>
    <t>PF3D7_0905100</t>
  </si>
  <si>
    <t>nucleoporin NUP221, putative</t>
  </si>
  <si>
    <t>PF3D7_0905200</t>
  </si>
  <si>
    <t>PF3D7_0905300</t>
  </si>
  <si>
    <t>PF3D7_0905400</t>
  </si>
  <si>
    <t>high molecular weight rhoptry protein 3</t>
  </si>
  <si>
    <t>PF3D7_0905500</t>
  </si>
  <si>
    <t>PF3D7_0905600</t>
  </si>
  <si>
    <t>WD repeat-containing protein 66, putative</t>
  </si>
  <si>
    <t>PF3D7_0905700</t>
  </si>
  <si>
    <t>autophagy-related protein 3, putative</t>
  </si>
  <si>
    <t>PF3D7_0905800</t>
  </si>
  <si>
    <t>PF3D7_0905900</t>
  </si>
  <si>
    <t>coatomer subunit beta, putative</t>
  </si>
  <si>
    <t>PF3D7_0906000</t>
  </si>
  <si>
    <t>exoribonuclease II</t>
  </si>
  <si>
    <t>PF3D7_0906100</t>
  </si>
  <si>
    <t>vacuolar protein sorting-associated protein 46, putative</t>
  </si>
  <si>
    <t>PF3D7_0906200</t>
  </si>
  <si>
    <t>PF3D7_0906300</t>
  </si>
  <si>
    <t>Maf-like protein, putative</t>
  </si>
  <si>
    <t>PF3D7_0906400</t>
  </si>
  <si>
    <t>dynein intermediate light chain, putative</t>
  </si>
  <si>
    <t>PF3D7_0906500</t>
  </si>
  <si>
    <t>arginase</t>
  </si>
  <si>
    <t>PF3D7_0906600</t>
  </si>
  <si>
    <t>PF3D7_0906700</t>
  </si>
  <si>
    <t>PF3D7_0906800</t>
  </si>
  <si>
    <t>PF3D7_0906910</t>
  </si>
  <si>
    <t>tubulin-specific chaperone, putative</t>
  </si>
  <si>
    <t>PF3D7_0907100</t>
  </si>
  <si>
    <t>PF3D7_0907200</t>
  </si>
  <si>
    <t>PF3D7_0907300</t>
  </si>
  <si>
    <t>prefoldin-like protein, putative</t>
  </si>
  <si>
    <t>PF3D7_0907400</t>
  </si>
  <si>
    <t>ATP-dependent protease ATPase subunit ClpY</t>
  </si>
  <si>
    <t>PF3D7_0907500</t>
  </si>
  <si>
    <t>PF3D7_0907600</t>
  </si>
  <si>
    <t>PF3D7_0907700</t>
  </si>
  <si>
    <t>proteasome activator 28 subunit beta, putative</t>
  </si>
  <si>
    <t>PF3D7_0907900</t>
  </si>
  <si>
    <t>peptide deformylase</t>
  </si>
  <si>
    <t>PF3D7_0908000</t>
  </si>
  <si>
    <t>plasma membrane protein 1, putative</t>
  </si>
  <si>
    <t>PF3D7_0908100</t>
  </si>
  <si>
    <t>apicoplast integral membrane protein, putative</t>
  </si>
  <si>
    <t>PF3D7_0908200</t>
  </si>
  <si>
    <t>PF3D7_0908300</t>
  </si>
  <si>
    <t>PF3D7_0908400</t>
  </si>
  <si>
    <t>PF3D7_0908500</t>
  </si>
  <si>
    <t>PF3D7_0908600</t>
  </si>
  <si>
    <t>ribosomal RNA methyltransferase, putative</t>
  </si>
  <si>
    <t>PF3D7_0908700</t>
  </si>
  <si>
    <t>PF3D7_0908800</t>
  </si>
  <si>
    <t>PF3D7_0908900</t>
  </si>
  <si>
    <t>PF3D7_0909000</t>
  </si>
  <si>
    <t>PF3D7_0909100</t>
  </si>
  <si>
    <t>PF3D7_0909200</t>
  </si>
  <si>
    <t>GDP-fucose protein O-fucosyltransferase 2</t>
  </si>
  <si>
    <t>PF3D7_0909300</t>
  </si>
  <si>
    <t>apoptosis-related protein</t>
  </si>
  <si>
    <t>PF3D7_0909400</t>
  </si>
  <si>
    <t>exoribonuclease, putative</t>
  </si>
  <si>
    <t>PF3D7_0909500</t>
  </si>
  <si>
    <t>subpellicular microtubule protein 1, putative</t>
  </si>
  <si>
    <t>PF3D7_0909600</t>
  </si>
  <si>
    <t>PF3D7_0909700</t>
  </si>
  <si>
    <t>FHA domain protein, putative</t>
  </si>
  <si>
    <t>PF3D7_0909800</t>
  </si>
  <si>
    <t>small nuclear ribonucleoprotein Sm D3, putative</t>
  </si>
  <si>
    <t>PF3D7_0909900</t>
  </si>
  <si>
    <t>helicase SKI2W, putative</t>
  </si>
  <si>
    <t>PF3D7_0910000</t>
  </si>
  <si>
    <t>PF3D7_0910100</t>
  </si>
  <si>
    <t>exportin-7, putative</t>
  </si>
  <si>
    <t>PF3D7_0910200</t>
  </si>
  <si>
    <t>PF3D7_0910300</t>
  </si>
  <si>
    <t>PF3D7_0910400</t>
  </si>
  <si>
    <t>selenide water dikinase, putative</t>
  </si>
  <si>
    <t>PF3D7_0910500</t>
  </si>
  <si>
    <t>DNA repair protein REV1, putative</t>
  </si>
  <si>
    <t>PF3D7_0910600</t>
  </si>
  <si>
    <t>SNARE protein</t>
  </si>
  <si>
    <t>PF3D7_0910700</t>
  </si>
  <si>
    <t>PF3D7_0910800</t>
  </si>
  <si>
    <t>cytosolic Fe-S cluster assembly factor NBP35, putative</t>
  </si>
  <si>
    <t>PF3D7_0910900</t>
  </si>
  <si>
    <t>DNA primase large subunit, putative</t>
  </si>
  <si>
    <t>PF3D7_0911000</t>
  </si>
  <si>
    <t>phosphatidylinositol N-acetylglucosaminyltransferase, putative</t>
  </si>
  <si>
    <t>PF3D7_0911100</t>
  </si>
  <si>
    <t>PF3D7_0911300</t>
  </si>
  <si>
    <t>cysteine repeat modular protein 1</t>
  </si>
  <si>
    <t>PF3D7_0911400</t>
  </si>
  <si>
    <t>PF3D7_0911500</t>
  </si>
  <si>
    <t>PF3D7_0911600</t>
  </si>
  <si>
    <t>PF3D7_0911700</t>
  </si>
  <si>
    <t>PF3D7_0911800</t>
  </si>
  <si>
    <t>PF3D7_0911900</t>
  </si>
  <si>
    <t>falstatin</t>
  </si>
  <si>
    <t>PF3D7_0912000</t>
  </si>
  <si>
    <t>PF3D7_0912100</t>
  </si>
  <si>
    <t>PF3D7_0912200</t>
  </si>
  <si>
    <t>PF3D7_0912400</t>
  </si>
  <si>
    <t>alkaline phosphatase, putative</t>
  </si>
  <si>
    <t>PF3D7_0912500</t>
  </si>
  <si>
    <t>SAP domain-containing protein, putative</t>
  </si>
  <si>
    <t>PF3D7_0912600</t>
  </si>
  <si>
    <t>PF3D7_0912800</t>
  </si>
  <si>
    <t>tRNA (adenine(58)-N(1))-methyltransferase non-catalytic subunit TRM6, putative</t>
  </si>
  <si>
    <t>PF3D7_0912900</t>
  </si>
  <si>
    <t>26S proteasome regulatory subunit RPN8, putative</t>
  </si>
  <si>
    <t>PF3D7_0913000</t>
  </si>
  <si>
    <t>PF3D7_0913100</t>
  </si>
  <si>
    <t>PF3D7_0913200</t>
  </si>
  <si>
    <t>elongation factor 1-beta</t>
  </si>
  <si>
    <t>PF3D7_0913300</t>
  </si>
  <si>
    <t>PF3D7_0913400</t>
  </si>
  <si>
    <t>PF3D7_0913500</t>
  </si>
  <si>
    <t>PF3D7_0913600</t>
  </si>
  <si>
    <t>PF3D7_0913700</t>
  </si>
  <si>
    <t>PF3D7_0913800</t>
  </si>
  <si>
    <t>PF3D7_0913900</t>
  </si>
  <si>
    <t>arginine--tRNA ligase, putative</t>
  </si>
  <si>
    <t>PF3D7_0914000</t>
  </si>
  <si>
    <t>pseudouridylate synthase, putative</t>
  </si>
  <si>
    <t>PF3D7_0914100</t>
  </si>
  <si>
    <t>PF3D7_0914200</t>
  </si>
  <si>
    <t>phospholipid or glycerol acyltransferase, putative</t>
  </si>
  <si>
    <t>PF3D7_0914300</t>
  </si>
  <si>
    <t>met-10+ like protein, putative</t>
  </si>
  <si>
    <t>PF3D7_0914400</t>
  </si>
  <si>
    <t>PF3D7_0914500</t>
  </si>
  <si>
    <t>PF3D7_0914600</t>
  </si>
  <si>
    <t>transcription elongation factor 1, putative</t>
  </si>
  <si>
    <t>PF3D7_0914700</t>
  </si>
  <si>
    <t>PF3D7_0914800</t>
  </si>
  <si>
    <t>GINS complex subunit Psf3, putative</t>
  </si>
  <si>
    <t>PF3D7_0914900</t>
  </si>
  <si>
    <t>BSD-domain protein, putative</t>
  </si>
  <si>
    <t>PF3D7_0915000</t>
  </si>
  <si>
    <t>type II NADH:ubiquinone oxidoreductase</t>
  </si>
  <si>
    <t>PF3D7_0915100</t>
  </si>
  <si>
    <t>SUMO-conjugating enzyme UBC9</t>
  </si>
  <si>
    <t>PF3D7_0915200</t>
  </si>
  <si>
    <t>ribonuclease H2 subunit C, putative</t>
  </si>
  <si>
    <t>PF3D7_0915300</t>
  </si>
  <si>
    <t>PF3D7_0915400</t>
  </si>
  <si>
    <t>ATP-dependent 6-phosphofructokinase</t>
  </si>
  <si>
    <t>PF3D7_0915500</t>
  </si>
  <si>
    <t>PF3D7_0915700</t>
  </si>
  <si>
    <t>cytochrome c oxidase subunit ApiCOX30, putative</t>
  </si>
  <si>
    <t>PF3D7_0915800</t>
  </si>
  <si>
    <t>glycolipid transfer protein, putative</t>
  </si>
  <si>
    <t>PF3D7_0916000</t>
  </si>
  <si>
    <t>PF3D7_0916100</t>
  </si>
  <si>
    <t>thioredoxin 3</t>
  </si>
  <si>
    <t>PF3D7_0916200</t>
  </si>
  <si>
    <t>PF3D7_0916300</t>
  </si>
  <si>
    <t>PF3D7_0916400</t>
  </si>
  <si>
    <t>PF3D7_0916500</t>
  </si>
  <si>
    <t>ubiquitin fusion degradation protein 1</t>
  </si>
  <si>
    <t>PF3D7_0916600</t>
  </si>
  <si>
    <t>PF3D7_0916700</t>
  </si>
  <si>
    <t>RNA-binding protein musashi, putative</t>
  </si>
  <si>
    <t>PF3D7_0916900</t>
  </si>
  <si>
    <t>PF3D7_0917000</t>
  </si>
  <si>
    <t>merozoite organizing protein</t>
  </si>
  <si>
    <t>PF3D7_0917100</t>
  </si>
  <si>
    <t>N-glycosylase/DNA lyase, putative</t>
  </si>
  <si>
    <t>PF3D7_0917200</t>
  </si>
  <si>
    <t>PF3D7_0917300</t>
  </si>
  <si>
    <t>PF3D7_0917400</t>
  </si>
  <si>
    <t>PF3D7_0917500</t>
  </si>
  <si>
    <t>PF3D7_0917600</t>
  </si>
  <si>
    <t>pre-mRNA-splicing factor ATP-dependent RNA helicase PRP43, putative</t>
  </si>
  <si>
    <t>PF3D7_0917700</t>
  </si>
  <si>
    <t>GPN-loop GTPase, putative</t>
  </si>
  <si>
    <t>PF3D7_0917800</t>
  </si>
  <si>
    <t>PF3D7_0917900</t>
  </si>
  <si>
    <t>PF3D7_0918000</t>
  </si>
  <si>
    <t>glideosome-associated protein 50</t>
  </si>
  <si>
    <t>PF3D7_0918100</t>
  </si>
  <si>
    <t>cytochrome b5-like heme/steroid binding protein, putative</t>
  </si>
  <si>
    <t>PF3D7_0918200</t>
  </si>
  <si>
    <t>50S ribosomal protein L3, apicoplast, putative</t>
  </si>
  <si>
    <t>PF3D7_0918300</t>
  </si>
  <si>
    <t>eukaryotic translation initiation factor 3 subunit F, putative</t>
  </si>
  <si>
    <t>PF3D7_0918400</t>
  </si>
  <si>
    <t>PF3D7_0918500</t>
  </si>
  <si>
    <t>telomerase RNA</t>
  </si>
  <si>
    <t>PF3D7_0918600</t>
  </si>
  <si>
    <t>ATP-dependent DNA helicase Q1</t>
  </si>
  <si>
    <t>PF3D7_0918700</t>
  </si>
  <si>
    <t>PF3D7_0918800</t>
  </si>
  <si>
    <t>dihydrouridine synthase, putative</t>
  </si>
  <si>
    <t>PF3D7_0918900</t>
  </si>
  <si>
    <t>gamma-glutamylcysteine synthetase</t>
  </si>
  <si>
    <t>PF3D7_0919000</t>
  </si>
  <si>
    <t>nucleosome assembly protein</t>
  </si>
  <si>
    <t>PF3D7_0919100</t>
  </si>
  <si>
    <t>PF3D7_0919200</t>
  </si>
  <si>
    <t>PPPDE peptidase, putative</t>
  </si>
  <si>
    <t>PF3D7_0919300</t>
  </si>
  <si>
    <t>thioredoxin-like protein 1, putative</t>
  </si>
  <si>
    <t>PF3D7_0919400</t>
  </si>
  <si>
    <t>PF3D7_0919500</t>
  </si>
  <si>
    <t>PF3D7_0919600</t>
  </si>
  <si>
    <t>dolichyl-diphosphooligosaccharide--protein glycosyltransferase subunit WBP1, putative</t>
  </si>
  <si>
    <t>PF3D7_0919700</t>
  </si>
  <si>
    <t>pyridoxal phosphate homeostasis protein, putative</t>
  </si>
  <si>
    <t>PF3D7_0919800</t>
  </si>
  <si>
    <t>TLD domain-containing protein</t>
  </si>
  <si>
    <t>PF3D7_0919900</t>
  </si>
  <si>
    <t>regulator of chromosome condensation-PP1-interacting protein</t>
  </si>
  <si>
    <t>PF3D7_0920000</t>
  </si>
  <si>
    <t>long chain fatty acid elongation enzyme, putative</t>
  </si>
  <si>
    <t>PF3D7_0920100</t>
  </si>
  <si>
    <t>chaperone, putative</t>
  </si>
  <si>
    <t>PF3D7_0920200</t>
  </si>
  <si>
    <t>PF3D7_0920300</t>
  </si>
  <si>
    <t>PF3D7_0920400</t>
  </si>
  <si>
    <t>PF3D7_0920500</t>
  </si>
  <si>
    <t>ADP-ribosylation factor, putative</t>
  </si>
  <si>
    <t>PF3D7_0920600</t>
  </si>
  <si>
    <t>PF3D7_0920700</t>
  </si>
  <si>
    <t>PF3D7_0920800</t>
  </si>
  <si>
    <t>inosine-5'-monophosphate dehydrogenase</t>
  </si>
  <si>
    <t>PF3D7_0920900</t>
  </si>
  <si>
    <t>U4/U6 snRNA-associated-splicing factor, putative</t>
  </si>
  <si>
    <t>PF3D7_0921000</t>
  </si>
  <si>
    <t>PF3D7_0921100</t>
  </si>
  <si>
    <t>PF3D7_0921300</t>
  </si>
  <si>
    <t>PF3D7_0921400</t>
  </si>
  <si>
    <t>NifU-like scaffold protein</t>
  </si>
  <si>
    <t>PF3D7_0921500</t>
  </si>
  <si>
    <t>PF3D7_0921600</t>
  </si>
  <si>
    <t>PF3D7_0921700</t>
  </si>
  <si>
    <t>PF3D7_0921800</t>
  </si>
  <si>
    <t>ribosome production factor 1, putative</t>
  </si>
  <si>
    <t>PF3D7_0921900</t>
  </si>
  <si>
    <t>PF3D7_0922000</t>
  </si>
  <si>
    <t>dynein intermediate chain, putative</t>
  </si>
  <si>
    <t>PF3D7_0922100</t>
  </si>
  <si>
    <t>ubiquitin-like protein, putative</t>
  </si>
  <si>
    <t>PF3D7_0922200</t>
  </si>
  <si>
    <t>S-adenosylmethionine synthetase</t>
  </si>
  <si>
    <t>PF3D7_0922300</t>
  </si>
  <si>
    <t>PF3D7_0922400</t>
  </si>
  <si>
    <t>para-aminobenzoic acid synthetase</t>
  </si>
  <si>
    <t>PF3D7_0922500</t>
  </si>
  <si>
    <t>phosphoglycerate kinase</t>
  </si>
  <si>
    <t>PF3D7_0922600</t>
  </si>
  <si>
    <t>glutamine synthetase, putative</t>
  </si>
  <si>
    <t>PF3D7_0922700</t>
  </si>
  <si>
    <t>pre-mRNA-splicing factor 18, putative</t>
  </si>
  <si>
    <t>PF3D7_0922800</t>
  </si>
  <si>
    <t>PF3D7_0922900</t>
  </si>
  <si>
    <t>3-oxoacyl-[acyl-carrier-protein] reductase</t>
  </si>
  <si>
    <t>PF3D7_0923000</t>
  </si>
  <si>
    <t>DNA-directed RNA polymerase II subunit RPB3, putative</t>
  </si>
  <si>
    <t>PF3D7_0923100</t>
  </si>
  <si>
    <t>OTU domain-containing protein, putative</t>
  </si>
  <si>
    <t>PF3D7_0923200</t>
  </si>
  <si>
    <t>nitric oxide synthase, putative</t>
  </si>
  <si>
    <t>PF3D7_0923300</t>
  </si>
  <si>
    <t>perforin-like protein 3</t>
  </si>
  <si>
    <t>PF3D7_0923400</t>
  </si>
  <si>
    <t>PF3D7_0923500</t>
  </si>
  <si>
    <t>PF3D7_0923600</t>
  </si>
  <si>
    <t>lipoate-protein ligase 2</t>
  </si>
  <si>
    <t>PF3D7_0923700</t>
  </si>
  <si>
    <t>PF3D7_0923800</t>
  </si>
  <si>
    <t>thioredoxin reductase</t>
  </si>
  <si>
    <t>PF3D7_0923900</t>
  </si>
  <si>
    <t>polyadenylate-binding protein 2, putative</t>
  </si>
  <si>
    <t>PF3D7_0924000</t>
  </si>
  <si>
    <t>PF3D7_0924100</t>
  </si>
  <si>
    <t>PF3D7_0924200</t>
  </si>
  <si>
    <t>PF3D7_0924300</t>
  </si>
  <si>
    <t>thiamine pyrophosphokinase</t>
  </si>
  <si>
    <t>PF3D7_0924400</t>
  </si>
  <si>
    <t>PF3D7_0924500</t>
  </si>
  <si>
    <t>PF3D7_0924600</t>
  </si>
  <si>
    <t>PF3D7_0924700</t>
  </si>
  <si>
    <t>splicing factor 3A subunit 3, putative</t>
  </si>
  <si>
    <t>PF3D7_0924800</t>
  </si>
  <si>
    <t>telomeric repeat binding factor 1, putative</t>
  </si>
  <si>
    <t>PF3D7_0924900</t>
  </si>
  <si>
    <t>alpha-tubulin N-acetyltransferase, putative</t>
  </si>
  <si>
    <t>PF3D7_0925000</t>
  </si>
  <si>
    <t>PF3D7_0925100</t>
  </si>
  <si>
    <t>PF3D7_0925200</t>
  </si>
  <si>
    <t>ribosomal RNA-processing protein 8, putative</t>
  </si>
  <si>
    <t>PF3D7_0925300</t>
  </si>
  <si>
    <t>proline--tRNA ligase, putative</t>
  </si>
  <si>
    <t>PF3D7_0925400</t>
  </si>
  <si>
    <t>protein phosphatase-beta</t>
  </si>
  <si>
    <t>PF3D7_0925500</t>
  </si>
  <si>
    <t>thioredoxin-like protein 2</t>
  </si>
  <si>
    <t>PF3D7_0925600</t>
  </si>
  <si>
    <t>zinc binding protein (Yippee), putative</t>
  </si>
  <si>
    <t>PF3D7_0925700</t>
  </si>
  <si>
    <t>histone deacetylase 1</t>
  </si>
  <si>
    <t>PF3D7_0925800</t>
  </si>
  <si>
    <t>armadillo repeat protein, putative</t>
  </si>
  <si>
    <t>PF3D7_0925900</t>
  </si>
  <si>
    <t>parasitophorous vacuolar protein 5, putative</t>
  </si>
  <si>
    <t>PF3D7_0926000</t>
  </si>
  <si>
    <t>PF3D7_0926100</t>
  </si>
  <si>
    <t>PF3D7_0926300</t>
  </si>
  <si>
    <t>PF3D7_0926400</t>
  </si>
  <si>
    <t>PF3D7_0926500</t>
  </si>
  <si>
    <t>PF3D7_0926600</t>
  </si>
  <si>
    <t>PF3D7_0926700</t>
  </si>
  <si>
    <t>glutamine-dependent NAD(+) synthetase, putative</t>
  </si>
  <si>
    <t>PF3D7_0926800</t>
  </si>
  <si>
    <t>PF3D7_0926900</t>
  </si>
  <si>
    <t>replication termination factor, putative</t>
  </si>
  <si>
    <t>PF3D7_0927000</t>
  </si>
  <si>
    <t>HSP90 co-chaperone p23</t>
  </si>
  <si>
    <t>PF3D7_0927100</t>
  </si>
  <si>
    <t>PF3D7_0927200</t>
  </si>
  <si>
    <t>PF3D7_0927300</t>
  </si>
  <si>
    <t>fumarate hydratase</t>
  </si>
  <si>
    <t>PF3D7_0927400</t>
  </si>
  <si>
    <t>PF3D7_0927500</t>
  </si>
  <si>
    <t>PF3D7_0927600</t>
  </si>
  <si>
    <t>PF3D7_0927700</t>
  </si>
  <si>
    <t>serine/threonine protein phosphatase 4, putative</t>
  </si>
  <si>
    <t>PF3D7_0927800</t>
  </si>
  <si>
    <t>cytochrome c oxidase subunit 5B, putative</t>
  </si>
  <si>
    <t>PF3D7_0927900</t>
  </si>
  <si>
    <t>phosphatidylserine decarboxylase</t>
  </si>
  <si>
    <t>PF3D7_0928000</t>
  </si>
  <si>
    <t>cytochrome c oxidase subunit 6B, putative</t>
  </si>
  <si>
    <t>PF3D7_0928100</t>
  </si>
  <si>
    <t>PF3D7_0928200</t>
  </si>
  <si>
    <t>PF3D7_0928300</t>
  </si>
  <si>
    <t>PF3D7_0928400</t>
  </si>
  <si>
    <t>PF3D7_0928500</t>
  </si>
  <si>
    <t>PF3D7_0928700</t>
  </si>
  <si>
    <t>PF3D7_0928800</t>
  </si>
  <si>
    <t>PF3D7_0928900</t>
  </si>
  <si>
    <t>guanylate kinase</t>
  </si>
  <si>
    <t>PF3D7_0929000</t>
  </si>
  <si>
    <t>transcription initiation factor TFIID subunit 7, putative</t>
  </si>
  <si>
    <t>PF3D7_0929100</t>
  </si>
  <si>
    <t>PF3D7_0929200</t>
  </si>
  <si>
    <t>PF3D7_0929300</t>
  </si>
  <si>
    <t>PF3D7_0929400</t>
  </si>
  <si>
    <t>high molecular weight rhoptry protein 2</t>
  </si>
  <si>
    <t>PF3D7_0929600</t>
  </si>
  <si>
    <t>G2 protein, putative</t>
  </si>
  <si>
    <t>PF3D7_0929700</t>
  </si>
  <si>
    <t>PF3D7_0929900</t>
  </si>
  <si>
    <t>PF3D7_0930000</t>
  </si>
  <si>
    <t>procollagen lysine 5-dioxygenase, putative</t>
  </si>
  <si>
    <t>PF3D7_0930100</t>
  </si>
  <si>
    <t>PF3D7_0930200</t>
  </si>
  <si>
    <t>PF3D7_0930300</t>
  </si>
  <si>
    <t>merozoite surface protein 1</t>
  </si>
  <si>
    <t>PF3D7_0930400</t>
  </si>
  <si>
    <t>PF3D7_0930500</t>
  </si>
  <si>
    <t>diacylglycerol kinase, putative</t>
  </si>
  <si>
    <t>PF3D7_0930600</t>
  </si>
  <si>
    <t>PF3D7_0930700</t>
  </si>
  <si>
    <t>PF3D7_0930800</t>
  </si>
  <si>
    <t>PF3D7_0930900</t>
  </si>
  <si>
    <t>NifU-like protein, putative</t>
  </si>
  <si>
    <t>PF3D7_0931000</t>
  </si>
  <si>
    <t>elongation factor Tu, putative</t>
  </si>
  <si>
    <t>PF3D7_0931100</t>
  </si>
  <si>
    <t>nucleolar protein Nop52, putative</t>
  </si>
  <si>
    <t>PF3D7_0931200</t>
  </si>
  <si>
    <t>PF3D7_0931300</t>
  </si>
  <si>
    <t>PF3D7_0931400</t>
  </si>
  <si>
    <t>PF3D7_0931500</t>
  </si>
  <si>
    <t>PF3D7_0931600</t>
  </si>
  <si>
    <t>PF3D7_0931700</t>
  </si>
  <si>
    <t>PIH1 domain-containing protein, putative</t>
  </si>
  <si>
    <t>PF3D7_0931800</t>
  </si>
  <si>
    <t>proteasome subunit beta type-6, putative</t>
  </si>
  <si>
    <t>PF3D7_0931900</t>
  </si>
  <si>
    <t>adenylate kinase-like protein 2</t>
  </si>
  <si>
    <t>PF3D7_0932000</t>
  </si>
  <si>
    <t>PF3D7_0932100</t>
  </si>
  <si>
    <t>protein MAM3, putative</t>
  </si>
  <si>
    <t>PF3D7_0932200</t>
  </si>
  <si>
    <t>profilin</t>
  </si>
  <si>
    <t>PF3D7_0932300</t>
  </si>
  <si>
    <t>M18 aspartyl aminopeptidase</t>
  </si>
  <si>
    <t>PF3D7_0932400</t>
  </si>
  <si>
    <t>peptide chain release factor 1</t>
  </si>
  <si>
    <t>PF3D7_0932500</t>
  </si>
  <si>
    <t>palmitoyltransferase DHHC6, putative</t>
  </si>
  <si>
    <t>PF3D7_0932600</t>
  </si>
  <si>
    <t>apicoplast ribosomal protein S6, putative</t>
  </si>
  <si>
    <t>PF3D7_0932700</t>
  </si>
  <si>
    <t>PF3D7_0932800</t>
  </si>
  <si>
    <t>importin alpha re-exporter, putative</t>
  </si>
  <si>
    <t>PF3D7_0932900</t>
  </si>
  <si>
    <t>PF3D7_0933000</t>
  </si>
  <si>
    <t>CSTF domain-containing protein, putative</t>
  </si>
  <si>
    <t>PF3D7_0933100</t>
  </si>
  <si>
    <t>PF3D7_0933200</t>
  </si>
  <si>
    <t>calcyclin-binding protein, putative</t>
  </si>
  <si>
    <t>PF3D7_0933300</t>
  </si>
  <si>
    <t>PF3D7_0933400</t>
  </si>
  <si>
    <t>PF3D7_0933500</t>
  </si>
  <si>
    <t>gamma-tubulin complex component, putative</t>
  </si>
  <si>
    <t>PF3D7_0933600</t>
  </si>
  <si>
    <t>mitochondrial-processing peptidase subunit beta, putative</t>
  </si>
  <si>
    <t>PF3D7_0933700</t>
  </si>
  <si>
    <t>PF3D7_0933800</t>
  </si>
  <si>
    <t>tubulin delta chain, putative</t>
  </si>
  <si>
    <t>PF3D7_0933900</t>
  </si>
  <si>
    <t>PF3D7_0934000</t>
  </si>
  <si>
    <t>histidine--tRNA ligase, putative</t>
  </si>
  <si>
    <t>PF3D7_0934100</t>
  </si>
  <si>
    <t>TFIIH basal transcription factor complex helicase XPD subunit</t>
  </si>
  <si>
    <t>PF3D7_0934300</t>
  </si>
  <si>
    <t>PF3D7_0934400</t>
  </si>
  <si>
    <t>PF3D7_0934500</t>
  </si>
  <si>
    <t>V-type proton ATPase subunit E, putative</t>
  </si>
  <si>
    <t>PF3D7_0934600</t>
  </si>
  <si>
    <t>PF3D7_0934700</t>
  </si>
  <si>
    <t>UBX domain-containing protein, putative</t>
  </si>
  <si>
    <t>PF3D7_0934800</t>
  </si>
  <si>
    <t>cAMP-dependent protein kinase catalytic subunit</t>
  </si>
  <si>
    <t>PF3D7_0934900</t>
  </si>
  <si>
    <t>PF3D7_0935000</t>
  </si>
  <si>
    <t>U2 small nuclear ribonucleoprotein B'', putative</t>
  </si>
  <si>
    <t>PF3D7_0935200</t>
  </si>
  <si>
    <t>vacuolar protein sorting-associated protein 33, putative</t>
  </si>
  <si>
    <t>PF3D7_0935300</t>
  </si>
  <si>
    <t>phosphatidylinositol N-acetylglucosaminyltransferase subunit P, putative</t>
  </si>
  <si>
    <t>PF3D7_0935400</t>
  </si>
  <si>
    <t>gametocyte development protein 1</t>
  </si>
  <si>
    <t>PF3D7_0935500</t>
  </si>
  <si>
    <t>PF3D7_0935600</t>
  </si>
  <si>
    <t>gametocytogenesis-implicated protein</t>
  </si>
  <si>
    <t>PF3D7_0935700</t>
  </si>
  <si>
    <t>PF3D7_0935800</t>
  </si>
  <si>
    <t>cytoadherence linked asexual protein 9</t>
  </si>
  <si>
    <t>PF3D7_0935900</t>
  </si>
  <si>
    <t>ring-exported protein 1</t>
  </si>
  <si>
    <t>PF3D7_0936000</t>
  </si>
  <si>
    <t>ring-exported protein 2</t>
  </si>
  <si>
    <t>PF3D7_0936100</t>
  </si>
  <si>
    <t>early transcribed membrane protein</t>
  </si>
  <si>
    <t>PF3D7_0936200</t>
  </si>
  <si>
    <t>PF3D7_0936300</t>
  </si>
  <si>
    <t>ring-exported protein 3</t>
  </si>
  <si>
    <t>PF3D7_0936400</t>
  </si>
  <si>
    <t>ring-exported protein 4</t>
  </si>
  <si>
    <t>PF3D7_0936500</t>
  </si>
  <si>
    <t>virulence-associated protein 1</t>
  </si>
  <si>
    <t>PF3D7_0936600</t>
  </si>
  <si>
    <t>gametocyte exported protein 5</t>
  </si>
  <si>
    <t>PF3D7_0936700</t>
  </si>
  <si>
    <t>PF3D7_0936800</t>
  </si>
  <si>
    <t>PF3D7_0936900</t>
  </si>
  <si>
    <t>PF3D7_0937000</t>
  </si>
  <si>
    <t>PF3D7_0937100</t>
  </si>
  <si>
    <t>PF3D7_0937200</t>
  </si>
  <si>
    <t>Pf3D7_10_v3</t>
  </si>
  <si>
    <t>PF3D7_1001300</t>
  </si>
  <si>
    <t>PF3D7_1001400</t>
  </si>
  <si>
    <t>exported lipase 1</t>
  </si>
  <si>
    <t>PF3D7_1001600</t>
  </si>
  <si>
    <t>exported lipase 2</t>
  </si>
  <si>
    <t>PF3D7_1001700</t>
  </si>
  <si>
    <t>PF3D7_1001800</t>
  </si>
  <si>
    <t>PF3D7_1001900</t>
  </si>
  <si>
    <t>Plasmodium exported protein (hyp16), unknown function</t>
  </si>
  <si>
    <t>PF3D7_1002000</t>
  </si>
  <si>
    <t>PF3D7_1002100</t>
  </si>
  <si>
    <t>PF3D7_1002200</t>
  </si>
  <si>
    <t>tryptophan-rich antigen 3</t>
  </si>
  <si>
    <t>PF3D7_1002300</t>
  </si>
  <si>
    <t>PF3D7_1002400</t>
  </si>
  <si>
    <t>transformer-2 protein homolog beta, putative</t>
  </si>
  <si>
    <t>PF3D7_1002500</t>
  </si>
  <si>
    <t>PF3D7_1002600</t>
  </si>
  <si>
    <t>PF3D7_1002700</t>
  </si>
  <si>
    <t>PF3D7_1002800</t>
  </si>
  <si>
    <t>PF3D7_1002900</t>
  </si>
  <si>
    <t>PF3D7_1003000</t>
  </si>
  <si>
    <t>PF3D7_1003100</t>
  </si>
  <si>
    <t>PF3D7_1003200</t>
  </si>
  <si>
    <t>ribosome-binding factor A, putative</t>
  </si>
  <si>
    <t>PF3D7_1003300</t>
  </si>
  <si>
    <t>N-terminal acetyltransferase A complex catalytic subunit ARD1, putative</t>
  </si>
  <si>
    <t>PF3D7_1003400</t>
  </si>
  <si>
    <t>PF3D7_1003500</t>
  </si>
  <si>
    <t>40S ribosomal protein S20e, putative</t>
  </si>
  <si>
    <t>PF3D7_1003600</t>
  </si>
  <si>
    <t>inner membrane complex protein 1c, putative</t>
  </si>
  <si>
    <t>PF3D7_1003700</t>
  </si>
  <si>
    <t>MKT1 domain-containing protein, putative</t>
  </si>
  <si>
    <t>PF3D7_1003800</t>
  </si>
  <si>
    <t>U5 small nuclear ribonucleoprotein component, putative</t>
  </si>
  <si>
    <t>PF3D7_1003900</t>
  </si>
  <si>
    <t>PF3D7_1004000</t>
  </si>
  <si>
    <t>60S ribosomal protein L13, putative</t>
  </si>
  <si>
    <t>PF3D7_1004100</t>
  </si>
  <si>
    <t>PF3D7_1004200</t>
  </si>
  <si>
    <t>PF3D7_1004300</t>
  </si>
  <si>
    <t>PF3D7_1004400</t>
  </si>
  <si>
    <t>PF3D7_1004600</t>
  </si>
  <si>
    <t>PF3D7_1004700</t>
  </si>
  <si>
    <t>PF3D7_1004800</t>
  </si>
  <si>
    <t>ADP/ATP carrier protein, putative</t>
  </si>
  <si>
    <t>PF3D7_1004900</t>
  </si>
  <si>
    <t>PF3D7_1005000</t>
  </si>
  <si>
    <t>methionine--tRNA ligase, putative</t>
  </si>
  <si>
    <t>PF3D7_1005100</t>
  </si>
  <si>
    <t>U3 small nucleolar RNA-associated protein 25, putative</t>
  </si>
  <si>
    <t>PF3D7_1005300</t>
  </si>
  <si>
    <t>PF3D7_1005400</t>
  </si>
  <si>
    <t>PF3D7_1005500</t>
  </si>
  <si>
    <t>regulator of nonsense transcripts 1, putative</t>
  </si>
  <si>
    <t>PF3D7_1005600</t>
  </si>
  <si>
    <t>PF3D7_1005700</t>
  </si>
  <si>
    <t>PF3D7_1005800</t>
  </si>
  <si>
    <t>PF3D7_1005900</t>
  </si>
  <si>
    <t>PF3D7_1006000</t>
  </si>
  <si>
    <t>PF3D7_1006100</t>
  </si>
  <si>
    <t>CCR4-NOT transcription complex subunit 5, putative</t>
  </si>
  <si>
    <t>PF3D7_1006200</t>
  </si>
  <si>
    <t>DNA/RNA-binding protein Alba 3</t>
  </si>
  <si>
    <t>PF3D7_1006300</t>
  </si>
  <si>
    <t>PF3D7_1006400</t>
  </si>
  <si>
    <t>PF3D7_1006500</t>
  </si>
  <si>
    <t>PF3D7_1006600</t>
  </si>
  <si>
    <t>phosducin-like protein 3, putative</t>
  </si>
  <si>
    <t>PF3D7_1006700</t>
  </si>
  <si>
    <t>PF3D7_1006800</t>
  </si>
  <si>
    <t>single-strand telomeric DNA-binding protein GBP2, putative</t>
  </si>
  <si>
    <t>PF3D7_1006900</t>
  </si>
  <si>
    <t>PF3D7_1007000</t>
  </si>
  <si>
    <t>transmembrane protein 147, putative</t>
  </si>
  <si>
    <t>PF3D7_1007100</t>
  </si>
  <si>
    <t>roadblock/LC7 domain-containing protein, putative</t>
  </si>
  <si>
    <t>PF3D7_1007200</t>
  </si>
  <si>
    <t>rho GTPase-activating protein, putative</t>
  </si>
  <si>
    <t>PF3D7_1007300</t>
  </si>
  <si>
    <t>PF3D7_1007400</t>
  </si>
  <si>
    <t>PF3D7_1007500</t>
  </si>
  <si>
    <t>PF3D7_1007600</t>
  </si>
  <si>
    <t>PF3D7_1007700</t>
  </si>
  <si>
    <t>AP2 domain transcription factor AP2-I</t>
  </si>
  <si>
    <t>PF3D7_1007800</t>
  </si>
  <si>
    <t>PF3D7_1007900</t>
  </si>
  <si>
    <t>eukaryotic translation initiation factor 3 subunit D, putative</t>
  </si>
  <si>
    <t>PF3D7_1008000</t>
  </si>
  <si>
    <t>histone deacetylase 2</t>
  </si>
  <si>
    <t>PF3D7_1008100</t>
  </si>
  <si>
    <t>PF3D7_1008200</t>
  </si>
  <si>
    <t>endonuclease, putative</t>
  </si>
  <si>
    <t>PF3D7_1008400</t>
  </si>
  <si>
    <t>26S protease regulatory subunit 4, putative</t>
  </si>
  <si>
    <t>PF3D7_1008500</t>
  </si>
  <si>
    <t>protein GPR89, putative</t>
  </si>
  <si>
    <t>PF3D7_1008600</t>
  </si>
  <si>
    <t>zinc finger (CCCH type) protein, putative</t>
  </si>
  <si>
    <t>PF3D7_1008700</t>
  </si>
  <si>
    <t>tubulin beta chain</t>
  </si>
  <si>
    <t>PF3D7_1008800</t>
  </si>
  <si>
    <t>nucleolar protein 5, putative</t>
  </si>
  <si>
    <t>PF3D7_1008900</t>
  </si>
  <si>
    <t>adenylate kinase</t>
  </si>
  <si>
    <t>PF3D7_1009000</t>
  </si>
  <si>
    <t>diphthine methyl ester synthase, putative</t>
  </si>
  <si>
    <t>PF3D7_1009100</t>
  </si>
  <si>
    <t>PF3D7_1009200</t>
  </si>
  <si>
    <t>PF3D7_1009300</t>
  </si>
  <si>
    <t>PF3D7_1009400</t>
  </si>
  <si>
    <t>PF3D7_1009500</t>
  </si>
  <si>
    <t>metalloprotease, putative</t>
  </si>
  <si>
    <t>PF3D7_1009600</t>
  </si>
  <si>
    <t>protein phosphatase PPM10, putative</t>
  </si>
  <si>
    <t>PF3D7_1009700</t>
  </si>
  <si>
    <t>PF3D7_1009800</t>
  </si>
  <si>
    <t>PF3D7_1009900</t>
  </si>
  <si>
    <t>PF3D7_1010000</t>
  </si>
  <si>
    <t>ribosomal protein L43, mitochondrial, putative</t>
  </si>
  <si>
    <t>PF3D7_1010100</t>
  </si>
  <si>
    <t>PI31 domain-containing protein, putative</t>
  </si>
  <si>
    <t>PF3D7_1010200</t>
  </si>
  <si>
    <t>DNA2/NAM7 helicase, putative</t>
  </si>
  <si>
    <t>PF3D7_1010300</t>
  </si>
  <si>
    <t>succinate dehydrogenase subunit 4, putative</t>
  </si>
  <si>
    <t>PF3D7_1010400</t>
  </si>
  <si>
    <t>PF3D7_1010500</t>
  </si>
  <si>
    <t>PF3D7_1010600</t>
  </si>
  <si>
    <t>eukaryotic translation initiation factor 2 subunit beta</t>
  </si>
  <si>
    <t>PF3D7_1010700</t>
  </si>
  <si>
    <t>dolichyl-phosphate-mannose--protein mannosyltransferase, putative</t>
  </si>
  <si>
    <t>PF3D7_1010800</t>
  </si>
  <si>
    <t>50S ribosomal protein L22, mitochondrial, putative</t>
  </si>
  <si>
    <t>PF3D7_1010900</t>
  </si>
  <si>
    <t>PF3D7_1011000</t>
  </si>
  <si>
    <t>inner membrane complex sub-compartment protein 1</t>
  </si>
  <si>
    <t>PF3D7_1011100</t>
  </si>
  <si>
    <t>PF3D7_1011200</t>
  </si>
  <si>
    <t>BET1-like protein, putative, unspecified product</t>
  </si>
  <si>
    <t>PF3D7_1011300</t>
  </si>
  <si>
    <t>protein ARV1, putative</t>
  </si>
  <si>
    <t>PF3D7_1011400</t>
  </si>
  <si>
    <t>proteasome subunit beta type-5</t>
  </si>
  <si>
    <t>PF3D7_1011500</t>
  </si>
  <si>
    <t>PF3D7_1011600</t>
  </si>
  <si>
    <t>PF3D7_1011700</t>
  </si>
  <si>
    <t>DNA repair protein RAD23, putative</t>
  </si>
  <si>
    <t>PF3D7_1011800</t>
  </si>
  <si>
    <t>PRE-binding protein</t>
  </si>
  <si>
    <t>PF3D7_1011900</t>
  </si>
  <si>
    <t>heme oxygenase</t>
  </si>
  <si>
    <t>PF3D7_1012000</t>
  </si>
  <si>
    <t>PF3D7_1012100</t>
  </si>
  <si>
    <t>PF3D7_1012200</t>
  </si>
  <si>
    <t>rhoptry associated adhesin</t>
  </si>
  <si>
    <t>PF3D7_1012300</t>
  </si>
  <si>
    <t>cytochrome b-c1 complex subunit 7, putative</t>
  </si>
  <si>
    <t>PF3D7_1012400</t>
  </si>
  <si>
    <t>hypoxanthine-guanine phosphoribosyltransferase</t>
  </si>
  <si>
    <t>PF3D7_1012500</t>
  </si>
  <si>
    <t>phosphoglucomutase, putative</t>
  </si>
  <si>
    <t>PF3D7_1012600</t>
  </si>
  <si>
    <t>GMP synthase [glutamine-hydrolyzing]</t>
  </si>
  <si>
    <t>PF3D7_1012700</t>
  </si>
  <si>
    <t>PF3D7_1012800</t>
  </si>
  <si>
    <t>PF3D7_1012900</t>
  </si>
  <si>
    <t>autophagy-related protein 18</t>
  </si>
  <si>
    <t>PF3D7_1013000</t>
  </si>
  <si>
    <t>PF3D7_1013100</t>
  </si>
  <si>
    <t>U3 small nucleolar RNA-associated protein 13, putative</t>
  </si>
  <si>
    <t>PF3D7_1013200</t>
  </si>
  <si>
    <t>PF3D7_1013300</t>
  </si>
  <si>
    <t>PF3D7_1013400</t>
  </si>
  <si>
    <t>PF3D7_1013500</t>
  </si>
  <si>
    <t>phosphoinositide-specific phospholipase C</t>
  </si>
  <si>
    <t>PF3D7_1013600</t>
  </si>
  <si>
    <t>PF3D7_1013700</t>
  </si>
  <si>
    <t>PF3D7_1013800</t>
  </si>
  <si>
    <t>PF3D7_1013900</t>
  </si>
  <si>
    <t>translation initiation factor eIF-2B subunit delta, putative</t>
  </si>
  <si>
    <t>PF3D7_1014000</t>
  </si>
  <si>
    <t>GDP-L-fucose synthase</t>
  </si>
  <si>
    <t>PF3D7_1014100</t>
  </si>
  <si>
    <t>merozoite surface protein MSA180, putative</t>
  </si>
  <si>
    <t>PF3D7_1014200</t>
  </si>
  <si>
    <t>male gamete fusion factor HAP2, putative</t>
  </si>
  <si>
    <t>PF3D7_1014300</t>
  </si>
  <si>
    <t>SPRY domain-containing protein, putative</t>
  </si>
  <si>
    <t>PF3D7_1014400</t>
  </si>
  <si>
    <t>MO15-related protein kinase</t>
  </si>
  <si>
    <t>PF3D7_1014500</t>
  </si>
  <si>
    <t>PF3D7_1014600</t>
  </si>
  <si>
    <t>transcriptional coactivator ADA2</t>
  </si>
  <si>
    <t>PF3D7_1014700</t>
  </si>
  <si>
    <t>prohibitin 2, putative</t>
  </si>
  <si>
    <t>PF3D7_1014800</t>
  </si>
  <si>
    <t>PF3D7_1014900</t>
  </si>
  <si>
    <t>PF3D7_1015000</t>
  </si>
  <si>
    <t>FAD synthetase, putative</t>
  </si>
  <si>
    <t>PF3D7_1015100</t>
  </si>
  <si>
    <t>CWC16 domain-containing protein, putative</t>
  </si>
  <si>
    <t>PF3D7_1015200</t>
  </si>
  <si>
    <t>cysteine--tRNA ligase</t>
  </si>
  <si>
    <t>PF3D7_1015300</t>
  </si>
  <si>
    <t>methionine aminopeptidase 1b, putative</t>
  </si>
  <si>
    <t>PF3D7_1015400</t>
  </si>
  <si>
    <t>PF3D7_1015500</t>
  </si>
  <si>
    <t>nucleotidyltransferase, putative</t>
  </si>
  <si>
    <t>PF3D7_1015600</t>
  </si>
  <si>
    <t>heat shock protein 60</t>
  </si>
  <si>
    <t>PF3D7_1015700</t>
  </si>
  <si>
    <t>tubulin binding cofactor c, putative</t>
  </si>
  <si>
    <t>PF3D7_1015800</t>
  </si>
  <si>
    <t>ribonucleoside-diphosphate reductase small chain, putative</t>
  </si>
  <si>
    <t>PF3D7_1015900</t>
  </si>
  <si>
    <t>enolase</t>
  </si>
  <si>
    <t>PF3D7_1016000</t>
  </si>
  <si>
    <t>PF3D7_1016100</t>
  </si>
  <si>
    <t>PF3D7_1016200</t>
  </si>
  <si>
    <t>Rab3 GTPase-activating protein non-catalytic subunit, putative</t>
  </si>
  <si>
    <t>PF3D7_1016300</t>
  </si>
  <si>
    <t>GBP130 protein</t>
  </si>
  <si>
    <t>PF3D7_1016400</t>
  </si>
  <si>
    <t>PF3D7_1016500</t>
  </si>
  <si>
    <t>PF3D7_1016600</t>
  </si>
  <si>
    <t>PF3D7_1016700</t>
  </si>
  <si>
    <t>PF3D7_1016800</t>
  </si>
  <si>
    <t>PF3D7_1016900</t>
  </si>
  <si>
    <t>early transcribed membrane protein 10.3</t>
  </si>
  <si>
    <t>PF3D7_1017000</t>
  </si>
  <si>
    <t>DNA polymerase delta catalytic subunit</t>
  </si>
  <si>
    <t>PF3D7_1017100</t>
  </si>
  <si>
    <t>rhoptry neck protein 12</t>
  </si>
  <si>
    <t>PF3D7_1017200</t>
  </si>
  <si>
    <t>enoyl-CoA hydratase-related protein, putative</t>
  </si>
  <si>
    <t>PF3D7_1017300</t>
  </si>
  <si>
    <t>golgi re-assembly stacking protein 1, golgi re-assembly stacking protein 2</t>
  </si>
  <si>
    <t>PF3D7_1017400</t>
  </si>
  <si>
    <t>phosphomannomutase, putative</t>
  </si>
  <si>
    <t>PF3D7_1017500</t>
  </si>
  <si>
    <t>myosin essential light chain ELC</t>
  </si>
  <si>
    <t>PF3D7_1017600</t>
  </si>
  <si>
    <t>PF3D7_1017700</t>
  </si>
  <si>
    <t>PF3D7_1017800</t>
  </si>
  <si>
    <t>PF3D7_1017900</t>
  </si>
  <si>
    <t>26S proteasome regulatory subunit p55, putative</t>
  </si>
  <si>
    <t>PF3D7_1018000</t>
  </si>
  <si>
    <t>PF3D7_1018100</t>
  </si>
  <si>
    <t>PF3D7_1018200</t>
  </si>
  <si>
    <t>serine/threonine protein phosphatase 8, putative</t>
  </si>
  <si>
    <t>PF3D7_1018300</t>
  </si>
  <si>
    <t>PF3D7_1018400</t>
  </si>
  <si>
    <t>PF3D7_1018500</t>
  </si>
  <si>
    <t>pre-mRNA-splicing factor RDS3, putative</t>
  </si>
  <si>
    <t>PF3D7_1018600</t>
  </si>
  <si>
    <t>tRNA wybutosine-synthesizing protein, putative</t>
  </si>
  <si>
    <t>PF3D7_1018700</t>
  </si>
  <si>
    <t>PF3D7_1018800</t>
  </si>
  <si>
    <t>PF3D7_1018900</t>
  </si>
  <si>
    <t>PF3D7_1019000</t>
  </si>
  <si>
    <t>eukaryotic translation initiation factor subunit eIF2A, putative</t>
  </si>
  <si>
    <t>PF3D7_1019100</t>
  </si>
  <si>
    <t>PF3D7_1019200</t>
  </si>
  <si>
    <t>PF3D7_1019300</t>
  </si>
  <si>
    <t>PF3D7_1019400</t>
  </si>
  <si>
    <t>60S ribosomal protein L30e, putative</t>
  </si>
  <si>
    <t>PF3D7_1019500</t>
  </si>
  <si>
    <t>PF3D7_1019600</t>
  </si>
  <si>
    <t>PF3D7_1019700</t>
  </si>
  <si>
    <t>PF3D7_1019800</t>
  </si>
  <si>
    <t>tRNA methyltransferase, putative</t>
  </si>
  <si>
    <t>PF3D7_1019900</t>
  </si>
  <si>
    <t>autophagy-related protein 8</t>
  </si>
  <si>
    <t>PF3D7_1020000</t>
  </si>
  <si>
    <t>RNA-binding protein 34, putative</t>
  </si>
  <si>
    <t>PF3D7_1020100</t>
  </si>
  <si>
    <t>flagellar outer arm dynein-associated protein, putative</t>
  </si>
  <si>
    <t>PF3D7_1020200</t>
  </si>
  <si>
    <t>PF3D7_1020300</t>
  </si>
  <si>
    <t>cytoplasmic dynein intermediate chain, putative</t>
  </si>
  <si>
    <t>PF3D7_1020400</t>
  </si>
  <si>
    <t>rRNA (cytosine-C(5))-methyltransferase, putative</t>
  </si>
  <si>
    <t>PF3D7_1020500</t>
  </si>
  <si>
    <t>ribosomal silencing factor RsfS, putative</t>
  </si>
  <si>
    <t>PF3D7_1020600</t>
  </si>
  <si>
    <t>PF3D7_1020700</t>
  </si>
  <si>
    <t>PF3D7_1020800</t>
  </si>
  <si>
    <t>dihydrolipoamide acyltransferase component E2</t>
  </si>
  <si>
    <t>PF3D7_1020900</t>
  </si>
  <si>
    <t>ADP-ribosylation factor</t>
  </si>
  <si>
    <t>PF3D7_1021000</t>
  </si>
  <si>
    <t>PF3D7_1021100</t>
  </si>
  <si>
    <t>PF3D7_1021200</t>
  </si>
  <si>
    <t>PF3D7_1021300</t>
  </si>
  <si>
    <t>PF3D7_1021400</t>
  </si>
  <si>
    <t>endomembrane protein 70, putative</t>
  </si>
  <si>
    <t>PF3D7_1021500</t>
  </si>
  <si>
    <t>ATP-dependent RNA helicase ROK1, putative</t>
  </si>
  <si>
    <t>PF3D7_1021600</t>
  </si>
  <si>
    <t>deoxyribose-phosphate aldolase, putative</t>
  </si>
  <si>
    <t>PF3D7_1021700</t>
  </si>
  <si>
    <t>PF3D7_1021800</t>
  </si>
  <si>
    <t>schizont egress antigen-1</t>
  </si>
  <si>
    <t>PF3D7_1021900</t>
  </si>
  <si>
    <t>PHAX domain-containing protein, putative</t>
  </si>
  <si>
    <t>PF3D7_1022000</t>
  </si>
  <si>
    <t>PF3D7_1022100</t>
  </si>
  <si>
    <t>PF3D7_1022200</t>
  </si>
  <si>
    <t>PF3D7_1022300</t>
  </si>
  <si>
    <t>ZIP domain-containing protein, putative</t>
  </si>
  <si>
    <t>PF3D7_1022400</t>
  </si>
  <si>
    <t>serine/arginine-rich splicing factor 4</t>
  </si>
  <si>
    <t>PF3D7_1022500</t>
  </si>
  <si>
    <t>citrate synthase, mitochondrial, putative</t>
  </si>
  <si>
    <t>PF3D7_1022600</t>
  </si>
  <si>
    <t>kelch protein K10</t>
  </si>
  <si>
    <t>PF3D7_1022700</t>
  </si>
  <si>
    <t>phospholipid scramblase, putative</t>
  </si>
  <si>
    <t>PF3D7_1022800</t>
  </si>
  <si>
    <t>4-hydroxy-3-methylbut-2-en-1-yl diphosphate synthase (ferredoxin), putative</t>
  </si>
  <si>
    <t>PF3D7_1022900</t>
  </si>
  <si>
    <t>PF3D7_1023000</t>
  </si>
  <si>
    <t>PF3D7_1023100</t>
  </si>
  <si>
    <t>PF3D7_1023200</t>
  </si>
  <si>
    <t>orotidine 5'-phosphate decarboxylase</t>
  </si>
  <si>
    <t>PF3D7_1023300</t>
  </si>
  <si>
    <t>PF3D7_1023400</t>
  </si>
  <si>
    <t>HORMA domain protein, putative</t>
  </si>
  <si>
    <t>PF3D7_1023600</t>
  </si>
  <si>
    <t>PF3D7_1023700</t>
  </si>
  <si>
    <t>PF3D7_1023800</t>
  </si>
  <si>
    <t>PF3D7_1023900</t>
  </si>
  <si>
    <t>chromodomain-helicase-DNA-binding protein 1 homolog, putative</t>
  </si>
  <si>
    <t>PF3D7_1024000</t>
  </si>
  <si>
    <t>PF3D7_1024100</t>
  </si>
  <si>
    <t>PF3D7_1024200</t>
  </si>
  <si>
    <t>PF3D7_1024300</t>
  </si>
  <si>
    <t>PF3D7_1024400</t>
  </si>
  <si>
    <t>PF3D7_1024500</t>
  </si>
  <si>
    <t>PF3D7_1024600</t>
  </si>
  <si>
    <t>PF3D7_1024700</t>
  </si>
  <si>
    <t>PF3D7_1024800</t>
  </si>
  <si>
    <t>exported protein 3</t>
  </si>
  <si>
    <t>PF3D7_1024900</t>
  </si>
  <si>
    <t>PF3D7_1025000</t>
  </si>
  <si>
    <t>PF3D7_1025100</t>
  </si>
  <si>
    <t>glutamine--fructose-6-phosphate aminotransferase [isomerizing], putative</t>
  </si>
  <si>
    <t>PF3D7_1025200</t>
  </si>
  <si>
    <t>ATP synthase mitochondrial F1 complex assembly factor 2, putative</t>
  </si>
  <si>
    <t>PF3D7_1025300</t>
  </si>
  <si>
    <t>PF3D7_1025400</t>
  </si>
  <si>
    <t>PF3D7_1025500</t>
  </si>
  <si>
    <t>PF3D7_1025700</t>
  </si>
  <si>
    <t>PF3D7_1025800</t>
  </si>
  <si>
    <t>PF3D7_1025900</t>
  </si>
  <si>
    <t>PF3D7_1026000</t>
  </si>
  <si>
    <t>PF3D7_1026100</t>
  </si>
  <si>
    <t>PF3D7_1026200</t>
  </si>
  <si>
    <t>PF3D7_1026300</t>
  </si>
  <si>
    <t>PF3D7_1026400</t>
  </si>
  <si>
    <t>cell division cycle protein 20 homolog, putative</t>
  </si>
  <si>
    <t>PF3D7_1026500</t>
  </si>
  <si>
    <t>PF3D7_1026600</t>
  </si>
  <si>
    <t>PF3D7_1026800</t>
  </si>
  <si>
    <t>40S ribosomal protein S2</t>
  </si>
  <si>
    <t>PF3D7_1026900</t>
  </si>
  <si>
    <t>biotin--protein ligase 1</t>
  </si>
  <si>
    <t>PF3D7_1027000</t>
  </si>
  <si>
    <t>PF3D7_1027100</t>
  </si>
  <si>
    <t>U3 small nucleolar ribonucleoprotein protein MPP10, putative</t>
  </si>
  <si>
    <t>PF3D7_1027200</t>
  </si>
  <si>
    <t>mitochondrial ribosomal protein S22 precursor, putative</t>
  </si>
  <si>
    <t>PF3D7_1027300</t>
  </si>
  <si>
    <t>peroxiredoxin</t>
  </si>
  <si>
    <t>PF3D7_1027400</t>
  </si>
  <si>
    <t>DNA-directed RNA polymerase II subunit RPB7, putative</t>
  </si>
  <si>
    <t>PF3D7_1027600</t>
  </si>
  <si>
    <t>meiotic recombination protein SPO11-2, putative</t>
  </si>
  <si>
    <t>PF3D7_1027700</t>
  </si>
  <si>
    <t>centrin-3</t>
  </si>
  <si>
    <t>PF3D7_1027800</t>
  </si>
  <si>
    <t>60S ribosomal protein L3</t>
  </si>
  <si>
    <t>PF3D7_1027900</t>
  </si>
  <si>
    <t>palmitoyltransferase DHHC10, putative</t>
  </si>
  <si>
    <t>PF3D7_1028000</t>
  </si>
  <si>
    <t>PF3D7_1028100</t>
  </si>
  <si>
    <t>protoporphyrinogen oxidase</t>
  </si>
  <si>
    <t>PF3D7_1028200</t>
  </si>
  <si>
    <t>PF3D7_1028300</t>
  </si>
  <si>
    <t>rRNA-processing protein EBP2, putative</t>
  </si>
  <si>
    <t>PF3D7_1028400</t>
  </si>
  <si>
    <t>nucleolar preribosomal assembly protein, putative</t>
  </si>
  <si>
    <t>PF3D7_1028500</t>
  </si>
  <si>
    <t>partial CSTF domain-containing protein, putative</t>
  </si>
  <si>
    <t>PF3D7_1028600</t>
  </si>
  <si>
    <t>PF3D7_1028700</t>
  </si>
  <si>
    <t>merozoite TRAP-like protein</t>
  </si>
  <si>
    <t>PF3D7_1028800</t>
  </si>
  <si>
    <t>PF3D7_1028900</t>
  </si>
  <si>
    <t>inner membrane complex protein 1m, putative</t>
  </si>
  <si>
    <t>PF3D7_1029000</t>
  </si>
  <si>
    <t>conserved Plasmodium protein, unknown function, pseudogene</t>
  </si>
  <si>
    <t>PF3D7_1029100</t>
  </si>
  <si>
    <t>PF3D7_1029200</t>
  </si>
  <si>
    <t>PF3D7_1029300</t>
  </si>
  <si>
    <t>PF3D7_1029400</t>
  </si>
  <si>
    <t>PF3D7_1029600</t>
  </si>
  <si>
    <t>adenosine deaminase</t>
  </si>
  <si>
    <t>PF3D7_1029700</t>
  </si>
  <si>
    <t>PF3D7_1029800</t>
  </si>
  <si>
    <t>PF3D7_1029900</t>
  </si>
  <si>
    <t>PF3D7_1030000</t>
  </si>
  <si>
    <t>transcription elongation factor SPT4, putative</t>
  </si>
  <si>
    <t>PF3D7_1030100</t>
  </si>
  <si>
    <t>pre-mRNA-splicing factor ATP-dependent RNA helicase PRP22, putative</t>
  </si>
  <si>
    <t>PF3D7_1030200</t>
  </si>
  <si>
    <t>claudin-like apicomplexan microneme protein, putative</t>
  </si>
  <si>
    <t>PF3D7_1030300</t>
  </si>
  <si>
    <t>PF3D7_1030400</t>
  </si>
  <si>
    <t>PF3D7_1030500</t>
  </si>
  <si>
    <t>26S proteasome regulatory subunit RPN9, putative</t>
  </si>
  <si>
    <t>PF3D7_1030600</t>
  </si>
  <si>
    <t>PF3D7_1030700</t>
  </si>
  <si>
    <t>PF3D7_1030800</t>
  </si>
  <si>
    <t>PF3D7_1030900</t>
  </si>
  <si>
    <t>ookinete surface protein P28</t>
  </si>
  <si>
    <t>PF3D7_1031000</t>
  </si>
  <si>
    <t>ookinete surface protein P25</t>
  </si>
  <si>
    <t>PF3D7_1031100</t>
  </si>
  <si>
    <t>PF3D7_1031200</t>
  </si>
  <si>
    <t>MORN repeat-containing protein 1</t>
  </si>
  <si>
    <t>PF3D7_1031300</t>
  </si>
  <si>
    <t>PF3D7_1031400</t>
  </si>
  <si>
    <t>OTU-like cysteine protease</t>
  </si>
  <si>
    <t>PF3D7_1031500</t>
  </si>
  <si>
    <t>PF3D7_1031600</t>
  </si>
  <si>
    <t>PF3D7_1031700</t>
  </si>
  <si>
    <t>protein phosphatase inhibitor 3</t>
  </si>
  <si>
    <t>PF3D7_1031800</t>
  </si>
  <si>
    <t>PF3D7_1031900</t>
  </si>
  <si>
    <t>PF3D7_1032000</t>
  </si>
  <si>
    <t>ribosome maturation factor RimM, putative</t>
  </si>
  <si>
    <t>PF3D7_1032100</t>
  </si>
  <si>
    <t>mRNA-decapping enzyme subunit 1, putative</t>
  </si>
  <si>
    <t>PF3D7_1032200</t>
  </si>
  <si>
    <t>PF3D7_1032300</t>
  </si>
  <si>
    <t>PF3D7_1032400</t>
  </si>
  <si>
    <t>phosphatidylinositol N-acetylglucosaminyltransferase subunit A, putative</t>
  </si>
  <si>
    <t>PF3D7_1032500</t>
  </si>
  <si>
    <t>DER1-like protein, putative</t>
  </si>
  <si>
    <t>PF3D7_1032600</t>
  </si>
  <si>
    <t>PF3D7_1032700</t>
  </si>
  <si>
    <t>PF3D7_1032800</t>
  </si>
  <si>
    <t>PF3D7_1032900</t>
  </si>
  <si>
    <t>RNA polymerase II-associated protein 1, putative</t>
  </si>
  <si>
    <t>PF3D7_1033000</t>
  </si>
  <si>
    <t>heptatricopeptide repeat-containing protein HPR1, putative</t>
  </si>
  <si>
    <t>PF3D7_1033100</t>
  </si>
  <si>
    <t>S-adenosylmethionine decarboxylase/ornithine decarboxylase</t>
  </si>
  <si>
    <t>PF3D7_1033200</t>
  </si>
  <si>
    <t>early transcribed membrane protein 10.2</t>
  </si>
  <si>
    <t>PF3D7_1033300</t>
  </si>
  <si>
    <t>PF3D7_1033400</t>
  </si>
  <si>
    <t>haloacid dehalogenase-like hydrolase</t>
  </si>
  <si>
    <t>PF3D7_1033500</t>
  </si>
  <si>
    <t>WD repeat-containing protein 70, putative</t>
  </si>
  <si>
    <t>PF3D7_1033600</t>
  </si>
  <si>
    <t>pre-mRNA-splicing factor CEF1, putative</t>
  </si>
  <si>
    <t>PF3D7_1033700</t>
  </si>
  <si>
    <t>bromodomain protein 1</t>
  </si>
  <si>
    <t>PF3D7_1033800</t>
  </si>
  <si>
    <t>plasmepsin VII</t>
  </si>
  <si>
    <t>PF3D7_1033900</t>
  </si>
  <si>
    <t>PF3D7_1034000</t>
  </si>
  <si>
    <t>Sec1 family protein, putative</t>
  </si>
  <si>
    <t>PF3D7_1034100</t>
  </si>
  <si>
    <t>PF3D7_1034200</t>
  </si>
  <si>
    <t>ribosomal protein L27, putative</t>
  </si>
  <si>
    <t>PF3D7_1034300</t>
  </si>
  <si>
    <t>thioredoxin-like associated protein 2, putative</t>
  </si>
  <si>
    <t>PF3D7_1034400</t>
  </si>
  <si>
    <t>flavoprotein subunit of succinate dehydrogenase</t>
  </si>
  <si>
    <t>PF3D7_1034500</t>
  </si>
  <si>
    <t>PF3D7_1034600</t>
  </si>
  <si>
    <t>translation initiation factor IF-3, putative</t>
  </si>
  <si>
    <t>PF3D7_1034700</t>
  </si>
  <si>
    <t>PF3D7_1034800</t>
  </si>
  <si>
    <t>PF3D7_1034900</t>
  </si>
  <si>
    <t>methionine--tRNA ligase</t>
  </si>
  <si>
    <t>PF3D7_1035000</t>
  </si>
  <si>
    <t>U2 snRNA/tRNA pseudouridine synthase, putative</t>
  </si>
  <si>
    <t>PF3D7_1035100</t>
  </si>
  <si>
    <t>PF3D7_1035300</t>
  </si>
  <si>
    <t>glutamate-rich protein GLURP</t>
  </si>
  <si>
    <t>PF3D7_1035400</t>
  </si>
  <si>
    <t>merozoite surface protein 3</t>
  </si>
  <si>
    <t>PF3D7_1035500</t>
  </si>
  <si>
    <t>merozoite surface protein 6</t>
  </si>
  <si>
    <t>PF3D7_1035600</t>
  </si>
  <si>
    <t>merozoite surface protein</t>
  </si>
  <si>
    <t>PF3D7_1035700</t>
  </si>
  <si>
    <t>duffy binding-like merozoite surface protein</t>
  </si>
  <si>
    <t>PF3D7_1035800</t>
  </si>
  <si>
    <t>PF3D7_1035900</t>
  </si>
  <si>
    <t>PF3D7_1036000</t>
  </si>
  <si>
    <t>merozoite surface protein 11</t>
  </si>
  <si>
    <t>PF3D7_1036300</t>
  </si>
  <si>
    <t>duffy binding-like merozoite surface protein 2</t>
  </si>
  <si>
    <t>PF3D7_1036400</t>
  </si>
  <si>
    <t>liver stage antigen 1</t>
  </si>
  <si>
    <t>PF3D7_1036500</t>
  </si>
  <si>
    <t>PF3D7_1036600</t>
  </si>
  <si>
    <t>PF3D7_1036700</t>
  </si>
  <si>
    <t>phosducin-like protein 2, putative</t>
  </si>
  <si>
    <t>PF3D7_1036800</t>
  </si>
  <si>
    <t>acetyl-CoA transporter, putative</t>
  </si>
  <si>
    <t>PF3D7_1036900</t>
  </si>
  <si>
    <t>PF3D7_1037000</t>
  </si>
  <si>
    <t>DNA polymerase zeta catalytic subunit, putative</t>
  </si>
  <si>
    <t>PF3D7_1037100</t>
  </si>
  <si>
    <t>pyruvate kinase 2</t>
  </si>
  <si>
    <t>PF3D7_1037200</t>
  </si>
  <si>
    <t>PF3D7_1037300</t>
  </si>
  <si>
    <t>ADP/ATP transporter on adenylate translocase</t>
  </si>
  <si>
    <t>PF3D7_1037400</t>
  </si>
  <si>
    <t>PF3D7_1037500</t>
  </si>
  <si>
    <t>dynamin-like protein</t>
  </si>
  <si>
    <t>PF3D7_1037600</t>
  </si>
  <si>
    <t>TFIIH basal transcription factor complex helicase XPB subunit, putative</t>
  </si>
  <si>
    <t>PF3D7_1037700</t>
  </si>
  <si>
    <t>enhancer of rudimentary homolog, putative</t>
  </si>
  <si>
    <t>PF3D7_1037800</t>
  </si>
  <si>
    <t>PF3D7_1037900</t>
  </si>
  <si>
    <t>PF3D7_1038000</t>
  </si>
  <si>
    <t>antigen UB05</t>
  </si>
  <si>
    <t>PF3D7_1038100</t>
  </si>
  <si>
    <t>GDP dissociation inhibitor, putative</t>
  </si>
  <si>
    <t>PF3D7_1038300</t>
  </si>
  <si>
    <t>PF3D7_1038400</t>
  </si>
  <si>
    <t>gametocyte-specific protein</t>
  </si>
  <si>
    <t>PF3D7_1038500</t>
  </si>
  <si>
    <t>PF3D7_1038600</t>
  </si>
  <si>
    <t>PF3D7_1038700</t>
  </si>
  <si>
    <t>PF3D7_1038800</t>
  </si>
  <si>
    <t>RESA-like protein with PHIST and DnaJ domains</t>
  </si>
  <si>
    <t>PF3D7_1038900</t>
  </si>
  <si>
    <t>esterase, putative</t>
  </si>
  <si>
    <t>PF3D7_1039000</t>
  </si>
  <si>
    <t>Pf3D7_11_v3</t>
  </si>
  <si>
    <t>PF3D7_1102300</t>
  </si>
  <si>
    <t>PF3D7_1102400</t>
  </si>
  <si>
    <t>phosphopantothenate--cysteine ligase, putative</t>
  </si>
  <si>
    <t>PF3D7_1102500</t>
  </si>
  <si>
    <t>PF3D7_1102600</t>
  </si>
  <si>
    <t>PF3D7_1102700</t>
  </si>
  <si>
    <t>early transcribed membrane protein 11.1</t>
  </si>
  <si>
    <t>PF3D7_1102800</t>
  </si>
  <si>
    <t>early transcribed membrane protein 11.2</t>
  </si>
  <si>
    <t>PF3D7_1102900</t>
  </si>
  <si>
    <t>PF3D7_1103000</t>
  </si>
  <si>
    <t>PF3D7_1103100</t>
  </si>
  <si>
    <t>60S acidic ribosomal protein P1, putative</t>
  </si>
  <si>
    <t>PF3D7_1103400</t>
  </si>
  <si>
    <t>FeS cluster assembly protein SufD</t>
  </si>
  <si>
    <t>PF3D7_1103500</t>
  </si>
  <si>
    <t>PF3D7_1103600</t>
  </si>
  <si>
    <t>PF3D7_1103700</t>
  </si>
  <si>
    <t>casein kinase II beta chain</t>
  </si>
  <si>
    <t>PF3D7_1103800</t>
  </si>
  <si>
    <t>CCR4-NOT transcription complex subunit 1, putative</t>
  </si>
  <si>
    <t>PF3D7_1104000</t>
  </si>
  <si>
    <t>phenylalanine--tRNA ligase beta subunit</t>
  </si>
  <si>
    <t>PF3D7_1104100</t>
  </si>
  <si>
    <t>PF3D7_1104200</t>
  </si>
  <si>
    <t>chromatin remodeling protein</t>
  </si>
  <si>
    <t>PF3D7_1104300</t>
  </si>
  <si>
    <t>PF3D7_1104400</t>
  </si>
  <si>
    <t>thioredoxin-like mero protein</t>
  </si>
  <si>
    <t>PF3D7_1104500</t>
  </si>
  <si>
    <t>PF3D7_1104600</t>
  </si>
  <si>
    <t>radial spoke head protein, putative</t>
  </si>
  <si>
    <t>PF3D7_1104700</t>
  </si>
  <si>
    <t>DNA-directed RNA polymerase III subunit RPC8, putative</t>
  </si>
  <si>
    <t>PF3D7_1104800</t>
  </si>
  <si>
    <t>metabolite/drug transporter, putative</t>
  </si>
  <si>
    <t>PF3D7_1104900</t>
  </si>
  <si>
    <t>PF3D7_1105000</t>
  </si>
  <si>
    <t>histone H4</t>
  </si>
  <si>
    <t>PF3D7_1105200</t>
  </si>
  <si>
    <t>WD repeat-containing protein WRAP73, putative</t>
  </si>
  <si>
    <t>PF3D7_1105300</t>
  </si>
  <si>
    <t>PF3D7_1105400</t>
  </si>
  <si>
    <t>40S ribosomal protein S4, putative</t>
  </si>
  <si>
    <t>PF3D7_1105500</t>
  </si>
  <si>
    <t>centrin-4</t>
  </si>
  <si>
    <t>PF3D7_1105600</t>
  </si>
  <si>
    <t>translocon component PTEX88</t>
  </si>
  <si>
    <t>PF3D7_1105700</t>
  </si>
  <si>
    <t>tRNA-splicing ligase RtcB, putative</t>
  </si>
  <si>
    <t>PF3D7_1105800</t>
  </si>
  <si>
    <t>PF3D7_1105900</t>
  </si>
  <si>
    <t>PF3D7_1106000</t>
  </si>
  <si>
    <t>RuvB-like helicase 2</t>
  </si>
  <si>
    <t>PF3D7_1106100</t>
  </si>
  <si>
    <t>apicoplast ribosomal protein S15 precursor, putative</t>
  </si>
  <si>
    <t>PF3D7_1106200</t>
  </si>
  <si>
    <t>PF3D7_1106300</t>
  </si>
  <si>
    <t>PF3D7_1106500</t>
  </si>
  <si>
    <t>PF3D7_1106600</t>
  </si>
  <si>
    <t>PF3D7_1106700</t>
  </si>
  <si>
    <t>DNA replication ATP-dependent helicase/nuclease DNA2, putative</t>
  </si>
  <si>
    <t>PF3D7_1106800</t>
  </si>
  <si>
    <t>PF3D7_1107000</t>
  </si>
  <si>
    <t>U6 snRNA-associated Sm-like protein LSm4, putative</t>
  </si>
  <si>
    <t>PF3D7_1107100</t>
  </si>
  <si>
    <t>PF3D7_1107200</t>
  </si>
  <si>
    <t>PF3D7_1107300</t>
  </si>
  <si>
    <t>polyadenylate-binding protein-interacting protein 1, putative</t>
  </si>
  <si>
    <t>PF3D7_1107400</t>
  </si>
  <si>
    <t>DNA repair protein RAD51</t>
  </si>
  <si>
    <t>PF3D7_1107500</t>
  </si>
  <si>
    <t>prefoldin, putative</t>
  </si>
  <si>
    <t>PF3D7_1107600</t>
  </si>
  <si>
    <t>PF3D7_1107700</t>
  </si>
  <si>
    <t>pescadillo homolog</t>
  </si>
  <si>
    <t>PF3D7_1107800</t>
  </si>
  <si>
    <t>PF3D7_1107900</t>
  </si>
  <si>
    <t>mechanosensitive ion channel protein, putative</t>
  </si>
  <si>
    <t>PF3D7_1108000</t>
  </si>
  <si>
    <t>IWS1-like protein, putative</t>
  </si>
  <si>
    <t>PF3D7_1108100</t>
  </si>
  <si>
    <t>PF3D7_1108200</t>
  </si>
  <si>
    <t>D-tyrosyl-tRNA(Tyr) deacylase</t>
  </si>
  <si>
    <t>PF3D7_1108400</t>
  </si>
  <si>
    <t>casein kinase 2, alpha subunit</t>
  </si>
  <si>
    <t>PF3D7_1108500</t>
  </si>
  <si>
    <t>succinyl-CoA synthetase alpha subunit, putative</t>
  </si>
  <si>
    <t>PF3D7_1108600</t>
  </si>
  <si>
    <t>endoplasmic reticulum-resident calcium binding protein</t>
  </si>
  <si>
    <t>PF3D7_1108700</t>
  </si>
  <si>
    <t>heat shock protein J2</t>
  </si>
  <si>
    <t>PF3D7_1108900</t>
  </si>
  <si>
    <t>PF3D7_1109100</t>
  </si>
  <si>
    <t>PF3D7_1109200</t>
  </si>
  <si>
    <t>PF3D7_1109400</t>
  </si>
  <si>
    <t>essential nuclear protein 1, putative</t>
  </si>
  <si>
    <t>PF3D7_1110100</t>
  </si>
  <si>
    <t>PF3D7_1110200</t>
  </si>
  <si>
    <t>pre-mRNA-processing factor 6, putative</t>
  </si>
  <si>
    <t>PF3D7_1110300</t>
  </si>
  <si>
    <t>PF3D7_1110400</t>
  </si>
  <si>
    <t>PF3D7_1110500</t>
  </si>
  <si>
    <t>vacuolar protein sorting-associated protein 35, putative</t>
  </si>
  <si>
    <t>PF3D7_1110600</t>
  </si>
  <si>
    <t>mitochondrial ribosomal protein L11 precursor, putative</t>
  </si>
  <si>
    <t>PF3D7_1110700</t>
  </si>
  <si>
    <t>PF3D7_1110800</t>
  </si>
  <si>
    <t>PF3D7_1110900</t>
  </si>
  <si>
    <t>ES2 protein, putative</t>
  </si>
  <si>
    <t>PF3D7_1111000</t>
  </si>
  <si>
    <t>PF3D7_1111100</t>
  </si>
  <si>
    <t>replication factor C subunit 5, putative</t>
  </si>
  <si>
    <t>PF3D7_1111200</t>
  </si>
  <si>
    <t>PF3D7_1111300</t>
  </si>
  <si>
    <t>protein transport protein BOS1, putative</t>
  </si>
  <si>
    <t>PF3D7_1111500</t>
  </si>
  <si>
    <t>acylphosphatase, putative</t>
  </si>
  <si>
    <t>PF3D7_1111600</t>
  </si>
  <si>
    <t>endonuclease/exonuclease/phosphatase family protein, putative</t>
  </si>
  <si>
    <t>PF3D7_1111700</t>
  </si>
  <si>
    <t>PF3D7_1111800</t>
  </si>
  <si>
    <t>peptidyl-prolyl cis-trans isomerase, putative</t>
  </si>
  <si>
    <t>PF3D7_1111900</t>
  </si>
  <si>
    <t>Josephin domain-containing protein, putative</t>
  </si>
  <si>
    <t>PF3D7_1112000</t>
  </si>
  <si>
    <t>PF3D7_1112100</t>
  </si>
  <si>
    <t>PF3D7_1112200</t>
  </si>
  <si>
    <t>ubiquinone biosynthesis protein COQ4, putative</t>
  </si>
  <si>
    <t>PF3D7_1112300</t>
  </si>
  <si>
    <t>PF3D7_1112400</t>
  </si>
  <si>
    <t>PF3D7_1112500</t>
  </si>
  <si>
    <t>RNA transcription, translation and transport factor protein, putative</t>
  </si>
  <si>
    <t>PF3D7_1112600</t>
  </si>
  <si>
    <t>ATPase, putative</t>
  </si>
  <si>
    <t>PF3D7_1112700</t>
  </si>
  <si>
    <t>PF3D7_1112800</t>
  </si>
  <si>
    <t>PF3D7_1112900</t>
  </si>
  <si>
    <t>PF3D7_1113000</t>
  </si>
  <si>
    <t>PF3D7_1113100</t>
  </si>
  <si>
    <t>protein tyrosine phosphatase</t>
  </si>
  <si>
    <t>PF3D7_1113200</t>
  </si>
  <si>
    <t>PF3D7_1113300</t>
  </si>
  <si>
    <t>UDP-galactose transporter, putative</t>
  </si>
  <si>
    <t>PF3D7_1113400</t>
  </si>
  <si>
    <t>ubiquitin domain-containing protein DSK2, putative</t>
  </si>
  <si>
    <t>PF3D7_1113500</t>
  </si>
  <si>
    <t>PF3D7_1113600</t>
  </si>
  <si>
    <t>PF3D7_1113700</t>
  </si>
  <si>
    <t>glyoxalase I</t>
  </si>
  <si>
    <t>PF3D7_1113800</t>
  </si>
  <si>
    <t>PF3D7_1113900</t>
  </si>
  <si>
    <t>mitogen-activated protein kinase 2</t>
  </si>
  <si>
    <t>PF3D7_1114000</t>
  </si>
  <si>
    <t>PF3D7_1114100</t>
  </si>
  <si>
    <t>rhomboid protease ROM1</t>
  </si>
  <si>
    <t>PF3D7_1114200</t>
  </si>
  <si>
    <t>PF3D7_1114400</t>
  </si>
  <si>
    <t>PF3D7_1114500</t>
  </si>
  <si>
    <t>PF3D7_1114600</t>
  </si>
  <si>
    <t>PF3D7_1114700</t>
  </si>
  <si>
    <t>PF3D7_1114800</t>
  </si>
  <si>
    <t>glycerol-3-phosphate dehydrogenase, putative</t>
  </si>
  <si>
    <t>PF3D7_1114900</t>
  </si>
  <si>
    <t>PF3D7_1115000</t>
  </si>
  <si>
    <t>PF3D7_1115100</t>
  </si>
  <si>
    <t>PF3D7_1115200</t>
  </si>
  <si>
    <t>histone-lysine N-methyltransferase SET7</t>
  </si>
  <si>
    <t>PF3D7_1115300</t>
  </si>
  <si>
    <t>cysteine proteinase falcipain 2b</t>
  </si>
  <si>
    <t>PF3D7_1115400</t>
  </si>
  <si>
    <t>cysteine proteinase falcipain 3</t>
  </si>
  <si>
    <t>PF3D7_1115500</t>
  </si>
  <si>
    <t>PF3D7_1115600</t>
  </si>
  <si>
    <t>PF3D7_1115700</t>
  </si>
  <si>
    <t>cysteine proteinase falcipain 2a</t>
  </si>
  <si>
    <t>PF3D7_1115800</t>
  </si>
  <si>
    <t>PF3D7_1115900</t>
  </si>
  <si>
    <t>palmitoyltransferase DHHC9</t>
  </si>
  <si>
    <t>PF3D7_1116000</t>
  </si>
  <si>
    <t>rhoptry neck protein 4</t>
  </si>
  <si>
    <t>PF3D7_1116100</t>
  </si>
  <si>
    <t>serine esterase, putative</t>
  </si>
  <si>
    <t>PF3D7_1116200</t>
  </si>
  <si>
    <t>pyridoxine biosynthesis protein PDX2</t>
  </si>
  <si>
    <t>PF3D7_1116300</t>
  </si>
  <si>
    <t>PF3D7_1116400</t>
  </si>
  <si>
    <t>guanine nucleotide-exchange factor SEC12</t>
  </si>
  <si>
    <t>PF3D7_1116500</t>
  </si>
  <si>
    <t>folate transporter 2</t>
  </si>
  <si>
    <t>PF3D7_1116600</t>
  </si>
  <si>
    <t>dolichyl-diphosphooligosaccharide--protein glycosyltransferase subunit STT3, putative</t>
  </si>
  <si>
    <t>PF3D7_1116700</t>
  </si>
  <si>
    <t>dipeptidyl aminopeptidase 1</t>
  </si>
  <si>
    <t>PF3D7_1116800</t>
  </si>
  <si>
    <t>heat shock protein 101</t>
  </si>
  <si>
    <t>PF3D7_1116900</t>
  </si>
  <si>
    <t>PF3D7_1117000</t>
  </si>
  <si>
    <t>PF3D7_1117100</t>
  </si>
  <si>
    <t>ubiquitin carboxyl-terminal hydrolase UCH54</t>
  </si>
  <si>
    <t>PF3D7_1117200</t>
  </si>
  <si>
    <t>PF3D7_1117400</t>
  </si>
  <si>
    <t>PF3D7_1117500</t>
  </si>
  <si>
    <t>PF3D7_1117600</t>
  </si>
  <si>
    <t>peptidyl-tRNA hydrolase ICT1</t>
  </si>
  <si>
    <t>PF3D7_1117700</t>
  </si>
  <si>
    <t>GTP-binding nuclear protein RAN/TC4</t>
  </si>
  <si>
    <t>PF3D7_1117800</t>
  </si>
  <si>
    <t>DNA mismatch repair protein MLH</t>
  </si>
  <si>
    <t>PF3D7_1117900</t>
  </si>
  <si>
    <t>PF3D7_1118000</t>
  </si>
  <si>
    <t>PF3D7_1118100</t>
  </si>
  <si>
    <t>AP-1 complex subunit sigma, putative</t>
  </si>
  <si>
    <t>PF3D7_1118200</t>
  </si>
  <si>
    <t>heat shock protein 90, putative</t>
  </si>
  <si>
    <t>PF3D7_1118300</t>
  </si>
  <si>
    <t>insulinase, putative</t>
  </si>
  <si>
    <t>PF3D7_1118400</t>
  </si>
  <si>
    <t>haloacid dehalogenase-like hydrolase, putative</t>
  </si>
  <si>
    <t>PF3D7_1118500</t>
  </si>
  <si>
    <t>nucleolar protein 56, putative</t>
  </si>
  <si>
    <t>PF3D7_1118600</t>
  </si>
  <si>
    <t>histone acetyltransferase MYST</t>
  </si>
  <si>
    <t>PF3D7_1118700</t>
  </si>
  <si>
    <t>myosin light chain B</t>
  </si>
  <si>
    <t>PF3D7_1118800</t>
  </si>
  <si>
    <t>actin-related protein 2/3 complex subunit 1, putative</t>
  </si>
  <si>
    <t>PF3D7_1118900</t>
  </si>
  <si>
    <t>PF3D7_1119000</t>
  </si>
  <si>
    <t>acyl-CoA-binding protein, putative</t>
  </si>
  <si>
    <t>PF3D7_1119100</t>
  </si>
  <si>
    <t>tRNA m(1)G methyltransferase, putative</t>
  </si>
  <si>
    <t>PF3D7_1119300</t>
  </si>
  <si>
    <t>splicing factor U2AF small subunit, putative</t>
  </si>
  <si>
    <t>PF3D7_1119400</t>
  </si>
  <si>
    <t>PF3D7_1119500</t>
  </si>
  <si>
    <t>AP-4 complex subunit mu, putative</t>
  </si>
  <si>
    <t>PF3D7_1119600</t>
  </si>
  <si>
    <t>ATP-dependent zinc metalloprotease FTSH, putative</t>
  </si>
  <si>
    <t>PF3D7_1119700</t>
  </si>
  <si>
    <t>PF3D7_1119800</t>
  </si>
  <si>
    <t>alternative splicing factor ASF-1, putative</t>
  </si>
  <si>
    <t>PF3D7_1119900</t>
  </si>
  <si>
    <t>protein transport protein SEC16, putative</t>
  </si>
  <si>
    <t>PF3D7_1120000</t>
  </si>
  <si>
    <t>PF3D7_1120100</t>
  </si>
  <si>
    <t>PF3D7_1120200</t>
  </si>
  <si>
    <t>PF3D7_1120300</t>
  </si>
  <si>
    <t>CorA-like Mg2+ transporter protein, putative</t>
  </si>
  <si>
    <t>PF3D7_1120400</t>
  </si>
  <si>
    <t>alpha/beta hydrolase fold domain containing protein, putative</t>
  </si>
  <si>
    <t>PF3D7_1120500</t>
  </si>
  <si>
    <t>tRNA nucleotidyltransferase, putative</t>
  </si>
  <si>
    <t>PF3D7_1120600</t>
  </si>
  <si>
    <t>DDRGK domain-containing protein, putative</t>
  </si>
  <si>
    <t>PF3D7_1120700</t>
  </si>
  <si>
    <t>PF3D7_1120800</t>
  </si>
  <si>
    <t>PF3D7_1121000</t>
  </si>
  <si>
    <t>palmitoyltransferase DHHC3</t>
  </si>
  <si>
    <t>PF3D7_1121100</t>
  </si>
  <si>
    <t>PF3D7_1121200</t>
  </si>
  <si>
    <t>PF3D7_1121300</t>
  </si>
  <si>
    <t>tyrosine kinase-like protein</t>
  </si>
  <si>
    <t>PF3D7_1121400</t>
  </si>
  <si>
    <t>PF3D7_1121500</t>
  </si>
  <si>
    <t>PF3D7_1121600</t>
  </si>
  <si>
    <t>exported protein 1</t>
  </si>
  <si>
    <t>PF3D7_1121700</t>
  </si>
  <si>
    <t>protein GCN20</t>
  </si>
  <si>
    <t>PF3D7_1121800</t>
  </si>
  <si>
    <t>peptidase M16, putative</t>
  </si>
  <si>
    <t>PF3D7_1121900</t>
  </si>
  <si>
    <t>PF3D7_1122000</t>
  </si>
  <si>
    <t>PF3D7_1122100</t>
  </si>
  <si>
    <t>GPI transamidase component GPI16, putative</t>
  </si>
  <si>
    <t>PF3D7_1122200</t>
  </si>
  <si>
    <t>PF3D7_1122300</t>
  </si>
  <si>
    <t>PF3D7_1122400</t>
  </si>
  <si>
    <t>PF3D7_1122500</t>
  </si>
  <si>
    <t>PF3D7_1122600</t>
  </si>
  <si>
    <t>PF3D7_1122700</t>
  </si>
  <si>
    <t>PF3D7_1122800</t>
  </si>
  <si>
    <t>calcium-dependent protein kinase 6</t>
  </si>
  <si>
    <t>PF3D7_1122900</t>
  </si>
  <si>
    <t>PF3D7_1123000</t>
  </si>
  <si>
    <t>PF3D7_1123100</t>
  </si>
  <si>
    <t>calcium-dependent protein kinase 7</t>
  </si>
  <si>
    <t>PF3D7_1123200</t>
  </si>
  <si>
    <t>PF3D7_1123300</t>
  </si>
  <si>
    <t>PF3D7_1123400</t>
  </si>
  <si>
    <t>translation elongation factor EF-1, subunit alpha, putative</t>
  </si>
  <si>
    <t>PF3D7_1123500</t>
  </si>
  <si>
    <t>golgi protein 2</t>
  </si>
  <si>
    <t>PF3D7_1123600</t>
  </si>
  <si>
    <t>PF3D7_1123700</t>
  </si>
  <si>
    <t>mitochondrial ribosomal protein L37, putative</t>
  </si>
  <si>
    <t>PF3D7_1123800</t>
  </si>
  <si>
    <t>structural maintenance of chromosomes protein 5, putative</t>
  </si>
  <si>
    <t>PF3D7_1123900</t>
  </si>
  <si>
    <t>13 kDa ribonucleoprotein-associated protein, putative</t>
  </si>
  <si>
    <t>PF3D7_1124000</t>
  </si>
  <si>
    <t>endoplasmic reticulum oxidoreductin, putative</t>
  </si>
  <si>
    <t>PF3D7_1124100</t>
  </si>
  <si>
    <t>BEACH domain-containing protein, putative</t>
  </si>
  <si>
    <t>PF3D7_1124200</t>
  </si>
  <si>
    <t>PF3D7_1124300</t>
  </si>
  <si>
    <t>PF3D7_1124400</t>
  </si>
  <si>
    <t>U6 snRNA-associated Sm-like protein LSm1, putative</t>
  </si>
  <si>
    <t>PF3D7_1124500</t>
  </si>
  <si>
    <t>pyruvate dehydrogenase E1 component subunit alpha</t>
  </si>
  <si>
    <t>PF3D7_1124600</t>
  </si>
  <si>
    <t>ethanolamine kinase</t>
  </si>
  <si>
    <t>PF3D7_1124700</t>
  </si>
  <si>
    <t>GrpE protein homolog, mitochondrial, putative</t>
  </si>
  <si>
    <t>PF3D7_1124800</t>
  </si>
  <si>
    <t>ribosome biogenesis regulatory protein, putative</t>
  </si>
  <si>
    <t>PF3D7_1124900</t>
  </si>
  <si>
    <t>60S ribosomal protein L35, putative</t>
  </si>
  <si>
    <t>PF3D7_1125000</t>
  </si>
  <si>
    <t>PF3D7_1125100</t>
  </si>
  <si>
    <t>ATP synthase F0 subunit b-like protein, putative</t>
  </si>
  <si>
    <t>PF3D7_1125200</t>
  </si>
  <si>
    <t>PF3D7_1125300</t>
  </si>
  <si>
    <t>DNA-directed RNA polymerase</t>
  </si>
  <si>
    <t>PF3D7_1125400</t>
  </si>
  <si>
    <t>mitochondrial import inner membrane translocase subunit TIM44, putative</t>
  </si>
  <si>
    <t>PF3D7_1125600</t>
  </si>
  <si>
    <t>PF3D7_1125700</t>
  </si>
  <si>
    <t>PF3D7_1125800</t>
  </si>
  <si>
    <t>PF3D7_1126000</t>
  </si>
  <si>
    <t>threonine--tRNA ligase</t>
  </si>
  <si>
    <t>PF3D7_1126100</t>
  </si>
  <si>
    <t>autophagy-related protein 7, putative</t>
  </si>
  <si>
    <t>PF3D7_1126200</t>
  </si>
  <si>
    <t>40S ribosomal protein S18, putative</t>
  </si>
  <si>
    <t>PF3D7_1126300</t>
  </si>
  <si>
    <t>PF3D7_1126400</t>
  </si>
  <si>
    <t>mediator of RNA polymerase II transcription subunit 21, putative</t>
  </si>
  <si>
    <t>PF3D7_1126500</t>
  </si>
  <si>
    <t>PF3D7_1126600</t>
  </si>
  <si>
    <t>steryl ester hydrolase, putative</t>
  </si>
  <si>
    <t>PF3D7_1126700</t>
  </si>
  <si>
    <t>autophagy-related protein 23, putative</t>
  </si>
  <si>
    <t>PF3D7_1126800</t>
  </si>
  <si>
    <t>PF3D7_1126900</t>
  </si>
  <si>
    <t>small nuclear ribonucleoprotein F, putative</t>
  </si>
  <si>
    <t>PF3D7_1127000</t>
  </si>
  <si>
    <t>PF3D7_1127100</t>
  </si>
  <si>
    <t>deoxyuridine 5'-triphosphate nucleotidohydrolase</t>
  </si>
  <si>
    <t>PF3D7_1127200</t>
  </si>
  <si>
    <t>PF3D7_1127300</t>
  </si>
  <si>
    <t>tRNA (guanine-N(7)-)-methyltransferase, putative</t>
  </si>
  <si>
    <t>PF3D7_1127400</t>
  </si>
  <si>
    <t>PF3D7_1127500</t>
  </si>
  <si>
    <t>protein disulfide-isomerase, putative</t>
  </si>
  <si>
    <t>PF3D7_1127600</t>
  </si>
  <si>
    <t>PF3D7_1127700</t>
  </si>
  <si>
    <t>PF3D7_1127800</t>
  </si>
  <si>
    <t>TFIIS central domain-containing protein, putative</t>
  </si>
  <si>
    <t>PF3D7_1127900</t>
  </si>
  <si>
    <t>PF3D7_1128000</t>
  </si>
  <si>
    <t>PF3D7_1128100</t>
  </si>
  <si>
    <t>prefoldin subunit 5, putative</t>
  </si>
  <si>
    <t>PF3D7_1128300</t>
  </si>
  <si>
    <t>PF3D7_1128400</t>
  </si>
  <si>
    <t>bifunctional farnesyl/geranylgeranyl diphosphate synthase</t>
  </si>
  <si>
    <t>PF3D7_1128500</t>
  </si>
  <si>
    <t>Fe-S cluster assembly protein, putative</t>
  </si>
  <si>
    <t>PF3D7_1128600</t>
  </si>
  <si>
    <t>CCR4-NOT transcription complex subunit 2, putative</t>
  </si>
  <si>
    <t>PF3D7_1128700</t>
  </si>
  <si>
    <t>GPI-anchor transamidase, putative</t>
  </si>
  <si>
    <t>PF3D7_1128900</t>
  </si>
  <si>
    <t>PF3D7_1129000</t>
  </si>
  <si>
    <t>spermidine synthase</t>
  </si>
  <si>
    <t>PF3D7_1129100</t>
  </si>
  <si>
    <t>parasitophorous vacuolar protein 1</t>
  </si>
  <si>
    <t>PF3D7_1129200</t>
  </si>
  <si>
    <t>26S proteasome regulatory subunit RPN7, putative</t>
  </si>
  <si>
    <t>PF3D7_1129300</t>
  </si>
  <si>
    <t>PF3D7_1129400</t>
  </si>
  <si>
    <t>PF3D7_1129500</t>
  </si>
  <si>
    <t>A/G-specific adenine glycosylase, putative</t>
  </si>
  <si>
    <t>PF3D7_1129600</t>
  </si>
  <si>
    <t>phosphatidylinositol-4-phosphate 5-kinase, putative</t>
  </si>
  <si>
    <t>PF3D7_1129700</t>
  </si>
  <si>
    <t>PF3D7_1129800</t>
  </si>
  <si>
    <t>PF3D7_1129900</t>
  </si>
  <si>
    <t>PF3D7_1130000</t>
  </si>
  <si>
    <t>phosphoacetylglucosamine mutase, putative</t>
  </si>
  <si>
    <t>PF3D7_1130200</t>
  </si>
  <si>
    <t>60S ribosomal protein P0</t>
  </si>
  <si>
    <t>PF3D7_1130400</t>
  </si>
  <si>
    <t>26S protease regulatory subunit 6A, putative</t>
  </si>
  <si>
    <t>PF3D7_1130500</t>
  </si>
  <si>
    <t>conserved oligomeric Golgi complex subunit 2, putative</t>
  </si>
  <si>
    <t>PF3D7_1130600</t>
  </si>
  <si>
    <t>PF3D7_1130700</t>
  </si>
  <si>
    <t>structural maintenance of chromosomes protein 1, putative</t>
  </si>
  <si>
    <t>PF3D7_1130800</t>
  </si>
  <si>
    <t>armadillo repeat protein PF16, putative</t>
  </si>
  <si>
    <t>PF3D7_1130900</t>
  </si>
  <si>
    <t>PF3D7_1131000</t>
  </si>
  <si>
    <t>RNA-binding protein s1, putative</t>
  </si>
  <si>
    <t>PF3D7_1131100</t>
  </si>
  <si>
    <t>PF3D7_1131200</t>
  </si>
  <si>
    <t>PF3D7_1131300</t>
  </si>
  <si>
    <t>PF3D7_1131400</t>
  </si>
  <si>
    <t>PF3D7_1131500</t>
  </si>
  <si>
    <t>PF3D7_1131600</t>
  </si>
  <si>
    <t>PF3D7_1131700</t>
  </si>
  <si>
    <t>PF3D7_1131800</t>
  </si>
  <si>
    <t>oxysterol-binding protein, putative</t>
  </si>
  <si>
    <t>PF3D7_1131900</t>
  </si>
  <si>
    <t>PF3D7_1132000</t>
  </si>
  <si>
    <t>PF3D7_1132100</t>
  </si>
  <si>
    <t>PF3D7_1132200</t>
  </si>
  <si>
    <t>T-complex protein 1 subunit alpha</t>
  </si>
  <si>
    <t>PF3D7_1132300</t>
  </si>
  <si>
    <t>PF3D7_1132400</t>
  </si>
  <si>
    <t>PF3D7_1132500</t>
  </si>
  <si>
    <t>PF3D7_1132600</t>
  </si>
  <si>
    <t>pre-mRNA-splicing factor 38A, putative</t>
  </si>
  <si>
    <t>PF3D7_1132700</t>
  </si>
  <si>
    <t>50S ribosomal protein L2, putative</t>
  </si>
  <si>
    <t>PF3D7_1132800</t>
  </si>
  <si>
    <t>aquaglyceroporin</t>
  </si>
  <si>
    <t>PF3D7_1132900</t>
  </si>
  <si>
    <t>glycine cleavage system H protein</t>
  </si>
  <si>
    <t>PF3D7_1133100</t>
  </si>
  <si>
    <t>PF3D7_1133200</t>
  </si>
  <si>
    <t>PF3D7_1133300</t>
  </si>
  <si>
    <t>PF3D7_1133400</t>
  </si>
  <si>
    <t>apical membrane antigen 1</t>
  </si>
  <si>
    <t>PF3D7_1133500</t>
  </si>
  <si>
    <t>PF3D7_1133600</t>
  </si>
  <si>
    <t>PF3D7_1133700</t>
  </si>
  <si>
    <t>FHA domain-containing protein, putative</t>
  </si>
  <si>
    <t>PF3D7_1133800</t>
  </si>
  <si>
    <t>RNA (uracil-5-)methyltransferase, putative</t>
  </si>
  <si>
    <t>PF3D7_1133900</t>
  </si>
  <si>
    <t>PF3D7_1134000</t>
  </si>
  <si>
    <t>PF3D7_1134100</t>
  </si>
  <si>
    <t>PF3D7_1134200</t>
  </si>
  <si>
    <t>PF3D7_1134300</t>
  </si>
  <si>
    <t>PF3D7_1134400</t>
  </si>
  <si>
    <t>PF3D7_1134500</t>
  </si>
  <si>
    <t>PF3D7_1134600</t>
  </si>
  <si>
    <t>PF3D7_1134700</t>
  </si>
  <si>
    <t>DNA-directed RNA polymerase I subunit RPA2, putative</t>
  </si>
  <si>
    <t>PF3D7_1134800</t>
  </si>
  <si>
    <t>coatomer subunit delta</t>
  </si>
  <si>
    <t>PF3D7_1134900</t>
  </si>
  <si>
    <t>PF3D7_1135000</t>
  </si>
  <si>
    <t>PQ-loop repeat-containing protein, unspecified product</t>
  </si>
  <si>
    <t>PF3D7_1135100</t>
  </si>
  <si>
    <t>protein phosphatase PPM8, putative</t>
  </si>
  <si>
    <t>PF3D7_1135200</t>
  </si>
  <si>
    <t>regulator of chromosome condensation, putative, pseudogene</t>
  </si>
  <si>
    <t>PF3D7_1135300</t>
  </si>
  <si>
    <t>PF3D7_1135400</t>
  </si>
  <si>
    <t>PF3D7_1135500</t>
  </si>
  <si>
    <t>PF3D7_1135600</t>
  </si>
  <si>
    <t>condensin-2 complex subunit D3, putative</t>
  </si>
  <si>
    <t>PF3D7_1135900</t>
  </si>
  <si>
    <t>3-oxo-5-alpha-steroid 4-dehydrogenase, putative</t>
  </si>
  <si>
    <t>PF3D7_1136000</t>
  </si>
  <si>
    <t>PF3D7_1136100</t>
  </si>
  <si>
    <t>PF3D7_1136200</t>
  </si>
  <si>
    <t>PF3D7_1136300</t>
  </si>
  <si>
    <t>tudor staphylococcal nuclease</t>
  </si>
  <si>
    <t>PF3D7_1136400</t>
  </si>
  <si>
    <t>signal recognition particle subunit SRP72, putative</t>
  </si>
  <si>
    <t>PF3D7_1136500</t>
  </si>
  <si>
    <t>casein kinase 1</t>
  </si>
  <si>
    <t>PF3D7_1136600</t>
  </si>
  <si>
    <t>PF3D7_1136700</t>
  </si>
  <si>
    <t>PF3D7_1136800</t>
  </si>
  <si>
    <t>PF3D7_1136900</t>
  </si>
  <si>
    <t>subtilisin-like protease 2</t>
  </si>
  <si>
    <t>PF3D7_1137100</t>
  </si>
  <si>
    <t>mitochondrial ribosomal protein S9 precursor, putative</t>
  </si>
  <si>
    <t>PF3D7_1137200</t>
  </si>
  <si>
    <t>apical exonemal protein</t>
  </si>
  <si>
    <t>PF3D7_1137300</t>
  </si>
  <si>
    <t>CLPTM1 domain-containing protein, putative</t>
  </si>
  <si>
    <t>PF3D7_1137400</t>
  </si>
  <si>
    <t>UVB-resistance protein UVR8 homologue</t>
  </si>
  <si>
    <t>PF3D7_1137500</t>
  </si>
  <si>
    <t>apicoplast ribosomal protein S14p/S29e precursor, putative</t>
  </si>
  <si>
    <t>PF3D7_1137600</t>
  </si>
  <si>
    <t>PF3D7_1137700</t>
  </si>
  <si>
    <t>calcium-binding protein, putative</t>
  </si>
  <si>
    <t>PF3D7_1137800</t>
  </si>
  <si>
    <t>sporozoite surface protein essential for liver stage development, putative</t>
  </si>
  <si>
    <t>PF3D7_1137900</t>
  </si>
  <si>
    <t>PF3D7_1138000</t>
  </si>
  <si>
    <t>PF3D7_1138200</t>
  </si>
  <si>
    <t>PF3D7_1138300</t>
  </si>
  <si>
    <t>PF3D7_1138400</t>
  </si>
  <si>
    <t>guanylyl cyclase</t>
  </si>
  <si>
    <t>PF3D7_1138500</t>
  </si>
  <si>
    <t>protein phosphatase PPM2</t>
  </si>
  <si>
    <t>PF3D7_1138600</t>
  </si>
  <si>
    <t>beta-catenin-like protein 1, putative</t>
  </si>
  <si>
    <t>PF3D7_1138700</t>
  </si>
  <si>
    <t>PF3D7_1138800</t>
  </si>
  <si>
    <t>PF3D7_1138900</t>
  </si>
  <si>
    <t>PF3D7_1139000</t>
  </si>
  <si>
    <t>PF3D7_1139100</t>
  </si>
  <si>
    <t>PF3D7_1139200</t>
  </si>
  <si>
    <t>VPS9 domain-containing protein, putative</t>
  </si>
  <si>
    <t>PF3D7_1139300</t>
  </si>
  <si>
    <t>PF3D7_1139400</t>
  </si>
  <si>
    <t>PF3D7_1139500</t>
  </si>
  <si>
    <t>AAA family ATPase, putative, unspecified product</t>
  </si>
  <si>
    <t>PF3D7_1139600</t>
  </si>
  <si>
    <t>PF3D7_1139700</t>
  </si>
  <si>
    <t>adrenodoxin reductase, putative</t>
  </si>
  <si>
    <t>PF3D7_1139800</t>
  </si>
  <si>
    <t>PF3D7_1139900</t>
  </si>
  <si>
    <t>ER membrane protein complex subunit 8, putative</t>
  </si>
  <si>
    <t>PF3D7_1140000</t>
  </si>
  <si>
    <t>carbonic anhydrase</t>
  </si>
  <si>
    <t>PF3D7_1140100</t>
  </si>
  <si>
    <t>V-type proton ATPase subunit F, putative</t>
  </si>
  <si>
    <t>PF3D7_1140200</t>
  </si>
  <si>
    <t>PF3D7_1140300</t>
  </si>
  <si>
    <t>PF3D7_1140400</t>
  </si>
  <si>
    <t>PF3D7_1140500</t>
  </si>
  <si>
    <t>myosin K, putative</t>
  </si>
  <si>
    <t>PF3D7_1140600</t>
  </si>
  <si>
    <t>PF3D7_1140700</t>
  </si>
  <si>
    <t>PF3D7_1140800</t>
  </si>
  <si>
    <t>PF3D7_1140900</t>
  </si>
  <si>
    <t>PF3D7_1141000</t>
  </si>
  <si>
    <t>PF3D7_1141100</t>
  </si>
  <si>
    <t>PF3D7_1141200</t>
  </si>
  <si>
    <t>PF3D7_1141300</t>
  </si>
  <si>
    <t>PF3D7_1141400</t>
  </si>
  <si>
    <t>phosphatidylinositol N-acetylglucosaminyltransferase subunit H, putative</t>
  </si>
  <si>
    <t>PF3D7_1141500</t>
  </si>
  <si>
    <t>PF3D7_1141600</t>
  </si>
  <si>
    <t>dolichol-phosphate mannosyltransferase</t>
  </si>
  <si>
    <t>PF3D7_1141700</t>
  </si>
  <si>
    <t>PF3D7_1141800</t>
  </si>
  <si>
    <t>PF3D7_1141900</t>
  </si>
  <si>
    <t>inner membrane complex protein 1b, putative</t>
  </si>
  <si>
    <t>PF3D7_1142000</t>
  </si>
  <si>
    <t>PF3D7_1142100</t>
  </si>
  <si>
    <t>PF3D7_1142200</t>
  </si>
  <si>
    <t>PF3D7_1142300</t>
  </si>
  <si>
    <t>PF3D7_1142400</t>
  </si>
  <si>
    <t>coproporphyrinogen-III oxidase</t>
  </si>
  <si>
    <t>PF3D7_1142500</t>
  </si>
  <si>
    <t>60S ribosomal protein L28</t>
  </si>
  <si>
    <t>PF3D7_1142600</t>
  </si>
  <si>
    <t>60S ribosomal protein L35ae, putative</t>
  </si>
  <si>
    <t>PF3D7_1142700</t>
  </si>
  <si>
    <t>PF3D7_1142800</t>
  </si>
  <si>
    <t>PF3D7_1142900</t>
  </si>
  <si>
    <t>PF3D7_1143000</t>
  </si>
  <si>
    <t>PF3D7_1143100</t>
  </si>
  <si>
    <t>AP2 domain transcription factor AP2-O, putative</t>
  </si>
  <si>
    <t>PF3D7_1143200</t>
  </si>
  <si>
    <t>PF3D7_1143300</t>
  </si>
  <si>
    <t>DNA-directed RNA polymerases I and III subunit RPAC1, putative</t>
  </si>
  <si>
    <t>PF3D7_1143400</t>
  </si>
  <si>
    <t>translation initiation factor eIF-1A, putative</t>
  </si>
  <si>
    <t>PF3D7_1143500</t>
  </si>
  <si>
    <t>PF3D7_1143600</t>
  </si>
  <si>
    <t>PF3D7_1143700</t>
  </si>
  <si>
    <t>PF3D7_1143800</t>
  </si>
  <si>
    <t>oocyst capsule protein Cap93, putative</t>
  </si>
  <si>
    <t>PF3D7_1143900</t>
  </si>
  <si>
    <t>ATP-dependent (S)-NAD(P)H-hydrate dehydratase, putative</t>
  </si>
  <si>
    <t>PF3D7_1144000</t>
  </si>
  <si>
    <t>40S ribosomal protein S21</t>
  </si>
  <si>
    <t>PF3D7_1144100</t>
  </si>
  <si>
    <t>mitochondrial large subunit ribosomal protein, putative</t>
  </si>
  <si>
    <t>PF3D7_1144200</t>
  </si>
  <si>
    <t>PF3D7_1144400</t>
  </si>
  <si>
    <t>PF3D7_1144500</t>
  </si>
  <si>
    <t>SUMO-activating enzyme subunit 1</t>
  </si>
  <si>
    <t>PF3D7_1144600</t>
  </si>
  <si>
    <t>transcription initiation factor IIF subunit beta, putative</t>
  </si>
  <si>
    <t>PF3D7_1144700</t>
  </si>
  <si>
    <t>apicoplast import protein Tic20, putative</t>
  </si>
  <si>
    <t>PF3D7_1144800</t>
  </si>
  <si>
    <t>PF3D7_1144900</t>
  </si>
  <si>
    <t>ras-related protein Rab-6</t>
  </si>
  <si>
    <t>PF3D7_1145000</t>
  </si>
  <si>
    <t>PF3D7_1145100</t>
  </si>
  <si>
    <t>coatomer subunit gamma, putative</t>
  </si>
  <si>
    <t>PF3D7_1145200</t>
  </si>
  <si>
    <t>PF3D7_1145300</t>
  </si>
  <si>
    <t>cysteine-rich PDZ-binding protein, putative</t>
  </si>
  <si>
    <t>PF3D7_1145400</t>
  </si>
  <si>
    <t>PF3D7_1145500</t>
  </si>
  <si>
    <t>ABC transporter B family member 3, putative</t>
  </si>
  <si>
    <t>PF3D7_1145600</t>
  </si>
  <si>
    <t>TMEM65 domain-containing protein, putative</t>
  </si>
  <si>
    <t>PF3D7_1145700</t>
  </si>
  <si>
    <t>bicoid-interacting protein BIN3, putative</t>
  </si>
  <si>
    <t>PF3D7_1145800</t>
  </si>
  <si>
    <t>PF3D7_1145900</t>
  </si>
  <si>
    <t>PF3D7_1146000</t>
  </si>
  <si>
    <t>ribosome assembly protein 4, putative</t>
  </si>
  <si>
    <t>PF3D7_1146100</t>
  </si>
  <si>
    <t>PF3D7_1146200</t>
  </si>
  <si>
    <t>PF3D7_1146300</t>
  </si>
  <si>
    <t>PF3D7_1146500</t>
  </si>
  <si>
    <t>PF3D7_1146600</t>
  </si>
  <si>
    <t>oocyst rupture protein 1, putative</t>
  </si>
  <si>
    <t>PF3D7_1146700</t>
  </si>
  <si>
    <t>PF3D7_1146800</t>
  </si>
  <si>
    <t>PF3D7_1146900</t>
  </si>
  <si>
    <t>protein YIPF6, putative</t>
  </si>
  <si>
    <t>PF3D7_1147000</t>
  </si>
  <si>
    <t>sporozoite and liver stage asparagine-rich protein</t>
  </si>
  <si>
    <t>PF3D7_1147100</t>
  </si>
  <si>
    <t>PF3D7_1147200</t>
  </si>
  <si>
    <t>PF3D7_1147300</t>
  </si>
  <si>
    <t>PF3D7_1147400</t>
  </si>
  <si>
    <t>PF3D7_1147500</t>
  </si>
  <si>
    <t>protein farnesyltransferase subunit beta</t>
  </si>
  <si>
    <t>PF3D7_1147600</t>
  </si>
  <si>
    <t>PF3D7_1147700</t>
  </si>
  <si>
    <t>ATP synthase subunit delta, mitochondrial, putative</t>
  </si>
  <si>
    <t>PF3D7_1147800</t>
  </si>
  <si>
    <t>membrane associated erythrocyte binding-like protein</t>
  </si>
  <si>
    <t>PF3D7_1147900</t>
  </si>
  <si>
    <t>peroxisome assembly protein 22, putative</t>
  </si>
  <si>
    <t>PF3D7_1148000</t>
  </si>
  <si>
    <t>PF3D7_1148100</t>
  </si>
  <si>
    <t>PF3D7_1148700</t>
  </si>
  <si>
    <t>PF3D7_1148800</t>
  </si>
  <si>
    <t>PF3D7_1148900</t>
  </si>
  <si>
    <t>PF3D7_1149000</t>
  </si>
  <si>
    <t>antigen 332, DBL-like protein</t>
  </si>
  <si>
    <t>PF3D7_1149100</t>
  </si>
  <si>
    <t>PF3D7_1149200</t>
  </si>
  <si>
    <t>PF3D7_1149300</t>
  </si>
  <si>
    <t>PF3D7_1149400</t>
  </si>
  <si>
    <t>PF3D7_1149500</t>
  </si>
  <si>
    <t>ring-infected erythrocyte surface antigen 2, pseudogene</t>
  </si>
  <si>
    <t>PF3D7_1149600</t>
  </si>
  <si>
    <t>Pf3D7_12_v3</t>
  </si>
  <si>
    <t>PF3D7_1200700</t>
  </si>
  <si>
    <t>PF3D7_1200800</t>
  </si>
  <si>
    <t>PF3D7_1200900</t>
  </si>
  <si>
    <t>PF3D7_1201000</t>
  </si>
  <si>
    <t>PF3D7_1201100</t>
  </si>
  <si>
    <t>PF3D7_1201200</t>
  </si>
  <si>
    <t>Plasmodium exported protein (PHISTa-like), unknown function</t>
  </si>
  <si>
    <t>PF3D7_1201300</t>
  </si>
  <si>
    <t>liver stage associated protein 1</t>
  </si>
  <si>
    <t>PF3D7_1201400</t>
  </si>
  <si>
    <t>PF3D7_1201500</t>
  </si>
  <si>
    <t>PF3D7_1201600</t>
  </si>
  <si>
    <t>NIMA related kinase 3</t>
  </si>
  <si>
    <t>PF3D7_1201700</t>
  </si>
  <si>
    <t>PF3D7_1201800</t>
  </si>
  <si>
    <t>cytochrome c oxidase assembly protein COX19, putative</t>
  </si>
  <si>
    <t>PF3D7_1201900</t>
  </si>
  <si>
    <t>PF3D7_1202000</t>
  </si>
  <si>
    <t>ATP-dependent DNA/RNA helicase PSH2</t>
  </si>
  <si>
    <t>PF3D7_1202100</t>
  </si>
  <si>
    <t>SRAP domain-containing protein, putative</t>
  </si>
  <si>
    <t>PF3D7_1202200</t>
  </si>
  <si>
    <t>mitochondrial phosphate carrier protein</t>
  </si>
  <si>
    <t>PF3D7_1202300</t>
  </si>
  <si>
    <t>PF3D7_1202400</t>
  </si>
  <si>
    <t>PF3D7_1202500</t>
  </si>
  <si>
    <t>trimethylguanosine synthase, putative</t>
  </si>
  <si>
    <t>PF3D7_1202600</t>
  </si>
  <si>
    <t>PF3D7_1202700</t>
  </si>
  <si>
    <t>PF3D7_1202900</t>
  </si>
  <si>
    <t>high mobility group protein B1</t>
  </si>
  <si>
    <t>PF3D7_1203000</t>
  </si>
  <si>
    <t>origin recognition complex subunit 1</t>
  </si>
  <si>
    <t>PF3D7_1203100</t>
  </si>
  <si>
    <t>PF3D7_1203300</t>
  </si>
  <si>
    <t>TBCC domain-containing protein, putative</t>
  </si>
  <si>
    <t>PF3D7_1203400</t>
  </si>
  <si>
    <t>PF3D7_1203500</t>
  </si>
  <si>
    <t>threonylcarbamoyl-AMP synthase, putative</t>
  </si>
  <si>
    <t>PF3D7_1203600</t>
  </si>
  <si>
    <t>cytochrome c1 heme lyase, putative</t>
  </si>
  <si>
    <t>PF3D7_1203700</t>
  </si>
  <si>
    <t>PF3D7_1203800</t>
  </si>
  <si>
    <t>PF3D7_1203900</t>
  </si>
  <si>
    <t>ubiquitin-conjugating enzyme E2</t>
  </si>
  <si>
    <t>PF3D7_1204000</t>
  </si>
  <si>
    <t>PF3D7_1204100</t>
  </si>
  <si>
    <t>PF3D7_1204200</t>
  </si>
  <si>
    <t>PF3D7_1204300</t>
  </si>
  <si>
    <t>eukaryotic translation initiation factor 5A</t>
  </si>
  <si>
    <t>PF3D7_1204400</t>
  </si>
  <si>
    <t>sexual stage-specific protein G37, putative</t>
  </si>
  <si>
    <t>PF3D7_1204500</t>
  </si>
  <si>
    <t>PF3D7_1204600</t>
  </si>
  <si>
    <t>cytidine deaminase, putative</t>
  </si>
  <si>
    <t>PF3D7_1204700</t>
  </si>
  <si>
    <t>PF3D7_1204900</t>
  </si>
  <si>
    <t>PF3D7_1205000</t>
  </si>
  <si>
    <t>PF3D7_1205100</t>
  </si>
  <si>
    <t>O-phosphoseryl-tRNA(Sec) selenium transferase, putative</t>
  </si>
  <si>
    <t>PF3D7_1205200</t>
  </si>
  <si>
    <t>HAD domain ookinete protein, putative</t>
  </si>
  <si>
    <t>PF3D7_1205300</t>
  </si>
  <si>
    <t>PF3D7_1205400</t>
  </si>
  <si>
    <t>PF3D7_1205500</t>
  </si>
  <si>
    <t>PF3D7_1205600</t>
  </si>
  <si>
    <t>PF3D7_1205700</t>
  </si>
  <si>
    <t>targeted glyoxalase II</t>
  </si>
  <si>
    <t>PF3D7_1205800</t>
  </si>
  <si>
    <t>high mobility group protein B3, putative</t>
  </si>
  <si>
    <t>PF3D7_1205900</t>
  </si>
  <si>
    <t>PF3D7_1206000</t>
  </si>
  <si>
    <t>shewanella-like protein phosphatase 2</t>
  </si>
  <si>
    <t>PF3D7_1206100</t>
  </si>
  <si>
    <t>IMP-specific 5'-nucleotidase, putative</t>
  </si>
  <si>
    <t>PF3D7_1206200</t>
  </si>
  <si>
    <t>eukaryotic translation initiation factor 3 subunit C, putative</t>
  </si>
  <si>
    <t>PF3D7_1206300</t>
  </si>
  <si>
    <t>PF3D7_1206400</t>
  </si>
  <si>
    <t>rhodanese like protein, putative</t>
  </si>
  <si>
    <t>PF3D7_1206500</t>
  </si>
  <si>
    <t>Tat binding protein 1(TBP-1)-interacting protein, putative</t>
  </si>
  <si>
    <t>PF3D7_1206600</t>
  </si>
  <si>
    <t>DNA-directed RNA polymerase III subunit RPC2, putative</t>
  </si>
  <si>
    <t>PF3D7_1206700</t>
  </si>
  <si>
    <t>eukaryotic translation initiation factor 5, putative</t>
  </si>
  <si>
    <t>PF3D7_1206800</t>
  </si>
  <si>
    <t>PF3D7_1206900</t>
  </si>
  <si>
    <t>PF3D7_1207000</t>
  </si>
  <si>
    <t>PF3D7_1207100</t>
  </si>
  <si>
    <t>small subunit rRNA processing factor, putative</t>
  </si>
  <si>
    <t>PF3D7_1207200</t>
  </si>
  <si>
    <t>PF3D7_1207300</t>
  </si>
  <si>
    <t>LIMP protein, putative</t>
  </si>
  <si>
    <t>PF3D7_1207400</t>
  </si>
  <si>
    <t>PF3D7_1207500</t>
  </si>
  <si>
    <t>PF3D7_1207600</t>
  </si>
  <si>
    <t>tRNA delta(2)-isopentenylpyrophosphate transferase, putative</t>
  </si>
  <si>
    <t>PF3D7_1207700</t>
  </si>
  <si>
    <t>blood stage antigen 41-3 precursor</t>
  </si>
  <si>
    <t>PF3D7_1207800</t>
  </si>
  <si>
    <t>PF3D7_1207900</t>
  </si>
  <si>
    <t>PF3D7_1208100</t>
  </si>
  <si>
    <t>PF3D7_1208200</t>
  </si>
  <si>
    <t>cysteine repeat modular protein 3</t>
  </si>
  <si>
    <t>PF3D7_1208300</t>
  </si>
  <si>
    <t>acyl carrier protein, mitochondrial, putative</t>
  </si>
  <si>
    <t>PF3D7_1208400</t>
  </si>
  <si>
    <t>PF3D7_1208500</t>
  </si>
  <si>
    <t>PF3D7_1208600</t>
  </si>
  <si>
    <t>mitochondrial import inner membrane translocase subunit TIM10, putative</t>
  </si>
  <si>
    <t>PF3D7_1208700</t>
  </si>
  <si>
    <t>PF3D7_1208800</t>
  </si>
  <si>
    <t>PF3D7_1208900</t>
  </si>
  <si>
    <t>protein phosphatase PPM11, putative</t>
  </si>
  <si>
    <t>PF3D7_1209000</t>
  </si>
  <si>
    <t>mago-binding protein, putative</t>
  </si>
  <si>
    <t>PF3D7_1209100</t>
  </si>
  <si>
    <t>PF3D7_1209200</t>
  </si>
  <si>
    <t>U6 snRNA-associated Sm-like protein LSm7, putative</t>
  </si>
  <si>
    <t>PF3D7_1209300</t>
  </si>
  <si>
    <t>telomere repeat-binding zinc finger protein</t>
  </si>
  <si>
    <t>PF3D7_1209400</t>
  </si>
  <si>
    <t>cytosolic iron-sulfur protein assembly protein 1, putative</t>
  </si>
  <si>
    <t>PF3D7_1209500</t>
  </si>
  <si>
    <t>cGMP-specific 3',5'-cyclic phosphodiesterase alpha</t>
  </si>
  <si>
    <t>PF3D7_1209600</t>
  </si>
  <si>
    <t>porphobilinogen deaminase</t>
  </si>
  <si>
    <t>PF3D7_1209700</t>
  </si>
  <si>
    <t>PF3D7_1209900</t>
  </si>
  <si>
    <t>ABC transporter B family member 7, putative</t>
  </si>
  <si>
    <t>PF3D7_1210000</t>
  </si>
  <si>
    <t>50S ribosomal protein L1, apicoplast, putative</t>
  </si>
  <si>
    <t>PF3D7_1210100</t>
  </si>
  <si>
    <t>PF3D7_1210200</t>
  </si>
  <si>
    <t>PF3D7_1210300</t>
  </si>
  <si>
    <t>PF3D7_1210400</t>
  </si>
  <si>
    <t>general transcription factor 3C polypeptide 5, putative</t>
  </si>
  <si>
    <t>PF3D7_1210500</t>
  </si>
  <si>
    <t>PF3D7_1210600</t>
  </si>
  <si>
    <t>PF3D7_1210700</t>
  </si>
  <si>
    <t>PF3D7_1210900</t>
  </si>
  <si>
    <t>GPI mannosyltransferase 1</t>
  </si>
  <si>
    <t>PF3D7_1211000</t>
  </si>
  <si>
    <t>kinesin-7, putative</t>
  </si>
  <si>
    <t>PF3D7_1211100</t>
  </si>
  <si>
    <t>PF3D7_1211200</t>
  </si>
  <si>
    <t>PF3D7_1211300</t>
  </si>
  <si>
    <t>DNA helicase MCM8, putative</t>
  </si>
  <si>
    <t>PF3D7_1211400</t>
  </si>
  <si>
    <t>heat shock protein DNAJ homologue Pfj4</t>
  </si>
  <si>
    <t>PF3D7_1211500</t>
  </si>
  <si>
    <t>mitochondrial ribosomal protein S18 precursor, putative</t>
  </si>
  <si>
    <t>PF3D7_1211600</t>
  </si>
  <si>
    <t>lysine-specific histone demethylase 1, putative</t>
  </si>
  <si>
    <t>PF3D7_1211700</t>
  </si>
  <si>
    <t>DNA replication licensing factor MCM5, putative</t>
  </si>
  <si>
    <t>PF3D7_1211800</t>
  </si>
  <si>
    <t>polyubiquitin</t>
  </si>
  <si>
    <t>PF3D7_1211900</t>
  </si>
  <si>
    <t>non-SERCA-type Ca2+ -transporting P-ATPase</t>
  </si>
  <si>
    <t>PF3D7_1212000</t>
  </si>
  <si>
    <t>glutathione peroxidase-like thioredoxin peroxidase</t>
  </si>
  <si>
    <t>PF3D7_1212100</t>
  </si>
  <si>
    <t>peripheral plastid protein 1, putative</t>
  </si>
  <si>
    <t>PF3D7_1212200</t>
  </si>
  <si>
    <t>PF3D7_1212300</t>
  </si>
  <si>
    <t>PF3D7_1212400</t>
  </si>
  <si>
    <t>PF3D7_1212500</t>
  </si>
  <si>
    <t>glycerol-3-phosphate 1-O-acyltransferase</t>
  </si>
  <si>
    <t>PF3D7_1212600</t>
  </si>
  <si>
    <t>SND2 domain-containing protein, putative, unspecified product</t>
  </si>
  <si>
    <t>PF3D7_1212700</t>
  </si>
  <si>
    <t>eukaryotic translation initiation factor 3 subunit A, putative</t>
  </si>
  <si>
    <t>PF3D7_1212800</t>
  </si>
  <si>
    <t>succinate dehydrogenase [ubiquinone] iron-sulfur subunit, mitochondrial</t>
  </si>
  <si>
    <t>PF3D7_1212900</t>
  </si>
  <si>
    <t>bromodomain protein 2, putative</t>
  </si>
  <si>
    <t>PF3D7_1213200</t>
  </si>
  <si>
    <t>mediator of RNA polymerase II transcription subunit 18, putative</t>
  </si>
  <si>
    <t>PF3D7_1213400</t>
  </si>
  <si>
    <t>PF3D7_1213500</t>
  </si>
  <si>
    <t>integral membrane protein GPR180, putative</t>
  </si>
  <si>
    <t>PF3D7_1213700</t>
  </si>
  <si>
    <t>DNA-directed RNA polymerases I, II, and III subunit RPABC3, putative</t>
  </si>
  <si>
    <t>PF3D7_1213800</t>
  </si>
  <si>
    <t>proline--tRNA ligase</t>
  </si>
  <si>
    <t>PF3D7_1213900</t>
  </si>
  <si>
    <t>PF3D7_1214000</t>
  </si>
  <si>
    <t>PF3D7_1214100</t>
  </si>
  <si>
    <t>GPI ethanolamine phosphate transferase 3, putative</t>
  </si>
  <si>
    <t>PF3D7_1214200</t>
  </si>
  <si>
    <t>histone-lysine N-methyltransferase, putative</t>
  </si>
  <si>
    <t>PF3D7_1214300</t>
  </si>
  <si>
    <t>PF3D7_1214500</t>
  </si>
  <si>
    <t>PF3D7_1214600</t>
  </si>
  <si>
    <t>adrenodoxin-type ferredoxin, putative</t>
  </si>
  <si>
    <t>PF3D7_1214700</t>
  </si>
  <si>
    <t>PF3D7_1214800</t>
  </si>
  <si>
    <t>PF3D7_1214900</t>
  </si>
  <si>
    <t>PF3D7_1215000</t>
  </si>
  <si>
    <t>thioredoxin peroxidase 2</t>
  </si>
  <si>
    <t>PF3D7_1215100</t>
  </si>
  <si>
    <t>SUN domain-containing protein, putative</t>
  </si>
  <si>
    <t>PF3D7_1215200</t>
  </si>
  <si>
    <t>PF3D7_1215300</t>
  </si>
  <si>
    <t>10 kDa chaperonin</t>
  </si>
  <si>
    <t>PF3D7_1215400</t>
  </si>
  <si>
    <t>PF3D7_1215700</t>
  </si>
  <si>
    <t>PF3D7_1215800</t>
  </si>
  <si>
    <t>radial spoke head protein 9, putative</t>
  </si>
  <si>
    <t>PF3D7_1215900</t>
  </si>
  <si>
    <t>PF3D7_1216000</t>
  </si>
  <si>
    <t>PF3D7_1216100</t>
  </si>
  <si>
    <t>PF3D7_1216200</t>
  </si>
  <si>
    <t>glycerol-3-phosphate dehydrogenase [NAD(+)], putative</t>
  </si>
  <si>
    <t>PF3D7_1216400</t>
  </si>
  <si>
    <t>PF3D7_1216500</t>
  </si>
  <si>
    <t>male development gene 1</t>
  </si>
  <si>
    <t>PF3D7_1216600</t>
  </si>
  <si>
    <t>cell traversal protein for ookinetes and sporozoites</t>
  </si>
  <si>
    <t>PF3D7_1216700</t>
  </si>
  <si>
    <t>perforin-like protein 2</t>
  </si>
  <si>
    <t>PF3D7_1216900</t>
  </si>
  <si>
    <t>DNA-binding chaperone, putative</t>
  </si>
  <si>
    <t>PF3D7_1217100</t>
  </si>
  <si>
    <t>meiotic recombination protein SPO11, putative</t>
  </si>
  <si>
    <t>PF3D7_1217200</t>
  </si>
  <si>
    <t>multiple RNA-binding domain-containing protein 1, putative</t>
  </si>
  <si>
    <t>PF3D7_1217300</t>
  </si>
  <si>
    <t>GTP-binding protein EngA</t>
  </si>
  <si>
    <t>PF3D7_1217400</t>
  </si>
  <si>
    <t>PF3D7_1217500</t>
  </si>
  <si>
    <t>PF3D7_1217600</t>
  </si>
  <si>
    <t>anaphase-promoting complex subunit 10, putative</t>
  </si>
  <si>
    <t>PF3D7_1217700</t>
  </si>
  <si>
    <t>PF3D7_1217900</t>
  </si>
  <si>
    <t>PPPDE peptidase domain-containing protein, putative</t>
  </si>
  <si>
    <t>PF3D7_1218000</t>
  </si>
  <si>
    <t>thrombospondin-related apical membrane protein</t>
  </si>
  <si>
    <t>PF3D7_1218100</t>
  </si>
  <si>
    <t>PF3D7_1218200</t>
  </si>
  <si>
    <t>PF3D7_1218300</t>
  </si>
  <si>
    <t>AP-2 complex subunit mu, putative</t>
  </si>
  <si>
    <t>PF3D7_1218400</t>
  </si>
  <si>
    <t>triose or hexose phosphate/phosphate translocator, putative</t>
  </si>
  <si>
    <t>PF3D7_1218500</t>
  </si>
  <si>
    <t>dynamin-like protein, putative</t>
  </si>
  <si>
    <t>PF3D7_1218600</t>
  </si>
  <si>
    <t>arginine--tRNA ligase</t>
  </si>
  <si>
    <t>PF3D7_1218700</t>
  </si>
  <si>
    <t>PF3D7_1218800</t>
  </si>
  <si>
    <t>PF3D7_1218900</t>
  </si>
  <si>
    <t>PF3D7_1219000</t>
  </si>
  <si>
    <t>formin 2</t>
  </si>
  <si>
    <t>PF3D7_1219100</t>
  </si>
  <si>
    <t>clathrin heavy chain, putative</t>
  </si>
  <si>
    <t>PF3D7_1219200</t>
  </si>
  <si>
    <t>PF3D7_1219500</t>
  </si>
  <si>
    <t>PF3D7_1219600</t>
  </si>
  <si>
    <t>aminophospholipid-transporting P-ATPase</t>
  </si>
  <si>
    <t>PF3D7_1219700</t>
  </si>
  <si>
    <t>raf kinase inhibitor</t>
  </si>
  <si>
    <t>PF3D7_1219900</t>
  </si>
  <si>
    <t>ribulose-phosphate 3-epimerase, putative</t>
  </si>
  <si>
    <t>PF3D7_1220000</t>
  </si>
  <si>
    <t>PF3D7_1220100</t>
  </si>
  <si>
    <t>pre-mRNA-processing factor 17, putative</t>
  </si>
  <si>
    <t>PF3D7_1220200</t>
  </si>
  <si>
    <t>PF3D7_1220300</t>
  </si>
  <si>
    <t>cell cycle associated protein, putative</t>
  </si>
  <si>
    <t>PF3D7_1220400</t>
  </si>
  <si>
    <t>debranching enzyme-associated ribonuclease, putative</t>
  </si>
  <si>
    <t>PF3D7_1220500</t>
  </si>
  <si>
    <t>ribosome biogenesis protein TSR3, putative</t>
  </si>
  <si>
    <t>PF3D7_1220600</t>
  </si>
  <si>
    <t>PF3D7_1220700</t>
  </si>
  <si>
    <t>PF3D7_1220900</t>
  </si>
  <si>
    <t>heterochromatin protein 1</t>
  </si>
  <si>
    <t>PF3D7_1221000</t>
  </si>
  <si>
    <t>histone-lysine N-methyltransferase, H3 lysine-4 specific</t>
  </si>
  <si>
    <t>PF3D7_1221100</t>
  </si>
  <si>
    <t>PF3D7_1221200</t>
  </si>
  <si>
    <t>PF3D7_1221300</t>
  </si>
  <si>
    <t>PF3D7_1221400</t>
  </si>
  <si>
    <t>inner membrane complex protein 1h, putative</t>
  </si>
  <si>
    <t>PF3D7_1221500</t>
  </si>
  <si>
    <t>PF3D7_1221600</t>
  </si>
  <si>
    <t>protein TSSC1, putative</t>
  </si>
  <si>
    <t>PF3D7_1221700</t>
  </si>
  <si>
    <t>FbpA domain protein, putative</t>
  </si>
  <si>
    <t>PF3D7_1221800</t>
  </si>
  <si>
    <t>PF3D7_1221900</t>
  </si>
  <si>
    <t>PF3D7_1222000</t>
  </si>
  <si>
    <t>PF3D7_1222100</t>
  </si>
  <si>
    <t>PF3D7_1222300</t>
  </si>
  <si>
    <t>endoplasmin, putative</t>
  </si>
  <si>
    <t>PF3D7_1222400</t>
  </si>
  <si>
    <t>PF3D7_1222500</t>
  </si>
  <si>
    <t>diphthine--ammonia ligase, putative</t>
  </si>
  <si>
    <t>PF3D7_1222600</t>
  </si>
  <si>
    <t>AP2 domain transcription factor AP2-G</t>
  </si>
  <si>
    <t>PF3D7_1222700</t>
  </si>
  <si>
    <t>glideosome-associated protein 45</t>
  </si>
  <si>
    <t>PF3D7_1222800</t>
  </si>
  <si>
    <t>PF3D7_1222900</t>
  </si>
  <si>
    <t>PF3D7_1223000</t>
  </si>
  <si>
    <t>PF3D7_1223100</t>
  </si>
  <si>
    <t>cAMP-dependent protein kinase regulatory subunit</t>
  </si>
  <si>
    <t>PF3D7_1223200</t>
  </si>
  <si>
    <t>nucleus export protein BRR6, putative</t>
  </si>
  <si>
    <t>PF3D7_1223300</t>
  </si>
  <si>
    <t>DNA gyrase subunit A</t>
  </si>
  <si>
    <t>PF3D7_1223400</t>
  </si>
  <si>
    <t>phospholipid-transporting ATPase, putative</t>
  </si>
  <si>
    <t>PF3D7_1223500</t>
  </si>
  <si>
    <t>PF3D7_1223600</t>
  </si>
  <si>
    <t>PF3D7_1223700</t>
  </si>
  <si>
    <t>vacuolar iron transporter</t>
  </si>
  <si>
    <t>PF3D7_1223800</t>
  </si>
  <si>
    <t>citrate/oxoglutarate carrier protein, putative</t>
  </si>
  <si>
    <t>PF3D7_1223900</t>
  </si>
  <si>
    <t>PF3D7_1224000</t>
  </si>
  <si>
    <t>GTP cyclohydrolase 1</t>
  </si>
  <si>
    <t>PF3D7_1224100</t>
  </si>
  <si>
    <t>PF3D7_1224200</t>
  </si>
  <si>
    <t>BRO1 domain-containing protein, putative</t>
  </si>
  <si>
    <t>PF3D7_1224300</t>
  </si>
  <si>
    <t>polyadenylate-binding protein 1, putative</t>
  </si>
  <si>
    <t>PF3D7_1224400</t>
  </si>
  <si>
    <t>PF3D7_1224500</t>
  </si>
  <si>
    <t>histone chaperone ASF1, putative</t>
  </si>
  <si>
    <t>PF3D7_1224600</t>
  </si>
  <si>
    <t>cytochrome c heme lyase, putative</t>
  </si>
  <si>
    <t>PF3D7_1224700</t>
  </si>
  <si>
    <t>PF3D7_1224800</t>
  </si>
  <si>
    <t>PF3D7_1224900</t>
  </si>
  <si>
    <t>splicing factor 3B subunit 6, putative</t>
  </si>
  <si>
    <t>PF3D7_1225000</t>
  </si>
  <si>
    <t>PF3D7_1225100</t>
  </si>
  <si>
    <t>isoleucine--tRNA ligase, putative</t>
  </si>
  <si>
    <t>PF3D7_1225200</t>
  </si>
  <si>
    <t>PF3D7_1225300</t>
  </si>
  <si>
    <t>PF3D7_1225400</t>
  </si>
  <si>
    <t>rRNA-processing protein, putative</t>
  </si>
  <si>
    <t>PF3D7_1225500</t>
  </si>
  <si>
    <t>PF3D7_1225600</t>
  </si>
  <si>
    <t>PF3D7_1225700</t>
  </si>
  <si>
    <t>VAC14 domain-containing protein, putative</t>
  </si>
  <si>
    <t>PF3D7_1225800</t>
  </si>
  <si>
    <t>ubiquitin-activating enzyme E1</t>
  </si>
  <si>
    <t>PF3D7_1225900</t>
  </si>
  <si>
    <t>PF3D7_1226000</t>
  </si>
  <si>
    <t>PF3D7_1226100</t>
  </si>
  <si>
    <t>PF3D7_1226200</t>
  </si>
  <si>
    <t>PF3D7_1226300</t>
  </si>
  <si>
    <t>PF3D7_1226400</t>
  </si>
  <si>
    <t>PF3D7_1226500</t>
  </si>
  <si>
    <t>PF3D7_1226600</t>
  </si>
  <si>
    <t>proliferating cell nuclear antigen 2</t>
  </si>
  <si>
    <t>PF3D7_1226700</t>
  </si>
  <si>
    <t>U3 small nucleolar RNA-interacting protein 2, putative</t>
  </si>
  <si>
    <t>PF3D7_1226800</t>
  </si>
  <si>
    <t>ataxin-3, putative</t>
  </si>
  <si>
    <t>PF3D7_1226900</t>
  </si>
  <si>
    <t>parasitophorous vacuolar protein 2</t>
  </si>
  <si>
    <t>PF3D7_1227100</t>
  </si>
  <si>
    <t>DNA helicase 60</t>
  </si>
  <si>
    <t>PF3D7_1227200</t>
  </si>
  <si>
    <t>potassium channel K1</t>
  </si>
  <si>
    <t>PF3D7_1227300</t>
  </si>
  <si>
    <t>PF3D7_1227400</t>
  </si>
  <si>
    <t>PF3D7_1227500</t>
  </si>
  <si>
    <t>protein SOC2, putative</t>
  </si>
  <si>
    <t>PF3D7_1227600</t>
  </si>
  <si>
    <t>PF3D7_1227700</t>
  </si>
  <si>
    <t>PF3D7_1227800</t>
  </si>
  <si>
    <t>elongator complex protein 3, putative</t>
  </si>
  <si>
    <t>PF3D7_1227900</t>
  </si>
  <si>
    <t>PF3D7_1228000</t>
  </si>
  <si>
    <t>PF3D7_1228100</t>
  </si>
  <si>
    <t>PF3D7_1228200</t>
  </si>
  <si>
    <t>PF3D7_1228300</t>
  </si>
  <si>
    <t>NIMA related kinase 1</t>
  </si>
  <si>
    <t>PF3D7_1228400</t>
  </si>
  <si>
    <t>PF3D7_1228500</t>
  </si>
  <si>
    <t>PF3D7_1228600</t>
  </si>
  <si>
    <t>merozoite surface protein 9</t>
  </si>
  <si>
    <t>PF3D7_1228700</t>
  </si>
  <si>
    <t>PF3D7_1228800</t>
  </si>
  <si>
    <t>PF3D7_1228900</t>
  </si>
  <si>
    <t>PF3D7_1229000</t>
  </si>
  <si>
    <t>PF3D7_1229100</t>
  </si>
  <si>
    <t>multidrug resistance-associated protein 2</t>
  </si>
  <si>
    <t>PF3D7_1229200</t>
  </si>
  <si>
    <t>PF3D7_1229300</t>
  </si>
  <si>
    <t>PF3D7_1229400</t>
  </si>
  <si>
    <t>macrophage migration inhibitory factor</t>
  </si>
  <si>
    <t>PF3D7_1229500</t>
  </si>
  <si>
    <t>T-complex protein 1 subunit gamma</t>
  </si>
  <si>
    <t>PF3D7_1229600</t>
  </si>
  <si>
    <t>PF3D7_1229800</t>
  </si>
  <si>
    <t>myosin J, putative</t>
  </si>
  <si>
    <t>PF3D7_1229900</t>
  </si>
  <si>
    <t>PF3D7_1230000</t>
  </si>
  <si>
    <t>TBC domain-containing protein, putative</t>
  </si>
  <si>
    <t>PF3D7_1230100</t>
  </si>
  <si>
    <t>thioredoxin-like associated protein 1, putative</t>
  </si>
  <si>
    <t>PF3D7_1230200</t>
  </si>
  <si>
    <t>vacuolar transporter chaperone, putative, pseudogene</t>
  </si>
  <si>
    <t>PF3D7_1230300</t>
  </si>
  <si>
    <t>subpellicular microtubule protein 2, putative</t>
  </si>
  <si>
    <t>PF3D7_1230400</t>
  </si>
  <si>
    <t>ATP-dependent protease subunit ClpQ</t>
  </si>
  <si>
    <t>PF3D7_1230500</t>
  </si>
  <si>
    <t>PF3D7_1230600</t>
  </si>
  <si>
    <t>sun-family protein, putative</t>
  </si>
  <si>
    <t>PF3D7_1230700</t>
  </si>
  <si>
    <t>protein transport protein SEC13</t>
  </si>
  <si>
    <t>PF3D7_1230800</t>
  </si>
  <si>
    <t>pre-mRNA-splicing regulator, putative</t>
  </si>
  <si>
    <t>PF3D7_1230900</t>
  </si>
  <si>
    <t>serine/threonine protein kinase RIO1, putative</t>
  </si>
  <si>
    <t>PF3D7_1231000</t>
  </si>
  <si>
    <t>PF3D7_1231100</t>
  </si>
  <si>
    <t>ras-related protein Rab-2</t>
  </si>
  <si>
    <t>PF3D7_1231200</t>
  </si>
  <si>
    <t>PF3D7_1231300</t>
  </si>
  <si>
    <t>PF3D7_1231400</t>
  </si>
  <si>
    <t>PF3D7_1231500</t>
  </si>
  <si>
    <t>mitosis protein dim1, putative</t>
  </si>
  <si>
    <t>PF3D7_1231600</t>
  </si>
  <si>
    <t>pre-mRNA-splicing factor ATP-dependent RNA helicase PRP2, putative</t>
  </si>
  <si>
    <t>PF3D7_1231700</t>
  </si>
  <si>
    <t>PF3D7_1231800</t>
  </si>
  <si>
    <t>asparagine-rich protein, putative</t>
  </si>
  <si>
    <t>PF3D7_1231900</t>
  </si>
  <si>
    <t>PF3D7_1232000</t>
  </si>
  <si>
    <t>PF3D7_1232100</t>
  </si>
  <si>
    <t>60 kDa chaperonin</t>
  </si>
  <si>
    <t>PF3D7_1232200</t>
  </si>
  <si>
    <t>dihydrolipoyl dehydrogenase, mitochondrial</t>
  </si>
  <si>
    <t>PF3D7_1232300</t>
  </si>
  <si>
    <t>cytochrome b5, putative</t>
  </si>
  <si>
    <t>PF3D7_1232400</t>
  </si>
  <si>
    <t>PF3D7_1232500</t>
  </si>
  <si>
    <t>CG2-related protein, putative</t>
  </si>
  <si>
    <t>PF3D7_1232600</t>
  </si>
  <si>
    <t>PF3D7_1232700</t>
  </si>
  <si>
    <t>PF3D7_1232900</t>
  </si>
  <si>
    <t>PF3D7_1233000</t>
  </si>
  <si>
    <t>PF3D7_1233200</t>
  </si>
  <si>
    <t>PF3D7_1233300</t>
  </si>
  <si>
    <t>pentatricopeptide repeat domain-containing protein, putative</t>
  </si>
  <si>
    <t>PF3D7_1233400</t>
  </si>
  <si>
    <t>PF3D7_1233600</t>
  </si>
  <si>
    <t>asparagine and aspartate rich protein 1</t>
  </si>
  <si>
    <t>PF3D7_1233700</t>
  </si>
  <si>
    <t>homocysteine S-methyltransferase, putative</t>
  </si>
  <si>
    <t>PF3D7_1233800</t>
  </si>
  <si>
    <t>PF3D7_1233900</t>
  </si>
  <si>
    <t>sentrin-specific protease 1</t>
  </si>
  <si>
    <t>PF3D7_1234000</t>
  </si>
  <si>
    <t>PF3D7_1234100</t>
  </si>
  <si>
    <t>PF3D7_1234200</t>
  </si>
  <si>
    <t>helicase, putative, pseudogene</t>
  </si>
  <si>
    <t>PF3D7_1234300</t>
  </si>
  <si>
    <t>DNA polymerase epsilon subunit B, putative</t>
  </si>
  <si>
    <t>PF3D7_1234400</t>
  </si>
  <si>
    <t>microgamete surface protein MiGS, putative</t>
  </si>
  <si>
    <t>PF3D7_1234500</t>
  </si>
  <si>
    <t>PF3D7_1234600</t>
  </si>
  <si>
    <t>protein TOC75, putative</t>
  </si>
  <si>
    <t>PF3D7_1234700</t>
  </si>
  <si>
    <t>upregulated in late gametocytes ULG8</t>
  </si>
  <si>
    <t>PF3D7_1234800</t>
  </si>
  <si>
    <t>splicing factor 3B subunit 3, putative</t>
  </si>
  <si>
    <t>PF3D7_1234900</t>
  </si>
  <si>
    <t>PF3D7_1235000</t>
  </si>
  <si>
    <t>PF3D7_1235100</t>
  </si>
  <si>
    <t>PF3D7_1235200</t>
  </si>
  <si>
    <t>V-type K+-independent H+-translocating inorganic pyrophosphatase</t>
  </si>
  <si>
    <t>PF3D7_1235300</t>
  </si>
  <si>
    <t>CCR4-NOT transcription complex subunit 4, putative</t>
  </si>
  <si>
    <t>PF3D7_1235400</t>
  </si>
  <si>
    <t>tetQ family GTPase, putative</t>
  </si>
  <si>
    <t>PF3D7_1235500</t>
  </si>
  <si>
    <t>mRNA methyltransferase, putative</t>
  </si>
  <si>
    <t>PF3D7_1235600</t>
  </si>
  <si>
    <t>serine hydroxymethyltransferase</t>
  </si>
  <si>
    <t>PF3D7_1235700</t>
  </si>
  <si>
    <t>ATP synthase subunit beta, mitochondrial</t>
  </si>
  <si>
    <t>PF3D7_1235800</t>
  </si>
  <si>
    <t>PF3D7_1235900</t>
  </si>
  <si>
    <t>pre-mRNA-splicing factor SYF1, putative</t>
  </si>
  <si>
    <t>PF3D7_1236000</t>
  </si>
  <si>
    <t>vesicle transport v-SNARE protein VTI1, putative</t>
  </si>
  <si>
    <t>PF3D7_1236100</t>
  </si>
  <si>
    <t>clustered-asparagine-rich protein</t>
  </si>
  <si>
    <t>PF3D7_1236200</t>
  </si>
  <si>
    <t>PF3D7_1236300</t>
  </si>
  <si>
    <t>PF3D7_1236400</t>
  </si>
  <si>
    <t>PF3D7_1236500</t>
  </si>
  <si>
    <t>PF3D7_1236600</t>
  </si>
  <si>
    <t>p25-alpha family protein, putative</t>
  </si>
  <si>
    <t>PF3D7_1236700</t>
  </si>
  <si>
    <t>S-adenosyl-methyltransferase, putative</t>
  </si>
  <si>
    <t>PF3D7_1236800</t>
  </si>
  <si>
    <t>protein-S-isoprenylcysteine O-methyltransferase, putative</t>
  </si>
  <si>
    <t>PF3D7_1236900</t>
  </si>
  <si>
    <t>PF3D7_1237000</t>
  </si>
  <si>
    <t>SUMO-activating enzyme subunit 2</t>
  </si>
  <si>
    <t>PF3D7_1237100</t>
  </si>
  <si>
    <t>PF3D7_1237200</t>
  </si>
  <si>
    <t>PF3D7_1237300</t>
  </si>
  <si>
    <t>PF3D7_1237400</t>
  </si>
  <si>
    <t>hydrolase, putative</t>
  </si>
  <si>
    <t>PF3D7_1237500</t>
  </si>
  <si>
    <t>PF3D7_1237600</t>
  </si>
  <si>
    <t>periodic tryptophan protein 1, putative</t>
  </si>
  <si>
    <t>PF3D7_1237700</t>
  </si>
  <si>
    <t>PF3D7_1237800</t>
  </si>
  <si>
    <t>ubiquitin-like modifier HUB1, putative</t>
  </si>
  <si>
    <t>PF3D7_1237900</t>
  </si>
  <si>
    <t>PF3D7_1238000</t>
  </si>
  <si>
    <t>COPI associated protein, putative</t>
  </si>
  <si>
    <t>PF3D7_1238100</t>
  </si>
  <si>
    <t>calcyclin binding protein, putative</t>
  </si>
  <si>
    <t>PF3D7_1238200</t>
  </si>
  <si>
    <t>PF3D7_1238300</t>
  </si>
  <si>
    <t>pre-mRNA-splicing factor CWC22, putative</t>
  </si>
  <si>
    <t>PF3D7_1238400</t>
  </si>
  <si>
    <t>PF3D7_1238500</t>
  </si>
  <si>
    <t>PF3D7_1238600</t>
  </si>
  <si>
    <t>sphingomyelin phosphodiesterase</t>
  </si>
  <si>
    <t>PF3D7_1238700</t>
  </si>
  <si>
    <t>BTB/POZ domain-containing protein, putative</t>
  </si>
  <si>
    <t>PF3D7_1238800</t>
  </si>
  <si>
    <t>PF3D7_1238900</t>
  </si>
  <si>
    <t>protein kinase 2</t>
  </si>
  <si>
    <t>PF3D7_1239000</t>
  </si>
  <si>
    <t>HD superfamily phosphohydrolase protein, putative</t>
  </si>
  <si>
    <t>PF3D7_1239100</t>
  </si>
  <si>
    <t>mitochondrial ribosomal protein L23 precursor, putative</t>
  </si>
  <si>
    <t>PF3D7_1239200</t>
  </si>
  <si>
    <t>PF3D7_1239300</t>
  </si>
  <si>
    <t>PF3D7_1239400</t>
  </si>
  <si>
    <t>PF3D7_1239500</t>
  </si>
  <si>
    <t>DNA gyrase subunit B</t>
  </si>
  <si>
    <t>PF3D7_1239600</t>
  </si>
  <si>
    <t>hydroxyethylthiazole kinase</t>
  </si>
  <si>
    <t>PF3D7_1239700</t>
  </si>
  <si>
    <t>ATP-dependent zinc metalloprotease FTSH 1</t>
  </si>
  <si>
    <t>PF3D7_1239800</t>
  </si>
  <si>
    <t>PF3D7_1239900</t>
  </si>
  <si>
    <t>vacuolar protein sorting-associated protein 16, putative</t>
  </si>
  <si>
    <t>PF3D7_1240000</t>
  </si>
  <si>
    <t>3-hydroxyisobutyryl-coenzyme A hydrolase, putative</t>
  </si>
  <si>
    <t>PF3D7_1241100</t>
  </si>
  <si>
    <t>polyadenylation factor subunit 2, putative</t>
  </si>
  <si>
    <t>PF3D7_1241200</t>
  </si>
  <si>
    <t>PF3D7_1241300</t>
  </si>
  <si>
    <t>PF3D7_1241400</t>
  </si>
  <si>
    <t>PF3D7_1241500</t>
  </si>
  <si>
    <t>PF3D7_1241600</t>
  </si>
  <si>
    <t>PF3D7_1241700</t>
  </si>
  <si>
    <t>replication factor C subunit 4, putative</t>
  </si>
  <si>
    <t>PF3D7_1241800</t>
  </si>
  <si>
    <t>ATP-dependent RNA helicase DBP9, putative</t>
  </si>
  <si>
    <t>PF3D7_1241900</t>
  </si>
  <si>
    <t>PF3D7_1242000</t>
  </si>
  <si>
    <t>sulfhydryl oxidase, putative</t>
  </si>
  <si>
    <t>PF3D7_1242200</t>
  </si>
  <si>
    <t>PF3D7_1242300</t>
  </si>
  <si>
    <t>PF3D7_1242400</t>
  </si>
  <si>
    <t>PF3D7_1242500</t>
  </si>
  <si>
    <t>PF3D7_1242600</t>
  </si>
  <si>
    <t>protein farnesyltransferase subunit alpha</t>
  </si>
  <si>
    <t>PF3D7_1242700</t>
  </si>
  <si>
    <t>40S ribosomal protein S17, putative</t>
  </si>
  <si>
    <t>PF3D7_1242800</t>
  </si>
  <si>
    <t>rab specific GDP dissociation inhibitor</t>
  </si>
  <si>
    <t>PF3D7_1242900</t>
  </si>
  <si>
    <t>mitochondrial import inner membrane translocase subunit TIM13, putative</t>
  </si>
  <si>
    <t>PF3D7_1243000</t>
  </si>
  <si>
    <t>PF3D7_1243100</t>
  </si>
  <si>
    <t>PF3D7_1243400</t>
  </si>
  <si>
    <t>PF3D7_1243500</t>
  </si>
  <si>
    <t>vacuolar-sorting protein SNF7, putative</t>
  </si>
  <si>
    <t>PF3D7_1243600</t>
  </si>
  <si>
    <t>PF3D7_1243700</t>
  </si>
  <si>
    <t>PF3D7_1243800</t>
  </si>
  <si>
    <t>WD repeat-containing protein 82, putative</t>
  </si>
  <si>
    <t>PF3D7_1243900</t>
  </si>
  <si>
    <t>double C2-like domain-containing protein</t>
  </si>
  <si>
    <t>PF3D7_1244000</t>
  </si>
  <si>
    <t>glucose inhibited division protein a homologue, putative</t>
  </si>
  <si>
    <t>PF3D7_1244100</t>
  </si>
  <si>
    <t>N-alpha-acetyltransferase 15, NatA auxiliary subunit, putative</t>
  </si>
  <si>
    <t>PF3D7_1244200</t>
  </si>
  <si>
    <t>RNA polymerase II transcription factor B subunit 2, putative</t>
  </si>
  <si>
    <t>PF3D7_1244400</t>
  </si>
  <si>
    <t>PF3D7_1244500</t>
  </si>
  <si>
    <t>PF3D7_1244600</t>
  </si>
  <si>
    <t>ADP-ribosylation factor GTPase-activating protein</t>
  </si>
  <si>
    <t>PF3D7_1244700</t>
  </si>
  <si>
    <t>PF3D7_1244800</t>
  </si>
  <si>
    <t>translation machinery-associated protein 46, putative</t>
  </si>
  <si>
    <t>PF3D7_1244900</t>
  </si>
  <si>
    <t>PF3D7_1245100</t>
  </si>
  <si>
    <t>kinesin-13, putative</t>
  </si>
  <si>
    <t>PF3D7_1245200</t>
  </si>
  <si>
    <t>PF3D7_1245300</t>
  </si>
  <si>
    <t>NEDD8-conjugating enzyme UBC12, putative</t>
  </si>
  <si>
    <t>PF3D7_1245400</t>
  </si>
  <si>
    <t>50S ribosomal protein L3, mitochondrial, putative</t>
  </si>
  <si>
    <t>PF3D7_1245500</t>
  </si>
  <si>
    <t>PF3D7_1245600</t>
  </si>
  <si>
    <t>kinesin, putative</t>
  </si>
  <si>
    <t>PF3D7_1245800</t>
  </si>
  <si>
    <t>epsin-like protein, putative</t>
  </si>
  <si>
    <t>PF3D7_1245900</t>
  </si>
  <si>
    <t>PF3D7_1246000</t>
  </si>
  <si>
    <t>PF3D7_1246100</t>
  </si>
  <si>
    <t>delta-aminolevulinic acid synthetase</t>
  </si>
  <si>
    <t>PF3D7_1246200</t>
  </si>
  <si>
    <t>actin I</t>
  </si>
  <si>
    <t>PF3D7_1246300</t>
  </si>
  <si>
    <t>clathrin adaptor domain-containing protein, putative</t>
  </si>
  <si>
    <t>PF3D7_1246400</t>
  </si>
  <si>
    <t>myosin A tail domain interacting protein</t>
  </si>
  <si>
    <t>PF3D7_1246500</t>
  </si>
  <si>
    <t>PF3D7_1246600</t>
  </si>
  <si>
    <t>pre-mRNA-splicing factor CWC26, putative</t>
  </si>
  <si>
    <t>PF3D7_1246700</t>
  </si>
  <si>
    <t>PF3D7_1246800</t>
  </si>
  <si>
    <t>signal recognition particle receptor subunit beta, putative</t>
  </si>
  <si>
    <t>PF3D7_1246900</t>
  </si>
  <si>
    <t>RAC-beta serine/threonine protein kinase</t>
  </si>
  <si>
    <t>PF3D7_1247000</t>
  </si>
  <si>
    <t>DNA replication origin binding protein, putative</t>
  </si>
  <si>
    <t>PF3D7_1247100</t>
  </si>
  <si>
    <t>PF3D7_1247300</t>
  </si>
  <si>
    <t>GPI mannosyltransferase 2, putative</t>
  </si>
  <si>
    <t>PF3D7_1247400</t>
  </si>
  <si>
    <t>peptidyl-prolyl cis-trans isomerase FKBP35</t>
  </si>
  <si>
    <t>PF3D7_1247500</t>
  </si>
  <si>
    <t>PF3D7_1247600</t>
  </si>
  <si>
    <t>PF3D7_1247700</t>
  </si>
  <si>
    <t>PF3D7_1247800</t>
  </si>
  <si>
    <t>dipeptidyl aminopeptidase 2</t>
  </si>
  <si>
    <t>PF3D7_1247900</t>
  </si>
  <si>
    <t>U3 small nucleolar RNA-associated protein 11, putative</t>
  </si>
  <si>
    <t>PF3D7_1248000</t>
  </si>
  <si>
    <t>tRNA-splicing endonuclease, putative</t>
  </si>
  <si>
    <t>PF3D7_1248100</t>
  </si>
  <si>
    <t>PF3D7_1248200</t>
  </si>
  <si>
    <t>pre-mRNA-splicing factor RBM22, putative</t>
  </si>
  <si>
    <t>PF3D7_1248300</t>
  </si>
  <si>
    <t>PF3D7_1248400</t>
  </si>
  <si>
    <t>PF3D7_1248500</t>
  </si>
  <si>
    <t>bax inhibitor 1, putative</t>
  </si>
  <si>
    <t>PF3D7_1248600</t>
  </si>
  <si>
    <t>PF3D7_1248700</t>
  </si>
  <si>
    <t>PF3D7_1248900</t>
  </si>
  <si>
    <t>26S protease regulatory subunit 8, putative</t>
  </si>
  <si>
    <t>PF3D7_1249000</t>
  </si>
  <si>
    <t>PF3D7_1249100</t>
  </si>
  <si>
    <t>PF3D7_1249200</t>
  </si>
  <si>
    <t>PF3D7_1249300</t>
  </si>
  <si>
    <t>protein phosphatase PPM4, putative</t>
  </si>
  <si>
    <t>PF3D7_1249400</t>
  </si>
  <si>
    <t>PF3D7_1249500</t>
  </si>
  <si>
    <t>protein CutA, putative</t>
  </si>
  <si>
    <t>PF3D7_1249600</t>
  </si>
  <si>
    <t>PF3D7_1249700</t>
  </si>
  <si>
    <t>PF3D7_1249800</t>
  </si>
  <si>
    <t>THO complex subunit 2, putative</t>
  </si>
  <si>
    <t>PF3D7_1249900</t>
  </si>
  <si>
    <t>ribosomal RNA small subunit methyltransferase A2, putative</t>
  </si>
  <si>
    <t>PF3D7_1250000</t>
  </si>
  <si>
    <t>rRNA-processing protein FCF2, putative</t>
  </si>
  <si>
    <t>PF3D7_1250100</t>
  </si>
  <si>
    <t>osmiophilic body protein G377</t>
  </si>
  <si>
    <t>PF3D7_1250200</t>
  </si>
  <si>
    <t>CSC1-like protein, putative</t>
  </si>
  <si>
    <t>PF3D7_1250300</t>
  </si>
  <si>
    <t>vacuolar protein sorting-associated protein 26, putative</t>
  </si>
  <si>
    <t>PF3D7_1250400</t>
  </si>
  <si>
    <t>PF3D7_1250500</t>
  </si>
  <si>
    <t>AP-3 complex subunit sigma, putative</t>
  </si>
  <si>
    <t>PF3D7_1250600</t>
  </si>
  <si>
    <t>translation initiation factor eIF-2B subunit beta, putative</t>
  </si>
  <si>
    <t>PF3D7_1250700</t>
  </si>
  <si>
    <t>transcription initiation factor IIA subunit 2, putative</t>
  </si>
  <si>
    <t>PF3D7_1250800</t>
  </si>
  <si>
    <t>DNA repair protein rhp16, putative</t>
  </si>
  <si>
    <t>PF3D7_1250900</t>
  </si>
  <si>
    <t>PF3D7_1251000</t>
  </si>
  <si>
    <t>PF3D7_1251100</t>
  </si>
  <si>
    <t>PF3D7_1251200</t>
  </si>
  <si>
    <t>coronin</t>
  </si>
  <si>
    <t>PF3D7_1251300</t>
  </si>
  <si>
    <t>thymidylate kinase</t>
  </si>
  <si>
    <t>PF3D7_1251400</t>
  </si>
  <si>
    <t>PF3D7_1251500</t>
  </si>
  <si>
    <t>ATP-dependent RNA helicase DRS1, putative</t>
  </si>
  <si>
    <t>PF3D7_1251600</t>
  </si>
  <si>
    <t>PF3D7_1251700</t>
  </si>
  <si>
    <t>tryptophan--tRNA ligase</t>
  </si>
  <si>
    <t>PF3D7_1251800</t>
  </si>
  <si>
    <t>PF3D7_1252100</t>
  </si>
  <si>
    <t>rhoptry neck protein 3</t>
  </si>
  <si>
    <t>PF3D7_1252200</t>
  </si>
  <si>
    <t>chitinase</t>
  </si>
  <si>
    <t>PF3D7_1252300</t>
  </si>
  <si>
    <t>PF3D7_1252400</t>
  </si>
  <si>
    <t>reticulocyte binding protein homologue 3, pseudogene</t>
  </si>
  <si>
    <t>PF3D7_1252500</t>
  </si>
  <si>
    <t>PF3D7_1252600</t>
  </si>
  <si>
    <t>PF3D7_1252700</t>
  </si>
  <si>
    <t>PF3D7_1252800</t>
  </si>
  <si>
    <t>Pf3D7_13_v3</t>
  </si>
  <si>
    <t>PF3D7_1301300</t>
  </si>
  <si>
    <t>Plasmodium exported protein (PHISTa-like), unknown function, pseudogene</t>
  </si>
  <si>
    <t>PF3D7_1301400</t>
  </si>
  <si>
    <t>PF3D7_1301500</t>
  </si>
  <si>
    <t>PF3D7_1301600</t>
  </si>
  <si>
    <t>erythrocyte binding antigen-140</t>
  </si>
  <si>
    <t>PF3D7_1301700</t>
  </si>
  <si>
    <t>CX3CL1-binding protein 2</t>
  </si>
  <si>
    <t>PF3D7_1301800</t>
  </si>
  <si>
    <t>surface-associated interspersed protein 13.1 (SURFIN 13.1), pseudogene</t>
  </si>
  <si>
    <t>PF3D7_1302000</t>
  </si>
  <si>
    <t>PF3D7_1302100</t>
  </si>
  <si>
    <t>gamete antigen 27/25</t>
  </si>
  <si>
    <t>PF3D7_1302200</t>
  </si>
  <si>
    <t>protein UIS3</t>
  </si>
  <si>
    <t>PF3D7_1302400</t>
  </si>
  <si>
    <t>PF3D7_1302500</t>
  </si>
  <si>
    <t>PF3D7_1302600</t>
  </si>
  <si>
    <t>deoxyhypusine hydroxylase</t>
  </si>
  <si>
    <t>PF3D7_1302700</t>
  </si>
  <si>
    <t>ATP-dependent RNA helicase DHR1, putative</t>
  </si>
  <si>
    <t>PF3D7_1302800</t>
  </si>
  <si>
    <t>40S ribosomal protein S7, putative</t>
  </si>
  <si>
    <t>PF3D7_1302900</t>
  </si>
  <si>
    <t>PF3D7_1303000</t>
  </si>
  <si>
    <t>PF3D7_1303100</t>
  </si>
  <si>
    <t>PF3D7_1303200</t>
  </si>
  <si>
    <t>PF3D7_1303300</t>
  </si>
  <si>
    <t>PF3D7_1303400</t>
  </si>
  <si>
    <t>LisH domain-containing protein, putative</t>
  </si>
  <si>
    <t>PF3D7_1303500</t>
  </si>
  <si>
    <t>sodium/hydrogen exchanger</t>
  </si>
  <si>
    <t>PF3D7_1303600</t>
  </si>
  <si>
    <t>PF3D7_1303700</t>
  </si>
  <si>
    <t>PF3D7_1303800</t>
  </si>
  <si>
    <t>PF3D7_1303900</t>
  </si>
  <si>
    <t>PF3D7_1304000</t>
  </si>
  <si>
    <t>condensin complex subunit 2, putative</t>
  </si>
  <si>
    <t>PF3D7_1304100</t>
  </si>
  <si>
    <t>DNA ligase I</t>
  </si>
  <si>
    <t>PF3D7_1304200</t>
  </si>
  <si>
    <t>PF3D7_1304300</t>
  </si>
  <si>
    <t>PF3D7_1304400</t>
  </si>
  <si>
    <t>PF3D7_1304500</t>
  </si>
  <si>
    <t>small heat shock protein, putative</t>
  </si>
  <si>
    <t>PF3D7_1304600</t>
  </si>
  <si>
    <t>PF3D7_1304700</t>
  </si>
  <si>
    <t>cyclin</t>
  </si>
  <si>
    <t>PF3D7_1304900</t>
  </si>
  <si>
    <t>DNA-directed RNA polymerase II subunit RPB11, putative</t>
  </si>
  <si>
    <t>PF3D7_1305000</t>
  </si>
  <si>
    <t>MCL1 domain-containing protein, putative</t>
  </si>
  <si>
    <t>PF3D7_1305100</t>
  </si>
  <si>
    <t>protein AMR3</t>
  </si>
  <si>
    <t>PF3D7_1305200</t>
  </si>
  <si>
    <t>PF3D7_1305300</t>
  </si>
  <si>
    <t>translational activator GCN1, putative</t>
  </si>
  <si>
    <t>PF3D7_1305400</t>
  </si>
  <si>
    <t>AAR2 protein, putative</t>
  </si>
  <si>
    <t>PF3D7_1305500</t>
  </si>
  <si>
    <t>mitogen-activated protein kinase phosphatase 1, putative</t>
  </si>
  <si>
    <t>PF3D7_1305600</t>
  </si>
  <si>
    <t>site-2 protease S2P, putative</t>
  </si>
  <si>
    <t>PF3D7_1305700</t>
  </si>
  <si>
    <t>PF3D7_1305800</t>
  </si>
  <si>
    <t>PF3D7_1305900</t>
  </si>
  <si>
    <t>PF3D7_1306000</t>
  </si>
  <si>
    <t>PF3D7_1306200</t>
  </si>
  <si>
    <t>PF3D7_1306300</t>
  </si>
  <si>
    <t>SAM dependent methyltransferase, putative</t>
  </si>
  <si>
    <t>PF3D7_1306400</t>
  </si>
  <si>
    <t>26S protease regulatory subunit 10B, putative</t>
  </si>
  <si>
    <t>PF3D7_1306500</t>
  </si>
  <si>
    <t>PF3D7_1306600</t>
  </si>
  <si>
    <t>V-type proton ATPase subunit H, putative</t>
  </si>
  <si>
    <t>PF3D7_1306700</t>
  </si>
  <si>
    <t>PF3D7_1306800</t>
  </si>
  <si>
    <t>RED-like protein, putative</t>
  </si>
  <si>
    <t>PF3D7_1306900</t>
  </si>
  <si>
    <t>U1 small nuclear ribonucleoprotein A, putative</t>
  </si>
  <si>
    <t>PF3D7_1307000</t>
  </si>
  <si>
    <t>exosome complex component RRP40, putative</t>
  </si>
  <si>
    <t>PF3D7_1307100</t>
  </si>
  <si>
    <t>U3 small nucleolar RNA-associated protein 6, putative</t>
  </si>
  <si>
    <t>PF3D7_1307200</t>
  </si>
  <si>
    <t>PF3D7_1307300</t>
  </si>
  <si>
    <t>ATP-dependent RNA helicase DBP6, putative</t>
  </si>
  <si>
    <t>PF3D7_1307400</t>
  </si>
  <si>
    <t>PF3D7_1307600</t>
  </si>
  <si>
    <t>DNA-directed RNA polymerase subunit alpha, putative</t>
  </si>
  <si>
    <t>PF3D7_1307700</t>
  </si>
  <si>
    <t>TOM1-like protein, putative</t>
  </si>
  <si>
    <t>PF3D7_1307800</t>
  </si>
  <si>
    <t>PF3D7_1307900</t>
  </si>
  <si>
    <t>tripartite motif protein, putative</t>
  </si>
  <si>
    <t>PF3D7_1308000</t>
  </si>
  <si>
    <t>PF3D7_1308100</t>
  </si>
  <si>
    <t>CCAAT-binding transcription factor, putative</t>
  </si>
  <si>
    <t>PF3D7_1308200</t>
  </si>
  <si>
    <t>carbamoyl phosphate synthetase</t>
  </si>
  <si>
    <t>PF3D7_1308400</t>
  </si>
  <si>
    <t>PF3D7_1308500</t>
  </si>
  <si>
    <t>PF3D7_1308600</t>
  </si>
  <si>
    <t>PF3D7_1308700</t>
  </si>
  <si>
    <t>PF3D7_1308800</t>
  </si>
  <si>
    <t>tyrosine recombinase</t>
  </si>
  <si>
    <t>PF3D7_1308900</t>
  </si>
  <si>
    <t>mRNA-decapping enzyme 2, putative</t>
  </si>
  <si>
    <t>PF3D7_1309000</t>
  </si>
  <si>
    <t>PF3D7_1309100</t>
  </si>
  <si>
    <t>60S ribosomal protein L24, putative</t>
  </si>
  <si>
    <t>PF3D7_1309200</t>
  </si>
  <si>
    <t>protein phosphatase PPM6, putative</t>
  </si>
  <si>
    <t>PF3D7_1309300</t>
  </si>
  <si>
    <t>U4/U6 small nuclear ribonucleoprotein PRP3, putative</t>
  </si>
  <si>
    <t>PF3D7_1309400</t>
  </si>
  <si>
    <t>PF3D7_1309600</t>
  </si>
  <si>
    <t>PF3D7_1309700</t>
  </si>
  <si>
    <t>vacuolar protein sorting-associated protein 18, putative</t>
  </si>
  <si>
    <t>PF3D7_1309800</t>
  </si>
  <si>
    <t>PF3D7_1309900</t>
  </si>
  <si>
    <t>PF3D7_1310100</t>
  </si>
  <si>
    <t>PF3D7_1310200</t>
  </si>
  <si>
    <t>PF3D7_1310300</t>
  </si>
  <si>
    <t>PF3D7_1310400</t>
  </si>
  <si>
    <t>PF3D7_1310500</t>
  </si>
  <si>
    <t>ER membrane protein complex subunit 7, putative</t>
  </si>
  <si>
    <t>PF3D7_1310600</t>
  </si>
  <si>
    <t>ras-related protein Rab-5B</t>
  </si>
  <si>
    <t>PF3D7_1310700</t>
  </si>
  <si>
    <t>PF3D7_1310800</t>
  </si>
  <si>
    <t>PF3D7_1310900</t>
  </si>
  <si>
    <t>mitochondrial ribosomal protein S15 precursor, putative</t>
  </si>
  <si>
    <t>PF3D7_1311100</t>
  </si>
  <si>
    <t>meiosis-specific nuclear structural protein 1, putative</t>
  </si>
  <si>
    <t>PF3D7_1311200</t>
  </si>
  <si>
    <t>alternative splicing regulator, putative</t>
  </si>
  <si>
    <t>PF3D7_1311300</t>
  </si>
  <si>
    <t>ATP synthase subunit gamma, mitochondrial</t>
  </si>
  <si>
    <t>PF3D7_1311400</t>
  </si>
  <si>
    <t>AP-1 complex subunit mu-1</t>
  </si>
  <si>
    <t>PF3D7_1311500</t>
  </si>
  <si>
    <t>26S protease regulatory subunit 7, putative</t>
  </si>
  <si>
    <t>PF3D7_1311600</t>
  </si>
  <si>
    <t>PF3D7_1311700</t>
  </si>
  <si>
    <t>cytochrome c, putative</t>
  </si>
  <si>
    <t>PF3D7_1311800</t>
  </si>
  <si>
    <t>M1-family alanyl aminopeptidase</t>
  </si>
  <si>
    <t>PF3D7_1311900</t>
  </si>
  <si>
    <t>V-type proton ATPase catalytic subunit A</t>
  </si>
  <si>
    <t>PF3D7_1312000</t>
  </si>
  <si>
    <t>malonyl CoA-acyl carrier protein transacylase</t>
  </si>
  <si>
    <t>PF3D7_1312100</t>
  </si>
  <si>
    <t>GYF domain-containing protein, putative</t>
  </si>
  <si>
    <t>PF3D7_1312200</t>
  </si>
  <si>
    <t>PF3D7_1312300</t>
  </si>
  <si>
    <t>mitochondrial ribosomal protein S35 precursor, putative</t>
  </si>
  <si>
    <t>PF3D7_1312400</t>
  </si>
  <si>
    <t>PF3D7_1312500</t>
  </si>
  <si>
    <t>PF3D7_1312600</t>
  </si>
  <si>
    <t>2-oxoisovalerate dehydrogenase subunit alpha, mitochondrial, putative</t>
  </si>
  <si>
    <t>PF3D7_1312700</t>
  </si>
  <si>
    <t>PF3D7_1312800</t>
  </si>
  <si>
    <t>PF3D7_1312900</t>
  </si>
  <si>
    <t>eukaryotic translation initation factor 4 gamma</t>
  </si>
  <si>
    <t>PF3D7_1313100</t>
  </si>
  <si>
    <t>PF3D7_1313200</t>
  </si>
  <si>
    <t>methionyl-tRNA formyltransferase, putative</t>
  </si>
  <si>
    <t>PF3D7_1313300</t>
  </si>
  <si>
    <t>PF3D7_1313400</t>
  </si>
  <si>
    <t>DEAD box helicase, putative</t>
  </si>
  <si>
    <t>PF3D7_1313500</t>
  </si>
  <si>
    <t>PF3D7_1313600</t>
  </si>
  <si>
    <t>PF3D7_1313700</t>
  </si>
  <si>
    <t>PF3D7_1313800</t>
  </si>
  <si>
    <t>PF3D7_1313900</t>
  </si>
  <si>
    <t>PF3D7_1314000</t>
  </si>
  <si>
    <t>PF3D7_1314100</t>
  </si>
  <si>
    <t>PF3D7_1314200</t>
  </si>
  <si>
    <t>telomerase reverse transcriptase</t>
  </si>
  <si>
    <t>PF3D7_1314300</t>
  </si>
  <si>
    <t>MACRO domain-containing protein, putative</t>
  </si>
  <si>
    <t>PF3D7_1314500</t>
  </si>
  <si>
    <t>PF3D7_1314600</t>
  </si>
  <si>
    <t>lipoate-protein ligase 1</t>
  </si>
  <si>
    <t>PF3D7_1314700</t>
  </si>
  <si>
    <t>pinin/SDK/MemA domain-containing protein, putative</t>
  </si>
  <si>
    <t>PF3D7_1314800</t>
  </si>
  <si>
    <t>PF3D7_1314900</t>
  </si>
  <si>
    <t>general transcription factor IIH subunit 2</t>
  </si>
  <si>
    <t>PF3D7_1315100</t>
  </si>
  <si>
    <t>serine/threonine protein kinase PK9</t>
  </si>
  <si>
    <t>PF3D7_1315200</t>
  </si>
  <si>
    <t>PF3D7_1315300</t>
  </si>
  <si>
    <t>PF3D7_1315400</t>
  </si>
  <si>
    <t>PF3D7_1315500</t>
  </si>
  <si>
    <t>PF3D7_1315600</t>
  </si>
  <si>
    <t>CDP-diacylglycerol--inositol 3-phosphatidyltransferase</t>
  </si>
  <si>
    <t>PF3D7_1315700</t>
  </si>
  <si>
    <t>tRNA (adenine(58)-N(1))-methyltransferase catalytic subunit TRM61, putative</t>
  </si>
  <si>
    <t>PF3D7_1315800</t>
  </si>
  <si>
    <t>transcription factor MYB1</t>
  </si>
  <si>
    <t>PF3D7_1315900</t>
  </si>
  <si>
    <t>exportin-T, putative</t>
  </si>
  <si>
    <t>PF3D7_1316000</t>
  </si>
  <si>
    <t>PF3D7_1316100</t>
  </si>
  <si>
    <t>inositol polyphosphate kinase, putative</t>
  </si>
  <si>
    <t>PF3D7_1316200</t>
  </si>
  <si>
    <t>PF3D7_1316300</t>
  </si>
  <si>
    <t>PF3D7_1316400</t>
  </si>
  <si>
    <t>SAS6-like protein, putative</t>
  </si>
  <si>
    <t>PF3D7_1316500</t>
  </si>
  <si>
    <t>pre-mRNA-processing factor 40, putative</t>
  </si>
  <si>
    <t>PF3D7_1316600</t>
  </si>
  <si>
    <t>choline-phosphate cytidylyltransferase</t>
  </si>
  <si>
    <t>PF3D7_1316700</t>
  </si>
  <si>
    <t>PF3D7_1316800</t>
  </si>
  <si>
    <t>protein transport protein SEC20, putative</t>
  </si>
  <si>
    <t>PF3D7_1316900</t>
  </si>
  <si>
    <t>PF3D7_1317000</t>
  </si>
  <si>
    <t>U4/U6.U5 tri-snRNP-associated protein 2, putative</t>
  </si>
  <si>
    <t>PF3D7_1317100</t>
  </si>
  <si>
    <t>DNA replication licensing factor MCM4</t>
  </si>
  <si>
    <t>PF3D7_1317200</t>
  </si>
  <si>
    <t>AP2 domain transcription factor AP2-G3, putative</t>
  </si>
  <si>
    <t>PF3D7_1317300</t>
  </si>
  <si>
    <t>PF3D7_1317400</t>
  </si>
  <si>
    <t>PF3D7_1317600</t>
  </si>
  <si>
    <t>PF3D7_1317700</t>
  </si>
  <si>
    <t>PF3D7_1317800</t>
  </si>
  <si>
    <t>PF3D7_1317900</t>
  </si>
  <si>
    <t>nucleolar complex protein 4, putative</t>
  </si>
  <si>
    <t>PF3D7_1318000</t>
  </si>
  <si>
    <t>PF3D7_1318100</t>
  </si>
  <si>
    <t>ferredoxin</t>
  </si>
  <si>
    <t>PF3D7_1318200</t>
  </si>
  <si>
    <t>PF3D7_1318300</t>
  </si>
  <si>
    <t>PF3D7_1318400</t>
  </si>
  <si>
    <t>structural maintenance of chromosomes protein 2, putative</t>
  </si>
  <si>
    <t>PF3D7_1318500</t>
  </si>
  <si>
    <t>PF3D7_1318600</t>
  </si>
  <si>
    <t>PF3D7_1318700</t>
  </si>
  <si>
    <t>PF3D7_1318800</t>
  </si>
  <si>
    <t>translocation protein SEC63, putative</t>
  </si>
  <si>
    <t>PF3D7_1318900</t>
  </si>
  <si>
    <t>PF3D7_1319000</t>
  </si>
  <si>
    <t>PF3D7_1319100</t>
  </si>
  <si>
    <t>ubiquitin carboxyl-terminal hydrolase MINDY, putative</t>
  </si>
  <si>
    <t>PF3D7_1319200</t>
  </si>
  <si>
    <t>PF3D7_1319300</t>
  </si>
  <si>
    <t>tRNA (guanine(26)-N(2))-dimethyltransferase, putative</t>
  </si>
  <si>
    <t>PF3D7_1319400</t>
  </si>
  <si>
    <t>PF3D7_1319600</t>
  </si>
  <si>
    <t>ACDC domain-containing protein, putative</t>
  </si>
  <si>
    <t>PF3D7_1319700</t>
  </si>
  <si>
    <t>protein phosphatase PP2A regulatory subunit A, putative</t>
  </si>
  <si>
    <t>PF3D7_1319800</t>
  </si>
  <si>
    <t>PF3D7_1319900</t>
  </si>
  <si>
    <t>PF3D7_1320000</t>
  </si>
  <si>
    <t>golgi protein 1</t>
  </si>
  <si>
    <t>PF3D7_1320100</t>
  </si>
  <si>
    <t>ATP-dependent Clp protease adapter protein ClpS</t>
  </si>
  <si>
    <t>PF3D7_1320200</t>
  </si>
  <si>
    <t>TBC domain protein, putative</t>
  </si>
  <si>
    <t>PF3D7_1320300</t>
  </si>
  <si>
    <t>PF3D7_1320400</t>
  </si>
  <si>
    <t>type I signal peptidase</t>
  </si>
  <si>
    <t>PF3D7_1320500</t>
  </si>
  <si>
    <t>PF3D7_1320600</t>
  </si>
  <si>
    <t>ras-related protein Rab-11A</t>
  </si>
  <si>
    <t>PF3D7_1320700</t>
  </si>
  <si>
    <t>PF3D7_1320800</t>
  </si>
  <si>
    <t>dihydrolipoyllysine-residue succinyltransferase component of 2-oxoglutarate dehydrogenase complex</t>
  </si>
  <si>
    <t>PF3D7_1320900</t>
  </si>
  <si>
    <t>PF3D7_1321000</t>
  </si>
  <si>
    <t>PF3D7_1321100</t>
  </si>
  <si>
    <t>PF3D7_1321300</t>
  </si>
  <si>
    <t>PF3D7_1321400</t>
  </si>
  <si>
    <t>palmitoyltransferase DHHC8, putative</t>
  </si>
  <si>
    <t>PF3D7_1321500</t>
  </si>
  <si>
    <t>3',5'-cyclic nucleotide phosphodiesterase beta, unspecified product</t>
  </si>
  <si>
    <t>PF3D7_1321600</t>
  </si>
  <si>
    <t>cGMP-specific 3',5'-cyclic phosphodiesterase gamma, putative</t>
  </si>
  <si>
    <t>PF3D7_1321700</t>
  </si>
  <si>
    <t>splicing factor 1</t>
  </si>
  <si>
    <t>PF3D7_1321800</t>
  </si>
  <si>
    <t>protein transport protein SFT2, putative</t>
  </si>
  <si>
    <t>PF3D7_1321900</t>
  </si>
  <si>
    <t>PF3D7_1322000</t>
  </si>
  <si>
    <t>nucleoside-diphosphatase, putative</t>
  </si>
  <si>
    <t>PF3D7_1322100</t>
  </si>
  <si>
    <t>histone-lysine N-methyltransferase SET2</t>
  </si>
  <si>
    <t>PF3D7_1322200</t>
  </si>
  <si>
    <t>PF3D7_1322300</t>
  </si>
  <si>
    <t>PF3D7_1322400</t>
  </si>
  <si>
    <t>PF3D7_1322500</t>
  </si>
  <si>
    <t>palmitoyltransferase DHHC5</t>
  </si>
  <si>
    <t>PF3D7_1322600</t>
  </si>
  <si>
    <t>PF3D7_1322700</t>
  </si>
  <si>
    <t>PF3D7_1322900</t>
  </si>
  <si>
    <t>PF3D7_1323000</t>
  </si>
  <si>
    <t>beta-hydroxyacyl-ACP dehydratase</t>
  </si>
  <si>
    <t>PF3D7_1323100</t>
  </si>
  <si>
    <t>60S ribosomal protein L6, putative</t>
  </si>
  <si>
    <t>PF3D7_1323300</t>
  </si>
  <si>
    <t>PF3D7_1323400</t>
  </si>
  <si>
    <t>60S ribosomal protein L23</t>
  </si>
  <si>
    <t>PF3D7_1323500</t>
  </si>
  <si>
    <t>plasmepsin V</t>
  </si>
  <si>
    <t>PF3D7_1323600</t>
  </si>
  <si>
    <t>PF3D7_1323700</t>
  </si>
  <si>
    <t>glideosome associated protein with multiple membrane spans 1</t>
  </si>
  <si>
    <t>PF3D7_1323800</t>
  </si>
  <si>
    <t>vacuolar protein sorting-associated protein 52, putative</t>
  </si>
  <si>
    <t>PF3D7_1323900</t>
  </si>
  <si>
    <t>protein BCP1, putative</t>
  </si>
  <si>
    <t>PF3D7_1324000</t>
  </si>
  <si>
    <t>PF3D7_1324100</t>
  </si>
  <si>
    <t>PF3D7_1324200</t>
  </si>
  <si>
    <t>micro-fibrillar-associated protein, putative</t>
  </si>
  <si>
    <t>PF3D7_1324300</t>
  </si>
  <si>
    <t>PF3D7_1324400</t>
  </si>
  <si>
    <t>PRELI domain-containing protein, putative</t>
  </si>
  <si>
    <t>PF3D7_1324500</t>
  </si>
  <si>
    <t>PF3D7_1324600</t>
  </si>
  <si>
    <t>PF3D7_1324700</t>
  </si>
  <si>
    <t>PF3D7_1324800</t>
  </si>
  <si>
    <t>dihydrofolate synthase/folylpolyglutamate synthase</t>
  </si>
  <si>
    <t>PF3D7_1324900</t>
  </si>
  <si>
    <t>L-lactate dehydrogenase</t>
  </si>
  <si>
    <t>PF3D7_1325000</t>
  </si>
  <si>
    <t>U6 snRNA-associated Sm-like protein LSm6, putative</t>
  </si>
  <si>
    <t>PF3D7_1325100</t>
  </si>
  <si>
    <t>phosphoribosylpyrophosphate synthetase</t>
  </si>
  <si>
    <t>PF3D7_1325200</t>
  </si>
  <si>
    <t>lactate dehydrogenase, putative</t>
  </si>
  <si>
    <t>PF3D7_1325400</t>
  </si>
  <si>
    <t>PF3D7_1325500</t>
  </si>
  <si>
    <t>PF3D7_1325600</t>
  </si>
  <si>
    <t>mitochondrial fission 1 protein, putative</t>
  </si>
  <si>
    <t>PF3D7_1325700</t>
  </si>
  <si>
    <t>PF3D7_1325800</t>
  </si>
  <si>
    <t>PF3D7_1325900</t>
  </si>
  <si>
    <t>PF3D7_1326000</t>
  </si>
  <si>
    <t>PF3D7_1326100</t>
  </si>
  <si>
    <t>PF3D7_1326200</t>
  </si>
  <si>
    <t>PF3D7_1326300</t>
  </si>
  <si>
    <t>PF3D7_1326400</t>
  </si>
  <si>
    <t>translation initiation factor eIF-2B subunit gamma, putative</t>
  </si>
  <si>
    <t>PF3D7_1326500</t>
  </si>
  <si>
    <t>PF3D7_1326600</t>
  </si>
  <si>
    <t>PF3D7_1326700</t>
  </si>
  <si>
    <t>PF3D7_1326800</t>
  </si>
  <si>
    <t>PF3D7_1326900</t>
  </si>
  <si>
    <t>PF3D7_1327000</t>
  </si>
  <si>
    <t>PF3D7_1327100</t>
  </si>
  <si>
    <t>PF3D7_1327200</t>
  </si>
  <si>
    <t>ribonuclease P protein subunit RPR2, putative</t>
  </si>
  <si>
    <t>PF3D7_1327300</t>
  </si>
  <si>
    <t>PF3D7_1327400</t>
  </si>
  <si>
    <t>PF3D7_1327500</t>
  </si>
  <si>
    <t>PF3D7_1327600</t>
  </si>
  <si>
    <t>nicotinamide/nicotinic acid mononucleotide adenylyltransferase</t>
  </si>
  <si>
    <t>PF3D7_1327700</t>
  </si>
  <si>
    <t>regulator of nonsense transcripts 3B, putative</t>
  </si>
  <si>
    <t>PF3D7_1327800</t>
  </si>
  <si>
    <t>ribose-phosphate pyrophosphokinase, putative</t>
  </si>
  <si>
    <t>PF3D7_1327900</t>
  </si>
  <si>
    <t>PF3D7_1328000</t>
  </si>
  <si>
    <t>PF3D7_1328100</t>
  </si>
  <si>
    <t>proteasome subunit beta type-7, putative</t>
  </si>
  <si>
    <t>PF3D7_1328200</t>
  </si>
  <si>
    <t>PF3D7_1328300</t>
  </si>
  <si>
    <t>PF3D7_1328400</t>
  </si>
  <si>
    <t>PF3D7_1328500</t>
  </si>
  <si>
    <t>alpha/beta-hydrolase, putative</t>
  </si>
  <si>
    <t>PF3D7_1328600</t>
  </si>
  <si>
    <t>PF3D7_1328800</t>
  </si>
  <si>
    <t>transcriptional regulatory protein sir2a</t>
  </si>
  <si>
    <t>PF3D7_1328900</t>
  </si>
  <si>
    <t>PF3D7_1329000</t>
  </si>
  <si>
    <t>DNA-directed RNA polymerase III subunit RPC1, putative</t>
  </si>
  <si>
    <t>PF3D7_1329100</t>
  </si>
  <si>
    <t>myosin F, putative</t>
  </si>
  <si>
    <t>PF3D7_1329200</t>
  </si>
  <si>
    <t>PF3D7_1329300</t>
  </si>
  <si>
    <t>chromatin assembly factor 1 subunit B, putative</t>
  </si>
  <si>
    <t>PF3D7_1329400</t>
  </si>
  <si>
    <t>AMP deaminase, putative</t>
  </si>
  <si>
    <t>PF3D7_1329500</t>
  </si>
  <si>
    <t>PF3D7_1329600</t>
  </si>
  <si>
    <t>PF3D7_1329700</t>
  </si>
  <si>
    <t>apicoplast calcium binding protein 1</t>
  </si>
  <si>
    <t>PF3D7_1329800</t>
  </si>
  <si>
    <t>PF3D7_1329900</t>
  </si>
  <si>
    <t>PF3D7_1330000</t>
  </si>
  <si>
    <t>PITH domain-containing protein, putative</t>
  </si>
  <si>
    <t>PF3D7_1330200</t>
  </si>
  <si>
    <t>PF3D7_1330300</t>
  </si>
  <si>
    <t>PF3D7_1330400</t>
  </si>
  <si>
    <t>ER lumen protein retaining receptor 1, putative, unspecified product</t>
  </si>
  <si>
    <t>PF3D7_1330500</t>
  </si>
  <si>
    <t>CTLH domain-containing protein, putative</t>
  </si>
  <si>
    <t>PF3D7_1330600</t>
  </si>
  <si>
    <t>PF3D7_1330700</t>
  </si>
  <si>
    <t>GPI transamidase subunit PIG-U, putative</t>
  </si>
  <si>
    <t>PF3D7_1330800</t>
  </si>
  <si>
    <t>PF3D7_1331000</t>
  </si>
  <si>
    <t>PF3D7_1331100</t>
  </si>
  <si>
    <t>DNA polymerase theta, putative</t>
  </si>
  <si>
    <t>PF3D7_1331200</t>
  </si>
  <si>
    <t>PF3D7_1331300</t>
  </si>
  <si>
    <t>signal peptidase complex catalytic subunit SEC11</t>
  </si>
  <si>
    <t>PF3D7_1331400</t>
  </si>
  <si>
    <t>PF3D7_1331500</t>
  </si>
  <si>
    <t>PF3D7_1331600</t>
  </si>
  <si>
    <t>protein tyrosine phosphatase-like protein, putative</t>
  </si>
  <si>
    <t>PF3D7_1331700</t>
  </si>
  <si>
    <t>glutamine--tRNA ligase, putative</t>
  </si>
  <si>
    <t>PF3D7_1331800</t>
  </si>
  <si>
    <t>60S ribosomal protein L23, putative</t>
  </si>
  <si>
    <t>PF3D7_1332000</t>
  </si>
  <si>
    <t>PF3D7_1332100</t>
  </si>
  <si>
    <t>PF3D7_1332200</t>
  </si>
  <si>
    <t>PF3D7_1332300</t>
  </si>
  <si>
    <t>trafficking protein particle complex subunit 2, putative</t>
  </si>
  <si>
    <t>PF3D7_1332400</t>
  </si>
  <si>
    <t>PF3D7_1332500</t>
  </si>
  <si>
    <t>SAM-dependent RNA methyltransferase, putative</t>
  </si>
  <si>
    <t>PF3D7_1332600</t>
  </si>
  <si>
    <t>DNA-(apurinic or apyrimidinic site) lyase 1, putative</t>
  </si>
  <si>
    <t>PF3D7_1332700</t>
  </si>
  <si>
    <t>ATP-dependent RNA helicase DBP8, putative</t>
  </si>
  <si>
    <t>PF3D7_1332800</t>
  </si>
  <si>
    <t>eukaryotic translation initiation factor 6, putative</t>
  </si>
  <si>
    <t>PF3D7_1332900</t>
  </si>
  <si>
    <t>PF3D7_1333000</t>
  </si>
  <si>
    <t>20 kDa chaperonin</t>
  </si>
  <si>
    <t>PF3D7_1333100</t>
  </si>
  <si>
    <t>PF3D7_1333200</t>
  </si>
  <si>
    <t>ubiquitin-activating enzyme</t>
  </si>
  <si>
    <t>PF3D7_1333300</t>
  </si>
  <si>
    <t>PF3D7_1333400</t>
  </si>
  <si>
    <t>PF3D7_1333500</t>
  </si>
  <si>
    <t>PF3D7_1333600</t>
  </si>
  <si>
    <t>U3 small nucleolar RNA-associated protein 4, putative</t>
  </si>
  <si>
    <t>PF3D7_1333700</t>
  </si>
  <si>
    <t>histone H3-like centromeric protein CSE4</t>
  </si>
  <si>
    <t>PF3D7_1333800</t>
  </si>
  <si>
    <t>Voldacs domain-containing protein, putative</t>
  </si>
  <si>
    <t>PF3D7_1333900</t>
  </si>
  <si>
    <t>PF3D7_1334000</t>
  </si>
  <si>
    <t>PF3D7_1334100</t>
  </si>
  <si>
    <t>PF3D7_1334200</t>
  </si>
  <si>
    <t>chaperone binding protein, putative</t>
  </si>
  <si>
    <t>PF3D7_1334300</t>
  </si>
  <si>
    <t>MSP7-like protein</t>
  </si>
  <si>
    <t>PF3D7_1334400</t>
  </si>
  <si>
    <t>PF3D7_1334500</t>
  </si>
  <si>
    <t>PF3D7_1334600</t>
  </si>
  <si>
    <t>PF3D7_1334700</t>
  </si>
  <si>
    <t>PF3D7_1334800</t>
  </si>
  <si>
    <t>PF3D7_1335000</t>
  </si>
  <si>
    <t>PF3D7_1335100</t>
  </si>
  <si>
    <t>merozoite surface protein 7</t>
  </si>
  <si>
    <t>PF3D7_1335200</t>
  </si>
  <si>
    <t>reticulocyte binding protein homologue 6, pseudogene</t>
  </si>
  <si>
    <t>PF3D7_1335300</t>
  </si>
  <si>
    <t>reticulocyte binding protein 2 homologue b</t>
  </si>
  <si>
    <t>PF3D7_1335400</t>
  </si>
  <si>
    <t>reticulocyte binding protein 2 homologue a</t>
  </si>
  <si>
    <t>PF3D7_1335500</t>
  </si>
  <si>
    <t>PF3D7_1335600</t>
  </si>
  <si>
    <t>PF3D7_1335700</t>
  </si>
  <si>
    <t>conserved oligomeric Golgi complex subunit 3, putative</t>
  </si>
  <si>
    <t>PF3D7_1335800</t>
  </si>
  <si>
    <t>PF3D7_1335900</t>
  </si>
  <si>
    <t>thrombospondin-related anonymous protein</t>
  </si>
  <si>
    <t>PF3D7_1336000</t>
  </si>
  <si>
    <t>PF3D7_1336100</t>
  </si>
  <si>
    <t>PF3D7_1336200</t>
  </si>
  <si>
    <t>PF3D7_1336300</t>
  </si>
  <si>
    <t>PF3D7_1336400</t>
  </si>
  <si>
    <t>RanBPM and CLTH-like protein, putative</t>
  </si>
  <si>
    <t>PF3D7_1336600</t>
  </si>
  <si>
    <t>PF3D7_1336700</t>
  </si>
  <si>
    <t>parasitophorous vacuolar protein 3, putative</t>
  </si>
  <si>
    <t>PF3D7_1336800</t>
  </si>
  <si>
    <t>nuclear movement protein, putative</t>
  </si>
  <si>
    <t>PF3D7_1336900</t>
  </si>
  <si>
    <t>PF3D7_1337000</t>
  </si>
  <si>
    <t>mitochondrial intermediate peptidase, putative</t>
  </si>
  <si>
    <t>PF3D7_1337100</t>
  </si>
  <si>
    <t>protein kinase 6</t>
  </si>
  <si>
    <t>PF3D7_1337200</t>
  </si>
  <si>
    <t>1-deoxy-D-xylulose 5-phosphate synthase</t>
  </si>
  <si>
    <t>PF3D7_1337300</t>
  </si>
  <si>
    <t>PF3D7_1337400</t>
  </si>
  <si>
    <t>PF3D7_1337500</t>
  </si>
  <si>
    <t>PF3D7_1337700</t>
  </si>
  <si>
    <t>PF3D7_1337800</t>
  </si>
  <si>
    <t>calcium-dependent protein kinase 5</t>
  </si>
  <si>
    <t>PF3D7_1337900</t>
  </si>
  <si>
    <t>PF3D7_1338000</t>
  </si>
  <si>
    <t>PF3D7_1338100</t>
  </si>
  <si>
    <t>26S proteasome regulatory subunit RPN3, putative</t>
  </si>
  <si>
    <t>PF3D7_1338200</t>
  </si>
  <si>
    <t>PF3D7_1338300</t>
  </si>
  <si>
    <t>elongation factor 1-gamma, putative</t>
  </si>
  <si>
    <t>PF3D7_1338400</t>
  </si>
  <si>
    <t>SprT-like domain-containing protein, putative</t>
  </si>
  <si>
    <t>PF3D7_1338500</t>
  </si>
  <si>
    <t>PF3D7_1338600</t>
  </si>
  <si>
    <t>PF3D7_1338700</t>
  </si>
  <si>
    <t>PF3D7_1338800</t>
  </si>
  <si>
    <t>PF3D7_1338900</t>
  </si>
  <si>
    <t>PF3D7_1339000</t>
  </si>
  <si>
    <t>PF3D7_1339300</t>
  </si>
  <si>
    <t>PF3D7_1339500</t>
  </si>
  <si>
    <t>mitochondrial ribosomal protein L49 precursor, putative</t>
  </si>
  <si>
    <t>PF3D7_1339600</t>
  </si>
  <si>
    <t>PF3D7_1339700</t>
  </si>
  <si>
    <t>PF3D7_1339900</t>
  </si>
  <si>
    <t>ABC transporter B family member 5, putative</t>
  </si>
  <si>
    <t>PF3D7_1340000</t>
  </si>
  <si>
    <t>PF3D7_1340100</t>
  </si>
  <si>
    <t>exosome complex component RRP42, putative</t>
  </si>
  <si>
    <t>PF3D7_1340300</t>
  </si>
  <si>
    <t>nucleolar complex protein 2, putative</t>
  </si>
  <si>
    <t>PF3D7_1340400</t>
  </si>
  <si>
    <t>PF3D7_1340500</t>
  </si>
  <si>
    <t>PF3D7_1340600</t>
  </si>
  <si>
    <t>RNA lariat debranching enzyme, putative</t>
  </si>
  <si>
    <t>PF3D7_1340700</t>
  </si>
  <si>
    <t>ras-related protein Rab-11B</t>
  </si>
  <si>
    <t>PF3D7_1340800</t>
  </si>
  <si>
    <t>mitochondrial pyruvate carrier protein 1, putative</t>
  </si>
  <si>
    <t>PF3D7_1340900</t>
  </si>
  <si>
    <t>sodium-dependent phosphate transporter</t>
  </si>
  <si>
    <t>PF3D7_1341200</t>
  </si>
  <si>
    <t>60S ribosomal protein L18, putative</t>
  </si>
  <si>
    <t>PF3D7_1341300</t>
  </si>
  <si>
    <t>60S ribosomal protein L18-2, putative</t>
  </si>
  <si>
    <t>PF3D7_1341500</t>
  </si>
  <si>
    <t>inner membrane complex suture component, putative</t>
  </si>
  <si>
    <t>PF3D7_1341600</t>
  </si>
  <si>
    <t>GPI mannosyltransferase 3</t>
  </si>
  <si>
    <t>PF3D7_1341700</t>
  </si>
  <si>
    <t>PF3D7_1341800</t>
  </si>
  <si>
    <t>inner membrane complex protein 1k, putative</t>
  </si>
  <si>
    <t>PF3D7_1341900</t>
  </si>
  <si>
    <t>V-type proton ATPase subunit D, putative</t>
  </si>
  <si>
    <t>PF3D7_1342000</t>
  </si>
  <si>
    <t>40S ribosomal protein S6</t>
  </si>
  <si>
    <t>PF3D7_1342100</t>
  </si>
  <si>
    <t>aconitate hydratase</t>
  </si>
  <si>
    <t>PF3D7_1342200</t>
  </si>
  <si>
    <t>PF3D7_1342300</t>
  </si>
  <si>
    <t>PF3D7_1342400</t>
  </si>
  <si>
    <t>PF3D7_1342500</t>
  </si>
  <si>
    <t>sporozoite protein essential for cell traversal</t>
  </si>
  <si>
    <t>PF3D7_1342600</t>
  </si>
  <si>
    <t>myosin A</t>
  </si>
  <si>
    <t>PF3D7_1342700</t>
  </si>
  <si>
    <t>DNA-directed RNA polymerases I, II, and III subunit RPABC4, putative</t>
  </si>
  <si>
    <t>PF3D7_1342800</t>
  </si>
  <si>
    <t>phosphoenolpyruvate carboxykinase</t>
  </si>
  <si>
    <t>PF3D7_1342900</t>
  </si>
  <si>
    <t>PF3D7_1343000</t>
  </si>
  <si>
    <t>phosphoethanolamine N-methyltransferase</t>
  </si>
  <si>
    <t>PF3D7_1343100</t>
  </si>
  <si>
    <t>PF3D7_1343200</t>
  </si>
  <si>
    <t>tRNA guanosine-2'-O-methyltransferase, putative</t>
  </si>
  <si>
    <t>PF3D7_1343300</t>
  </si>
  <si>
    <t>CDT1-like protein, putative</t>
  </si>
  <si>
    <t>PF3D7_1343400</t>
  </si>
  <si>
    <t>DNA repair protein RAD5, putative</t>
  </si>
  <si>
    <t>PF3D7_1343500</t>
  </si>
  <si>
    <t>PF3D7_1343600</t>
  </si>
  <si>
    <t>UDP-N-acetylglucosamine pyrophosphorylase, putative</t>
  </si>
  <si>
    <t>PF3D7_1343700</t>
  </si>
  <si>
    <t>kelch protein K13</t>
  </si>
  <si>
    <t>PF3D7_1343800</t>
  </si>
  <si>
    <t>PF3D7_1343900</t>
  </si>
  <si>
    <t>U4/U6 small nuclear ribonucleoprotein PRP4, putative</t>
  </si>
  <si>
    <t>PF3D7_1344000</t>
  </si>
  <si>
    <t>aminomethyltransferase, putative</t>
  </si>
  <si>
    <t>PF3D7_1344100</t>
  </si>
  <si>
    <t>TLD domain-containing protein, putative</t>
  </si>
  <si>
    <t>PF3D7_1344200</t>
  </si>
  <si>
    <t>heat shock protein 110, putative</t>
  </si>
  <si>
    <t>PF3D7_1344300</t>
  </si>
  <si>
    <t>PF3D7_1344400</t>
  </si>
  <si>
    <t>PF3D7_1344500</t>
  </si>
  <si>
    <t>U6 snRNA phosphodiesterase, putative</t>
  </si>
  <si>
    <t>PF3D7_1344600</t>
  </si>
  <si>
    <t>lipoyl synthase</t>
  </si>
  <si>
    <t>PF3D7_1344700</t>
  </si>
  <si>
    <t>PF3D7_1344800</t>
  </si>
  <si>
    <t>aspartate carbamoyltransferase</t>
  </si>
  <si>
    <t>PF3D7_1344900</t>
  </si>
  <si>
    <t>PF3D7_1345000</t>
  </si>
  <si>
    <t>PF3D7_1345100</t>
  </si>
  <si>
    <t>thioredoxin 2</t>
  </si>
  <si>
    <t>PF3D7_1345200</t>
  </si>
  <si>
    <t>rhomboid protease ROM6, putative</t>
  </si>
  <si>
    <t>PF3D7_1345400</t>
  </si>
  <si>
    <t>PF3D7_1345500</t>
  </si>
  <si>
    <t>PF3D7_1345600</t>
  </si>
  <si>
    <t>PF3D7_1345700</t>
  </si>
  <si>
    <t>isocitrate dehydrogenase [NADP], mitochondrial</t>
  </si>
  <si>
    <t>PF3D7_1345800</t>
  </si>
  <si>
    <t>PF3D7_1345900</t>
  </si>
  <si>
    <t>kinetochore protein SPC25, putative</t>
  </si>
  <si>
    <t>PF3D7_1346000</t>
  </si>
  <si>
    <t>dynactin subunit 2, putative</t>
  </si>
  <si>
    <t>PF3D7_1346100</t>
  </si>
  <si>
    <t>protein transport protein SEC61 subunit alpha</t>
  </si>
  <si>
    <t>PF3D7_1346200</t>
  </si>
  <si>
    <t>nuclear import protein MOG1, putative</t>
  </si>
  <si>
    <t>PF3D7_1346300</t>
  </si>
  <si>
    <t>DNA/RNA-binding protein Alba 2</t>
  </si>
  <si>
    <t>PF3D7_1346400</t>
  </si>
  <si>
    <t>VPS13 domain-containing protein, putative</t>
  </si>
  <si>
    <t>PF3D7_1346500</t>
  </si>
  <si>
    <t>PF3D7_1346600</t>
  </si>
  <si>
    <t>PF3D7_1346700</t>
  </si>
  <si>
    <t>PF3D7_1346800</t>
  </si>
  <si>
    <t>PF3D7_1346900</t>
  </si>
  <si>
    <t>PF3D7_1347000</t>
  </si>
  <si>
    <t>WD repeat-containing protein 92, putative</t>
  </si>
  <si>
    <t>PF3D7_1347100</t>
  </si>
  <si>
    <t>DNA topoisomerase 3, putative</t>
  </si>
  <si>
    <t>PF3D7_1347200</t>
  </si>
  <si>
    <t>nucleoside transporter 1</t>
  </si>
  <si>
    <t>PF3D7_1347300</t>
  </si>
  <si>
    <t>PF3D7_1347500</t>
  </si>
  <si>
    <t>DNA/RNA-binding protein Alba 4</t>
  </si>
  <si>
    <t>PF3D7_1347600</t>
  </si>
  <si>
    <t>PF3D7_1347700</t>
  </si>
  <si>
    <t>ethanolamine-phosphate cytidylyltransferase</t>
  </si>
  <si>
    <t>PF3D7_1347800</t>
  </si>
  <si>
    <t>PF3D7_1347900</t>
  </si>
  <si>
    <t>PF3D7_1348000</t>
  </si>
  <si>
    <t>PF3D7_1348100</t>
  </si>
  <si>
    <t>PF3D7_1348200</t>
  </si>
  <si>
    <t>step II splicing factor, putative</t>
  </si>
  <si>
    <t>PF3D7_1348300</t>
  </si>
  <si>
    <t>PF3D7_1348400</t>
  </si>
  <si>
    <t>PF3D7_1348500</t>
  </si>
  <si>
    <t>PF3D7_1348600</t>
  </si>
  <si>
    <t>PF3D7_1348700</t>
  </si>
  <si>
    <t>WD repeat-containing protein 16, putative</t>
  </si>
  <si>
    <t>PF3D7_1348800</t>
  </si>
  <si>
    <t>E1-E2 ATPase, putative</t>
  </si>
  <si>
    <t>PF3D7_1349000</t>
  </si>
  <si>
    <t>PF3D7_1349100</t>
  </si>
  <si>
    <t>nucleoside diphosphate hydrolase, putative</t>
  </si>
  <si>
    <t>PF3D7_1349200</t>
  </si>
  <si>
    <t>glutamate--tRNA ligase, putative</t>
  </si>
  <si>
    <t>PF3D7_1349300</t>
  </si>
  <si>
    <t>PF3D7_1349400</t>
  </si>
  <si>
    <t>cytidine and deoxycytidylate deaminase, putative</t>
  </si>
  <si>
    <t>PF3D7_1349500</t>
  </si>
  <si>
    <t>PF3D7_1349600</t>
  </si>
  <si>
    <t>PF3D7_1349700</t>
  </si>
  <si>
    <t>PF3D7_1349800</t>
  </si>
  <si>
    <t>PF3D7_1349900</t>
  </si>
  <si>
    <t>PF3D7_1350000</t>
  </si>
  <si>
    <t>PF3D7_1350100</t>
  </si>
  <si>
    <t>lysine--tRNA ligase</t>
  </si>
  <si>
    <t>PF3D7_1350200</t>
  </si>
  <si>
    <t>small nuclear ribonucleoprotein E, putative</t>
  </si>
  <si>
    <t>PF3D7_1350300</t>
  </si>
  <si>
    <t>PF3D7_1350400</t>
  </si>
  <si>
    <t>ubiquitin-activating enzyme E1, putative</t>
  </si>
  <si>
    <t>PF3D7_1350500</t>
  </si>
  <si>
    <t>PF3D7_1350600</t>
  </si>
  <si>
    <t>PF3D7_1350700</t>
  </si>
  <si>
    <t>N6-adenine-specific methylase, putative</t>
  </si>
  <si>
    <t>PF3D7_1350800</t>
  </si>
  <si>
    <t>PF3D7_1350900</t>
  </si>
  <si>
    <t>AP2 domain transcription factor AP2-O4, putative</t>
  </si>
  <si>
    <t>PF3D7_1351000</t>
  </si>
  <si>
    <t>phosphatidylinositol transfer protein, putative</t>
  </si>
  <si>
    <t>PF3D7_1351100</t>
  </si>
  <si>
    <t>PF3D7_1351200</t>
  </si>
  <si>
    <t>PF3D7_1351300</t>
  </si>
  <si>
    <t>PF3D7_1351400</t>
  </si>
  <si>
    <t>60S ribosomal protein L17, putative</t>
  </si>
  <si>
    <t>PF3D7_1351600</t>
  </si>
  <si>
    <t>glycerol kinase</t>
  </si>
  <si>
    <t>PF3D7_1351700</t>
  </si>
  <si>
    <t>inner membrane complex protein 1f, putative</t>
  </si>
  <si>
    <t>PF3D7_1351800</t>
  </si>
  <si>
    <t>PF3D7_1351900</t>
  </si>
  <si>
    <t>PF3D7_1352000</t>
  </si>
  <si>
    <t>PF3D7_1352100</t>
  </si>
  <si>
    <t>ABC transporter B family member 6, putative</t>
  </si>
  <si>
    <t>PF3D7_1352200</t>
  </si>
  <si>
    <t>U3 small nucleolar RNA-associated protein 15, putative</t>
  </si>
  <si>
    <t>PF3D7_1352300</t>
  </si>
  <si>
    <t>PF3D7_1352400</t>
  </si>
  <si>
    <t>PF3D7_1352500</t>
  </si>
  <si>
    <t>thioredoxin-related protein, putative</t>
  </si>
  <si>
    <t>PF3D7_1352600</t>
  </si>
  <si>
    <t>PF3D7_1352700</t>
  </si>
  <si>
    <t>intron-binding protein aquarius, putative</t>
  </si>
  <si>
    <t>PF3D7_1352800</t>
  </si>
  <si>
    <t>vacuolar fusion protein MON1, putative</t>
  </si>
  <si>
    <t>PF3D7_1352900</t>
  </si>
  <si>
    <t>PF3D7_1353000</t>
  </si>
  <si>
    <t>tryptophan-rich protein, pseudogene</t>
  </si>
  <si>
    <t>PF3D7_1353100</t>
  </si>
  <si>
    <t>PF3D7_1353200</t>
  </si>
  <si>
    <t>membrane associated histidine-rich protein 2</t>
  </si>
  <si>
    <t>PF3D7_1353300</t>
  </si>
  <si>
    <t>PF3D7_1353400</t>
  </si>
  <si>
    <t>Ran-binding protein, putative</t>
  </si>
  <si>
    <t>PF3D7_1353500</t>
  </si>
  <si>
    <t>RNA polymerase II transcription factor B subunit 4, putative</t>
  </si>
  <si>
    <t>PF3D7_1353600</t>
  </si>
  <si>
    <t>ER lumen protein retaining receptor</t>
  </si>
  <si>
    <t>PF3D7_1353700</t>
  </si>
  <si>
    <t>reactive oxygen species modulator 1, putative</t>
  </si>
  <si>
    <t>PF3D7_1353800</t>
  </si>
  <si>
    <t>proteasome subunit alpha type-4, putative</t>
  </si>
  <si>
    <t>PF3D7_1353900</t>
  </si>
  <si>
    <t>proteasome subunit alpha type-7, putative</t>
  </si>
  <si>
    <t>PF3D7_1354000</t>
  </si>
  <si>
    <t>PF3D7_1354100</t>
  </si>
  <si>
    <t>PF3D7_1354200</t>
  </si>
  <si>
    <t>phosphoinositide phosphatase SAC1</t>
  </si>
  <si>
    <t>PF3D7_1354300</t>
  </si>
  <si>
    <t>large subunit rRNA methyltransferase, putative</t>
  </si>
  <si>
    <t>PF3D7_1354400</t>
  </si>
  <si>
    <t>V-type proton ATPase 21 kDa proteolipid subunit, putative</t>
  </si>
  <si>
    <t>PF3D7_1354500</t>
  </si>
  <si>
    <t>adenylosuccinate synthetase</t>
  </si>
  <si>
    <t>PF3D7_1354600</t>
  </si>
  <si>
    <t>60S ribosomal protein L7-2, putative</t>
  </si>
  <si>
    <t>PF3D7_1354700</t>
  </si>
  <si>
    <t>PF3D7_1354800</t>
  </si>
  <si>
    <t>metacaspase-1</t>
  </si>
  <si>
    <t>PF3D7_1354900</t>
  </si>
  <si>
    <t>PF3D7_1355100</t>
  </si>
  <si>
    <t>DNA replication licensing factor MCM6</t>
  </si>
  <si>
    <t>PF3D7_1355200</t>
  </si>
  <si>
    <t>PF3D7_1355300</t>
  </si>
  <si>
    <t>PF3D7_1355500</t>
  </si>
  <si>
    <t>serine/threonine protein phosphatase 5</t>
  </si>
  <si>
    <t>PF3D7_1355600</t>
  </si>
  <si>
    <t>PhIL1 interacting protein PIP1</t>
  </si>
  <si>
    <t>PF3D7_1355700</t>
  </si>
  <si>
    <t>PF3D7_1355800</t>
  </si>
  <si>
    <t>splicing factor 3B subunit 5, putative</t>
  </si>
  <si>
    <t>PF3D7_1355900</t>
  </si>
  <si>
    <t>PF3D7_1356000</t>
  </si>
  <si>
    <t>PF3D7_1356100</t>
  </si>
  <si>
    <t>PF3D7_1356200</t>
  </si>
  <si>
    <t>mitochondrial import inner membrane translocase subunit TIM23, putative</t>
  </si>
  <si>
    <t>PF3D7_1356300</t>
  </si>
  <si>
    <t>PF3D7_1356400</t>
  </si>
  <si>
    <t>phosphatase 2A regulatory subunit-related protein, putative</t>
  </si>
  <si>
    <t>PF3D7_1356500</t>
  </si>
  <si>
    <t>PF3D7_1356600</t>
  </si>
  <si>
    <t>PF3D7_1356700</t>
  </si>
  <si>
    <t>PF3D7_1356800</t>
  </si>
  <si>
    <t>PF3D7_1356900</t>
  </si>
  <si>
    <t>protein kinase 5</t>
  </si>
  <si>
    <t>PF3D7_1357000</t>
  </si>
  <si>
    <t>elongation factor 1-alpha</t>
  </si>
  <si>
    <t>PF3D7_1357100</t>
  </si>
  <si>
    <t>PF3D7_1357200</t>
  </si>
  <si>
    <t>glutamate--tRNA ligase</t>
  </si>
  <si>
    <t>PF3D7_1357400</t>
  </si>
  <si>
    <t>PF3D7_1357500</t>
  </si>
  <si>
    <t>PF3D7_1357600</t>
  </si>
  <si>
    <t>PF3D7_1357700</t>
  </si>
  <si>
    <t>U3 small nucleolar RNA-associated protein 21, putative</t>
  </si>
  <si>
    <t>PF3D7_1357800</t>
  </si>
  <si>
    <t>T-complex protein 1 subunit delta</t>
  </si>
  <si>
    <t>PF3D7_1357900</t>
  </si>
  <si>
    <t>pyrroline-5-carboxylate reductase, putative</t>
  </si>
  <si>
    <t>PF3D7_1358000</t>
  </si>
  <si>
    <t>PF3D7_1358100</t>
  </si>
  <si>
    <t>Sas10 domain-containing protein, putative</t>
  </si>
  <si>
    <t>PF3D7_1358200</t>
  </si>
  <si>
    <t>PF3D7_1358300</t>
  </si>
  <si>
    <t>rhomboid protease ROM7, putative</t>
  </si>
  <si>
    <t>PF3D7_1358400</t>
  </si>
  <si>
    <t>PF3D7_1358500</t>
  </si>
  <si>
    <t>PF3D7_1358600</t>
  </si>
  <si>
    <t>PF3D7_1358700</t>
  </si>
  <si>
    <t>YOP1-like protein, putative</t>
  </si>
  <si>
    <t>PF3D7_1358800</t>
  </si>
  <si>
    <t>40S ribosomal protein S15</t>
  </si>
  <si>
    <t>PF3D7_1358900</t>
  </si>
  <si>
    <t>PF3D7_1359000</t>
  </si>
  <si>
    <t>PF3D7_1359100</t>
  </si>
  <si>
    <t>riboflavin kinase, putative</t>
  </si>
  <si>
    <t>PF3D7_1359200</t>
  </si>
  <si>
    <t>high mobility group protein B4, putative</t>
  </si>
  <si>
    <t>PF3D7_1359300</t>
  </si>
  <si>
    <t>exosome complex exonuclease RRP44</t>
  </si>
  <si>
    <t>PF3D7_1359400</t>
  </si>
  <si>
    <t>CUGBP Elav-like family member 1</t>
  </si>
  <si>
    <t>PF3D7_1359500</t>
  </si>
  <si>
    <t>PF3D7_1359600</t>
  </si>
  <si>
    <t>PF3D7_1359700</t>
  </si>
  <si>
    <t>PF3D7_1359800</t>
  </si>
  <si>
    <t>PF3D7_1359900</t>
  </si>
  <si>
    <t>PF3D7_1360000</t>
  </si>
  <si>
    <t>PF3D7_1360100</t>
  </si>
  <si>
    <t>PF3D7_1360200</t>
  </si>
  <si>
    <t>ER membrane protein complex subunit 3, putative</t>
  </si>
  <si>
    <t>PF3D7_1360300</t>
  </si>
  <si>
    <t>PF3D7_1360400</t>
  </si>
  <si>
    <t>PF3D7_1360500</t>
  </si>
  <si>
    <t>guanylyl cyclase beta</t>
  </si>
  <si>
    <t>PF3D7_1360700</t>
  </si>
  <si>
    <t>E3 SUMO-protein ligase PIAS, putative</t>
  </si>
  <si>
    <t>PF3D7_1360800</t>
  </si>
  <si>
    <t>falcilysin</t>
  </si>
  <si>
    <t>PF3D7_1360900</t>
  </si>
  <si>
    <t>PF3D7_1361000</t>
  </si>
  <si>
    <t>protein arginine N-methyltransferase 5, putative</t>
  </si>
  <si>
    <t>PF3D7_1361100</t>
  </si>
  <si>
    <t>protein transport protein Sec24A</t>
  </si>
  <si>
    <t>PF3D7_1361200</t>
  </si>
  <si>
    <t>PF3D7_1361300</t>
  </si>
  <si>
    <t>PF3D7_1361400</t>
  </si>
  <si>
    <t>actin-depolymerizing factor 2</t>
  </si>
  <si>
    <t>PF3D7_1361500</t>
  </si>
  <si>
    <t>PF3D7_1361700</t>
  </si>
  <si>
    <t>cytochrome c oxidase subunit 2, putative</t>
  </si>
  <si>
    <t>PF3D7_1361800</t>
  </si>
  <si>
    <t>glideosome-associated connector</t>
  </si>
  <si>
    <t>PF3D7_1361900</t>
  </si>
  <si>
    <t>proliferating cell nuclear antigen 1</t>
  </si>
  <si>
    <t>PF3D7_1362000</t>
  </si>
  <si>
    <t>cytochrome c oxidase subunit ApiCOX24, putative</t>
  </si>
  <si>
    <t>PF3D7_1362100</t>
  </si>
  <si>
    <t>PF3D7_1362200</t>
  </si>
  <si>
    <t>RuvB-like helicase 3</t>
  </si>
  <si>
    <t>PF3D7_1362300</t>
  </si>
  <si>
    <t>transmembrane and coiled-coil domain-containing protein 1, putative</t>
  </si>
  <si>
    <t>PF3D7_1362400</t>
  </si>
  <si>
    <t>calpain</t>
  </si>
  <si>
    <t>PF3D7_1362500</t>
  </si>
  <si>
    <t>PF3D7_1362600</t>
  </si>
  <si>
    <t>PF3D7_1362700</t>
  </si>
  <si>
    <t>PF3D7_1362800</t>
  </si>
  <si>
    <t>PF3D7_1362900</t>
  </si>
  <si>
    <t>PF3D7_1363000</t>
  </si>
  <si>
    <t>PF3D7_1363100</t>
  </si>
  <si>
    <t>PF3D7_1363200</t>
  </si>
  <si>
    <t>bifunctional polynucleotide phosphatase/kinase</t>
  </si>
  <si>
    <t>PF3D7_1363300</t>
  </si>
  <si>
    <t>50S ribosomal protein L9, mitochondrial, putative</t>
  </si>
  <si>
    <t>PF3D7_1363400</t>
  </si>
  <si>
    <t>polyubiquitin binding protein, putative</t>
  </si>
  <si>
    <t>PF3D7_1363500</t>
  </si>
  <si>
    <t>CCR4 domain-containing protein 2, putative</t>
  </si>
  <si>
    <t>PF3D7_1363600</t>
  </si>
  <si>
    <t>PF3D7_1363700</t>
  </si>
  <si>
    <t>protein AMR1</t>
  </si>
  <si>
    <t>PF3D7_1363800</t>
  </si>
  <si>
    <t>nuclear fusion protein, putative</t>
  </si>
  <si>
    <t>PF3D7_1364000</t>
  </si>
  <si>
    <t>PF3D7_1364100</t>
  </si>
  <si>
    <t>PF3D7_1364200</t>
  </si>
  <si>
    <t>nucleoporin NUP205, putative</t>
  </si>
  <si>
    <t>PF3D7_1364300</t>
  </si>
  <si>
    <t>pre-mRNA-splicing factor ATP-dependent RNA helicase PRP16</t>
  </si>
  <si>
    <t>PF3D7_1364400</t>
  </si>
  <si>
    <t>PF3D7_1364500</t>
  </si>
  <si>
    <t>exosome complex component RRP45, putative</t>
  </si>
  <si>
    <t>PF3D7_1364600</t>
  </si>
  <si>
    <t>aldehyde reductase, putative</t>
  </si>
  <si>
    <t>PF3D7_1364700</t>
  </si>
  <si>
    <t>WD repeat-containing protein, putative, pseudogene</t>
  </si>
  <si>
    <t>PF3D7_1364800</t>
  </si>
  <si>
    <t>DNA-directed RNA polymerases I, II, and III subunit RPABC1, putative</t>
  </si>
  <si>
    <t>PF3D7_1364900</t>
  </si>
  <si>
    <t>ferrochelatase</t>
  </si>
  <si>
    <t>PF3D7_1365000</t>
  </si>
  <si>
    <t>PF3D7_1365100</t>
  </si>
  <si>
    <t>ribosomal protein S17, putative</t>
  </si>
  <si>
    <t>PF3D7_1365300</t>
  </si>
  <si>
    <t>PF3D7_1365400</t>
  </si>
  <si>
    <t>PF3D7_1365500</t>
  </si>
  <si>
    <t>aminomethyltransferase, mitochondrial, putative</t>
  </si>
  <si>
    <t>PF3D7_1365600</t>
  </si>
  <si>
    <t>DNA topoisomerase 6 subunit B, putative</t>
  </si>
  <si>
    <t>PF3D7_1365700</t>
  </si>
  <si>
    <t>PF3D7_1365800</t>
  </si>
  <si>
    <t>PF3D7_1365900</t>
  </si>
  <si>
    <t>ubiquitin-60S ribosomal protein L40</t>
  </si>
  <si>
    <t>PF3D7_1366100</t>
  </si>
  <si>
    <t>DIP13 homolog, putative</t>
  </si>
  <si>
    <t>PF3D7_1366200</t>
  </si>
  <si>
    <t>PF3D7_1366300</t>
  </si>
  <si>
    <t>PF3D7_1366400</t>
  </si>
  <si>
    <t>rhoptry protein RHOP148</t>
  </si>
  <si>
    <t>PF3D7_1366500</t>
  </si>
  <si>
    <t>nucleoside diphosphate kinase</t>
  </si>
  <si>
    <t>PF3D7_1366600</t>
  </si>
  <si>
    <t>signal recognition particle receptor subunit alpha, putative</t>
  </si>
  <si>
    <t>PF3D7_1366700</t>
  </si>
  <si>
    <t>PF3D7_1366800</t>
  </si>
  <si>
    <t>phosphatidylserine synthase, putative</t>
  </si>
  <si>
    <t>PF3D7_1366900</t>
  </si>
  <si>
    <t>PF3D7_1367000</t>
  </si>
  <si>
    <t>suppressor of kinetochore protein 1, putative</t>
  </si>
  <si>
    <t>PF3D7_1367100</t>
  </si>
  <si>
    <t>U1 small nuclear ribonucleoprotein 70 kDa homolog, putative</t>
  </si>
  <si>
    <t>PF3D7_1367200</t>
  </si>
  <si>
    <t>CLAMP domain-containing protein, putative</t>
  </si>
  <si>
    <t>PF3D7_1367300</t>
  </si>
  <si>
    <t>PF3D7_1367400</t>
  </si>
  <si>
    <t>PF3D7_1367500</t>
  </si>
  <si>
    <t>NADH-cytochrome b5 reductase, putative</t>
  </si>
  <si>
    <t>PF3D7_1367600</t>
  </si>
  <si>
    <t>ribosome biogenesis protein MRT4, putative</t>
  </si>
  <si>
    <t>PF3D7_1367700</t>
  </si>
  <si>
    <t>alanine--tRNA ligase</t>
  </si>
  <si>
    <t>PF3D7_1367800</t>
  </si>
  <si>
    <t>PF3D7_1367900</t>
  </si>
  <si>
    <t>PF3D7_1368000</t>
  </si>
  <si>
    <t>PF3D7_1368100</t>
  </si>
  <si>
    <t>26S proteasome regulatory subunit RPN11, putative</t>
  </si>
  <si>
    <t>PF3D7_1368200</t>
  </si>
  <si>
    <t>ABC transporter E family member 1, putative</t>
  </si>
  <si>
    <t>PF3D7_1368300</t>
  </si>
  <si>
    <t>PF3D7_1368400</t>
  </si>
  <si>
    <t>ribosomal protein L1, putative</t>
  </si>
  <si>
    <t>PF3D7_1368500</t>
  </si>
  <si>
    <t>PF3D7_1368600</t>
  </si>
  <si>
    <t>mitochondrial import inner membrane translocase subunit TIM9, putative</t>
  </si>
  <si>
    <t>PF3D7_1368700</t>
  </si>
  <si>
    <t>PF3D7_1368800</t>
  </si>
  <si>
    <t>DNA repair endonuclease XPF, putative</t>
  </si>
  <si>
    <t>PF3D7_1368900</t>
  </si>
  <si>
    <t>PF3D7_1369000</t>
  </si>
  <si>
    <t>glycosylphosphatidylinositol anchor attachment 1 protein, putative</t>
  </si>
  <si>
    <t>PF3D7_1369100</t>
  </si>
  <si>
    <t>PF3D7_1369200</t>
  </si>
  <si>
    <t>PF3D7_1369300</t>
  </si>
  <si>
    <t>PF3D7_1369400</t>
  </si>
  <si>
    <t>PF3D7_1369500</t>
  </si>
  <si>
    <t>PF3D7_1369600</t>
  </si>
  <si>
    <t>PF3D7_1369700</t>
  </si>
  <si>
    <t>U2 small nuclear ribonucleoprotein A', putative</t>
  </si>
  <si>
    <t>PF3D7_1370300</t>
  </si>
  <si>
    <t>membrane associated histidine-rich protein 1</t>
  </si>
  <si>
    <t>Pf3D7_14_v3</t>
  </si>
  <si>
    <t>PF3D7_1401100</t>
  </si>
  <si>
    <t>PF3D7_1401200</t>
  </si>
  <si>
    <t>PF3D7_1401300</t>
  </si>
  <si>
    <t>epoxide hydrolase 2</t>
  </si>
  <si>
    <t>PF3D7_1401400</t>
  </si>
  <si>
    <t>early transcribed membrane protein 14.1</t>
  </si>
  <si>
    <t>PF3D7_1401500</t>
  </si>
  <si>
    <t>PF3D7_1401600</t>
  </si>
  <si>
    <t>PF3D7_1401700</t>
  </si>
  <si>
    <t>PF3D7_1401800</t>
  </si>
  <si>
    <t>choline kinase</t>
  </si>
  <si>
    <t>PF3D7_1401900</t>
  </si>
  <si>
    <t>PF3D7_1402000</t>
  </si>
  <si>
    <t>PF3D7_1402100</t>
  </si>
  <si>
    <t>PF3D7_1402200</t>
  </si>
  <si>
    <t>cytochrome c oxidase subunit ApiCOX19, putative</t>
  </si>
  <si>
    <t>PF3D7_1402300</t>
  </si>
  <si>
    <t>26S proteasome regulatory subunit RPN6</t>
  </si>
  <si>
    <t>PF3D7_1402400</t>
  </si>
  <si>
    <t>PF3D7_1402500</t>
  </si>
  <si>
    <t>ribosomal protein S27a, putative</t>
  </si>
  <si>
    <t>PF3D7_1402700</t>
  </si>
  <si>
    <t>U2 snRNP-associated SURP motif-containing protein, putative</t>
  </si>
  <si>
    <t>PF3D7_1402800</t>
  </si>
  <si>
    <t>PF3D7_1402900</t>
  </si>
  <si>
    <t>PF3D7_1403000</t>
  </si>
  <si>
    <t>PF3D7_1403100</t>
  </si>
  <si>
    <t>condensin complex subunit 1, putative</t>
  </si>
  <si>
    <t>PF3D7_1403200</t>
  </si>
  <si>
    <t>PF3D7_1403300</t>
  </si>
  <si>
    <t>PF3D7_1403400</t>
  </si>
  <si>
    <t>PF3D7_1403500</t>
  </si>
  <si>
    <t>PF3D7_1403700</t>
  </si>
  <si>
    <t>translocation associated membrane protein, putative</t>
  </si>
  <si>
    <t>PF3D7_1403800</t>
  </si>
  <si>
    <t>nuclear formin-like protein MISFIT, putative</t>
  </si>
  <si>
    <t>PF3D7_1403900</t>
  </si>
  <si>
    <t>serine/threonine protein phosphatase CPPED1, putative</t>
  </si>
  <si>
    <t>PF3D7_1404100</t>
  </si>
  <si>
    <t>PF3D7_1404200</t>
  </si>
  <si>
    <t>PF3D7_1404300</t>
  </si>
  <si>
    <t>secreted ookinete adhesive protein, putative</t>
  </si>
  <si>
    <t>PF3D7_1404400</t>
  </si>
  <si>
    <t>ribosomal protein L16, mitochondrial, putative</t>
  </si>
  <si>
    <t>PF3D7_1404500</t>
  </si>
  <si>
    <t>rRNA biogenesis protein RRP5, putative</t>
  </si>
  <si>
    <t>PF3D7_1404600</t>
  </si>
  <si>
    <t>adenylyl cyclase alpha</t>
  </si>
  <si>
    <t>PF3D7_1404700</t>
  </si>
  <si>
    <t>PF3D7_1404800</t>
  </si>
  <si>
    <t>PF3D7_1404900</t>
  </si>
  <si>
    <t>PF3D7_1405000</t>
  </si>
  <si>
    <t>PF3D7_1405100</t>
  </si>
  <si>
    <t>PF3D7_1405200</t>
  </si>
  <si>
    <t>trafficking protein particle complex subunit 1, putative</t>
  </si>
  <si>
    <t>PF3D7_1405300</t>
  </si>
  <si>
    <t>PF3D7_1405400</t>
  </si>
  <si>
    <t>DNA mismatch repair protein, putative</t>
  </si>
  <si>
    <t>PF3D7_1405500</t>
  </si>
  <si>
    <t>COBW domain-containing protein 1, putative</t>
  </si>
  <si>
    <t>PF3D7_1405600</t>
  </si>
  <si>
    <t>PF3D7_1405700</t>
  </si>
  <si>
    <t>PF3D7_1405800</t>
  </si>
  <si>
    <t>ribosome biogenesis protein BOP1, putative</t>
  </si>
  <si>
    <t>PF3D7_1405900</t>
  </si>
  <si>
    <t>PF3D7_1406000</t>
  </si>
  <si>
    <t>RNA-binding protein 8A, putative</t>
  </si>
  <si>
    <t>PF3D7_1406100</t>
  </si>
  <si>
    <t>tubby domain-containing protein, putative</t>
  </si>
  <si>
    <t>PF3D7_1406200</t>
  </si>
  <si>
    <t>transcription elongation factor SPT6, putative</t>
  </si>
  <si>
    <t>PF3D7_1406300</t>
  </si>
  <si>
    <t>glycerophosphodiester phosphodiesterase</t>
  </si>
  <si>
    <t>PF3D7_1406400</t>
  </si>
  <si>
    <t>PF3D7_1406500</t>
  </si>
  <si>
    <t>WD repeat-containing protein 65, putative</t>
  </si>
  <si>
    <t>PF3D7_1406600</t>
  </si>
  <si>
    <t>ATP-dependent Clp protease regulatory subunit ClpC</t>
  </si>
  <si>
    <t>PF3D7_1406700</t>
  </si>
  <si>
    <t>vacuolar protein sorting-associated protein 29</t>
  </si>
  <si>
    <t>PF3D7_1406800</t>
  </si>
  <si>
    <t>glideosome associated protein with multiple membrane spans 3</t>
  </si>
  <si>
    <t>PF3D7_1406900</t>
  </si>
  <si>
    <t>PF3D7_1407000</t>
  </si>
  <si>
    <t>PF3D7_1407100</t>
  </si>
  <si>
    <t>rRNA 2'-O-methyltransferase fibrillarin, putative</t>
  </si>
  <si>
    <t>PF3D7_1407200</t>
  </si>
  <si>
    <t>PF3D7_1407300</t>
  </si>
  <si>
    <t>pre-mRNA-splicing factor 38B, putative</t>
  </si>
  <si>
    <t>PF3D7_1407500</t>
  </si>
  <si>
    <t>multifunctional methyltransferase subunit TRM112, putative</t>
  </si>
  <si>
    <t>PF3D7_1407600</t>
  </si>
  <si>
    <t>PF3D7_1407700</t>
  </si>
  <si>
    <t>PF3D7_1407800</t>
  </si>
  <si>
    <t>plasmepsin IV</t>
  </si>
  <si>
    <t>PF3D7_1407900</t>
  </si>
  <si>
    <t>plasmepsin I</t>
  </si>
  <si>
    <t>PF3D7_1408000</t>
  </si>
  <si>
    <t>plasmepsin II</t>
  </si>
  <si>
    <t>PF3D7_1408100</t>
  </si>
  <si>
    <t>plasmepsin III</t>
  </si>
  <si>
    <t>PF3D7_1408200</t>
  </si>
  <si>
    <t>AP2 domain transcription factor AP2-G2, putative</t>
  </si>
  <si>
    <t>PF3D7_1408400</t>
  </si>
  <si>
    <t>FANCJ-like helicase, putative</t>
  </si>
  <si>
    <t>PF3D7_1408600</t>
  </si>
  <si>
    <t>40S ribosomal protein S8e, putative</t>
  </si>
  <si>
    <t>PF3D7_1408700</t>
  </si>
  <si>
    <t>PF3D7_1408800</t>
  </si>
  <si>
    <t>PF3D7_1408900</t>
  </si>
  <si>
    <t>tRNA-dihydrouridine synthase, putative</t>
  </si>
  <si>
    <t>PF3D7_1409000</t>
  </si>
  <si>
    <t>PF3D7_1409100</t>
  </si>
  <si>
    <t>aldo-keto reductase, putative</t>
  </si>
  <si>
    <t>PF3D7_1409200</t>
  </si>
  <si>
    <t>PF3D7_1409300</t>
  </si>
  <si>
    <t>DNA damage-inducible protein 1, putative</t>
  </si>
  <si>
    <t>PF3D7_1409400</t>
  </si>
  <si>
    <t>PF3D7_1409500</t>
  </si>
  <si>
    <t>PF3D7_1409600</t>
  </si>
  <si>
    <t>PF3D7_1409700</t>
  </si>
  <si>
    <t>PF3D7_1409800</t>
  </si>
  <si>
    <t>CUGBP Elav-like family member 2, putative</t>
  </si>
  <si>
    <t>PF3D7_1409900</t>
  </si>
  <si>
    <t>cytidine diphosphate-diacylglycerol synthase</t>
  </si>
  <si>
    <t>PF3D7_1410000</t>
  </si>
  <si>
    <t>ER membrane protein complex subunit 2, putative</t>
  </si>
  <si>
    <t>PF3D7_1410100</t>
  </si>
  <si>
    <t>PF3D7_1410200</t>
  </si>
  <si>
    <t>CTP synthase</t>
  </si>
  <si>
    <t>PF3D7_1410300</t>
  </si>
  <si>
    <t>PF3D7_1410400</t>
  </si>
  <si>
    <t>rhoptry-associated protein 1</t>
  </si>
  <si>
    <t>PF3D7_1410500</t>
  </si>
  <si>
    <t>PF3D7_1410600</t>
  </si>
  <si>
    <t>eukaryotic translation initiation factor 2 subunit gamma, putative</t>
  </si>
  <si>
    <t>PF3D7_1410700</t>
  </si>
  <si>
    <t>PF3D7_1410800</t>
  </si>
  <si>
    <t>PF3D7_1410900</t>
  </si>
  <si>
    <t>ribosome maturation protein SBDS, putative</t>
  </si>
  <si>
    <t>PF3D7_1411000</t>
  </si>
  <si>
    <t>PF3D7_1411100</t>
  </si>
  <si>
    <t>conserved Plasmodium membrane protein, unknown function, unspecified product</t>
  </si>
  <si>
    <t>PF3D7_1411200</t>
  </si>
  <si>
    <t>rhomboid protease ROM8</t>
  </si>
  <si>
    <t>PF3D7_1411300</t>
  </si>
  <si>
    <t>PF3D7_1411400</t>
  </si>
  <si>
    <t>plastid replication-repair enzyme</t>
  </si>
  <si>
    <t>PF3D7_1411500</t>
  </si>
  <si>
    <t>PF3D7_1411600</t>
  </si>
  <si>
    <t>GTP-binding protein Obg1</t>
  </si>
  <si>
    <t>PF3D7_1411700</t>
  </si>
  <si>
    <t>PF3D7_1411800</t>
  </si>
  <si>
    <t>PF3D7_1411900</t>
  </si>
  <si>
    <t>p1/s1 nuclease, putative</t>
  </si>
  <si>
    <t>PF3D7_1412000</t>
  </si>
  <si>
    <t>PF3D7_1412100</t>
  </si>
  <si>
    <t>mini-chromosome maintenance complex-binding protein, putative</t>
  </si>
  <si>
    <t>PF3D7_1412200</t>
  </si>
  <si>
    <t>PF3D7_1412300</t>
  </si>
  <si>
    <t>nuclear transport factor 2, putative</t>
  </si>
  <si>
    <t>PF3D7_1412400</t>
  </si>
  <si>
    <t>PF3D7_1412500</t>
  </si>
  <si>
    <t>actin II</t>
  </si>
  <si>
    <t>PF3D7_1412600</t>
  </si>
  <si>
    <t>deoxyhypusine synthase</t>
  </si>
  <si>
    <t>PF3D7_1412700</t>
  </si>
  <si>
    <t>PF3D7_1412800</t>
  </si>
  <si>
    <t>glycylpeptide N-tetradecanoyltransferase</t>
  </si>
  <si>
    <t>PF3D7_1412900</t>
  </si>
  <si>
    <t>PF3D7_1413000</t>
  </si>
  <si>
    <t>PF3D7_1413100</t>
  </si>
  <si>
    <t>PF3D7_1413200</t>
  </si>
  <si>
    <t>PF3D7_1413400</t>
  </si>
  <si>
    <t>30S ribosomal protein S9, putative</t>
  </si>
  <si>
    <t>PF3D7_1413500</t>
  </si>
  <si>
    <t>FeS assembly ATPase SufC</t>
  </si>
  <si>
    <t>PF3D7_1413600</t>
  </si>
  <si>
    <t>PF3D7_1413700</t>
  </si>
  <si>
    <t>PF3D7_1413800</t>
  </si>
  <si>
    <t>diphthamide biosynthesis protein 1, putative</t>
  </si>
  <si>
    <t>PF3D7_1413900</t>
  </si>
  <si>
    <t>PF3D7_1414000</t>
  </si>
  <si>
    <t>26S proteasome regulatory subunit RPN13, putative</t>
  </si>
  <si>
    <t>PF3D7_1414100</t>
  </si>
  <si>
    <t>PF3D7_1414200</t>
  </si>
  <si>
    <t>PF3D7_1414300</t>
  </si>
  <si>
    <t>60S ribosomal protein L10, putative</t>
  </si>
  <si>
    <t>PF3D7_1414400</t>
  </si>
  <si>
    <t>serine/threonine protein phosphatase PP1</t>
  </si>
  <si>
    <t>PF3D7_1414500</t>
  </si>
  <si>
    <t>atypical protein kinase, ABC-1 family, putative</t>
  </si>
  <si>
    <t>PF3D7_1414600</t>
  </si>
  <si>
    <t>mRNA-capping enzyme subunit alpha</t>
  </si>
  <si>
    <t>PF3D7_1414700</t>
  </si>
  <si>
    <t>PF3D7_1414800</t>
  </si>
  <si>
    <t>small nuclear ribonucleoprotein-associated protein B, putative</t>
  </si>
  <si>
    <t>PF3D7_1414900</t>
  </si>
  <si>
    <t>ATP-dependent protease, putative</t>
  </si>
  <si>
    <t>PF3D7_1415000</t>
  </si>
  <si>
    <t>uracil-DNA glycosylase</t>
  </si>
  <si>
    <t>PF3D7_1415100</t>
  </si>
  <si>
    <t>PF3D7_1415200</t>
  </si>
  <si>
    <t>DNA-directed RNA polymerases I and III subunit RPAC2, putative</t>
  </si>
  <si>
    <t>PF3D7_1415300</t>
  </si>
  <si>
    <t>RNA-binding protein Nova-1, putative</t>
  </si>
  <si>
    <t>PF3D7_1415400</t>
  </si>
  <si>
    <t>PF3D7_1415500</t>
  </si>
  <si>
    <t>PF3D7_1415600</t>
  </si>
  <si>
    <t>PF3D7_1415700</t>
  </si>
  <si>
    <t>serine palmitoyltransferase, putative</t>
  </si>
  <si>
    <t>PF3D7_1415800</t>
  </si>
  <si>
    <t>ribosomal RNA small subunit methyltransferase A1</t>
  </si>
  <si>
    <t>PF3D7_1415900</t>
  </si>
  <si>
    <t>PF3D7_1416000</t>
  </si>
  <si>
    <t>PF3D7_1416100</t>
  </si>
  <si>
    <t>protein SEY1, putative</t>
  </si>
  <si>
    <t>PF3D7_1416200</t>
  </si>
  <si>
    <t>metacaspase-3, putative</t>
  </si>
  <si>
    <t>PF3D7_1416300</t>
  </si>
  <si>
    <t>N-acyl-phosphatidylethanolamine-hydrolyzing phospholipase D, putative</t>
  </si>
  <si>
    <t>PF3D7_1416400</t>
  </si>
  <si>
    <t>PF3D7_1416500</t>
  </si>
  <si>
    <t>NADP-specific glutamate dehydrogenase</t>
  </si>
  <si>
    <t>PF3D7_1416600</t>
  </si>
  <si>
    <t>PF3D7_1416700</t>
  </si>
  <si>
    <t>PF3D7_1416800</t>
  </si>
  <si>
    <t>lysine--tRNA ligase, putative</t>
  </si>
  <si>
    <t>PF3D7_1416900</t>
  </si>
  <si>
    <t>prefoldin subunit 2, putative</t>
  </si>
  <si>
    <t>PF3D7_1417000</t>
  </si>
  <si>
    <t>inner membrane complex protein 1l</t>
  </si>
  <si>
    <t>PF3D7_1417100</t>
  </si>
  <si>
    <t>PF3D7_1417200</t>
  </si>
  <si>
    <t>NOT family protein, putative</t>
  </si>
  <si>
    <t>PF3D7_1417300</t>
  </si>
  <si>
    <t>cysteine protease ATG4, putative</t>
  </si>
  <si>
    <t>PF3D7_1417400</t>
  </si>
  <si>
    <t>rap guanine nucleotide exchange factor, putative, pseudogene</t>
  </si>
  <si>
    <t>PF3D7_1417500</t>
  </si>
  <si>
    <t>H/ACA ribonucleoprotein complex subunit 4, putative</t>
  </si>
  <si>
    <t>PF3D7_1417600</t>
  </si>
  <si>
    <t>PF3D7_1417700</t>
  </si>
  <si>
    <t>PF3D7_1417800</t>
  </si>
  <si>
    <t>DNA replication licensing factor MCM2</t>
  </si>
  <si>
    <t>PF3D7_1417900</t>
  </si>
  <si>
    <t>PF3D7_1418000</t>
  </si>
  <si>
    <t>PF3D7_1418100</t>
  </si>
  <si>
    <t>liver specific protein 1, putative</t>
  </si>
  <si>
    <t>PF3D7_1418300</t>
  </si>
  <si>
    <t>PF3D7_1418800</t>
  </si>
  <si>
    <t>signal recognition particle RNA</t>
  </si>
  <si>
    <t>PF3D7_1418900</t>
  </si>
  <si>
    <t>ATP-dependent RNA helicase DBP4, putative</t>
  </si>
  <si>
    <t>PF3D7_1419000</t>
  </si>
  <si>
    <t>PF3D7_1419100</t>
  </si>
  <si>
    <t>ATP-dependent rRNA helicase SPB4, putative</t>
  </si>
  <si>
    <t>PF3D7_1419200</t>
  </si>
  <si>
    <t>PF3D7_1419300</t>
  </si>
  <si>
    <t>glutathione S-transferase</t>
  </si>
  <si>
    <t>PF3D7_1419400</t>
  </si>
  <si>
    <t>PF3D7_1419500</t>
  </si>
  <si>
    <t>PF3D7_1419600</t>
  </si>
  <si>
    <t>PF3D7_1419700</t>
  </si>
  <si>
    <t>PF3D7_1419800</t>
  </si>
  <si>
    <t>glutathione reductase</t>
  </si>
  <si>
    <t>PF3D7_1419900</t>
  </si>
  <si>
    <t>cleavage and polyadenylation specificity factor subunit 4, putative</t>
  </si>
  <si>
    <t>PF3D7_1420000</t>
  </si>
  <si>
    <t>splicing factor 3B subunit 4, putative</t>
  </si>
  <si>
    <t>PF3D7_1420100</t>
  </si>
  <si>
    <t>PF3D7_1420200</t>
  </si>
  <si>
    <t>myosin-specific chaperone UNC, putative</t>
  </si>
  <si>
    <t>PF3D7_1420300</t>
  </si>
  <si>
    <t>DNL-type zinc finger protein</t>
  </si>
  <si>
    <t>PF3D7_1420400</t>
  </si>
  <si>
    <t>glycine--tRNA ligase</t>
  </si>
  <si>
    <t>PF3D7_1420500</t>
  </si>
  <si>
    <t>PF3D7_1420600</t>
  </si>
  <si>
    <t>pantothenate kinase 1, putative</t>
  </si>
  <si>
    <t>PF3D7_1420700</t>
  </si>
  <si>
    <t>surface protein P113</t>
  </si>
  <si>
    <t>PF3D7_1420800</t>
  </si>
  <si>
    <t>PF3D7_1420900</t>
  </si>
  <si>
    <t>mannose-1-phosphate guanyltransferase, putative</t>
  </si>
  <si>
    <t>PF3D7_1421000</t>
  </si>
  <si>
    <t>DIX domain-containing protein, putative</t>
  </si>
  <si>
    <t>PF3D7_1421100</t>
  </si>
  <si>
    <t>PF3D7_1421200</t>
  </si>
  <si>
    <t>40S ribosomal protein S25</t>
  </si>
  <si>
    <t>PF3D7_1421300</t>
  </si>
  <si>
    <t>PF3D7_1421400</t>
  </si>
  <si>
    <t>DNA-directed RNA polymerase III subunit RPC6, putative</t>
  </si>
  <si>
    <t>PF3D7_1421600</t>
  </si>
  <si>
    <t>PF3D7_1421800</t>
  </si>
  <si>
    <t>PF3D7_1421900</t>
  </si>
  <si>
    <t>copper transporter, putative</t>
  </si>
  <si>
    <t>PF3D7_1422000</t>
  </si>
  <si>
    <t>cytochrome c oxidase assembly protein COX14, putative</t>
  </si>
  <si>
    <t>PF3D7_1422100</t>
  </si>
  <si>
    <t>mitochondrial ribosomal protein L21 precursor, putative</t>
  </si>
  <si>
    <t>PF3D7_1422200</t>
  </si>
  <si>
    <t>PF3D7_1422300</t>
  </si>
  <si>
    <t>PF3D7_1422400</t>
  </si>
  <si>
    <t>PF3D7_1422500</t>
  </si>
  <si>
    <t>ERAD-associated E3 ubiquitin-protein ligase HRD1</t>
  </si>
  <si>
    <t>PF3D7_1422600</t>
  </si>
  <si>
    <t>PF3D7_1422700</t>
  </si>
  <si>
    <t>PF3D7_1422800</t>
  </si>
  <si>
    <t>PF3D7_1422900</t>
  </si>
  <si>
    <t>14-3-3 protein, putative</t>
  </si>
  <si>
    <t>PF3D7_1423000</t>
  </si>
  <si>
    <t>nucleolar GTP-binding protein 2, putative</t>
  </si>
  <si>
    <t>PF3D7_1423100</t>
  </si>
  <si>
    <t>PF3D7_1423200</t>
  </si>
  <si>
    <t>PF3D7_1423300</t>
  </si>
  <si>
    <t>serine/threonine protein phosphatase 7</t>
  </si>
  <si>
    <t>PF3D7_1423400</t>
  </si>
  <si>
    <t>PF3D7_1423500</t>
  </si>
  <si>
    <t>PF3D7_1423600</t>
  </si>
  <si>
    <t>calcium-dependent protein kinase, putative</t>
  </si>
  <si>
    <t>PF3D7_1423700</t>
  </si>
  <si>
    <t>PF3D7_1423800</t>
  </si>
  <si>
    <t>vacuolar protein sorting-associated protein 3, putative</t>
  </si>
  <si>
    <t>PF3D7_1424100</t>
  </si>
  <si>
    <t>60S ribosomal protein L5, putative</t>
  </si>
  <si>
    <t>PF3D7_1424400</t>
  </si>
  <si>
    <t>60S ribosomal protein L7-3, putative</t>
  </si>
  <si>
    <t>PF3D7_1425200</t>
  </si>
  <si>
    <t>enoyl-CoA hydratase, putative</t>
  </si>
  <si>
    <t>PF3D7_1425300</t>
  </si>
  <si>
    <t>PF3D7_1425400</t>
  </si>
  <si>
    <t>PF3D7_1425500</t>
  </si>
  <si>
    <t>PF3D7_1425600</t>
  </si>
  <si>
    <t>PF3D7_1425700</t>
  </si>
  <si>
    <t>PF3D7_1425800</t>
  </si>
  <si>
    <t>PF3D7_1425900</t>
  </si>
  <si>
    <t>PF3D7_1426000</t>
  </si>
  <si>
    <t>60S ribosomal protein L21</t>
  </si>
  <si>
    <t>PF3D7_1426100</t>
  </si>
  <si>
    <t>transcription factor BTF3, putative</t>
  </si>
  <si>
    <t>PF3D7_1426200</t>
  </si>
  <si>
    <t>protein arginine N-methyltransferase 1</t>
  </si>
  <si>
    <t>PF3D7_1426300</t>
  </si>
  <si>
    <t>PF3D7_1426400</t>
  </si>
  <si>
    <t>PF3D7_1426500</t>
  </si>
  <si>
    <t>ABC transporter G family member 2</t>
  </si>
  <si>
    <t>PF3D7_1426600</t>
  </si>
  <si>
    <t>PF3D7_1426700</t>
  </si>
  <si>
    <t>phosphoenolpyruvate carboxylase</t>
  </si>
  <si>
    <t>PF3D7_1426800</t>
  </si>
  <si>
    <t>PF3D7_1426900</t>
  </si>
  <si>
    <t>cytochrome b-c1 complex subunit 6, putative</t>
  </si>
  <si>
    <t>PF3D7_1427000</t>
  </si>
  <si>
    <t>PF3D7_1427100</t>
  </si>
  <si>
    <t>lipase, putative</t>
  </si>
  <si>
    <t>PF3D7_1427200</t>
  </si>
  <si>
    <t>PF3D7_1427300</t>
  </si>
  <si>
    <t>PF3D7_1427400</t>
  </si>
  <si>
    <t>PF3D7_1427500</t>
  </si>
  <si>
    <t>PF3D7_1427600</t>
  </si>
  <si>
    <t>PF3D7_1427800</t>
  </si>
  <si>
    <t>exosome complex component RRP41</t>
  </si>
  <si>
    <t>PF3D7_1427900</t>
  </si>
  <si>
    <t>PF3D7_1428000</t>
  </si>
  <si>
    <t>PF3D7_1428100</t>
  </si>
  <si>
    <t>WW domain-binding protein 11, putative</t>
  </si>
  <si>
    <t>PF3D7_1428200</t>
  </si>
  <si>
    <t>PF3D7_1428300</t>
  </si>
  <si>
    <t>proliferation-associated protein 2g4, putative</t>
  </si>
  <si>
    <t>PF3D7_1428400</t>
  </si>
  <si>
    <t>WD and tetratricopeptide repeats protein 1, putative</t>
  </si>
  <si>
    <t>PF3D7_1428500</t>
  </si>
  <si>
    <t>PF3D7_1428600</t>
  </si>
  <si>
    <t>PF3D7_1428700</t>
  </si>
  <si>
    <t>heme/steroid binding domain containing protein, putative</t>
  </si>
  <si>
    <t>PF3D7_1428800</t>
  </si>
  <si>
    <t>transcription initiation TFIID-like, putative</t>
  </si>
  <si>
    <t>PF3D7_1428900</t>
  </si>
  <si>
    <t>PF3D7_1429000</t>
  </si>
  <si>
    <t>protein archease, putative</t>
  </si>
  <si>
    <t>PF3D7_1429100</t>
  </si>
  <si>
    <t>apicoplast ribosomal protein L15 precursor, putative</t>
  </si>
  <si>
    <t>PF3D7_1429200</t>
  </si>
  <si>
    <t>AP2 domain transcription factor AP2-O3, putative</t>
  </si>
  <si>
    <t>PF3D7_1429300</t>
  </si>
  <si>
    <t>PF3D7_1429400</t>
  </si>
  <si>
    <t>rRNA (adenosine-2'-O-)-methyltransferase, putative</t>
  </si>
  <si>
    <t>PF3D7_1429500</t>
  </si>
  <si>
    <t>diphthamide biosynthesis protein 2, putative</t>
  </si>
  <si>
    <t>PF3D7_1429600</t>
  </si>
  <si>
    <t>PF3D7_1429700</t>
  </si>
  <si>
    <t>mitochondrial ribosomal protein L15 precursor, putative</t>
  </si>
  <si>
    <t>PF3D7_1429800</t>
  </si>
  <si>
    <t>PF3D7_1429900</t>
  </si>
  <si>
    <t>ADP-dependent DNA helicase RecQ</t>
  </si>
  <si>
    <t>PF3D7_1430000</t>
  </si>
  <si>
    <t>PF3D7_1430100</t>
  </si>
  <si>
    <t>serine/threonine protein phosphatase 2A activator</t>
  </si>
  <si>
    <t>PF3D7_1430200</t>
  </si>
  <si>
    <t>plasmepsin IX</t>
  </si>
  <si>
    <t>PF3D7_1430300</t>
  </si>
  <si>
    <t>acid phosphatase, putative</t>
  </si>
  <si>
    <t>PF3D7_1430400</t>
  </si>
  <si>
    <t>autophagy protein 5, putative</t>
  </si>
  <si>
    <t>PF3D7_1430500</t>
  </si>
  <si>
    <t>PF3D7_1430600</t>
  </si>
  <si>
    <t>PF3D7_1430700</t>
  </si>
  <si>
    <t>PF3D7_1430800</t>
  </si>
  <si>
    <t>PhIL1 interacting protein PIP3</t>
  </si>
  <si>
    <t>PF3D7_1430900</t>
  </si>
  <si>
    <t>PF3D7_1431000</t>
  </si>
  <si>
    <t>mitochondrial ribosomal protein L17-2 precursor, putative</t>
  </si>
  <si>
    <t>PF3D7_1431100</t>
  </si>
  <si>
    <t>PhIL1 interacting protein PIP2</t>
  </si>
  <si>
    <t>PF3D7_1431200</t>
  </si>
  <si>
    <t>OST-HTH associated domain protein, putative</t>
  </si>
  <si>
    <t>PF3D7_1431300</t>
  </si>
  <si>
    <t>large subunit GTPase 1, putative</t>
  </si>
  <si>
    <t>PF3D7_1431400</t>
  </si>
  <si>
    <t>surface-related antigen SRA</t>
  </si>
  <si>
    <t>PF3D7_1431500</t>
  </si>
  <si>
    <t>mitogen-activated protein kinase 1</t>
  </si>
  <si>
    <t>PF3D7_1431600</t>
  </si>
  <si>
    <t>succinyl-CoA ligase [ADP-forming] subunit beta, putative</t>
  </si>
  <si>
    <t>PF3D7_1431700</t>
  </si>
  <si>
    <t>60S ribosomal protein L14, putative</t>
  </si>
  <si>
    <t>PF3D7_1431800</t>
  </si>
  <si>
    <t>apyrase, putative</t>
  </si>
  <si>
    <t>PF3D7_1431900</t>
  </si>
  <si>
    <t>PF3D7_1432000</t>
  </si>
  <si>
    <t>PF3D7_1432100</t>
  </si>
  <si>
    <t>voltage-dependent anion-selective channel protein, putative</t>
  </si>
  <si>
    <t>PF3D7_1432200</t>
  </si>
  <si>
    <t>PF3D7_1432300</t>
  </si>
  <si>
    <t>PF3D7_1432400</t>
  </si>
  <si>
    <t>PF3D7_1432500</t>
  </si>
  <si>
    <t>PF3D7_1432600</t>
  </si>
  <si>
    <t>PF3D7_1432700</t>
  </si>
  <si>
    <t>protein-L-isoaspartate(D-aspartate) O-methyltransferase, putative</t>
  </si>
  <si>
    <t>PF3D7_1432800</t>
  </si>
  <si>
    <t>HP12 protein homolog, putative</t>
  </si>
  <si>
    <t>PF3D7_1432900</t>
  </si>
  <si>
    <t>SF-assemblin, putative</t>
  </si>
  <si>
    <t>PF3D7_1433100</t>
  </si>
  <si>
    <t>HID1 domain-containing protein, putative</t>
  </si>
  <si>
    <t>PF3D7_1433200</t>
  </si>
  <si>
    <t>PF3D7_1433300</t>
  </si>
  <si>
    <t>chromatin assembly factor 1 P55 subunit, putative</t>
  </si>
  <si>
    <t>PF3D7_1433400</t>
  </si>
  <si>
    <t>PF3D7_1433500</t>
  </si>
  <si>
    <t>DNA topoisomerase 2</t>
  </si>
  <si>
    <t>PF3D7_1433600</t>
  </si>
  <si>
    <t>signal peptidase complex subunit SPC1, putative</t>
  </si>
  <si>
    <t>PF3D7_1433700</t>
  </si>
  <si>
    <t>PF3D7_1433800</t>
  </si>
  <si>
    <t>PF3D7_1433900</t>
  </si>
  <si>
    <t>PF3D7_1434000</t>
  </si>
  <si>
    <t>CCR4-associated factor 16, putative</t>
  </si>
  <si>
    <t>PF3D7_1434100</t>
  </si>
  <si>
    <t>PF3D7_1434200</t>
  </si>
  <si>
    <t>calmodulin</t>
  </si>
  <si>
    <t>PF3D7_1434300</t>
  </si>
  <si>
    <t>Hsp70/Hsp90 organizing protein</t>
  </si>
  <si>
    <t>PF3D7_1434400</t>
  </si>
  <si>
    <t>PF3D7_1434500</t>
  </si>
  <si>
    <t>dynein-related AAA-type ATPase, putative</t>
  </si>
  <si>
    <t>PF3D7_1434600</t>
  </si>
  <si>
    <t>methionine aminopeptidase 2</t>
  </si>
  <si>
    <t>PF3D7_1434700</t>
  </si>
  <si>
    <t>mitochondrial import inner membrane translocase subunit TIM17, putative</t>
  </si>
  <si>
    <t>PF3D7_1434800</t>
  </si>
  <si>
    <t>mitochondrial acidic protein MAM33, putative</t>
  </si>
  <si>
    <t>PF3D7_1434900</t>
  </si>
  <si>
    <t>PF3D7_1435000</t>
  </si>
  <si>
    <t>cytochrome c oxidase assembly protein COX15, putative</t>
  </si>
  <si>
    <t>PF3D7_1435100</t>
  </si>
  <si>
    <t>ribonuclease H2 subunit B, putative</t>
  </si>
  <si>
    <t>PF3D7_1435200</t>
  </si>
  <si>
    <t>PF3D7_1435300</t>
  </si>
  <si>
    <t>glutamate synthase [NADH], putative</t>
  </si>
  <si>
    <t>PF3D7_1435400</t>
  </si>
  <si>
    <t>ER membrane protein complex subunit 4, putative</t>
  </si>
  <si>
    <t>PF3D7_1435600</t>
  </si>
  <si>
    <t>PF3D7_1435700</t>
  </si>
  <si>
    <t>ataxin-2 like protein, putative</t>
  </si>
  <si>
    <t>PF3D7_1435800</t>
  </si>
  <si>
    <t>GTPase Era, putative</t>
  </si>
  <si>
    <t>PF3D7_1435900</t>
  </si>
  <si>
    <t>PF3D7_1436000</t>
  </si>
  <si>
    <t>glucose-6-phosphate isomerase</t>
  </si>
  <si>
    <t>PF3D7_1436100</t>
  </si>
  <si>
    <t>PF3D7_1436200</t>
  </si>
  <si>
    <t>PF3D7_1436300</t>
  </si>
  <si>
    <t>translocon component PTEX150</t>
  </si>
  <si>
    <t>PF3D7_1436400</t>
  </si>
  <si>
    <t>PF3D7_1436500</t>
  </si>
  <si>
    <t>PF3D7_1436600</t>
  </si>
  <si>
    <t>cGMP-dependent protein kinase</t>
  </si>
  <si>
    <t>PF3D7_1436700</t>
  </si>
  <si>
    <t>PF3D7_1436800</t>
  </si>
  <si>
    <t>PF3D7_1436900</t>
  </si>
  <si>
    <t>histidine triad protein, putative</t>
  </si>
  <si>
    <t>PF3D7_1437000</t>
  </si>
  <si>
    <t>PF3D7_1437100</t>
  </si>
  <si>
    <t>PF3D7_1437200</t>
  </si>
  <si>
    <t>ribonucleoside-diphosphate reductase large subunit, putative</t>
  </si>
  <si>
    <t>PF3D7_1437300</t>
  </si>
  <si>
    <t>PF3D7_1437400</t>
  </si>
  <si>
    <t>pantothenate kinase 2, putative</t>
  </si>
  <si>
    <t>PF3D7_1437500</t>
  </si>
  <si>
    <t>PF3D7_1437600</t>
  </si>
  <si>
    <t>PF3D7_1437700</t>
  </si>
  <si>
    <t>succinyl-CoA ligase, putative</t>
  </si>
  <si>
    <t>PF3D7_1437800</t>
  </si>
  <si>
    <t>trafficking protein particle complex subunit 5, putative</t>
  </si>
  <si>
    <t>PF3D7_1437900</t>
  </si>
  <si>
    <t>HSP40, subfamily A</t>
  </si>
  <si>
    <t>PF3D7_1438000</t>
  </si>
  <si>
    <t>eukaryotic translation initiation factor eIF2A, putative</t>
  </si>
  <si>
    <t>PF3D7_1438100</t>
  </si>
  <si>
    <t>translocation protein SEC62, putative</t>
  </si>
  <si>
    <t>PF3D7_1438400</t>
  </si>
  <si>
    <t>metacaspase-2</t>
  </si>
  <si>
    <t>PF3D7_1438500</t>
  </si>
  <si>
    <t>cleavage and polyadenylation specificity factor subunit 3, putative</t>
  </si>
  <si>
    <t>PF3D7_1438600</t>
  </si>
  <si>
    <t>PF3D7_1438700</t>
  </si>
  <si>
    <t>DNA primase small subunit</t>
  </si>
  <si>
    <t>PF3D7_1438800</t>
  </si>
  <si>
    <t>PF3D7_1438900</t>
  </si>
  <si>
    <t>thioredoxin peroxidase 1</t>
  </si>
  <si>
    <t>PF3D7_1439000</t>
  </si>
  <si>
    <t>copper transporter</t>
  </si>
  <si>
    <t>PF3D7_1439100</t>
  </si>
  <si>
    <t>PF3D7_1439200</t>
  </si>
  <si>
    <t>PF3D7_1439300</t>
  </si>
  <si>
    <t>Sad1/UNC domain-containing protein, putative</t>
  </si>
  <si>
    <t>PF3D7_1439400</t>
  </si>
  <si>
    <t>cytochrome b-c1 complex subunit Rieske, putative</t>
  </si>
  <si>
    <t>PF3D7_1439500</t>
  </si>
  <si>
    <t>oocyst rupture protein 2, putative</t>
  </si>
  <si>
    <t>PF3D7_1439600</t>
  </si>
  <si>
    <t>cytochrome c oxidase subunit ApiCOX26, putative</t>
  </si>
  <si>
    <t>PF3D7_1439700</t>
  </si>
  <si>
    <t>leucine carboxyl methyltransferase, putative</t>
  </si>
  <si>
    <t>PF3D7_1439800</t>
  </si>
  <si>
    <t>vesicle-associated membrane protein, putative</t>
  </si>
  <si>
    <t>PF3D7_1439900</t>
  </si>
  <si>
    <t>triosephosphate isomerase</t>
  </si>
  <si>
    <t>PF3D7_1440000</t>
  </si>
  <si>
    <t>PF3D7_1440100</t>
  </si>
  <si>
    <t>PF3D7_1440200</t>
  </si>
  <si>
    <t>stromal-processing peptidase, putative</t>
  </si>
  <si>
    <t>PF3D7_1440400</t>
  </si>
  <si>
    <t>PF3D7_1440500</t>
  </si>
  <si>
    <t>allantoicase, putative</t>
  </si>
  <si>
    <t>PF3D7_1440600</t>
  </si>
  <si>
    <t>protein SOC3, putative</t>
  </si>
  <si>
    <t>PF3D7_1440700</t>
  </si>
  <si>
    <t>AP-3 complex subunit mu, putative</t>
  </si>
  <si>
    <t>PF3D7_1440800</t>
  </si>
  <si>
    <t>PF3D7_1440900</t>
  </si>
  <si>
    <t>PF3D7_1441000</t>
  </si>
  <si>
    <t>cytoplasmic tRNA 2-thiolation protein 2, putative</t>
  </si>
  <si>
    <t>PF3D7_1441100</t>
  </si>
  <si>
    <t>PF3D7_1441200</t>
  </si>
  <si>
    <t>60S ribosomal protein L1, putative</t>
  </si>
  <si>
    <t>PF3D7_1441300</t>
  </si>
  <si>
    <t>PF3D7_1441400</t>
  </si>
  <si>
    <t>FACT complex subunit SSRP1, putative</t>
  </si>
  <si>
    <t>PF3D7_1441500</t>
  </si>
  <si>
    <t>PF3D7_1441600</t>
  </si>
  <si>
    <t>acid cluster protein 33 homologue, putative</t>
  </si>
  <si>
    <t>PF3D7_1441700</t>
  </si>
  <si>
    <t>mitochondrial inner membrane protease ATP23, putative</t>
  </si>
  <si>
    <t>PF3D7_1441800</t>
  </si>
  <si>
    <t>vacuolar protein sorting-associated protein 60, putative</t>
  </si>
  <si>
    <t>PF3D7_1442000</t>
  </si>
  <si>
    <t>PF3D7_1442100</t>
  </si>
  <si>
    <t>replication factor A protein 3, putative</t>
  </si>
  <si>
    <t>PF3D7_1442200</t>
  </si>
  <si>
    <t>PF3D7_1442300</t>
  </si>
  <si>
    <t>tRNA import protein tRIP</t>
  </si>
  <si>
    <t>PF3D7_1442400</t>
  </si>
  <si>
    <t>PF3D7_1442500</t>
  </si>
  <si>
    <t>geranylgeranyl transferase type-2 subunit alpha, putative</t>
  </si>
  <si>
    <t>PF3D7_1442600</t>
  </si>
  <si>
    <t>PF3D7_1442700</t>
  </si>
  <si>
    <t>PF3D7_1442800</t>
  </si>
  <si>
    <t>PF3D7_1442900</t>
  </si>
  <si>
    <t>protein transport protein SEC7, putative</t>
  </si>
  <si>
    <t>PF3D7_1443000</t>
  </si>
  <si>
    <t>PF3D7_1443100</t>
  </si>
  <si>
    <t>PF3D7_1443200</t>
  </si>
  <si>
    <t>PF3D7_1443300</t>
  </si>
  <si>
    <t>U6 snRNA-associated Sm-like protein LSm5, putative</t>
  </si>
  <si>
    <t>PF3D7_1443400</t>
  </si>
  <si>
    <t>WD repeat-containing protein</t>
  </si>
  <si>
    <t>PF3D7_1443500</t>
  </si>
  <si>
    <t>poly(A)-specific ribonuclease PARN, putative</t>
  </si>
  <si>
    <t>PF3D7_1443600</t>
  </si>
  <si>
    <t>PF3D7_1443700</t>
  </si>
  <si>
    <t>dephospho-CoA kinase, putative</t>
  </si>
  <si>
    <t>PF3D7_1443800</t>
  </si>
  <si>
    <t>pre-mRNA-splicing factor CWC24, putative</t>
  </si>
  <si>
    <t>PF3D7_1443900</t>
  </si>
  <si>
    <t>PF3D7_1444000</t>
  </si>
  <si>
    <t>PF3D7_1444100</t>
  </si>
  <si>
    <t>PF3D7_1444200</t>
  </si>
  <si>
    <t>PF3D7_1444300</t>
  </si>
  <si>
    <t>1-acyl-sn-glycerol-3-phosphate acyltransferase, putative</t>
  </si>
  <si>
    <t>PF3D7_1444400</t>
  </si>
  <si>
    <t>PF3D7_1444500</t>
  </si>
  <si>
    <t>eukaryotic translation initiation factor 2-alpha kinase 1</t>
  </si>
  <si>
    <t>PF3D7_1444700</t>
  </si>
  <si>
    <t>shikimate dehydrogenase, putative</t>
  </si>
  <si>
    <t>PF3D7_1444800</t>
  </si>
  <si>
    <t>fructose-bisphosphate aldolase</t>
  </si>
  <si>
    <t>PF3D7_1445000</t>
  </si>
  <si>
    <t>prolyl hydroxylase-like protein, putative</t>
  </si>
  <si>
    <t>PF3D7_1445100</t>
  </si>
  <si>
    <t>PF3D7_1445200</t>
  </si>
  <si>
    <t>ATP-dependent RNA helicase MAK5, putative</t>
  </si>
  <si>
    <t>PF3D7_1445300</t>
  </si>
  <si>
    <t>mitochondrial ribosomal protein S29 precursor, putative</t>
  </si>
  <si>
    <t>PF3D7_1445400</t>
  </si>
  <si>
    <t>protein serine/threonine kinase-1</t>
  </si>
  <si>
    <t>PF3D7_1445600</t>
  </si>
  <si>
    <t>PF3D7_1445700</t>
  </si>
  <si>
    <t>PF3D7_1445800</t>
  </si>
  <si>
    <t>PF3D7_1445900</t>
  </si>
  <si>
    <t>ATP-dependent RNA helicase DDX5, putative</t>
  </si>
  <si>
    <t>PF3D7_1446100</t>
  </si>
  <si>
    <t>PF3D7_1446200</t>
  </si>
  <si>
    <t>M17 leucyl aminopeptidase</t>
  </si>
  <si>
    <t>PF3D7_1446300</t>
  </si>
  <si>
    <t>PF3D7_1446400</t>
  </si>
  <si>
    <t>pyruvate dehydrogenase E1 component subunit beta</t>
  </si>
  <si>
    <t>PF3D7_1446500</t>
  </si>
  <si>
    <t>nucleoporin NUP313, putative</t>
  </si>
  <si>
    <t>PF3D7_1446600</t>
  </si>
  <si>
    <t>centrin-2</t>
  </si>
  <si>
    <t>PF3D7_1446700</t>
  </si>
  <si>
    <t>PF3D7_1446800</t>
  </si>
  <si>
    <t>heme detoxification protein</t>
  </si>
  <si>
    <t>PF3D7_1446900</t>
  </si>
  <si>
    <t>glutaminyl-peptide cyclotransferase, putative</t>
  </si>
  <si>
    <t>PF3D7_1447000</t>
  </si>
  <si>
    <t>40S ribosomal protein S5</t>
  </si>
  <si>
    <t>PF3D7_1447100</t>
  </si>
  <si>
    <t>PF3D7_1447200</t>
  </si>
  <si>
    <t>PF3D7_1447300</t>
  </si>
  <si>
    <t>mitochondrial ribosomal protein S14 precursor, putative</t>
  </si>
  <si>
    <t>PF3D7_1447400</t>
  </si>
  <si>
    <t>PF3D7_1447500</t>
  </si>
  <si>
    <t>inner membrane complex protein, putative</t>
  </si>
  <si>
    <t>PF3D7_1447600</t>
  </si>
  <si>
    <t>PF3D7_1447700</t>
  </si>
  <si>
    <t>PF3D7_1447800</t>
  </si>
  <si>
    <t>calponin homology domain-containing protein, putative</t>
  </si>
  <si>
    <t>PF3D7_1447900</t>
  </si>
  <si>
    <t>multidrug resistance protein 2</t>
  </si>
  <si>
    <t>PF3D7_1448000</t>
  </si>
  <si>
    <t>U3 small nucleolar RNA-associated protein 12, putative</t>
  </si>
  <si>
    <t>PF3D7_1448200</t>
  </si>
  <si>
    <t>condensin-2 complex subunit G2, putative</t>
  </si>
  <si>
    <t>PF3D7_1448300</t>
  </si>
  <si>
    <t>PF3D7_1448400</t>
  </si>
  <si>
    <t>PF3D7_1448500</t>
  </si>
  <si>
    <t>PF3D7_1448600</t>
  </si>
  <si>
    <t>PF3D7_1448700</t>
  </si>
  <si>
    <t>PF3D7_1448800</t>
  </si>
  <si>
    <t>Appr-1-p processing domain protein</t>
  </si>
  <si>
    <t>PF3D7_1449000</t>
  </si>
  <si>
    <t>gamete egress and sporozoite traversal protein, putative</t>
  </si>
  <si>
    <t>PF3D7_1449100</t>
  </si>
  <si>
    <t>CLASP domain-containing protein, putative</t>
  </si>
  <si>
    <t>PF3D7_1449300</t>
  </si>
  <si>
    <t>transcription factor IIIb subunit, putative</t>
  </si>
  <si>
    <t>PF3D7_1449400</t>
  </si>
  <si>
    <t>crossover junction endonuclease MUS81, putative</t>
  </si>
  <si>
    <t>PF3D7_1449500</t>
  </si>
  <si>
    <t>AP2 domain transcription factor AP2-O5, putative</t>
  </si>
  <si>
    <t>PF3D7_1449600</t>
  </si>
  <si>
    <t>PF3D7_1449700</t>
  </si>
  <si>
    <t>exosome complex exonuclease RRP6</t>
  </si>
  <si>
    <t>PF3D7_1449800</t>
  </si>
  <si>
    <t>PF3D7_1449900</t>
  </si>
  <si>
    <t>PF3D7_1450000</t>
  </si>
  <si>
    <t>PF3D7_1450100</t>
  </si>
  <si>
    <t>signal recognition particle subunit SRP54</t>
  </si>
  <si>
    <t>PF3D7_1450300</t>
  </si>
  <si>
    <t>NADPH--cytochrome P450 reductase, putative</t>
  </si>
  <si>
    <t>PF3D7_1450400</t>
  </si>
  <si>
    <t>PF3D7_1450500</t>
  </si>
  <si>
    <t>PF3D7_1450600</t>
  </si>
  <si>
    <t>S-adenosylmethionine-dependent methyltransferase, putative</t>
  </si>
  <si>
    <t>PF3D7_1450700</t>
  </si>
  <si>
    <t>PF3D7_1450800</t>
  </si>
  <si>
    <t>PF3D7_1450900</t>
  </si>
  <si>
    <t>acetyl-CoA acetyltransferase, putative</t>
  </si>
  <si>
    <t>PF3D7_1451000</t>
  </si>
  <si>
    <t>PF3D7_1451100</t>
  </si>
  <si>
    <t>elongation factor 2</t>
  </si>
  <si>
    <t>PF3D7_1451200</t>
  </si>
  <si>
    <t>PF3D7_1451300</t>
  </si>
  <si>
    <t>E3 SUMO-protein ligase NSE2, putative</t>
  </si>
  <si>
    <t>PF3D7_1451400</t>
  </si>
  <si>
    <t>transcriptional regulatory protein sir2b</t>
  </si>
  <si>
    <t>PF3D7_1451500</t>
  </si>
  <si>
    <t>pre-mRNA-splicing factor CWF18, putative</t>
  </si>
  <si>
    <t>PF3D7_1451600</t>
  </si>
  <si>
    <t>PF3D7_1451700</t>
  </si>
  <si>
    <t>calcineurin subunit B</t>
  </si>
  <si>
    <t>PF3D7_1451800</t>
  </si>
  <si>
    <t>sortilin</t>
  </si>
  <si>
    <t>PF3D7_1451900</t>
  </si>
  <si>
    <t>ribosome biogenesis protein TSR1, putative</t>
  </si>
  <si>
    <t>PF3D7_1452000</t>
  </si>
  <si>
    <t>rhoptry neck protein 2</t>
  </si>
  <si>
    <t>PF3D7_1452200</t>
  </si>
  <si>
    <t>PF3D7_1452300</t>
  </si>
  <si>
    <t>PF3D7_1452400</t>
  </si>
  <si>
    <t>PF3D7_1452500</t>
  </si>
  <si>
    <t>syntaxin-6, putative</t>
  </si>
  <si>
    <t>PF3D7_1452600</t>
  </si>
  <si>
    <t>PF3D7_1452700</t>
  </si>
  <si>
    <t>U1 snRNP-associated protein, putative</t>
  </si>
  <si>
    <t>PF3D7_1452800</t>
  </si>
  <si>
    <t>PF3D7_1453000</t>
  </si>
  <si>
    <t>PF3D7_1453100</t>
  </si>
  <si>
    <t>dynactin subunit 4, putative</t>
  </si>
  <si>
    <t>PF3D7_1453200</t>
  </si>
  <si>
    <t>PF3D7_1453400</t>
  </si>
  <si>
    <t>PF3D7_1453500</t>
  </si>
  <si>
    <t>NAD(P) transhydrogenase, putative</t>
  </si>
  <si>
    <t>PF3D7_1453600</t>
  </si>
  <si>
    <t>PF3D7_1453700</t>
  </si>
  <si>
    <t>PF3D7_1453800</t>
  </si>
  <si>
    <t>glucose-6-phosphate dehydrogenase-6-phosphogluconolactonase</t>
  </si>
  <si>
    <t>PF3D7_1453900</t>
  </si>
  <si>
    <t>PF3D7_1454000</t>
  </si>
  <si>
    <t>PF3D7_1454200</t>
  </si>
  <si>
    <t>PF3D7_1454300</t>
  </si>
  <si>
    <t>SNF1-related serine/threonine protein kinase KIN</t>
  </si>
  <si>
    <t>PF3D7_1454400</t>
  </si>
  <si>
    <t>aminopeptidase P</t>
  </si>
  <si>
    <t>PF3D7_1454500</t>
  </si>
  <si>
    <t>iron sulfur cluster assembly protein, putative</t>
  </si>
  <si>
    <t>PF3D7_1454600</t>
  </si>
  <si>
    <t>mitochondrial ribosomal protein S11 precursor, putative</t>
  </si>
  <si>
    <t>PF3D7_1454700</t>
  </si>
  <si>
    <t>6-phosphogluconate dehydrogenase, decarboxylating</t>
  </si>
  <si>
    <t>PF3D7_1454800</t>
  </si>
  <si>
    <t>PF3D7_1454900</t>
  </si>
  <si>
    <t>PF3D7_1455000</t>
  </si>
  <si>
    <t>protein phosphatase PPM3, putative</t>
  </si>
  <si>
    <t>PF3D7_1455100</t>
  </si>
  <si>
    <t>protein tyrosine phosphatase, putative</t>
  </si>
  <si>
    <t>PF3D7_1455200</t>
  </si>
  <si>
    <t>methyltransferase, putative, unspecified product</t>
  </si>
  <si>
    <t>PF3D7_1455300</t>
  </si>
  <si>
    <t>PF3D7_1455400</t>
  </si>
  <si>
    <t>hemolysin III</t>
  </si>
  <si>
    <t>PF3D7_1455500</t>
  </si>
  <si>
    <t>AP-1 complex subunit gamma, putative</t>
  </si>
  <si>
    <t>PF3D7_1455600</t>
  </si>
  <si>
    <t>ferlin, putative</t>
  </si>
  <si>
    <t>PF3D7_1455700</t>
  </si>
  <si>
    <t>PF3D7_1455800</t>
  </si>
  <si>
    <t>PF3D7_1455900</t>
  </si>
  <si>
    <t>polyprenol reductase, putative</t>
  </si>
  <si>
    <t>PF3D7_1456000</t>
  </si>
  <si>
    <t>PF3D7_1456100</t>
  </si>
  <si>
    <t>PF3D7_1456200</t>
  </si>
  <si>
    <t>PF3D7_1456300</t>
  </si>
  <si>
    <t>PF3D7_1456400</t>
  </si>
  <si>
    <t>PF3D7_1456500</t>
  </si>
  <si>
    <t>PF3D7_1456600</t>
  </si>
  <si>
    <t>mitochondrial ribosomal protein L28 precursor, putative</t>
  </si>
  <si>
    <t>PF3D7_1456700</t>
  </si>
  <si>
    <t>PF3D7_1456800</t>
  </si>
  <si>
    <t>V-type H(+)-translocating pyrophosphatase, putative</t>
  </si>
  <si>
    <t>PF3D7_1456900</t>
  </si>
  <si>
    <t>PF3D7_1457000</t>
  </si>
  <si>
    <t>signal peptide peptidase</t>
  </si>
  <si>
    <t>PF3D7_1457100</t>
  </si>
  <si>
    <t>PF3D7_1457200</t>
  </si>
  <si>
    <t>thioredoxin 1</t>
  </si>
  <si>
    <t>PF3D7_1457300</t>
  </si>
  <si>
    <t>MA3 domain-containing protein, putative</t>
  </si>
  <si>
    <t>PF3D7_1457400</t>
  </si>
  <si>
    <t>PF3D7_1457500</t>
  </si>
  <si>
    <t>vacuolar protein sorting-associated protein 4</t>
  </si>
  <si>
    <t>PF3D7_1457600</t>
  </si>
  <si>
    <t>PF3D7_1457700</t>
  </si>
  <si>
    <t>large ribosomal subunit nuclear export factor, putative</t>
  </si>
  <si>
    <t>PF3D7_1457800</t>
  </si>
  <si>
    <t>PF3D7_1457900</t>
  </si>
  <si>
    <t>PF3D7_1458000</t>
  </si>
  <si>
    <t>cysteine proteinase falcipain 1</t>
  </si>
  <si>
    <t>PF3D7_1458300</t>
  </si>
  <si>
    <t>PF3D7_1458400</t>
  </si>
  <si>
    <t>aminodeoxychorismate lyase</t>
  </si>
  <si>
    <t>PF3D7_1458500</t>
  </si>
  <si>
    <t>spindle assembly abnormal protein 4, putative</t>
  </si>
  <si>
    <t>PF3D7_1458600</t>
  </si>
  <si>
    <t>PF3D7_1458700</t>
  </si>
  <si>
    <t>exonuclease V, mitochondrial, putative</t>
  </si>
  <si>
    <t>PF3D7_1458800</t>
  </si>
  <si>
    <t>DNA-directed RNA polymerase III subunit RPC5, putative</t>
  </si>
  <si>
    <t>PF3D7_1458900</t>
  </si>
  <si>
    <t>golgi apparatus membrane protein TVP23, putative</t>
  </si>
  <si>
    <t>PF3D7_1459000</t>
  </si>
  <si>
    <t>ATP-dependent RNA helicase DBP5</t>
  </si>
  <si>
    <t>PF3D7_1459100</t>
  </si>
  <si>
    <t>PF3D7_1459200</t>
  </si>
  <si>
    <t>PF3D7_1459300</t>
  </si>
  <si>
    <t>OPA3-like protein, putative</t>
  </si>
  <si>
    <t>PF3D7_1459400</t>
  </si>
  <si>
    <t>PF3D7_1459500</t>
  </si>
  <si>
    <t>PF3D7_1459600</t>
  </si>
  <si>
    <t>PF3D7_1459700</t>
  </si>
  <si>
    <t>pyridoxal 5'-phosphate synthase, putative</t>
  </si>
  <si>
    <t>PF3D7_1459800</t>
  </si>
  <si>
    <t>PF3D7_1459900</t>
  </si>
  <si>
    <t>PF3D7_1460000</t>
  </si>
  <si>
    <t>biotin--protein ligase 2</t>
  </si>
  <si>
    <t>PF3D7_1460100</t>
  </si>
  <si>
    <t>FYVE and coiled-coil domain-containing protein</t>
  </si>
  <si>
    <t>PF3D7_1460200</t>
  </si>
  <si>
    <t>PF3D7_1460300</t>
  </si>
  <si>
    <t>60S ribosomal protein L29, putative</t>
  </si>
  <si>
    <t>PF3D7_1460400</t>
  </si>
  <si>
    <t>ubiquitin carboxyl-terminal hydrolase isozyme L3</t>
  </si>
  <si>
    <t>PF3D7_1460500</t>
  </si>
  <si>
    <t>PF3D7_1460700</t>
  </si>
  <si>
    <t>60S ribosomal protein L27</t>
  </si>
  <si>
    <t>PF3D7_1460800</t>
  </si>
  <si>
    <t>snRNA-activating protein complex subunit 3, putative</t>
  </si>
  <si>
    <t>PF3D7_1460900</t>
  </si>
  <si>
    <t>apicoplast ribosomal protein S10, putative</t>
  </si>
  <si>
    <t>PF3D7_1461000</t>
  </si>
  <si>
    <t>PF3D7_1461100</t>
  </si>
  <si>
    <t>PF3D7_1461200</t>
  </si>
  <si>
    <t>U3 small nucleolar ribonucleoprotein protein IMP3, putative</t>
  </si>
  <si>
    <t>PF3D7_1461400</t>
  </si>
  <si>
    <t>PF3D7_1461500</t>
  </si>
  <si>
    <t>meiotic nuclear division protein 1, putative</t>
  </si>
  <si>
    <t>PF3D7_1461600</t>
  </si>
  <si>
    <t>splicing factor 3B subunit 2, putative</t>
  </si>
  <si>
    <t>PF3D7_1461700</t>
  </si>
  <si>
    <t>PF3D7_1461800</t>
  </si>
  <si>
    <t>PF3D7_1461900</t>
  </si>
  <si>
    <t>PF3D7_1462000</t>
  </si>
  <si>
    <t>PF3D7_1462100</t>
  </si>
  <si>
    <t>PF3D7_1462300</t>
  </si>
  <si>
    <t>PF3D7_1462400</t>
  </si>
  <si>
    <t>PF3D7_1462500</t>
  </si>
  <si>
    <t>PF3D7_1462600</t>
  </si>
  <si>
    <t>PF3D7_1462700</t>
  </si>
  <si>
    <t>cytochrome c1 precursor, putative</t>
  </si>
  <si>
    <t>PF3D7_1462800</t>
  </si>
  <si>
    <t>glyceraldehyde-3-phosphate dehydrogenase</t>
  </si>
  <si>
    <t>PF3D7_1462900</t>
  </si>
  <si>
    <t>PF3D7_1463000</t>
  </si>
  <si>
    <t>mediator of RNA polymerase II transcription subunit 20, putative</t>
  </si>
  <si>
    <t>PF3D7_1463100</t>
  </si>
  <si>
    <t>PF3D7_1463200</t>
  </si>
  <si>
    <t>replication factor C subunit 3, putative</t>
  </si>
  <si>
    <t>PF3D7_1463300</t>
  </si>
  <si>
    <t>DNA polymerase alpha subunit B, putative</t>
  </si>
  <si>
    <t>PF3D7_1463400</t>
  </si>
  <si>
    <t>DNA-directed RNA polymerase III subunit RPC4, putative</t>
  </si>
  <si>
    <t>PF3D7_1463500</t>
  </si>
  <si>
    <t>fam-a protein</t>
  </si>
  <si>
    <t>PF3D7_1463700</t>
  </si>
  <si>
    <t>cyclin 1</t>
  </si>
  <si>
    <t>PF3D7_1463800</t>
  </si>
  <si>
    <t>mitochondrial ribosomal protein S6-2 precursor, putative</t>
  </si>
  <si>
    <t>PF3D7_1463900</t>
  </si>
  <si>
    <t>PF3D7_1464000</t>
  </si>
  <si>
    <t>YL1 nuclear protein, putative</t>
  </si>
  <si>
    <t>PF3D7_1464100</t>
  </si>
  <si>
    <t>PF3D7_1464200</t>
  </si>
  <si>
    <t>PF3D7_1464300</t>
  </si>
  <si>
    <t>PF3D7_1464400</t>
  </si>
  <si>
    <t>PF3D7_1464500</t>
  </si>
  <si>
    <t>PF3D7_1464600</t>
  </si>
  <si>
    <t>serine/threonine protein phosphatase UIS2, putative</t>
  </si>
  <si>
    <t>PF3D7_1464700</t>
  </si>
  <si>
    <t>ATP synthase (C/AC39) subunit, putative</t>
  </si>
  <si>
    <t>PF3D7_1464900</t>
  </si>
  <si>
    <t>PF3D7_1465000</t>
  </si>
  <si>
    <t>cytochrome c oxidase subunit ApiCOX25, putative</t>
  </si>
  <si>
    <t>PF3D7_1465100</t>
  </si>
  <si>
    <t>conserved oligomeric Golgi complex subunit 6, putative</t>
  </si>
  <si>
    <t>PF3D7_1465200</t>
  </si>
  <si>
    <t>mediator of RNA polymerase II transcription subunit 4, putative</t>
  </si>
  <si>
    <t>PF3D7_1465300</t>
  </si>
  <si>
    <t>ribonuclease Z, putative</t>
  </si>
  <si>
    <t>PF3D7_1465500</t>
  </si>
  <si>
    <t>potassium channel K2</t>
  </si>
  <si>
    <t>PF3D7_1465600</t>
  </si>
  <si>
    <t>PF3D7_1465700</t>
  </si>
  <si>
    <t>plasmepsin VIII, putative</t>
  </si>
  <si>
    <t>PF3D7_1465800</t>
  </si>
  <si>
    <t>dynein beta chain, putative</t>
  </si>
  <si>
    <t>PF3D7_1465900</t>
  </si>
  <si>
    <t>40S ribosomal protein S3</t>
  </si>
  <si>
    <t>PF3D7_1466000</t>
  </si>
  <si>
    <t>PF3D7_1466100</t>
  </si>
  <si>
    <t>protein phosphatase containing kelch-like domains</t>
  </si>
  <si>
    <t>PF3D7_1466200</t>
  </si>
  <si>
    <t>early gametocyte enriched phosphoprotein EGXP</t>
  </si>
  <si>
    <t>PF3D7_1466300</t>
  </si>
  <si>
    <t>26S proteasome regulatory subunit RPN2, putative</t>
  </si>
  <si>
    <t>PF3D7_1466400</t>
  </si>
  <si>
    <t>AP2 domain transcription factor AP2-EXP</t>
  </si>
  <si>
    <t>PF3D7_1466500</t>
  </si>
  <si>
    <t>PF3D7_1466600</t>
  </si>
  <si>
    <t>enkurin domain-containing protein, putative</t>
  </si>
  <si>
    <t>PF3D7_1466700</t>
  </si>
  <si>
    <t>60S ribosome subunit biogenesis protein NIP7, putative</t>
  </si>
  <si>
    <t>PF3D7_1466800</t>
  </si>
  <si>
    <t>PF3D7_1466900</t>
  </si>
  <si>
    <t>PF3D7_1467000</t>
  </si>
  <si>
    <t>PF3D7_1467100</t>
  </si>
  <si>
    <t>DNA-3-methyladenine glycosylase, putative</t>
  </si>
  <si>
    <t>PF3D7_1467200</t>
  </si>
  <si>
    <t>WD repeat-containing protein 79, putative</t>
  </si>
  <si>
    <t>PF3D7_1467300</t>
  </si>
  <si>
    <t>1-deoxy-D-xylulose 5-phosphate reductoisomerase</t>
  </si>
  <si>
    <t>PF3D7_1467400</t>
  </si>
  <si>
    <t>50S ribosomal protein L22, apicoplast, putative</t>
  </si>
  <si>
    <t>PF3D7_1467500</t>
  </si>
  <si>
    <t>DNA/RNA-binding protein KIN17, putative</t>
  </si>
  <si>
    <t>PF3D7_1467600</t>
  </si>
  <si>
    <t>PF3D7_1467700</t>
  </si>
  <si>
    <t>PF3D7_1467800</t>
  </si>
  <si>
    <t>PF3D7_1467900</t>
  </si>
  <si>
    <t>rab GTPase activator, putative</t>
  </si>
  <si>
    <t>PF3D7_1468000</t>
  </si>
  <si>
    <t>PF3D7_1468100</t>
  </si>
  <si>
    <t>PF3D7_1468300</t>
  </si>
  <si>
    <t>PF3D7_1468400</t>
  </si>
  <si>
    <t>PF3D7_1468500</t>
  </si>
  <si>
    <t>derlin-1</t>
  </si>
  <si>
    <t>PF3D7_1468600</t>
  </si>
  <si>
    <t>aminophospholipid transporter, putative</t>
  </si>
  <si>
    <t>PF3D7_1468700</t>
  </si>
  <si>
    <t>eukaryotic initiation factor 4A</t>
  </si>
  <si>
    <t>PF3D7_1468800</t>
  </si>
  <si>
    <t>splicing factor U2AF large subunit, putative</t>
  </si>
  <si>
    <t>PF3D7_1468900</t>
  </si>
  <si>
    <t>PF3D7_1469100</t>
  </si>
  <si>
    <t>PF3D7_1469200</t>
  </si>
  <si>
    <t>shewanella-like protein phosphatase 1, putative</t>
  </si>
  <si>
    <t>PF3D7_1469300</t>
  </si>
  <si>
    <t>pre-rRNA-processing protein PNO1, putative</t>
  </si>
  <si>
    <t>PF3D7_1469400</t>
  </si>
  <si>
    <t>nucleoside transporter 3, putative</t>
  </si>
  <si>
    <t>PF3D7_1469500</t>
  </si>
  <si>
    <t>PF3D7_1469600</t>
  </si>
  <si>
    <t>acetyl-CoA carboxylase</t>
  </si>
  <si>
    <t>PF3D7_1469700</t>
  </si>
  <si>
    <t>mediator of RNA polymerase II transcription subunit 6, putative</t>
  </si>
  <si>
    <t>PF3D7_1469800</t>
  </si>
  <si>
    <t>PF3D7_1469900</t>
  </si>
  <si>
    <t>protein MGET</t>
  </si>
  <si>
    <t>PF3D7_1470000</t>
  </si>
  <si>
    <t>autophagy-related protein 12, putative</t>
  </si>
  <si>
    <t>PF3D7_1470100</t>
  </si>
  <si>
    <t>PF3D7_1470400</t>
  </si>
  <si>
    <t>mitochondrial pyruvate carrier protein 2, putative</t>
  </si>
  <si>
    <t>PF3D7_1470500</t>
  </si>
  <si>
    <t>cGMP-specific 3',5'-cyclic phosphodiesterase delta</t>
  </si>
  <si>
    <t>PF3D7_1470600</t>
  </si>
  <si>
    <t>PF3D7_1470700</t>
  </si>
  <si>
    <t>PF3D7_1470800</t>
  </si>
  <si>
    <t>PF3D7_1470900</t>
  </si>
  <si>
    <t>proteasome subunit beta type-2, putative</t>
  </si>
  <si>
    <t>PF3D7_1471000</t>
  </si>
  <si>
    <t>RNA 3'-terminal phosphate cyclase-like protein, putative</t>
  </si>
  <si>
    <t>PF3D7_1471100</t>
  </si>
  <si>
    <t>exported protein 2</t>
  </si>
  <si>
    <t>PF3D7_1471200</t>
  </si>
  <si>
    <t>inorganic anion exchanger, inorganic anion antiporter</t>
  </si>
  <si>
    <t>PF3D7_1471300</t>
  </si>
  <si>
    <t>PF3D7_1471400</t>
  </si>
  <si>
    <t>PF3D7_1471500</t>
  </si>
  <si>
    <t>transmembrane protein 43, putative</t>
  </si>
  <si>
    <t>PF3D7_1471600</t>
  </si>
  <si>
    <t>PF3D7_1471700</t>
  </si>
  <si>
    <t>PF3D7_1471800</t>
  </si>
  <si>
    <t>PF3D7_1471900</t>
  </si>
  <si>
    <t>PF3D7_1472000</t>
  </si>
  <si>
    <t>pre-mRNA-splicing factor ISY1, putative</t>
  </si>
  <si>
    <t>PF3D7_1472200</t>
  </si>
  <si>
    <t>histone deacetylase, putative</t>
  </si>
  <si>
    <t>PF3D7_1472300</t>
  </si>
  <si>
    <t>PF3D7_1472400</t>
  </si>
  <si>
    <t>M1-family alanyl aminopeptidase, putative</t>
  </si>
  <si>
    <t>PF3D7_1472500</t>
  </si>
  <si>
    <t>PF3D7_1472600</t>
  </si>
  <si>
    <t>protein disulfide-isomerase</t>
  </si>
  <si>
    <t>PF3D7_1472700</t>
  </si>
  <si>
    <t>DNA-directed RNA polymerase, alpha subunit, putative</t>
  </si>
  <si>
    <t>PF3D7_1472800</t>
  </si>
  <si>
    <t>PF3D7_1472900</t>
  </si>
  <si>
    <t>dihydroorotase, putative</t>
  </si>
  <si>
    <t>PF3D7_1473000</t>
  </si>
  <si>
    <t>PF3D7_1473100</t>
  </si>
  <si>
    <t>PF3D7_1473200</t>
  </si>
  <si>
    <t>PF3D7_1473300</t>
  </si>
  <si>
    <t>CKK domain-containing protein, putative</t>
  </si>
  <si>
    <t>PF3D7_1473400</t>
  </si>
  <si>
    <t>PF3D7_1473500</t>
  </si>
  <si>
    <t>PF3D7_1473600</t>
  </si>
  <si>
    <t>PF3D7_1473700</t>
  </si>
  <si>
    <t>nucleoporin NUP116/NSP116, putative</t>
  </si>
  <si>
    <t>PF3D7_1473900</t>
  </si>
  <si>
    <t>PF3D7_1474000</t>
  </si>
  <si>
    <t>PF3D7_1474100</t>
  </si>
  <si>
    <t>mitochondrial ribosomal protein L20 precursor, putative</t>
  </si>
  <si>
    <t>PF3D7_1474200</t>
  </si>
  <si>
    <t>PF3D7_1474300</t>
  </si>
  <si>
    <t>DNA repair metallo-beta-lactamase protein, putative</t>
  </si>
  <si>
    <t>PF3D7_1474400</t>
  </si>
  <si>
    <t>PF3D7_1474500</t>
  </si>
  <si>
    <t>splicing factor 3A subunit 1, putative</t>
  </si>
  <si>
    <t>PF3D7_1474600</t>
  </si>
  <si>
    <t>vacuole membrane protein 1, putative</t>
  </si>
  <si>
    <t>PF3D7_1474700</t>
  </si>
  <si>
    <t>PF3D7_1474800</t>
  </si>
  <si>
    <t>proteasome subunit alpha type-1, putative</t>
  </si>
  <si>
    <t>PF3D7_1474900</t>
  </si>
  <si>
    <t>trailer hitch homolog, putative</t>
  </si>
  <si>
    <t>PF3D7_1475100</t>
  </si>
  <si>
    <t>PF3D7_1475200</t>
  </si>
  <si>
    <t>PF3D7_1475300</t>
  </si>
  <si>
    <t>cytochrome c oxidase assembly protein COX11, putative</t>
  </si>
  <si>
    <t>PF3D7_1475400</t>
  </si>
  <si>
    <t>cysteine repeat modular protein 4</t>
  </si>
  <si>
    <t>PF3D7_1475500</t>
  </si>
  <si>
    <t>PF3D7_1475600</t>
  </si>
  <si>
    <t>PF3D7_1475700</t>
  </si>
  <si>
    <t>tubulin epsilon chain, putative</t>
  </si>
  <si>
    <t>PF3D7_1475800</t>
  </si>
  <si>
    <t>PF3D7_1475900</t>
  </si>
  <si>
    <t>KELT protein</t>
  </si>
  <si>
    <t>PF3D7_1476000</t>
  </si>
  <si>
    <t>PF3D7_1476100</t>
  </si>
  <si>
    <t>early transcribed membrane protein 14.2</t>
  </si>
  <si>
    <t>PF3D7_1476200</t>
  </si>
  <si>
    <t>PF3D7_1476300</t>
  </si>
  <si>
    <t>PF3D7_1476400</t>
  </si>
  <si>
    <t>PF3D7_1476500</t>
  </si>
  <si>
    <t>PF3D7_1476600</t>
  </si>
  <si>
    <t>PF3D7_1476700</t>
  </si>
  <si>
    <t>PF3D7_1476800</t>
  </si>
  <si>
    <t>PF3D7_1476900</t>
  </si>
  <si>
    <t>PF3D7_1477000</t>
  </si>
  <si>
    <t>Plasmodium exported protein (hyp17), unknown function, pseudogene</t>
  </si>
  <si>
    <t>PF3D7_1477100</t>
  </si>
  <si>
    <t>Plasmodium exported protein (hyp6), unknown function</t>
  </si>
  <si>
    <t>PF3D7_1477200</t>
  </si>
  <si>
    <t>PF3D7_1477300</t>
  </si>
  <si>
    <t>PF3D7_1477400</t>
  </si>
  <si>
    <t>PF3D7_1477500</t>
  </si>
  <si>
    <t>PF3D7_1477600</t>
  </si>
  <si>
    <t>surface-associated interspersed protein 14.1 (SURFIN 14.1)</t>
  </si>
  <si>
    <t>PF3D7_1477700</t>
  </si>
  <si>
    <t>PF3D7_1477800</t>
  </si>
  <si>
    <t>acyl-CoA binding protein</t>
  </si>
  <si>
    <t>PF3D7_1477900</t>
  </si>
  <si>
    <t>acyl-CoA synthetase, pseudogene</t>
  </si>
  <si>
    <t>PF3D7_1478000</t>
  </si>
  <si>
    <t>PF3D7_1478100</t>
  </si>
  <si>
    <t>PF3D7_1478200</t>
  </si>
  <si>
    <t>PF3D7_1478300</t>
  </si>
  <si>
    <t>PF3D7_1478400</t>
  </si>
  <si>
    <t>PF3D7_1478500</t>
  </si>
  <si>
    <t>PF3D7_1478600</t>
  </si>
  <si>
    <t>PF3D7_1478700</t>
  </si>
  <si>
    <t>PF3D7_1478800</t>
  </si>
  <si>
    <t>PF3D7_1478900</t>
  </si>
  <si>
    <t>PF3D7_1479000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</si>
</sst>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2" borderId="2" xfId="0" applyFill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3" borderId="2" xfId="0" applyFill="1" applyBorder="1"/>
    <xf numFmtId="0" fontId="0" fillId="4" borderId="2" xfId="0" applyFill="1" applyBorder="1"/>
    <xf numFmtId="11" fontId="0" fillId="0" borderId="1" xfId="0" applyNumberFormat="1" applyBorder="1"/>
    <xf numFmtId="11" fontId="0" fillId="0" borderId="0" xfId="0" applyNumberFormat="1"/>
    <xf numFmtId="0" fontId="0" fillId="5" borderId="0" xfId="0" applyFill="1"/>
    <xf numFmtId="0" fontId="0" fillId="0" borderId="0" xfId="0" applyAlignment="1">
      <alignment vertical="center" wrapText="1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72D20-152E-3B4F-AD32-D65618E3A1CE}">
  <dimension ref="A1:R4812"/>
  <sheetViews>
    <sheetView tabSelected="1" zoomScale="80" zoomScaleNormal="80" workbookViewId="0">
      <pane ySplit="2" topLeftCell="A3" activePane="bottomLeft" state="frozen"/>
      <selection pane="bottomLeft" activeCell="L2" sqref="L2"/>
    </sheetView>
  </sheetViews>
  <sheetFormatPr defaultColWidth="11" defaultRowHeight="15.75" x14ac:dyDescent="0.5"/>
  <cols>
    <col min="1" max="1" width="12.3125" customWidth="1"/>
    <col min="4" max="4" width="16.6875" customWidth="1"/>
    <col min="5" max="5" width="46.3125" customWidth="1"/>
    <col min="9" max="9" width="5.1875" customWidth="1"/>
    <col min="17" max="17" width="25.1875" customWidth="1"/>
  </cols>
  <sheetData>
    <row r="1" spans="1:18" ht="37.049999999999997" customHeight="1" x14ac:dyDescent="0.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8" ht="63.4" thickBot="1" x14ac:dyDescent="0.55000000000000004">
      <c r="A2" s="1" t="s">
        <v>1</v>
      </c>
      <c r="B2" s="1" t="s">
        <v>2</v>
      </c>
      <c r="C2" s="1" t="s">
        <v>3</v>
      </c>
      <c r="D2" s="2" t="s">
        <v>4</v>
      </c>
      <c r="E2" s="2" t="s">
        <v>5</v>
      </c>
      <c r="F2" s="3" t="s">
        <v>6</v>
      </c>
      <c r="G2" s="2" t="s">
        <v>7</v>
      </c>
      <c r="H2" s="2" t="s">
        <v>8</v>
      </c>
      <c r="I2" s="2"/>
      <c r="J2" s="3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1"/>
      <c r="P2" s="1"/>
      <c r="Q2" s="1"/>
      <c r="R2" s="1"/>
    </row>
    <row r="3" spans="1:18" ht="16.149999999999999" thickBot="1" x14ac:dyDescent="0.55000000000000004">
      <c r="A3" t="s">
        <v>14</v>
      </c>
      <c r="B3">
        <v>92863</v>
      </c>
      <c r="C3">
        <v>94125</v>
      </c>
      <c r="D3" t="s">
        <v>15</v>
      </c>
      <c r="E3" t="s">
        <v>16</v>
      </c>
      <c r="F3" s="4">
        <v>-3.8839999999999999E-3</v>
      </c>
      <c r="G3">
        <v>0.12665399999999999</v>
      </c>
      <c r="H3">
        <v>0.15527099999999999</v>
      </c>
      <c r="J3" s="4">
        <v>-7.0031999999999997E-2</v>
      </c>
      <c r="K3">
        <v>-0.11770700000000001</v>
      </c>
      <c r="L3">
        <v>0.46393600000000002</v>
      </c>
      <c r="M3">
        <v>2.0046999999999999E-2</v>
      </c>
      <c r="N3">
        <v>-7.0655999999999997E-2</v>
      </c>
      <c r="P3" s="14" t="s">
        <v>17</v>
      </c>
      <c r="Q3" s="14"/>
      <c r="R3" s="14"/>
    </row>
    <row r="4" spans="1:18" ht="16.149999999999999" thickBot="1" x14ac:dyDescent="0.55000000000000004">
      <c r="A4" t="s">
        <v>14</v>
      </c>
      <c r="B4">
        <v>94800</v>
      </c>
      <c r="C4">
        <v>96149</v>
      </c>
      <c r="D4" t="s">
        <v>18</v>
      </c>
      <c r="E4" t="s">
        <v>19</v>
      </c>
      <c r="F4" s="4">
        <v>-3.6050000000000001E-3</v>
      </c>
      <c r="G4">
        <v>1.7439E-2</v>
      </c>
      <c r="H4">
        <v>9.6337000000000006E-2</v>
      </c>
      <c r="J4" s="4">
        <v>-8.2019999999999992E-3</v>
      </c>
      <c r="K4">
        <v>6.012E-3</v>
      </c>
      <c r="L4">
        <v>0.49698599999999998</v>
      </c>
      <c r="M4">
        <v>-4.6545999999999997E-2</v>
      </c>
      <c r="N4">
        <v>0.111433</v>
      </c>
      <c r="P4" s="5"/>
      <c r="Q4" s="6" t="s">
        <v>20</v>
      </c>
      <c r="R4" s="7">
        <v>0.6</v>
      </c>
    </row>
    <row r="5" spans="1:18" ht="16.149999999999999" thickBot="1" x14ac:dyDescent="0.55000000000000004">
      <c r="A5" t="s">
        <v>14</v>
      </c>
      <c r="B5">
        <v>98569</v>
      </c>
      <c r="C5">
        <v>102532</v>
      </c>
      <c r="D5" t="s">
        <v>21</v>
      </c>
      <c r="E5" t="s">
        <v>22</v>
      </c>
      <c r="F5" s="4">
        <v>-7.7999999999999999E-4</v>
      </c>
      <c r="G5">
        <v>-6.5410999999999997E-2</v>
      </c>
      <c r="H5">
        <v>-4.4249999999999998E-2</v>
      </c>
      <c r="J5" s="4">
        <v>2.1981000000000001E-2</v>
      </c>
      <c r="K5">
        <v>7.0162000000000002E-2</v>
      </c>
      <c r="L5">
        <v>0.13716500000000001</v>
      </c>
      <c r="M5">
        <v>-3.3354000000000002E-2</v>
      </c>
      <c r="N5">
        <v>7.5356999999999993E-2</v>
      </c>
      <c r="P5" s="8"/>
      <c r="Q5" s="6" t="s">
        <v>23</v>
      </c>
      <c r="R5" s="7">
        <v>0</v>
      </c>
    </row>
    <row r="6" spans="1:18" ht="16.149999999999999" thickBot="1" x14ac:dyDescent="0.55000000000000004">
      <c r="A6" t="s">
        <v>14</v>
      </c>
      <c r="B6">
        <v>104454</v>
      </c>
      <c r="C6">
        <v>105459</v>
      </c>
      <c r="D6" t="s">
        <v>24</v>
      </c>
      <c r="E6" t="s">
        <v>25</v>
      </c>
      <c r="F6" s="4">
        <v>-5.8186000000000002E-2</v>
      </c>
      <c r="G6">
        <v>2.8906000000000001E-2</v>
      </c>
      <c r="H6">
        <v>7.5439000000000006E-2</v>
      </c>
      <c r="J6" s="4">
        <v>3.1947999999999997E-2</v>
      </c>
      <c r="K6">
        <v>-4.6736E-2</v>
      </c>
      <c r="L6">
        <v>0.18290999999999999</v>
      </c>
      <c r="M6">
        <v>-4.0684999999999999E-2</v>
      </c>
      <c r="N6">
        <v>-5.5479000000000001E-2</v>
      </c>
      <c r="P6" s="9"/>
      <c r="Q6" s="6" t="s">
        <v>26</v>
      </c>
      <c r="R6" s="7">
        <v>-0.6</v>
      </c>
    </row>
    <row r="7" spans="1:18" ht="16.149999999999999" thickBot="1" x14ac:dyDescent="0.55000000000000004">
      <c r="A7" t="s">
        <v>14</v>
      </c>
      <c r="B7">
        <v>106947</v>
      </c>
      <c r="C7">
        <v>108598</v>
      </c>
      <c r="D7" t="s">
        <v>27</v>
      </c>
      <c r="E7" t="s">
        <v>28</v>
      </c>
      <c r="F7" s="4">
        <v>1.5665999999999999E-2</v>
      </c>
      <c r="G7">
        <v>1.3745E-2</v>
      </c>
      <c r="H7">
        <v>1.4267999999999999E-2</v>
      </c>
      <c r="J7" s="4">
        <v>3.1711000000000003E-2</v>
      </c>
      <c r="K7">
        <v>8.5972999999999994E-2</v>
      </c>
      <c r="L7">
        <v>0.113749</v>
      </c>
      <c r="M7">
        <v>-5.9401000000000002E-2</v>
      </c>
      <c r="N7">
        <v>1.4037000000000001E-2</v>
      </c>
      <c r="P7" s="15" t="s">
        <v>29</v>
      </c>
      <c r="Q7" s="15"/>
      <c r="R7" s="15"/>
    </row>
    <row r="8" spans="1:18" ht="16.149999999999999" thickBot="1" x14ac:dyDescent="0.55000000000000004">
      <c r="A8" t="s">
        <v>14</v>
      </c>
      <c r="B8">
        <v>110500</v>
      </c>
      <c r="C8">
        <v>116049</v>
      </c>
      <c r="D8" t="s">
        <v>30</v>
      </c>
      <c r="E8" t="s">
        <v>31</v>
      </c>
      <c r="F8" s="4">
        <v>-5.3619999999999996E-3</v>
      </c>
      <c r="G8">
        <v>6.2708E-2</v>
      </c>
      <c r="H8">
        <v>0.108359</v>
      </c>
      <c r="J8" s="4">
        <v>-8.6759999999999997E-3</v>
      </c>
      <c r="K8">
        <v>1.8047000000000001E-2</v>
      </c>
      <c r="L8">
        <v>0.13711000000000001</v>
      </c>
      <c r="M8">
        <v>2.4143000000000001E-2</v>
      </c>
      <c r="N8">
        <v>3.4529999999999998E-2</v>
      </c>
      <c r="P8" s="15"/>
      <c r="Q8" s="15"/>
      <c r="R8" s="15"/>
    </row>
    <row r="9" spans="1:18" ht="16.149999999999999" thickBot="1" x14ac:dyDescent="0.55000000000000004">
      <c r="A9" t="s">
        <v>14</v>
      </c>
      <c r="B9">
        <v>118791</v>
      </c>
      <c r="C9">
        <v>121499</v>
      </c>
      <c r="D9" t="s">
        <v>32</v>
      </c>
      <c r="E9" t="s">
        <v>33</v>
      </c>
      <c r="F9" s="4">
        <v>-1.3886000000000001E-2</v>
      </c>
      <c r="G9">
        <v>4.9397999999999997E-2</v>
      </c>
      <c r="H9">
        <v>5.3191000000000002E-2</v>
      </c>
      <c r="J9" s="4">
        <v>4.1546E-2</v>
      </c>
      <c r="K9">
        <v>4.2435E-2</v>
      </c>
      <c r="L9">
        <v>7.6116000000000003E-2</v>
      </c>
      <c r="M9">
        <v>-2.0638E-2</v>
      </c>
      <c r="N9">
        <v>-1.3651E-2</v>
      </c>
      <c r="P9" s="16"/>
      <c r="Q9" s="16"/>
      <c r="R9" s="16"/>
    </row>
    <row r="10" spans="1:18" ht="16.149999999999999" thickBot="1" x14ac:dyDescent="0.55000000000000004">
      <c r="A10" t="s">
        <v>14</v>
      </c>
      <c r="B10">
        <v>124267</v>
      </c>
      <c r="C10">
        <v>125734</v>
      </c>
      <c r="D10" t="s">
        <v>34</v>
      </c>
      <c r="E10" t="s">
        <v>35</v>
      </c>
      <c r="F10" s="4">
        <v>-2.6464000000000001E-2</v>
      </c>
      <c r="G10">
        <v>-4.2778999999999998E-2</v>
      </c>
      <c r="H10">
        <v>-5.7133000000000003E-2</v>
      </c>
      <c r="J10" s="4">
        <v>1.7746000000000001E-2</v>
      </c>
      <c r="K10">
        <v>7.9489999999999995E-3</v>
      </c>
      <c r="L10">
        <v>0.10082000000000001</v>
      </c>
      <c r="M10">
        <v>4.0198999999999999E-2</v>
      </c>
      <c r="N10">
        <v>7.6569999999999997E-3</v>
      </c>
      <c r="P10" s="16"/>
      <c r="Q10" s="16"/>
      <c r="R10" s="16"/>
    </row>
    <row r="11" spans="1:18" x14ac:dyDescent="0.5">
      <c r="A11" t="s">
        <v>14</v>
      </c>
      <c r="B11">
        <v>126068</v>
      </c>
      <c r="C11">
        <v>128391</v>
      </c>
      <c r="D11" t="s">
        <v>36</v>
      </c>
      <c r="E11" t="s">
        <v>37</v>
      </c>
      <c r="F11" s="4">
        <v>3.7413000000000002E-2</v>
      </c>
      <c r="G11">
        <v>1.2286E-2</v>
      </c>
      <c r="H11">
        <v>4.8911999999999997E-2</v>
      </c>
      <c r="J11" s="4">
        <v>-9.6613000000000004E-2</v>
      </c>
      <c r="K11">
        <v>-5.3835000000000001E-2</v>
      </c>
      <c r="L11">
        <v>0.117407</v>
      </c>
      <c r="M11">
        <v>2.9885999999999999E-2</v>
      </c>
      <c r="N11">
        <v>-8.6800000000000002E-2</v>
      </c>
    </row>
    <row r="12" spans="1:18" x14ac:dyDescent="0.5">
      <c r="A12" t="s">
        <v>14</v>
      </c>
      <c r="B12">
        <v>128710</v>
      </c>
      <c r="C12">
        <v>131090</v>
      </c>
      <c r="D12" t="s">
        <v>38</v>
      </c>
      <c r="E12" t="s">
        <v>39</v>
      </c>
      <c r="F12" s="4">
        <v>-2.5832000000000001E-2</v>
      </c>
      <c r="G12">
        <v>-9.0514999999999998E-2</v>
      </c>
      <c r="H12">
        <v>-1.7179999999999999E-3</v>
      </c>
      <c r="J12" s="4">
        <v>-5.2856E-2</v>
      </c>
      <c r="K12">
        <v>-6.9238999999999995E-2</v>
      </c>
      <c r="L12">
        <v>-2.9515E-2</v>
      </c>
      <c r="M12">
        <v>3.5340000000000003E-2</v>
      </c>
      <c r="N12">
        <v>-0.112981</v>
      </c>
    </row>
    <row r="13" spans="1:18" x14ac:dyDescent="0.5">
      <c r="A13" t="s">
        <v>14</v>
      </c>
      <c r="B13">
        <v>131836</v>
      </c>
      <c r="C13">
        <v>133874</v>
      </c>
      <c r="D13" t="s">
        <v>40</v>
      </c>
      <c r="E13" t="s">
        <v>41</v>
      </c>
      <c r="F13" s="4">
        <v>-1.7825000000000001E-2</v>
      </c>
      <c r="G13">
        <v>0.107877</v>
      </c>
      <c r="H13">
        <v>0.13004599999999999</v>
      </c>
      <c r="J13" s="4">
        <v>-5.5076E-2</v>
      </c>
      <c r="K13">
        <v>-1.243E-3</v>
      </c>
      <c r="L13">
        <v>-5.3426000000000001E-2</v>
      </c>
      <c r="M13">
        <v>-0.110446</v>
      </c>
      <c r="N13">
        <v>-3.8982999999999997E-2</v>
      </c>
    </row>
    <row r="14" spans="1:18" x14ac:dyDescent="0.5">
      <c r="A14" t="s">
        <v>14</v>
      </c>
      <c r="B14">
        <v>134103</v>
      </c>
      <c r="C14">
        <v>139507</v>
      </c>
      <c r="D14" t="s">
        <v>42</v>
      </c>
      <c r="E14" t="s">
        <v>43</v>
      </c>
      <c r="F14" s="4">
        <v>-3.5079999999999998E-3</v>
      </c>
      <c r="G14">
        <v>-4.5537000000000001E-2</v>
      </c>
      <c r="H14">
        <v>-4.4315E-2</v>
      </c>
      <c r="J14" s="4">
        <v>3.4989999999999999E-3</v>
      </c>
      <c r="K14">
        <v>-3.3694000000000002E-2</v>
      </c>
      <c r="L14">
        <v>-4.0418000000000003E-2</v>
      </c>
      <c r="M14">
        <v>-6.1004999999999997E-2</v>
      </c>
      <c r="N14">
        <v>-3.8574999999999998E-2</v>
      </c>
    </row>
    <row r="15" spans="1:18" x14ac:dyDescent="0.5">
      <c r="A15" t="s">
        <v>14</v>
      </c>
      <c r="B15">
        <v>140412</v>
      </c>
      <c r="C15">
        <v>142469</v>
      </c>
      <c r="D15" t="s">
        <v>44</v>
      </c>
      <c r="E15" t="s">
        <v>45</v>
      </c>
      <c r="F15" s="4">
        <v>-3.8000000000000002E-5</v>
      </c>
      <c r="G15">
        <v>-2.1122999999999999E-2</v>
      </c>
      <c r="H15">
        <v>-6.7133999999999999E-2</v>
      </c>
      <c r="J15" s="4">
        <v>-4.7775999999999999E-2</v>
      </c>
      <c r="K15">
        <v>-7.6470999999999997E-2</v>
      </c>
      <c r="L15">
        <v>-4.75E-4</v>
      </c>
      <c r="M15">
        <v>-7.9369999999999996E-2</v>
      </c>
      <c r="N15">
        <v>-0.18975</v>
      </c>
    </row>
    <row r="16" spans="1:18" x14ac:dyDescent="0.5">
      <c r="A16" t="s">
        <v>14</v>
      </c>
      <c r="B16">
        <v>143390</v>
      </c>
      <c r="C16">
        <v>146646</v>
      </c>
      <c r="D16" t="s">
        <v>46</v>
      </c>
      <c r="E16" t="s">
        <v>47</v>
      </c>
      <c r="F16" s="4">
        <v>-1.3984E-2</v>
      </c>
      <c r="G16">
        <v>-3.9564000000000002E-2</v>
      </c>
      <c r="H16">
        <v>-5.3551000000000001E-2</v>
      </c>
      <c r="J16" s="4">
        <v>-6.6931000000000004E-2</v>
      </c>
      <c r="K16">
        <v>-6.4564999999999997E-2</v>
      </c>
      <c r="L16">
        <v>-5.1777999999999998E-2</v>
      </c>
      <c r="M16">
        <v>-0.129409</v>
      </c>
      <c r="N16">
        <v>-8.2938999999999999E-2</v>
      </c>
    </row>
    <row r="17" spans="1:14" x14ac:dyDescent="0.5">
      <c r="A17" t="s">
        <v>14</v>
      </c>
      <c r="B17">
        <v>147665</v>
      </c>
      <c r="C17">
        <v>153027</v>
      </c>
      <c r="D17" t="s">
        <v>48</v>
      </c>
      <c r="E17" t="s">
        <v>49</v>
      </c>
      <c r="F17" s="4">
        <v>-4.1110000000000001E-3</v>
      </c>
      <c r="G17">
        <v>4.3347999999999998E-2</v>
      </c>
      <c r="H17">
        <v>-2.5000000000000001E-4</v>
      </c>
      <c r="J17" s="4">
        <v>-3.1278E-2</v>
      </c>
      <c r="K17">
        <v>-6.4284999999999995E-2</v>
      </c>
      <c r="L17">
        <v>-0.10355300000000001</v>
      </c>
      <c r="M17">
        <v>-8.1962999999999994E-2</v>
      </c>
      <c r="N17">
        <v>-2.9395999999999999E-2</v>
      </c>
    </row>
    <row r="18" spans="1:14" x14ac:dyDescent="0.5">
      <c r="A18" t="s">
        <v>14</v>
      </c>
      <c r="B18">
        <v>153926</v>
      </c>
      <c r="C18">
        <v>160676</v>
      </c>
      <c r="D18" t="s">
        <v>50</v>
      </c>
      <c r="E18" t="s">
        <v>51</v>
      </c>
      <c r="F18" s="4">
        <v>-8.9680000000000003E-3</v>
      </c>
      <c r="G18">
        <v>-1.2743000000000001E-2</v>
      </c>
      <c r="H18">
        <v>-4.4195999999999999E-2</v>
      </c>
      <c r="J18" s="4">
        <v>1.9307999999999999E-2</v>
      </c>
      <c r="K18">
        <v>-7.6365000000000002E-2</v>
      </c>
      <c r="L18">
        <v>-6.2776999999999999E-2</v>
      </c>
      <c r="M18">
        <v>-4.9944000000000002E-2</v>
      </c>
      <c r="N18">
        <v>-3.1956999999999999E-2</v>
      </c>
    </row>
    <row r="19" spans="1:14" x14ac:dyDescent="0.5">
      <c r="A19" t="s">
        <v>14</v>
      </c>
      <c r="B19">
        <v>160881</v>
      </c>
      <c r="C19">
        <v>166371</v>
      </c>
      <c r="D19" t="s">
        <v>52</v>
      </c>
      <c r="E19" t="s">
        <v>53</v>
      </c>
      <c r="F19" s="4">
        <v>-1.0895999999999999E-2</v>
      </c>
      <c r="G19">
        <v>8.7220000000000006E-3</v>
      </c>
      <c r="H19">
        <v>7.9687999999999995E-2</v>
      </c>
      <c r="J19" s="4">
        <v>-2.9814E-2</v>
      </c>
      <c r="K19">
        <v>-9.1914999999999997E-2</v>
      </c>
      <c r="L19">
        <v>5.5795999999999998E-2</v>
      </c>
      <c r="M19">
        <v>-4.6399000000000003E-2</v>
      </c>
      <c r="N19">
        <v>-2.8603E-2</v>
      </c>
    </row>
    <row r="20" spans="1:14" x14ac:dyDescent="0.5">
      <c r="A20" t="s">
        <v>14</v>
      </c>
      <c r="B20">
        <v>166372</v>
      </c>
      <c r="C20">
        <v>168883</v>
      </c>
      <c r="D20" t="s">
        <v>54</v>
      </c>
      <c r="E20" t="s">
        <v>55</v>
      </c>
      <c r="F20" s="4">
        <v>-4.4215999999999998E-2</v>
      </c>
      <c r="G20">
        <v>2.6613000000000001E-2</v>
      </c>
      <c r="H20">
        <v>-1.7836000000000001E-2</v>
      </c>
      <c r="J20" s="4">
        <v>-2.0087000000000001E-2</v>
      </c>
      <c r="K20">
        <v>-2.6157E-2</v>
      </c>
      <c r="L20">
        <v>4.2020000000000002E-2</v>
      </c>
      <c r="M20">
        <v>6.2972E-2</v>
      </c>
      <c r="N20">
        <v>-3.3487000000000003E-2</v>
      </c>
    </row>
    <row r="21" spans="1:14" x14ac:dyDescent="0.5">
      <c r="A21" t="s">
        <v>14</v>
      </c>
      <c r="B21">
        <v>168884</v>
      </c>
      <c r="C21">
        <v>171523</v>
      </c>
      <c r="D21" t="s">
        <v>56</v>
      </c>
      <c r="E21" t="s">
        <v>57</v>
      </c>
      <c r="F21" s="4">
        <v>-3.186E-3</v>
      </c>
      <c r="G21">
        <v>-2.8686E-2</v>
      </c>
      <c r="H21">
        <v>-2.5359E-2</v>
      </c>
      <c r="J21" s="4">
        <v>-8.6728E-2</v>
      </c>
      <c r="K21">
        <v>-0.12587200000000001</v>
      </c>
      <c r="L21">
        <v>-1.0603E-2</v>
      </c>
      <c r="M21">
        <v>-9.5532000000000006E-2</v>
      </c>
      <c r="N21">
        <v>-7.5178999999999996E-2</v>
      </c>
    </row>
    <row r="22" spans="1:14" x14ac:dyDescent="0.5">
      <c r="A22" t="s">
        <v>14</v>
      </c>
      <c r="B22">
        <v>172614</v>
      </c>
      <c r="C22">
        <v>174841</v>
      </c>
      <c r="D22" t="s">
        <v>58</v>
      </c>
      <c r="E22" t="s">
        <v>59</v>
      </c>
      <c r="F22" s="4">
        <v>-3.3808999999999999E-2</v>
      </c>
      <c r="G22">
        <v>-4.1399999999999996E-3</v>
      </c>
      <c r="H22">
        <v>6.3750000000000001E-2</v>
      </c>
      <c r="J22" s="4">
        <v>-7.2097999999999995E-2</v>
      </c>
      <c r="K22">
        <v>-0.10792599999999999</v>
      </c>
      <c r="L22">
        <v>-0.118409</v>
      </c>
      <c r="M22">
        <v>-0.13008500000000001</v>
      </c>
      <c r="N22">
        <v>-0.142791</v>
      </c>
    </row>
    <row r="23" spans="1:14" x14ac:dyDescent="0.5">
      <c r="A23" t="s">
        <v>14</v>
      </c>
      <c r="B23">
        <v>175359</v>
      </c>
      <c r="C23">
        <v>176626</v>
      </c>
      <c r="D23" t="s">
        <v>60</v>
      </c>
      <c r="E23" t="s">
        <v>61</v>
      </c>
      <c r="F23" s="4">
        <v>-2.9104999999999999E-2</v>
      </c>
      <c r="G23">
        <v>-6.5686999999999995E-2</v>
      </c>
      <c r="H23">
        <v>-7.8192999999999999E-2</v>
      </c>
      <c r="J23" s="4">
        <v>6.1674E-2</v>
      </c>
      <c r="K23">
        <v>-2.2995000000000002E-2</v>
      </c>
      <c r="L23">
        <v>-1.3389999999999999E-3</v>
      </c>
      <c r="M23">
        <v>3.1288999999999997E-2</v>
      </c>
      <c r="N23">
        <v>2.3543999999999999E-2</v>
      </c>
    </row>
    <row r="24" spans="1:14" x14ac:dyDescent="0.5">
      <c r="A24" t="s">
        <v>14</v>
      </c>
      <c r="B24">
        <v>177837</v>
      </c>
      <c r="C24">
        <v>181040</v>
      </c>
      <c r="D24" t="s">
        <v>62</v>
      </c>
      <c r="E24" t="s">
        <v>63</v>
      </c>
      <c r="F24" s="4">
        <v>1.5887999999999999E-2</v>
      </c>
      <c r="G24">
        <v>5.4521E-2</v>
      </c>
      <c r="H24">
        <v>-3.3628999999999999E-2</v>
      </c>
      <c r="J24" s="4">
        <v>2.3754000000000001E-2</v>
      </c>
      <c r="K24">
        <v>-9.1245000000000007E-2</v>
      </c>
      <c r="L24">
        <v>-6.4700000000000001E-4</v>
      </c>
      <c r="M24">
        <v>-6.0308E-2</v>
      </c>
      <c r="N24">
        <v>2.9359999999999998E-3</v>
      </c>
    </row>
    <row r="25" spans="1:14" x14ac:dyDescent="0.5">
      <c r="A25" t="s">
        <v>14</v>
      </c>
      <c r="B25">
        <v>182572</v>
      </c>
      <c r="C25">
        <v>184472</v>
      </c>
      <c r="D25" t="s">
        <v>64</v>
      </c>
      <c r="E25" t="s">
        <v>65</v>
      </c>
      <c r="F25" s="4">
        <v>-1.3780000000000001E-2</v>
      </c>
      <c r="G25">
        <v>-6.6447000000000006E-2</v>
      </c>
      <c r="H25">
        <v>-8.5093000000000002E-2</v>
      </c>
      <c r="J25" s="4">
        <v>-1.4636E-2</v>
      </c>
      <c r="K25">
        <v>-8.9284000000000002E-2</v>
      </c>
      <c r="L25">
        <v>-1.1582E-2</v>
      </c>
      <c r="M25">
        <v>-2.2459E-2</v>
      </c>
      <c r="N25">
        <v>-9.1533000000000003E-2</v>
      </c>
    </row>
    <row r="26" spans="1:14" x14ac:dyDescent="0.5">
      <c r="A26" t="s">
        <v>14</v>
      </c>
      <c r="B26">
        <v>190019</v>
      </c>
      <c r="C26">
        <v>201480</v>
      </c>
      <c r="D26" t="s">
        <v>66</v>
      </c>
      <c r="E26" t="s">
        <v>67</v>
      </c>
      <c r="F26" s="4">
        <v>-6.483E-3</v>
      </c>
      <c r="G26">
        <v>-2.0053000000000001E-2</v>
      </c>
      <c r="H26">
        <v>-2.2627000000000001E-2</v>
      </c>
      <c r="J26" s="4">
        <v>-8.7340000000000004E-3</v>
      </c>
      <c r="K26">
        <v>-3.5061000000000002E-2</v>
      </c>
      <c r="L26">
        <v>6.4640000000000001E-3</v>
      </c>
      <c r="M26">
        <v>-2.2440000000000002E-2</v>
      </c>
      <c r="N26">
        <v>-2.0308E-2</v>
      </c>
    </row>
    <row r="27" spans="1:14" x14ac:dyDescent="0.5">
      <c r="A27" t="s">
        <v>14</v>
      </c>
      <c r="B27">
        <v>202286</v>
      </c>
      <c r="C27">
        <v>204382</v>
      </c>
      <c r="D27" t="s">
        <v>68</v>
      </c>
      <c r="E27" t="s">
        <v>69</v>
      </c>
      <c r="F27" s="4">
        <v>-2.9354999999999999E-2</v>
      </c>
      <c r="G27">
        <v>-9.7739999999999997E-3</v>
      </c>
      <c r="H27">
        <v>7.6299000000000006E-2</v>
      </c>
      <c r="J27" s="4">
        <v>6.4380999999999994E-2</v>
      </c>
      <c r="K27">
        <v>7.8316999999999998E-2</v>
      </c>
      <c r="L27">
        <v>3.3939999999999999E-3</v>
      </c>
      <c r="M27">
        <v>-2.6379E-2</v>
      </c>
      <c r="N27">
        <v>0.16159999999999999</v>
      </c>
    </row>
    <row r="28" spans="1:14" x14ac:dyDescent="0.5">
      <c r="A28" t="s">
        <v>14</v>
      </c>
      <c r="B28">
        <v>204383</v>
      </c>
      <c r="C28">
        <v>205705</v>
      </c>
      <c r="D28" t="s">
        <v>70</v>
      </c>
      <c r="E28" t="s">
        <v>47</v>
      </c>
      <c r="F28" s="4">
        <v>-1.2763E-2</v>
      </c>
      <c r="G28">
        <v>4.6508000000000001E-2</v>
      </c>
      <c r="H28">
        <v>7.1233000000000005E-2</v>
      </c>
      <c r="J28" s="4">
        <v>-6.7063999999999999E-2</v>
      </c>
      <c r="K28">
        <v>-2.7004E-2</v>
      </c>
      <c r="L28">
        <v>-0.16749600000000001</v>
      </c>
      <c r="M28">
        <v>-5.4121000000000002E-2</v>
      </c>
      <c r="N28">
        <v>-5.8312999999999997E-2</v>
      </c>
    </row>
    <row r="29" spans="1:14" x14ac:dyDescent="0.5">
      <c r="A29" t="s">
        <v>14</v>
      </c>
      <c r="B29">
        <v>205920</v>
      </c>
      <c r="C29">
        <v>210439</v>
      </c>
      <c r="D29" t="s">
        <v>71</v>
      </c>
      <c r="E29" t="s">
        <v>51</v>
      </c>
      <c r="F29" s="4">
        <v>-1.9448E-2</v>
      </c>
      <c r="G29">
        <v>6.2941999999999998E-2</v>
      </c>
      <c r="H29">
        <v>4.1395000000000001E-2</v>
      </c>
      <c r="J29" s="4">
        <v>-3.023E-2</v>
      </c>
      <c r="K29">
        <v>-1.1575E-2</v>
      </c>
      <c r="L29">
        <v>8.2299999999999995E-3</v>
      </c>
      <c r="M29">
        <v>-5.4380000000000001E-3</v>
      </c>
      <c r="N29">
        <v>-2.3244000000000001E-2</v>
      </c>
    </row>
    <row r="30" spans="1:14" x14ac:dyDescent="0.5">
      <c r="A30" t="s">
        <v>14</v>
      </c>
      <c r="B30">
        <v>210620</v>
      </c>
      <c r="C30">
        <v>213255</v>
      </c>
      <c r="D30" t="s">
        <v>72</v>
      </c>
      <c r="E30" t="s">
        <v>73</v>
      </c>
      <c r="F30" s="4">
        <v>-1.3587E-2</v>
      </c>
      <c r="G30">
        <v>-3.9875000000000001E-2</v>
      </c>
      <c r="H30">
        <v>-3.0330000000000001E-3</v>
      </c>
      <c r="J30" s="4">
        <v>-1.6100000000000001E-4</v>
      </c>
      <c r="K30">
        <v>2.6519999999999998E-2</v>
      </c>
      <c r="L30">
        <v>1.0248E-2</v>
      </c>
      <c r="M30">
        <v>9.868E-3</v>
      </c>
      <c r="N30">
        <v>2.8524999999999998E-2</v>
      </c>
    </row>
    <row r="31" spans="1:14" x14ac:dyDescent="0.5">
      <c r="A31" t="s">
        <v>14</v>
      </c>
      <c r="B31">
        <v>215526</v>
      </c>
      <c r="C31">
        <v>217759</v>
      </c>
      <c r="D31" t="s">
        <v>74</v>
      </c>
      <c r="E31" t="s">
        <v>75</v>
      </c>
      <c r="F31" s="4">
        <v>-5.4440000000000001E-3</v>
      </c>
      <c r="G31">
        <v>3.7490000000000002E-3</v>
      </c>
      <c r="H31">
        <v>8.8959999999999994E-3</v>
      </c>
      <c r="J31" s="4">
        <v>-8.2150000000000001E-3</v>
      </c>
      <c r="K31">
        <v>-0.136077</v>
      </c>
      <c r="L31">
        <v>-3.6512999999999997E-2</v>
      </c>
      <c r="M31">
        <v>-5.0785999999999998E-2</v>
      </c>
      <c r="N31">
        <v>-3.2554E-2</v>
      </c>
    </row>
    <row r="32" spans="1:14" x14ac:dyDescent="0.5">
      <c r="A32" t="s">
        <v>14</v>
      </c>
      <c r="B32">
        <v>220952</v>
      </c>
      <c r="C32">
        <v>221883</v>
      </c>
      <c r="D32" t="s">
        <v>76</v>
      </c>
      <c r="E32" t="s">
        <v>77</v>
      </c>
      <c r="F32" s="4">
        <v>2.6934E-2</v>
      </c>
      <c r="G32">
        <v>0.19874900000000001</v>
      </c>
      <c r="H32">
        <v>-6.8334000000000006E-2</v>
      </c>
      <c r="J32" s="4">
        <v>9.0275999999999995E-2</v>
      </c>
      <c r="K32">
        <v>1.8651000000000001E-2</v>
      </c>
      <c r="L32">
        <v>7.5960000000000003E-3</v>
      </c>
      <c r="M32">
        <v>0.106234</v>
      </c>
      <c r="N32">
        <v>3.3949E-2</v>
      </c>
    </row>
    <row r="33" spans="1:14" x14ac:dyDescent="0.5">
      <c r="A33" t="s">
        <v>14</v>
      </c>
      <c r="B33">
        <v>222004</v>
      </c>
      <c r="C33">
        <v>224210</v>
      </c>
      <c r="D33" t="s">
        <v>78</v>
      </c>
      <c r="E33" t="s">
        <v>79</v>
      </c>
      <c r="F33" s="4">
        <v>9.5440000000000004E-3</v>
      </c>
      <c r="G33">
        <v>-7.2108000000000005E-2</v>
      </c>
      <c r="H33">
        <v>-7.8758999999999996E-2</v>
      </c>
      <c r="J33" s="4">
        <v>8.1665000000000001E-2</v>
      </c>
      <c r="K33">
        <v>7.4130000000000003E-3</v>
      </c>
      <c r="L33">
        <v>4.8286000000000003E-2</v>
      </c>
      <c r="M33">
        <v>-2.1101999999999999E-2</v>
      </c>
      <c r="N33">
        <v>-2.7798E-2</v>
      </c>
    </row>
    <row r="34" spans="1:14" x14ac:dyDescent="0.5">
      <c r="A34" t="s">
        <v>14</v>
      </c>
      <c r="B34">
        <v>224860</v>
      </c>
      <c r="C34">
        <v>226029</v>
      </c>
      <c r="D34" t="s">
        <v>80</v>
      </c>
      <c r="E34" t="s">
        <v>81</v>
      </c>
      <c r="F34" s="4">
        <v>1.243E-2</v>
      </c>
      <c r="G34">
        <v>-7.7062000000000005E-2</v>
      </c>
      <c r="H34">
        <v>5.3280000000000001E-2</v>
      </c>
      <c r="J34" s="4">
        <v>-1.9300000000000001E-2</v>
      </c>
      <c r="K34">
        <v>-4.0911000000000003E-2</v>
      </c>
      <c r="L34">
        <v>1.8765E-2</v>
      </c>
      <c r="M34">
        <v>0.16597899999999999</v>
      </c>
      <c r="N34">
        <v>0.104576</v>
      </c>
    </row>
    <row r="35" spans="1:14" x14ac:dyDescent="0.5">
      <c r="A35" t="s">
        <v>14</v>
      </c>
      <c r="B35">
        <v>226431</v>
      </c>
      <c r="C35">
        <v>227535</v>
      </c>
      <c r="D35" t="s">
        <v>82</v>
      </c>
      <c r="E35" t="s">
        <v>51</v>
      </c>
      <c r="F35" s="4">
        <v>2.3153E-2</v>
      </c>
      <c r="G35">
        <v>7.8100000000000001E-4</v>
      </c>
      <c r="H35">
        <v>1.6135E-2</v>
      </c>
      <c r="J35" s="4">
        <v>-7.0610999999999993E-2</v>
      </c>
      <c r="K35">
        <v>-9.7369999999999998E-2</v>
      </c>
      <c r="L35">
        <v>-5.5819000000000001E-2</v>
      </c>
      <c r="M35">
        <v>-9.3562000000000006E-2</v>
      </c>
      <c r="N35">
        <v>-0.11151</v>
      </c>
    </row>
    <row r="36" spans="1:14" x14ac:dyDescent="0.5">
      <c r="A36" t="s">
        <v>14</v>
      </c>
      <c r="B36">
        <v>228235</v>
      </c>
      <c r="C36">
        <v>229769</v>
      </c>
      <c r="D36" t="s">
        <v>83</v>
      </c>
      <c r="E36" t="s">
        <v>47</v>
      </c>
      <c r="F36" s="4">
        <v>1.5209E-2</v>
      </c>
      <c r="G36">
        <v>-6.8503999999999995E-2</v>
      </c>
      <c r="H36">
        <v>-3.5282000000000001E-2</v>
      </c>
      <c r="J36" s="4">
        <v>7.6330999999999996E-2</v>
      </c>
      <c r="K36">
        <v>0.129801</v>
      </c>
      <c r="L36">
        <v>0.113568</v>
      </c>
      <c r="M36">
        <v>0.10034700000000001</v>
      </c>
      <c r="N36">
        <v>8.9772000000000005E-2</v>
      </c>
    </row>
    <row r="37" spans="1:14" x14ac:dyDescent="0.5">
      <c r="A37" t="s">
        <v>14</v>
      </c>
      <c r="B37">
        <v>230039</v>
      </c>
      <c r="C37">
        <v>234652</v>
      </c>
      <c r="D37" t="s">
        <v>84</v>
      </c>
      <c r="E37" t="s">
        <v>51</v>
      </c>
      <c r="F37" s="4">
        <v>1.0916E-2</v>
      </c>
      <c r="G37">
        <v>5.7582000000000001E-2</v>
      </c>
      <c r="H37">
        <v>0.12034499999999999</v>
      </c>
      <c r="J37" s="4">
        <v>4.1792000000000003E-2</v>
      </c>
      <c r="K37">
        <v>1.7198000000000001E-2</v>
      </c>
      <c r="L37">
        <v>1.0399999999999999E-4</v>
      </c>
      <c r="M37">
        <v>4.8621999999999999E-2</v>
      </c>
      <c r="N37">
        <v>6.6681000000000004E-2</v>
      </c>
    </row>
    <row r="38" spans="1:14" x14ac:dyDescent="0.5">
      <c r="A38" t="s">
        <v>14</v>
      </c>
      <c r="B38">
        <v>238416</v>
      </c>
      <c r="C38">
        <v>248107</v>
      </c>
      <c r="D38" t="s">
        <v>85</v>
      </c>
      <c r="E38" t="s">
        <v>86</v>
      </c>
      <c r="F38" s="4">
        <v>-7.3220000000000004E-3</v>
      </c>
      <c r="G38">
        <v>2.86E-2</v>
      </c>
      <c r="H38">
        <v>4.0994999999999997E-2</v>
      </c>
      <c r="J38" s="4">
        <v>2.6332000000000001E-2</v>
      </c>
      <c r="K38">
        <v>1.9116999999999999E-2</v>
      </c>
      <c r="L38">
        <v>-5.6226999999999999E-2</v>
      </c>
      <c r="M38">
        <v>3.7808000000000001E-2</v>
      </c>
      <c r="N38">
        <v>5.1510000000000002E-3</v>
      </c>
    </row>
    <row r="39" spans="1:14" x14ac:dyDescent="0.5">
      <c r="A39" t="s">
        <v>14</v>
      </c>
      <c r="B39">
        <v>248981</v>
      </c>
      <c r="C39">
        <v>252260</v>
      </c>
      <c r="D39" t="s">
        <v>87</v>
      </c>
      <c r="E39" t="s">
        <v>88</v>
      </c>
      <c r="F39" s="4">
        <v>-1.5654999999999999E-2</v>
      </c>
      <c r="G39">
        <v>2.2405000000000001E-2</v>
      </c>
      <c r="H39">
        <v>6.9870000000000002E-3</v>
      </c>
      <c r="J39" s="4">
        <v>-3.8476000000000003E-2</v>
      </c>
      <c r="K39">
        <v>3.1851999999999998E-2</v>
      </c>
      <c r="L39">
        <v>-0.12897800000000001</v>
      </c>
      <c r="M39">
        <v>1.9248000000000001E-2</v>
      </c>
      <c r="N39">
        <v>-1.1620999999999999E-2</v>
      </c>
    </row>
    <row r="40" spans="1:14" x14ac:dyDescent="0.5">
      <c r="A40" t="s">
        <v>14</v>
      </c>
      <c r="B40">
        <v>253334</v>
      </c>
      <c r="C40">
        <v>255180</v>
      </c>
      <c r="D40" t="s">
        <v>89</v>
      </c>
      <c r="E40" t="s">
        <v>90</v>
      </c>
      <c r="F40" s="4">
        <v>-2.896E-2</v>
      </c>
      <c r="G40">
        <v>-5.6082E-2</v>
      </c>
      <c r="H40">
        <v>1.2763E-2</v>
      </c>
      <c r="J40" s="4">
        <v>2.1971999999999998E-2</v>
      </c>
      <c r="K40">
        <v>3.7230000000000002E-3</v>
      </c>
      <c r="L40">
        <v>-7.2936000000000001E-2</v>
      </c>
      <c r="M40">
        <v>3.7198000000000002E-2</v>
      </c>
      <c r="N40">
        <v>4.1007000000000002E-2</v>
      </c>
    </row>
    <row r="41" spans="1:14" x14ac:dyDescent="0.5">
      <c r="A41" t="s">
        <v>14</v>
      </c>
      <c r="B41">
        <v>255525</v>
      </c>
      <c r="C41">
        <v>258793</v>
      </c>
      <c r="D41" t="s">
        <v>91</v>
      </c>
      <c r="E41" t="s">
        <v>47</v>
      </c>
      <c r="F41" s="4">
        <v>-1.4635E-2</v>
      </c>
      <c r="G41">
        <v>-7.8977000000000006E-2</v>
      </c>
      <c r="H41">
        <v>-5.7600999999999999E-2</v>
      </c>
      <c r="J41" s="4">
        <v>5.1548999999999998E-2</v>
      </c>
      <c r="K41">
        <v>-1.515E-2</v>
      </c>
      <c r="L41">
        <v>-0.117495</v>
      </c>
      <c r="M41">
        <v>8.6359999999999996E-3</v>
      </c>
      <c r="N41">
        <v>-5.3439999999999998E-3</v>
      </c>
    </row>
    <row r="42" spans="1:14" x14ac:dyDescent="0.5">
      <c r="A42" t="s">
        <v>14</v>
      </c>
      <c r="B42">
        <v>260408</v>
      </c>
      <c r="C42">
        <v>262059</v>
      </c>
      <c r="D42" t="s">
        <v>92</v>
      </c>
      <c r="E42" t="s">
        <v>93</v>
      </c>
      <c r="F42" s="4">
        <v>-3.0047999999999998E-2</v>
      </c>
      <c r="G42">
        <v>-3.1299E-2</v>
      </c>
      <c r="H42">
        <v>3.8816999999999997E-2</v>
      </c>
      <c r="J42" s="4">
        <v>4.3339999999999997E-2</v>
      </c>
      <c r="K42">
        <v>5.4787000000000002E-2</v>
      </c>
      <c r="L42">
        <v>2.1409999999999998E-2</v>
      </c>
      <c r="M42">
        <v>5.5174000000000001E-2</v>
      </c>
      <c r="N42">
        <v>0.10130400000000001</v>
      </c>
    </row>
    <row r="43" spans="1:14" x14ac:dyDescent="0.5">
      <c r="A43" t="s">
        <v>14</v>
      </c>
      <c r="B43">
        <v>263090</v>
      </c>
      <c r="C43">
        <v>264473</v>
      </c>
      <c r="D43" t="s">
        <v>94</v>
      </c>
      <c r="E43" t="s">
        <v>95</v>
      </c>
      <c r="F43" s="4">
        <v>-1.5167E-2</v>
      </c>
      <c r="G43">
        <v>0.133164</v>
      </c>
      <c r="H43">
        <v>0.12471</v>
      </c>
      <c r="J43" s="4">
        <v>6.8500000000000002E-3</v>
      </c>
      <c r="K43">
        <v>-8.5957000000000006E-2</v>
      </c>
      <c r="L43">
        <v>-3.6382999999999999E-2</v>
      </c>
      <c r="M43">
        <v>-4.8820000000000001E-3</v>
      </c>
      <c r="N43">
        <v>5.0200000000000002E-2</v>
      </c>
    </row>
    <row r="44" spans="1:14" x14ac:dyDescent="0.5">
      <c r="A44" t="s">
        <v>14</v>
      </c>
      <c r="B44">
        <v>264958</v>
      </c>
      <c r="C44">
        <v>269423</v>
      </c>
      <c r="D44" t="s">
        <v>96</v>
      </c>
      <c r="E44" t="s">
        <v>97</v>
      </c>
      <c r="F44" s="4">
        <v>1.9009999999999999E-3</v>
      </c>
      <c r="G44">
        <v>1.7831E-2</v>
      </c>
      <c r="H44">
        <v>2.3539999999999998E-2</v>
      </c>
      <c r="J44" s="4">
        <v>-1.481E-2</v>
      </c>
      <c r="K44">
        <v>3.8589999999999999E-2</v>
      </c>
      <c r="L44">
        <v>-3.2759000000000003E-2</v>
      </c>
      <c r="M44">
        <v>4.3750999999999998E-2</v>
      </c>
      <c r="N44">
        <v>6.0010000000000003E-3</v>
      </c>
    </row>
    <row r="45" spans="1:14" x14ac:dyDescent="0.5">
      <c r="A45" t="s">
        <v>14</v>
      </c>
      <c r="B45">
        <v>272204</v>
      </c>
      <c r="C45">
        <v>273654</v>
      </c>
      <c r="D45" t="s">
        <v>98</v>
      </c>
      <c r="E45" t="s">
        <v>99</v>
      </c>
      <c r="F45" s="4">
        <v>-1.7774999999999999E-2</v>
      </c>
      <c r="G45">
        <v>0.11033900000000001</v>
      </c>
      <c r="H45">
        <v>0.123736</v>
      </c>
      <c r="J45" s="4">
        <v>2.4069999999999999E-3</v>
      </c>
      <c r="K45">
        <v>0.144596</v>
      </c>
      <c r="L45">
        <v>0.17167099999999999</v>
      </c>
      <c r="M45">
        <v>3.4645000000000002E-2</v>
      </c>
      <c r="N45">
        <v>7.0807999999999996E-2</v>
      </c>
    </row>
    <row r="46" spans="1:14" x14ac:dyDescent="0.5">
      <c r="A46" t="s">
        <v>14</v>
      </c>
      <c r="B46">
        <v>274065</v>
      </c>
      <c r="C46">
        <v>278800</v>
      </c>
      <c r="D46" t="s">
        <v>100</v>
      </c>
      <c r="E46" t="s">
        <v>51</v>
      </c>
      <c r="F46" s="4">
        <v>1.8020999999999999E-2</v>
      </c>
      <c r="G46">
        <v>-4.2745999999999999E-2</v>
      </c>
      <c r="H46">
        <v>1.1291000000000001E-2</v>
      </c>
      <c r="J46" s="4">
        <v>-6.9519999999999998E-2</v>
      </c>
      <c r="K46">
        <v>1.66E-3</v>
      </c>
      <c r="L46">
        <v>-6.3384999999999997E-2</v>
      </c>
      <c r="M46">
        <v>-2.3994999999999999E-2</v>
      </c>
      <c r="N46">
        <v>-4.6283999999999999E-2</v>
      </c>
    </row>
    <row r="47" spans="1:14" x14ac:dyDescent="0.5">
      <c r="A47" t="s">
        <v>14</v>
      </c>
      <c r="B47">
        <v>278865</v>
      </c>
      <c r="C47">
        <v>280264</v>
      </c>
      <c r="D47" t="s">
        <v>101</v>
      </c>
      <c r="E47" t="s">
        <v>51</v>
      </c>
      <c r="F47" s="4">
        <v>-4.1339000000000001E-2</v>
      </c>
      <c r="G47">
        <v>0.16888800000000001</v>
      </c>
      <c r="H47">
        <v>0.117909</v>
      </c>
      <c r="J47" s="4">
        <v>0.113038</v>
      </c>
      <c r="K47">
        <v>0.122872</v>
      </c>
      <c r="L47">
        <v>1.235E-3</v>
      </c>
      <c r="M47">
        <v>3.9079999999999997E-2</v>
      </c>
      <c r="N47">
        <v>6.7358000000000001E-2</v>
      </c>
    </row>
    <row r="48" spans="1:14" x14ac:dyDescent="0.5">
      <c r="A48" t="s">
        <v>14</v>
      </c>
      <c r="B48">
        <v>280905</v>
      </c>
      <c r="C48">
        <v>285709</v>
      </c>
      <c r="D48" t="s">
        <v>102</v>
      </c>
      <c r="E48" t="s">
        <v>103</v>
      </c>
      <c r="F48" s="4">
        <v>1.2363000000000001E-2</v>
      </c>
      <c r="G48">
        <v>-2.7956999999999999E-2</v>
      </c>
      <c r="H48">
        <v>8.3789999999999993E-3</v>
      </c>
      <c r="J48" s="4">
        <v>5.3844999999999997E-2</v>
      </c>
      <c r="K48">
        <v>4.2215000000000003E-2</v>
      </c>
      <c r="L48">
        <v>3.0275E-2</v>
      </c>
      <c r="M48">
        <v>6.1809999999999999E-3</v>
      </c>
      <c r="N48">
        <v>1.4154999999999999E-2</v>
      </c>
    </row>
    <row r="49" spans="1:14" x14ac:dyDescent="0.5">
      <c r="A49" t="s">
        <v>14</v>
      </c>
      <c r="B49">
        <v>286701</v>
      </c>
      <c r="C49">
        <v>289168</v>
      </c>
      <c r="D49" t="s">
        <v>104</v>
      </c>
      <c r="E49" t="s">
        <v>105</v>
      </c>
      <c r="F49" s="4">
        <v>-1.0532E-2</v>
      </c>
      <c r="G49">
        <v>-8.8579000000000005E-2</v>
      </c>
      <c r="H49">
        <v>0.110877</v>
      </c>
      <c r="J49" s="4">
        <v>-3.7282999999999997E-2</v>
      </c>
      <c r="K49">
        <v>4.8310000000000002E-3</v>
      </c>
      <c r="L49">
        <v>1.9306E-2</v>
      </c>
      <c r="M49">
        <v>2.4871999999999998E-2</v>
      </c>
      <c r="N49">
        <v>6.7457000000000003E-2</v>
      </c>
    </row>
    <row r="50" spans="1:14" x14ac:dyDescent="0.5">
      <c r="A50" t="s">
        <v>14</v>
      </c>
      <c r="B50">
        <v>290136</v>
      </c>
      <c r="C50">
        <v>292840</v>
      </c>
      <c r="D50" t="s">
        <v>106</v>
      </c>
      <c r="E50" t="s">
        <v>107</v>
      </c>
      <c r="F50" s="4">
        <v>3.4320000000000002E-3</v>
      </c>
      <c r="G50">
        <v>-5.5648000000000003E-2</v>
      </c>
      <c r="H50">
        <v>-4.7031000000000003E-2</v>
      </c>
      <c r="J50" s="4">
        <v>4.9425999999999998E-2</v>
      </c>
      <c r="K50">
        <v>-7.0568000000000006E-2</v>
      </c>
      <c r="L50">
        <v>-6.5513000000000002E-2</v>
      </c>
      <c r="M50">
        <v>-1.8019E-2</v>
      </c>
      <c r="N50">
        <v>6.7141999999999993E-2</v>
      </c>
    </row>
    <row r="51" spans="1:14" x14ac:dyDescent="0.5">
      <c r="A51" t="s">
        <v>14</v>
      </c>
      <c r="B51">
        <v>293392</v>
      </c>
      <c r="C51">
        <v>295134</v>
      </c>
      <c r="D51" t="s">
        <v>108</v>
      </c>
      <c r="E51" t="s">
        <v>109</v>
      </c>
      <c r="F51" s="4">
        <v>7.2985999999999995E-2</v>
      </c>
      <c r="G51">
        <v>0.117341</v>
      </c>
      <c r="H51">
        <v>-2.4712000000000001E-2</v>
      </c>
      <c r="J51" s="4">
        <v>7.378E-3</v>
      </c>
      <c r="K51">
        <v>2.8552999999999999E-2</v>
      </c>
      <c r="L51">
        <v>-9.3930000000000003E-3</v>
      </c>
      <c r="M51">
        <v>0.177819</v>
      </c>
      <c r="N51">
        <v>9.7108E-2</v>
      </c>
    </row>
    <row r="52" spans="1:14" x14ac:dyDescent="0.5">
      <c r="A52" t="s">
        <v>14</v>
      </c>
      <c r="B52">
        <v>295135</v>
      </c>
      <c r="C52">
        <v>297146</v>
      </c>
      <c r="D52" t="s">
        <v>110</v>
      </c>
      <c r="E52" t="s">
        <v>47</v>
      </c>
      <c r="F52" s="4">
        <v>5.5700000000000003E-3</v>
      </c>
      <c r="G52">
        <v>1.7318E-2</v>
      </c>
      <c r="H52">
        <v>3.7873999999999998E-2</v>
      </c>
      <c r="J52" s="4">
        <v>-8.7351999999999999E-2</v>
      </c>
      <c r="K52">
        <v>-2.5049999999999999E-2</v>
      </c>
      <c r="L52">
        <v>5.8880000000000002E-2</v>
      </c>
      <c r="M52">
        <v>5.1691000000000001E-2</v>
      </c>
      <c r="N52">
        <v>-6.2009999999999999E-3</v>
      </c>
    </row>
    <row r="53" spans="1:14" x14ac:dyDescent="0.5">
      <c r="A53" t="s">
        <v>14</v>
      </c>
      <c r="B53">
        <v>297147</v>
      </c>
      <c r="C53">
        <v>299479</v>
      </c>
      <c r="D53" t="s">
        <v>111</v>
      </c>
      <c r="E53" t="s">
        <v>112</v>
      </c>
      <c r="F53" s="4">
        <v>-1.0647999999999999E-2</v>
      </c>
      <c r="G53">
        <v>1.8959E-2</v>
      </c>
      <c r="H53">
        <v>8.9999999999999993E-3</v>
      </c>
      <c r="J53" s="4">
        <v>1.3448999999999999E-2</v>
      </c>
      <c r="K53">
        <v>5.6349999999999997E-2</v>
      </c>
      <c r="L53">
        <v>4.7023000000000002E-2</v>
      </c>
      <c r="M53">
        <v>9.2144000000000004E-2</v>
      </c>
      <c r="N53">
        <v>0.12898699999999999</v>
      </c>
    </row>
    <row r="54" spans="1:14" x14ac:dyDescent="0.5">
      <c r="A54" t="s">
        <v>14</v>
      </c>
      <c r="B54">
        <v>299480</v>
      </c>
      <c r="C54">
        <v>301118</v>
      </c>
      <c r="D54" t="s">
        <v>113</v>
      </c>
      <c r="E54" t="s">
        <v>51</v>
      </c>
      <c r="F54" s="4">
        <v>-3.9358999999999998E-2</v>
      </c>
      <c r="G54">
        <v>-1.2229999999999999E-3</v>
      </c>
      <c r="H54">
        <v>2.5000000000000001E-3</v>
      </c>
      <c r="J54" s="4">
        <v>8.1193000000000001E-2</v>
      </c>
      <c r="K54">
        <v>9.4141000000000002E-2</v>
      </c>
      <c r="L54">
        <v>5.1996000000000001E-2</v>
      </c>
      <c r="M54">
        <v>7.9214999999999994E-2</v>
      </c>
      <c r="N54">
        <v>0.105018</v>
      </c>
    </row>
    <row r="55" spans="1:14" x14ac:dyDescent="0.5">
      <c r="A55" t="s">
        <v>14</v>
      </c>
      <c r="B55">
        <v>302687</v>
      </c>
      <c r="C55">
        <v>303648</v>
      </c>
      <c r="D55" t="s">
        <v>114</v>
      </c>
      <c r="E55" t="s">
        <v>115</v>
      </c>
      <c r="F55" s="4">
        <v>-2.1454000000000001E-2</v>
      </c>
      <c r="G55">
        <v>5.4329000000000002E-2</v>
      </c>
      <c r="H55">
        <v>7.2397000000000003E-2</v>
      </c>
      <c r="J55" s="4">
        <v>-2.7380999999999999E-2</v>
      </c>
      <c r="K55">
        <v>-3.7687999999999999E-2</v>
      </c>
      <c r="L55">
        <v>-1.9550000000000001E-3</v>
      </c>
      <c r="M55">
        <v>7.6303999999999997E-2</v>
      </c>
      <c r="N55">
        <v>7.1830000000000001E-3</v>
      </c>
    </row>
    <row r="56" spans="1:14" x14ac:dyDescent="0.5">
      <c r="A56" t="s">
        <v>14</v>
      </c>
      <c r="B56">
        <v>304112</v>
      </c>
      <c r="C56">
        <v>309507</v>
      </c>
      <c r="D56" t="s">
        <v>116</v>
      </c>
      <c r="E56" t="s">
        <v>117</v>
      </c>
      <c r="F56" s="4">
        <v>1.4074E-2</v>
      </c>
      <c r="G56">
        <v>-0.117746</v>
      </c>
      <c r="H56">
        <v>-5.6085000000000003E-2</v>
      </c>
      <c r="J56" s="4">
        <v>2.5545000000000002E-2</v>
      </c>
      <c r="K56">
        <v>2.9766999999999998E-2</v>
      </c>
      <c r="L56">
        <v>-6.5971000000000002E-2</v>
      </c>
      <c r="M56">
        <v>3.7832999999999999E-2</v>
      </c>
      <c r="N56">
        <v>4.8779999999999997E-2</v>
      </c>
    </row>
    <row r="57" spans="1:14" x14ac:dyDescent="0.5">
      <c r="A57" t="s">
        <v>14</v>
      </c>
      <c r="B57">
        <v>314368</v>
      </c>
      <c r="C57">
        <v>319655</v>
      </c>
      <c r="D57" t="s">
        <v>118</v>
      </c>
      <c r="E57" t="s">
        <v>119</v>
      </c>
      <c r="F57" s="4">
        <v>2.5720000000000001E-3</v>
      </c>
      <c r="G57">
        <v>-6.5062999999999996E-2</v>
      </c>
      <c r="H57">
        <v>-2.0591999999999999E-2</v>
      </c>
      <c r="J57" s="4">
        <v>-1.3249E-2</v>
      </c>
      <c r="K57">
        <v>-5.9500000000000004E-4</v>
      </c>
      <c r="L57">
        <v>-1.3140000000000001E-3</v>
      </c>
      <c r="M57">
        <v>3.9763E-2</v>
      </c>
      <c r="N57">
        <v>0.104481</v>
      </c>
    </row>
    <row r="58" spans="1:14" x14ac:dyDescent="0.5">
      <c r="A58" t="s">
        <v>14</v>
      </c>
      <c r="B58">
        <v>319918</v>
      </c>
      <c r="C58">
        <v>321758</v>
      </c>
      <c r="D58" t="s">
        <v>120</v>
      </c>
      <c r="E58" t="s">
        <v>121</v>
      </c>
      <c r="F58" s="4">
        <v>-2.1547E-2</v>
      </c>
      <c r="G58">
        <v>-9.9557000000000007E-2</v>
      </c>
      <c r="H58">
        <v>-4.2749000000000002E-2</v>
      </c>
      <c r="J58" s="4">
        <v>0.13111500000000001</v>
      </c>
      <c r="K58">
        <v>8.5759000000000002E-2</v>
      </c>
      <c r="L58">
        <v>-2.0830999999999999E-2</v>
      </c>
      <c r="M58">
        <v>0.14297199999999999</v>
      </c>
      <c r="N58">
        <v>0.20677400000000001</v>
      </c>
    </row>
    <row r="59" spans="1:14" x14ac:dyDescent="0.5">
      <c r="A59" t="s">
        <v>14</v>
      </c>
      <c r="B59">
        <v>322121</v>
      </c>
      <c r="C59">
        <v>326234</v>
      </c>
      <c r="D59" t="s">
        <v>122</v>
      </c>
      <c r="E59" t="s">
        <v>123</v>
      </c>
      <c r="F59" s="4">
        <v>5.9100000000000005E-4</v>
      </c>
      <c r="G59">
        <v>1.8204999999999999E-2</v>
      </c>
      <c r="H59">
        <v>2.2681E-2</v>
      </c>
      <c r="J59" s="4">
        <v>-2.9356E-2</v>
      </c>
      <c r="K59">
        <v>-5.1300999999999999E-2</v>
      </c>
      <c r="L59">
        <v>-6.8460999999999994E-2</v>
      </c>
      <c r="M59">
        <v>-2.2346999999999999E-2</v>
      </c>
      <c r="N59">
        <v>-1.4109999999999999E-3</v>
      </c>
    </row>
    <row r="60" spans="1:14" x14ac:dyDescent="0.5">
      <c r="A60" t="s">
        <v>14</v>
      </c>
      <c r="B60">
        <v>326235</v>
      </c>
      <c r="C60">
        <v>327474</v>
      </c>
      <c r="D60" t="s">
        <v>124</v>
      </c>
      <c r="E60" t="s">
        <v>51</v>
      </c>
      <c r="F60" s="4">
        <v>1.0167000000000001E-2</v>
      </c>
      <c r="G60">
        <v>-5.4158999999999999E-2</v>
      </c>
      <c r="H60">
        <v>3.3966000000000003E-2</v>
      </c>
      <c r="J60" s="4">
        <v>7.7664999999999998E-2</v>
      </c>
      <c r="K60">
        <v>0.102646</v>
      </c>
      <c r="L60">
        <v>2.0029000000000002E-2</v>
      </c>
      <c r="M60">
        <v>4.7730000000000002E-2</v>
      </c>
      <c r="N60">
        <v>0.13902100000000001</v>
      </c>
    </row>
    <row r="61" spans="1:14" x14ac:dyDescent="0.5">
      <c r="A61" t="s">
        <v>14</v>
      </c>
      <c r="B61">
        <v>328181</v>
      </c>
      <c r="C61">
        <v>329808</v>
      </c>
      <c r="D61" t="s">
        <v>125</v>
      </c>
      <c r="E61" t="s">
        <v>126</v>
      </c>
      <c r="F61" s="4">
        <v>-1.5158E-2</v>
      </c>
      <c r="G61">
        <v>4.0351999999999999E-2</v>
      </c>
      <c r="H61">
        <v>1.2674E-2</v>
      </c>
      <c r="J61" s="4">
        <v>-1.115E-2</v>
      </c>
      <c r="K61">
        <v>2.3647000000000001E-2</v>
      </c>
      <c r="L61">
        <v>-0.17155000000000001</v>
      </c>
      <c r="M61">
        <v>1.4345E-2</v>
      </c>
      <c r="N61">
        <v>2.6688E-2</v>
      </c>
    </row>
    <row r="62" spans="1:14" x14ac:dyDescent="0.5">
      <c r="A62" t="s">
        <v>14</v>
      </c>
      <c r="B62">
        <v>330488</v>
      </c>
      <c r="C62">
        <v>332958</v>
      </c>
      <c r="D62" t="s">
        <v>127</v>
      </c>
      <c r="E62" t="s">
        <v>47</v>
      </c>
      <c r="F62" s="4">
        <v>-1.8420000000000001E-3</v>
      </c>
      <c r="G62">
        <v>-4.1871999999999999E-2</v>
      </c>
      <c r="H62">
        <v>-1.8339999999999999E-2</v>
      </c>
      <c r="J62" s="4">
        <v>-5.2775000000000002E-2</v>
      </c>
      <c r="K62">
        <v>4.4184000000000001E-2</v>
      </c>
      <c r="L62">
        <v>-3.2794999999999998E-2</v>
      </c>
      <c r="M62">
        <v>4.7288999999999998E-2</v>
      </c>
      <c r="N62">
        <v>3.4854000000000003E-2</v>
      </c>
    </row>
    <row r="63" spans="1:14" x14ac:dyDescent="0.5">
      <c r="A63" t="s">
        <v>14</v>
      </c>
      <c r="B63">
        <v>336918</v>
      </c>
      <c r="C63">
        <v>344083</v>
      </c>
      <c r="D63" t="s">
        <v>128</v>
      </c>
      <c r="E63" t="s">
        <v>51</v>
      </c>
      <c r="F63" s="4">
        <v>-2.5609999999999999E-3</v>
      </c>
      <c r="G63">
        <v>4.5137999999999998E-2</v>
      </c>
      <c r="H63">
        <v>-6.6499999999999997E-3</v>
      </c>
      <c r="J63" s="4">
        <v>-5.1574000000000002E-2</v>
      </c>
      <c r="K63">
        <v>3.1261999999999998E-2</v>
      </c>
      <c r="L63">
        <v>-0.10721899999999999</v>
      </c>
      <c r="M63">
        <v>-2.8221E-2</v>
      </c>
      <c r="N63">
        <v>1.2049999999999999E-3</v>
      </c>
    </row>
    <row r="64" spans="1:14" x14ac:dyDescent="0.5">
      <c r="A64" t="s">
        <v>14</v>
      </c>
      <c r="B64">
        <v>344150</v>
      </c>
      <c r="C64">
        <v>346790</v>
      </c>
      <c r="D64" t="s">
        <v>129</v>
      </c>
      <c r="E64" t="s">
        <v>130</v>
      </c>
      <c r="F64" s="4">
        <v>-1.328E-3</v>
      </c>
      <c r="G64">
        <v>-2.8725000000000001E-2</v>
      </c>
      <c r="H64">
        <v>-0.17070099999999999</v>
      </c>
      <c r="J64" s="4">
        <v>0.12192799999999999</v>
      </c>
      <c r="K64">
        <v>6.3688999999999996E-2</v>
      </c>
      <c r="L64">
        <v>-0.13982800000000001</v>
      </c>
      <c r="M64">
        <v>6.6976999999999995E-2</v>
      </c>
      <c r="N64">
        <v>5.7253999999999999E-2</v>
      </c>
    </row>
    <row r="65" spans="1:14" x14ac:dyDescent="0.5">
      <c r="A65" t="s">
        <v>14</v>
      </c>
      <c r="B65">
        <v>348920</v>
      </c>
      <c r="C65">
        <v>349852</v>
      </c>
      <c r="D65" t="s">
        <v>131</v>
      </c>
      <c r="E65" t="s">
        <v>51</v>
      </c>
      <c r="F65" s="4">
        <v>3.5E-4</v>
      </c>
      <c r="G65">
        <v>-0.18218000000000001</v>
      </c>
      <c r="H65">
        <v>3.8316999999999997E-2</v>
      </c>
      <c r="J65" s="4">
        <v>7.7862000000000001E-2</v>
      </c>
      <c r="K65">
        <v>0.138791</v>
      </c>
      <c r="L65">
        <v>-7.6684000000000002E-2</v>
      </c>
      <c r="M65">
        <v>8.4365999999999997E-2</v>
      </c>
      <c r="N65">
        <v>0.171648</v>
      </c>
    </row>
    <row r="66" spans="1:14" x14ac:dyDescent="0.5">
      <c r="A66" t="s">
        <v>14</v>
      </c>
      <c r="B66">
        <v>349853</v>
      </c>
      <c r="C66">
        <v>351876</v>
      </c>
      <c r="D66" t="s">
        <v>132</v>
      </c>
      <c r="E66" t="s">
        <v>47</v>
      </c>
      <c r="F66" s="4">
        <v>1.7964999999999998E-2</v>
      </c>
      <c r="G66">
        <v>7.1516999999999997E-2</v>
      </c>
      <c r="H66">
        <v>1.7786E-2</v>
      </c>
      <c r="J66" s="4">
        <v>4.1189999999999997E-2</v>
      </c>
      <c r="K66">
        <v>9.9447999999999995E-2</v>
      </c>
      <c r="L66">
        <v>1.9661999999999999E-2</v>
      </c>
      <c r="M66">
        <v>3.2059999999999998E-2</v>
      </c>
      <c r="N66">
        <v>5.9831000000000002E-2</v>
      </c>
    </row>
    <row r="67" spans="1:14" x14ac:dyDescent="0.5">
      <c r="A67" t="s">
        <v>14</v>
      </c>
      <c r="B67">
        <v>352064</v>
      </c>
      <c r="C67">
        <v>356461</v>
      </c>
      <c r="D67" t="s">
        <v>133</v>
      </c>
      <c r="E67" t="s">
        <v>134</v>
      </c>
      <c r="F67" s="4">
        <v>-8.829E-3</v>
      </c>
      <c r="G67">
        <v>5.9965999999999998E-2</v>
      </c>
      <c r="H67">
        <v>4.3306999999999998E-2</v>
      </c>
      <c r="J67" s="4">
        <v>-4.4269999999999997E-2</v>
      </c>
      <c r="K67">
        <v>-1.4057999999999999E-2</v>
      </c>
      <c r="L67">
        <v>-7.6858999999999997E-2</v>
      </c>
      <c r="M67">
        <v>-3.7074999999999997E-2</v>
      </c>
      <c r="N67">
        <v>-4.0127999999999997E-2</v>
      </c>
    </row>
    <row r="68" spans="1:14" x14ac:dyDescent="0.5">
      <c r="A68" t="s">
        <v>14</v>
      </c>
      <c r="B68">
        <v>357584</v>
      </c>
      <c r="C68">
        <v>360589</v>
      </c>
      <c r="D68" t="s">
        <v>135</v>
      </c>
      <c r="E68" t="s">
        <v>130</v>
      </c>
      <c r="F68" s="4">
        <v>-3.0154E-2</v>
      </c>
      <c r="G68">
        <v>-0.109124</v>
      </c>
      <c r="H68">
        <v>-8.1688999999999998E-2</v>
      </c>
      <c r="J68" s="4">
        <v>0.143763</v>
      </c>
      <c r="K68">
        <v>8.8686000000000001E-2</v>
      </c>
      <c r="L68">
        <v>2.5166999999999998E-2</v>
      </c>
      <c r="M68">
        <v>7.4398000000000006E-2</v>
      </c>
      <c r="N68">
        <v>2.8516E-2</v>
      </c>
    </row>
    <row r="69" spans="1:14" x14ac:dyDescent="0.5">
      <c r="A69" t="s">
        <v>14</v>
      </c>
      <c r="B69">
        <v>363068</v>
      </c>
      <c r="C69">
        <v>364242</v>
      </c>
      <c r="D69" t="s">
        <v>136</v>
      </c>
      <c r="E69" t="s">
        <v>137</v>
      </c>
      <c r="F69" s="4">
        <v>-8.3560000000000006E-3</v>
      </c>
      <c r="G69">
        <v>5.3399000000000002E-2</v>
      </c>
      <c r="H69">
        <v>4.0778000000000002E-2</v>
      </c>
      <c r="J69" s="4">
        <v>-3.1968000000000003E-2</v>
      </c>
      <c r="K69">
        <v>-2.5662000000000001E-2</v>
      </c>
      <c r="L69">
        <v>-0.178338</v>
      </c>
      <c r="M69">
        <v>-1.4616000000000001E-2</v>
      </c>
      <c r="N69">
        <v>1.8925999999999998E-2</v>
      </c>
    </row>
    <row r="70" spans="1:14" x14ac:dyDescent="0.5">
      <c r="A70" t="s">
        <v>14</v>
      </c>
      <c r="B70">
        <v>365360</v>
      </c>
      <c r="C70">
        <v>369045</v>
      </c>
      <c r="D70" t="s">
        <v>138</v>
      </c>
      <c r="E70" t="s">
        <v>139</v>
      </c>
      <c r="F70" s="4">
        <v>-1.8735000000000002E-2</v>
      </c>
      <c r="G70">
        <v>4.0975999999999999E-2</v>
      </c>
      <c r="H70">
        <v>3.6162E-2</v>
      </c>
      <c r="J70" s="4">
        <v>4.8087999999999999E-2</v>
      </c>
      <c r="K70">
        <v>8.0389999999999993E-3</v>
      </c>
      <c r="L70">
        <v>-3.3555000000000001E-2</v>
      </c>
      <c r="M70">
        <v>1.4059999999999999E-3</v>
      </c>
      <c r="N70">
        <v>8.6942000000000005E-2</v>
      </c>
    </row>
    <row r="71" spans="1:14" x14ac:dyDescent="0.5">
      <c r="A71" t="s">
        <v>14</v>
      </c>
      <c r="B71">
        <v>369230</v>
      </c>
      <c r="C71">
        <v>370428</v>
      </c>
      <c r="D71" t="s">
        <v>140</v>
      </c>
      <c r="E71" t="s">
        <v>141</v>
      </c>
      <c r="F71" s="4">
        <v>-2.5044E-2</v>
      </c>
      <c r="G71">
        <v>3.9301000000000003E-2</v>
      </c>
      <c r="H71">
        <v>6.2237000000000001E-2</v>
      </c>
      <c r="J71" s="4">
        <v>6.8593000000000001E-2</v>
      </c>
      <c r="K71">
        <v>3.9829999999999997E-2</v>
      </c>
      <c r="L71">
        <v>-1.1351999999999999E-2</v>
      </c>
      <c r="M71">
        <v>4.692E-3</v>
      </c>
      <c r="N71">
        <v>5.5733999999999999E-2</v>
      </c>
    </row>
    <row r="72" spans="1:14" x14ac:dyDescent="0.5">
      <c r="A72" t="s">
        <v>14</v>
      </c>
      <c r="B72">
        <v>371565</v>
      </c>
      <c r="C72">
        <v>373262</v>
      </c>
      <c r="D72" t="s">
        <v>142</v>
      </c>
      <c r="E72" t="s">
        <v>143</v>
      </c>
      <c r="F72" s="4">
        <v>7.9690000000000004E-3</v>
      </c>
      <c r="G72">
        <v>-0.17932999999999999</v>
      </c>
      <c r="H72">
        <v>-7.5841000000000006E-2</v>
      </c>
      <c r="J72" s="4">
        <v>7.1627999999999997E-2</v>
      </c>
      <c r="K72">
        <v>-9.0532000000000001E-2</v>
      </c>
      <c r="L72">
        <v>-5.6150000000000002E-3</v>
      </c>
      <c r="M72">
        <v>-3.0141000000000001E-2</v>
      </c>
      <c r="N72">
        <v>4.3068000000000002E-2</v>
      </c>
    </row>
    <row r="73" spans="1:14" x14ac:dyDescent="0.5">
      <c r="A73" t="s">
        <v>14</v>
      </c>
      <c r="B73">
        <v>374189</v>
      </c>
      <c r="C73">
        <v>375337</v>
      </c>
      <c r="D73" t="s">
        <v>144</v>
      </c>
      <c r="E73" t="s">
        <v>145</v>
      </c>
      <c r="F73" s="4">
        <v>-2.6653E-2</v>
      </c>
      <c r="G73">
        <v>7.0869000000000001E-2</v>
      </c>
      <c r="H73">
        <v>0.19430500000000001</v>
      </c>
      <c r="J73" s="4">
        <v>-7.2834999999999997E-2</v>
      </c>
      <c r="K73">
        <v>8.2121E-2</v>
      </c>
      <c r="L73">
        <v>0.112391</v>
      </c>
      <c r="M73">
        <v>-1.0388E-2</v>
      </c>
      <c r="N73">
        <v>-1.603E-3</v>
      </c>
    </row>
    <row r="74" spans="1:14" x14ac:dyDescent="0.5">
      <c r="A74" t="s">
        <v>14</v>
      </c>
      <c r="B74">
        <v>376044</v>
      </c>
      <c r="C74">
        <v>377254</v>
      </c>
      <c r="D74" t="s">
        <v>146</v>
      </c>
      <c r="E74" t="s">
        <v>147</v>
      </c>
      <c r="F74" s="4">
        <v>2.5881000000000001E-2</v>
      </c>
      <c r="G74">
        <v>-0.18354200000000001</v>
      </c>
      <c r="H74">
        <v>-0.13470399999999999</v>
      </c>
      <c r="J74" s="4">
        <v>4.9819000000000002E-2</v>
      </c>
      <c r="K74">
        <v>4.7763E-2</v>
      </c>
      <c r="L74">
        <v>-8.7301000000000004E-2</v>
      </c>
      <c r="M74">
        <v>2.967E-3</v>
      </c>
      <c r="N74">
        <v>-6.6870000000000002E-3</v>
      </c>
    </row>
    <row r="75" spans="1:14" x14ac:dyDescent="0.5">
      <c r="A75" t="s">
        <v>14</v>
      </c>
      <c r="B75">
        <v>380447</v>
      </c>
      <c r="C75">
        <v>382674</v>
      </c>
      <c r="D75" t="s">
        <v>148</v>
      </c>
      <c r="E75" t="s">
        <v>149</v>
      </c>
      <c r="F75" s="4">
        <v>5.5570000000000003E-3</v>
      </c>
      <c r="G75">
        <v>-0.11583400000000001</v>
      </c>
      <c r="H75">
        <v>-1.8855E-2</v>
      </c>
      <c r="J75" s="4">
        <v>-8.0766000000000004E-2</v>
      </c>
      <c r="K75">
        <v>-2.2608E-2</v>
      </c>
      <c r="L75">
        <v>2.0551E-2</v>
      </c>
      <c r="M75">
        <v>-6.5084000000000003E-2</v>
      </c>
      <c r="N75">
        <v>-1.0121E-2</v>
      </c>
    </row>
    <row r="76" spans="1:14" x14ac:dyDescent="0.5">
      <c r="A76" t="s">
        <v>14</v>
      </c>
      <c r="B76">
        <v>383034</v>
      </c>
      <c r="C76">
        <v>388156</v>
      </c>
      <c r="D76" t="s">
        <v>150</v>
      </c>
      <c r="E76" t="s">
        <v>151</v>
      </c>
      <c r="F76" s="4">
        <v>7.2589999999999998E-3</v>
      </c>
      <c r="G76">
        <v>-4.2105999999999998E-2</v>
      </c>
      <c r="H76">
        <v>-6.6425999999999999E-2</v>
      </c>
      <c r="J76" s="4">
        <v>-4.359E-3</v>
      </c>
      <c r="K76">
        <v>7.3064000000000004E-2</v>
      </c>
      <c r="L76">
        <v>6.3839999999999994E-2</v>
      </c>
      <c r="M76">
        <v>7.0388999999999993E-2</v>
      </c>
      <c r="N76">
        <v>5.9011000000000001E-2</v>
      </c>
    </row>
    <row r="77" spans="1:14" x14ac:dyDescent="0.5">
      <c r="A77" t="s">
        <v>14</v>
      </c>
      <c r="B77">
        <v>388157</v>
      </c>
      <c r="C77">
        <v>389168</v>
      </c>
      <c r="D77" t="s">
        <v>152</v>
      </c>
      <c r="E77" t="s">
        <v>51</v>
      </c>
      <c r="F77" s="4">
        <v>-3.7088000000000003E-2</v>
      </c>
      <c r="G77">
        <v>4.9908000000000001E-2</v>
      </c>
      <c r="H77">
        <v>0.119865</v>
      </c>
      <c r="J77" s="4">
        <v>-0.16097500000000001</v>
      </c>
      <c r="K77">
        <v>-4.2255000000000001E-2</v>
      </c>
      <c r="L77">
        <v>-0.10204100000000001</v>
      </c>
      <c r="M77">
        <v>-3.9659E-2</v>
      </c>
      <c r="N77">
        <v>-3.3524999999999999E-2</v>
      </c>
    </row>
    <row r="78" spans="1:14" x14ac:dyDescent="0.5">
      <c r="A78" t="s">
        <v>14</v>
      </c>
      <c r="B78">
        <v>389169</v>
      </c>
      <c r="C78">
        <v>392315</v>
      </c>
      <c r="D78" t="s">
        <v>153</v>
      </c>
      <c r="E78" t="s">
        <v>154</v>
      </c>
      <c r="F78" s="4">
        <v>5.0419999999999996E-3</v>
      </c>
      <c r="G78">
        <v>-0.10936899999999999</v>
      </c>
      <c r="H78">
        <v>-4.87E-2</v>
      </c>
      <c r="J78" s="4">
        <v>-3.0752000000000002E-2</v>
      </c>
      <c r="K78">
        <v>-1.6428000000000002E-2</v>
      </c>
      <c r="L78">
        <v>-1.5302E-2</v>
      </c>
      <c r="M78">
        <v>1.5626999999999999E-2</v>
      </c>
      <c r="N78">
        <v>-0.143175</v>
      </c>
    </row>
    <row r="79" spans="1:14" x14ac:dyDescent="0.5">
      <c r="A79" t="s">
        <v>14</v>
      </c>
      <c r="B79">
        <v>392354</v>
      </c>
      <c r="C79">
        <v>393125</v>
      </c>
      <c r="D79" t="s">
        <v>155</v>
      </c>
      <c r="E79" t="s">
        <v>156</v>
      </c>
      <c r="F79" s="4">
        <v>3.3545999999999999E-2</v>
      </c>
      <c r="G79">
        <v>0.111481</v>
      </c>
      <c r="H79">
        <v>0.22293499999999999</v>
      </c>
      <c r="J79" s="4">
        <v>-9.3782000000000004E-2</v>
      </c>
      <c r="K79">
        <v>-9.11E-2</v>
      </c>
      <c r="L79">
        <v>0.12728900000000001</v>
      </c>
      <c r="M79">
        <v>2.6919999999999999E-3</v>
      </c>
      <c r="N79">
        <v>-7.1529999999999996E-2</v>
      </c>
    </row>
    <row r="80" spans="1:14" x14ac:dyDescent="0.5">
      <c r="A80" t="s">
        <v>14</v>
      </c>
      <c r="B80">
        <v>393683</v>
      </c>
      <c r="C80">
        <v>395085</v>
      </c>
      <c r="D80" t="s">
        <v>157</v>
      </c>
      <c r="E80" t="s">
        <v>158</v>
      </c>
      <c r="F80" s="4">
        <v>-1.704E-3</v>
      </c>
      <c r="G80">
        <v>-2.8216000000000001E-2</v>
      </c>
      <c r="H80">
        <v>1.0359999999999999E-2</v>
      </c>
      <c r="J80" s="4">
        <v>3.0447999999999999E-2</v>
      </c>
      <c r="K80">
        <v>-6.5785999999999997E-2</v>
      </c>
      <c r="L80">
        <v>-0.17002100000000001</v>
      </c>
      <c r="M80">
        <v>-3.5657000000000001E-2</v>
      </c>
      <c r="N80">
        <v>-0.13438900000000001</v>
      </c>
    </row>
    <row r="81" spans="1:14" x14ac:dyDescent="0.5">
      <c r="A81" t="s">
        <v>14</v>
      </c>
      <c r="B81">
        <v>396341</v>
      </c>
      <c r="C81">
        <v>403856</v>
      </c>
      <c r="D81" t="s">
        <v>159</v>
      </c>
      <c r="E81" t="s">
        <v>160</v>
      </c>
      <c r="F81" s="4">
        <v>-1.7610000000000001E-2</v>
      </c>
      <c r="G81">
        <v>2.3080000000000002E-3</v>
      </c>
      <c r="H81">
        <v>1.933E-2</v>
      </c>
      <c r="J81" s="4">
        <v>-6.8098000000000006E-2</v>
      </c>
      <c r="K81">
        <v>-6.2338999999999999E-2</v>
      </c>
      <c r="L81">
        <v>-6.4730999999999997E-2</v>
      </c>
      <c r="M81">
        <v>-1.0808999999999999E-2</v>
      </c>
      <c r="N81">
        <v>-7.2333999999999996E-2</v>
      </c>
    </row>
    <row r="82" spans="1:14" x14ac:dyDescent="0.5">
      <c r="A82" t="s">
        <v>14</v>
      </c>
      <c r="B82">
        <v>405489</v>
      </c>
      <c r="C82">
        <v>412419</v>
      </c>
      <c r="D82" t="s">
        <v>161</v>
      </c>
      <c r="E82" t="s">
        <v>162</v>
      </c>
      <c r="F82" s="4">
        <v>-1.7867999999999998E-2</v>
      </c>
      <c r="G82">
        <v>-2.7213000000000001E-2</v>
      </c>
      <c r="H82">
        <v>-2.9596000000000001E-2</v>
      </c>
      <c r="J82" s="4">
        <v>-1.6771999999999999E-2</v>
      </c>
      <c r="K82">
        <v>-9.2929999999999999E-2</v>
      </c>
      <c r="L82">
        <v>-1.72E-3</v>
      </c>
      <c r="M82">
        <v>1.1413E-2</v>
      </c>
      <c r="N82">
        <v>-7.1346000000000007E-2</v>
      </c>
    </row>
    <row r="83" spans="1:14" x14ac:dyDescent="0.5">
      <c r="A83" t="s">
        <v>14</v>
      </c>
      <c r="B83">
        <v>413510</v>
      </c>
      <c r="C83">
        <v>415350</v>
      </c>
      <c r="D83" t="s">
        <v>163</v>
      </c>
      <c r="E83" t="s">
        <v>164</v>
      </c>
      <c r="F83" s="4">
        <v>8.5979999999999997E-3</v>
      </c>
      <c r="G83">
        <v>-9.3314999999999995E-2</v>
      </c>
      <c r="H83">
        <v>-5.7387000000000001E-2</v>
      </c>
      <c r="J83" s="4">
        <v>-1.5906E-2</v>
      </c>
      <c r="K83">
        <v>-6.4338000000000006E-2</v>
      </c>
      <c r="L83">
        <v>-5.1070000000000004E-3</v>
      </c>
      <c r="M83">
        <v>5.9449999999999998E-3</v>
      </c>
      <c r="N83">
        <v>5.1646999999999998E-2</v>
      </c>
    </row>
    <row r="84" spans="1:14" x14ac:dyDescent="0.5">
      <c r="A84" t="s">
        <v>14</v>
      </c>
      <c r="B84">
        <v>417671</v>
      </c>
      <c r="C84">
        <v>419857</v>
      </c>
      <c r="D84" t="s">
        <v>165</v>
      </c>
      <c r="E84" t="s">
        <v>166</v>
      </c>
      <c r="F84" s="4">
        <v>-2.0648E-2</v>
      </c>
      <c r="G84">
        <v>-1.0074E-2</v>
      </c>
      <c r="H84">
        <v>5.3090000000000004E-3</v>
      </c>
      <c r="J84" s="4">
        <v>1.5566999999999999E-2</v>
      </c>
      <c r="K84">
        <v>-1.6542999999999999E-2</v>
      </c>
      <c r="L84">
        <v>-8.1550000000000008E-3</v>
      </c>
      <c r="M84">
        <v>1.4630000000000001E-2</v>
      </c>
      <c r="N84">
        <v>5.7672000000000001E-2</v>
      </c>
    </row>
    <row r="85" spans="1:14" x14ac:dyDescent="0.5">
      <c r="A85" t="s">
        <v>14</v>
      </c>
      <c r="B85">
        <v>420043</v>
      </c>
      <c r="C85">
        <v>421103</v>
      </c>
      <c r="D85" t="s">
        <v>167</v>
      </c>
      <c r="E85" t="s">
        <v>168</v>
      </c>
      <c r="F85" s="4">
        <v>3.003E-3</v>
      </c>
      <c r="G85">
        <v>-0.23819299999999999</v>
      </c>
      <c r="H85">
        <v>-0.27975499999999998</v>
      </c>
      <c r="J85" s="4">
        <v>-4.7912000000000003E-2</v>
      </c>
      <c r="K85">
        <v>-0.138881</v>
      </c>
      <c r="L85">
        <v>1.6423E-2</v>
      </c>
      <c r="M85">
        <v>1.9910000000000001E-3</v>
      </c>
      <c r="N85">
        <v>-7.3024000000000006E-2</v>
      </c>
    </row>
    <row r="86" spans="1:14" x14ac:dyDescent="0.5">
      <c r="A86" t="s">
        <v>14</v>
      </c>
      <c r="B86">
        <v>421526</v>
      </c>
      <c r="C86">
        <v>427825</v>
      </c>
      <c r="D86" t="s">
        <v>169</v>
      </c>
      <c r="E86" t="s">
        <v>170</v>
      </c>
      <c r="F86" s="4">
        <v>-1.5778E-2</v>
      </c>
      <c r="G86">
        <v>-1.3195999999999999E-2</v>
      </c>
      <c r="H86">
        <v>2.9152000000000001E-2</v>
      </c>
      <c r="J86" s="4">
        <v>-5.8819000000000003E-2</v>
      </c>
      <c r="K86">
        <v>-3.8719000000000003E-2</v>
      </c>
      <c r="L86">
        <v>-7.7721999999999999E-2</v>
      </c>
      <c r="M86">
        <v>-5.6446999999999997E-2</v>
      </c>
      <c r="N86">
        <v>4.9179999999999996E-3</v>
      </c>
    </row>
    <row r="87" spans="1:14" x14ac:dyDescent="0.5">
      <c r="A87" t="s">
        <v>14</v>
      </c>
      <c r="B87">
        <v>431289</v>
      </c>
      <c r="C87">
        <v>435292</v>
      </c>
      <c r="D87" t="s">
        <v>171</v>
      </c>
      <c r="E87" t="s">
        <v>172</v>
      </c>
      <c r="F87" s="4">
        <v>-1.0808E-2</v>
      </c>
      <c r="G87">
        <v>-8.0420000000000005E-3</v>
      </c>
      <c r="H87">
        <v>1.7030000000000001E-3</v>
      </c>
      <c r="J87" s="4">
        <v>-4.5798999999999999E-2</v>
      </c>
      <c r="K87">
        <v>-3.7043E-2</v>
      </c>
      <c r="L87">
        <v>-8.6607000000000003E-2</v>
      </c>
      <c r="M87">
        <v>-3.6609999999999997E-2</v>
      </c>
      <c r="N87">
        <v>-1.4532E-2</v>
      </c>
    </row>
    <row r="88" spans="1:14" x14ac:dyDescent="0.5">
      <c r="A88" t="s">
        <v>14</v>
      </c>
      <c r="B88">
        <v>436158</v>
      </c>
      <c r="C88">
        <v>438814</v>
      </c>
      <c r="D88" t="s">
        <v>173</v>
      </c>
      <c r="E88" t="s">
        <v>51</v>
      </c>
      <c r="F88" s="4">
        <v>-8.4309999999999993E-3</v>
      </c>
      <c r="G88">
        <v>-5.5322000000000003E-2</v>
      </c>
      <c r="H88">
        <v>-4.0503999999999998E-2</v>
      </c>
      <c r="J88" s="4">
        <v>1.5706999999999999E-2</v>
      </c>
      <c r="K88">
        <v>2.2931E-2</v>
      </c>
      <c r="L88">
        <v>-3.8698999999999997E-2</v>
      </c>
      <c r="M88">
        <v>-3.1830999999999998E-2</v>
      </c>
      <c r="N88">
        <v>8.412E-2</v>
      </c>
    </row>
    <row r="89" spans="1:14" x14ac:dyDescent="0.5">
      <c r="A89" t="s">
        <v>14</v>
      </c>
      <c r="B89">
        <v>439402</v>
      </c>
      <c r="C89">
        <v>441668</v>
      </c>
      <c r="D89" t="s">
        <v>174</v>
      </c>
      <c r="E89" t="s">
        <v>175</v>
      </c>
      <c r="F89" s="4">
        <v>-8.3870000000000004E-3</v>
      </c>
      <c r="G89">
        <v>-7.7565999999999996E-2</v>
      </c>
      <c r="H89">
        <v>-2.1812999999999999E-2</v>
      </c>
      <c r="J89" s="4">
        <v>4.6309999999999997E-3</v>
      </c>
      <c r="K89">
        <v>-5.2342E-2</v>
      </c>
      <c r="L89">
        <v>-5.2890000000000003E-3</v>
      </c>
      <c r="M89">
        <v>4.3617000000000003E-2</v>
      </c>
      <c r="N89">
        <v>0.115886</v>
      </c>
    </row>
    <row r="90" spans="1:14" x14ac:dyDescent="0.5">
      <c r="A90" t="s">
        <v>14</v>
      </c>
      <c r="B90">
        <v>445776</v>
      </c>
      <c r="C90">
        <v>449099</v>
      </c>
      <c r="D90" t="s">
        <v>176</v>
      </c>
      <c r="E90" t="s">
        <v>177</v>
      </c>
      <c r="F90" s="4">
        <v>-9.724E-3</v>
      </c>
      <c r="G90">
        <v>7.7176999999999996E-2</v>
      </c>
      <c r="H90">
        <v>4.8543000000000003E-2</v>
      </c>
      <c r="J90" s="4">
        <v>-5.7943000000000001E-2</v>
      </c>
      <c r="K90">
        <v>-7.4004E-2</v>
      </c>
      <c r="L90">
        <v>-0.16420699999999999</v>
      </c>
      <c r="M90">
        <v>-5.0319000000000003E-2</v>
      </c>
      <c r="N90">
        <v>-8.9025999999999994E-2</v>
      </c>
    </row>
    <row r="91" spans="1:14" x14ac:dyDescent="0.5">
      <c r="A91" t="s">
        <v>14</v>
      </c>
      <c r="B91">
        <v>450739</v>
      </c>
      <c r="C91">
        <v>453368</v>
      </c>
      <c r="D91" t="s">
        <v>178</v>
      </c>
      <c r="E91" t="s">
        <v>179</v>
      </c>
      <c r="F91" s="4">
        <v>-1.7665E-2</v>
      </c>
      <c r="G91">
        <v>-6.9096000000000005E-2</v>
      </c>
      <c r="H91">
        <v>-6.1953000000000001E-2</v>
      </c>
      <c r="J91" s="4">
        <v>-2.2452E-2</v>
      </c>
      <c r="K91">
        <v>-0.122569</v>
      </c>
      <c r="L91">
        <v>-0.135627</v>
      </c>
      <c r="M91">
        <v>-5.1525000000000001E-2</v>
      </c>
      <c r="N91">
        <v>-3.4436000000000001E-2</v>
      </c>
    </row>
    <row r="92" spans="1:14" x14ac:dyDescent="0.5">
      <c r="A92" t="s">
        <v>14</v>
      </c>
      <c r="B92">
        <v>464476</v>
      </c>
      <c r="C92">
        <v>470444</v>
      </c>
      <c r="D92" t="s">
        <v>180</v>
      </c>
      <c r="E92" t="s">
        <v>181</v>
      </c>
      <c r="F92" s="4">
        <v>-6.4749999999999999E-3</v>
      </c>
      <c r="G92">
        <v>-1.5375E-2</v>
      </c>
      <c r="H92">
        <v>6.744E-3</v>
      </c>
      <c r="J92" s="4">
        <v>3.7441000000000002E-2</v>
      </c>
      <c r="K92">
        <v>-4.3285999999999998E-2</v>
      </c>
      <c r="L92">
        <v>-8.5822999999999997E-2</v>
      </c>
      <c r="M92">
        <v>-8.4761000000000003E-2</v>
      </c>
      <c r="N92">
        <v>2.3494999999999999E-2</v>
      </c>
    </row>
    <row r="93" spans="1:14" x14ac:dyDescent="0.5">
      <c r="A93" t="s">
        <v>14</v>
      </c>
      <c r="B93">
        <v>473489</v>
      </c>
      <c r="C93">
        <v>475887</v>
      </c>
      <c r="D93" t="s">
        <v>182</v>
      </c>
      <c r="E93" t="s">
        <v>183</v>
      </c>
      <c r="F93" s="4">
        <v>2.2550000000000001E-2</v>
      </c>
      <c r="G93">
        <v>-0.13270399999999999</v>
      </c>
      <c r="H93">
        <v>-0.20530399999999999</v>
      </c>
      <c r="J93" s="4">
        <v>-5.3990999999999997E-2</v>
      </c>
      <c r="K93">
        <v>-0.21782099999999999</v>
      </c>
      <c r="L93">
        <v>-0.29975400000000002</v>
      </c>
      <c r="M93">
        <v>-7.3576000000000003E-2</v>
      </c>
      <c r="N93">
        <v>-0.26360600000000001</v>
      </c>
    </row>
    <row r="94" spans="1:14" x14ac:dyDescent="0.5">
      <c r="A94" t="s">
        <v>14</v>
      </c>
      <c r="B94">
        <v>476403</v>
      </c>
      <c r="C94">
        <v>477278</v>
      </c>
      <c r="D94" t="s">
        <v>184</v>
      </c>
      <c r="E94" t="s">
        <v>185</v>
      </c>
      <c r="F94" s="4">
        <v>-1.067E-3</v>
      </c>
      <c r="G94">
        <v>4.2070999999999997E-2</v>
      </c>
      <c r="H94">
        <v>0.12739500000000001</v>
      </c>
      <c r="J94" s="4">
        <v>-4.751E-3</v>
      </c>
      <c r="K94">
        <v>-4.2759999999999999E-2</v>
      </c>
      <c r="L94">
        <v>-0.198687</v>
      </c>
      <c r="M94">
        <v>-4.7620999999999997E-2</v>
      </c>
      <c r="N94">
        <v>3.3119999999999998E-3</v>
      </c>
    </row>
    <row r="95" spans="1:14" x14ac:dyDescent="0.5">
      <c r="A95" t="s">
        <v>14</v>
      </c>
      <c r="B95">
        <v>477279</v>
      </c>
      <c r="C95">
        <v>481595</v>
      </c>
      <c r="D95" t="s">
        <v>186</v>
      </c>
      <c r="E95" t="s">
        <v>187</v>
      </c>
      <c r="F95" s="4">
        <v>1.5668999999999999E-2</v>
      </c>
      <c r="G95">
        <v>-6.4037999999999998E-2</v>
      </c>
      <c r="H95">
        <v>-1.8086999999999999E-2</v>
      </c>
      <c r="J95" s="4">
        <v>-0.13475899999999999</v>
      </c>
      <c r="K95">
        <v>-0.171849</v>
      </c>
      <c r="L95">
        <v>-0.22794800000000001</v>
      </c>
      <c r="M95">
        <v>-4.1544999999999999E-2</v>
      </c>
      <c r="N95">
        <v>-0.18484200000000001</v>
      </c>
    </row>
    <row r="96" spans="1:14" x14ac:dyDescent="0.5">
      <c r="A96" t="s">
        <v>14</v>
      </c>
      <c r="B96">
        <v>481596</v>
      </c>
      <c r="C96">
        <v>482868</v>
      </c>
      <c r="D96" t="s">
        <v>188</v>
      </c>
      <c r="E96" t="s">
        <v>189</v>
      </c>
      <c r="F96" s="4">
        <v>-4.9258000000000003E-2</v>
      </c>
      <c r="G96">
        <v>3.8517999999999997E-2</v>
      </c>
      <c r="H96">
        <v>0.10143000000000001</v>
      </c>
      <c r="J96" s="4">
        <v>-7.6510999999999996E-2</v>
      </c>
      <c r="K96">
        <v>3.0887000000000001E-2</v>
      </c>
      <c r="L96">
        <v>-4.8340000000000001E-2</v>
      </c>
      <c r="M96">
        <v>-1.7729999999999999E-2</v>
      </c>
      <c r="N96">
        <v>0.10341500000000001</v>
      </c>
    </row>
    <row r="97" spans="1:14" x14ac:dyDescent="0.5">
      <c r="A97" t="s">
        <v>14</v>
      </c>
      <c r="B97">
        <v>486250</v>
      </c>
      <c r="C97">
        <v>487436</v>
      </c>
      <c r="D97" t="s">
        <v>190</v>
      </c>
      <c r="E97" t="s">
        <v>25</v>
      </c>
      <c r="F97" s="4">
        <v>-3.4410000000000003E-2</v>
      </c>
      <c r="G97">
        <v>9.0374999999999997E-2</v>
      </c>
      <c r="H97">
        <v>5.8793999999999999E-2</v>
      </c>
      <c r="J97" s="4">
        <v>-8.9058999999999999E-2</v>
      </c>
      <c r="K97">
        <v>5.1438999999999999E-2</v>
      </c>
      <c r="L97">
        <v>-7.4580000000000002E-3</v>
      </c>
      <c r="M97">
        <v>1.9286000000000001E-2</v>
      </c>
      <c r="N97">
        <v>-4.2602000000000001E-2</v>
      </c>
    </row>
    <row r="98" spans="1:14" x14ac:dyDescent="0.5">
      <c r="A98" t="s">
        <v>14</v>
      </c>
      <c r="B98">
        <v>487642</v>
      </c>
      <c r="C98">
        <v>490377</v>
      </c>
      <c r="D98" t="s">
        <v>191</v>
      </c>
      <c r="E98" t="s">
        <v>192</v>
      </c>
      <c r="F98" s="4">
        <v>-1.472E-3</v>
      </c>
      <c r="G98">
        <v>-0.122491</v>
      </c>
      <c r="H98">
        <v>-0.100936</v>
      </c>
      <c r="J98" s="4">
        <v>4.9907E-2</v>
      </c>
      <c r="K98">
        <v>-3.7420000000000001E-3</v>
      </c>
      <c r="L98">
        <v>7.9523999999999997E-2</v>
      </c>
      <c r="M98">
        <v>2.2525E-2</v>
      </c>
      <c r="N98">
        <v>2.2145999999999999E-2</v>
      </c>
    </row>
    <row r="99" spans="1:14" x14ac:dyDescent="0.5">
      <c r="A99" t="s">
        <v>14</v>
      </c>
      <c r="B99">
        <v>494994</v>
      </c>
      <c r="C99">
        <v>500326</v>
      </c>
      <c r="D99" t="s">
        <v>193</v>
      </c>
      <c r="E99" t="s">
        <v>194</v>
      </c>
      <c r="F99" s="4">
        <v>6.9220000000000002E-3</v>
      </c>
      <c r="G99">
        <v>-0.108427</v>
      </c>
      <c r="H99">
        <v>-5.4154000000000001E-2</v>
      </c>
      <c r="J99" s="4">
        <v>-5.5535000000000001E-2</v>
      </c>
      <c r="K99">
        <v>-5.8337E-2</v>
      </c>
      <c r="L99">
        <v>3.3541000000000001E-2</v>
      </c>
      <c r="M99">
        <v>-6.6609000000000002E-2</v>
      </c>
      <c r="N99">
        <v>-7.1431999999999995E-2</v>
      </c>
    </row>
    <row r="100" spans="1:14" x14ac:dyDescent="0.5">
      <c r="A100" t="s">
        <v>14</v>
      </c>
      <c r="B100">
        <v>500709</v>
      </c>
      <c r="C100">
        <v>503118</v>
      </c>
      <c r="D100" t="s">
        <v>195</v>
      </c>
      <c r="E100" t="s">
        <v>25</v>
      </c>
      <c r="F100" s="4">
        <v>-1.8918000000000001E-2</v>
      </c>
      <c r="G100">
        <v>3.8353999999999999E-2</v>
      </c>
      <c r="H100">
        <v>7.9104999999999995E-2</v>
      </c>
      <c r="J100" s="4">
        <v>-4.5744E-2</v>
      </c>
      <c r="K100">
        <v>-1.3324000000000001E-2</v>
      </c>
      <c r="L100">
        <v>6.0671999999999997E-2</v>
      </c>
      <c r="M100">
        <v>-2.6785E-2</v>
      </c>
      <c r="N100">
        <v>-2.3591000000000001E-2</v>
      </c>
    </row>
    <row r="101" spans="1:14" x14ac:dyDescent="0.5">
      <c r="A101" t="s">
        <v>14</v>
      </c>
      <c r="B101">
        <v>504688</v>
      </c>
      <c r="C101">
        <v>507124</v>
      </c>
      <c r="D101" t="s">
        <v>196</v>
      </c>
      <c r="E101" t="s">
        <v>197</v>
      </c>
      <c r="F101" s="4">
        <v>-4.3740000000000003E-3</v>
      </c>
      <c r="G101">
        <v>-0.12572800000000001</v>
      </c>
      <c r="H101">
        <v>-1.2286E-2</v>
      </c>
      <c r="J101" s="4">
        <v>-9.8070000000000004E-2</v>
      </c>
      <c r="K101">
        <v>-8.2086999999999993E-2</v>
      </c>
      <c r="L101">
        <v>-8.2129999999999998E-3</v>
      </c>
      <c r="M101">
        <v>-9.0814000000000006E-2</v>
      </c>
      <c r="N101">
        <v>-2.7317999999999999E-2</v>
      </c>
    </row>
    <row r="102" spans="1:14" x14ac:dyDescent="0.5">
      <c r="A102" t="s">
        <v>14</v>
      </c>
      <c r="B102">
        <v>508002</v>
      </c>
      <c r="C102">
        <v>509998</v>
      </c>
      <c r="D102" t="s">
        <v>198</v>
      </c>
      <c r="E102" t="s">
        <v>25</v>
      </c>
      <c r="F102" s="4">
        <v>1.2532E-2</v>
      </c>
      <c r="G102">
        <v>-6.0850000000000001E-2</v>
      </c>
      <c r="H102">
        <v>-2.6345E-2</v>
      </c>
      <c r="J102" s="4">
        <v>-0.115426</v>
      </c>
      <c r="K102">
        <v>-0.171538</v>
      </c>
      <c r="L102">
        <v>-4.6082999999999999E-2</v>
      </c>
      <c r="M102">
        <v>-2.9228000000000001E-2</v>
      </c>
      <c r="N102">
        <v>-6.1421999999999997E-2</v>
      </c>
    </row>
    <row r="103" spans="1:14" x14ac:dyDescent="0.5">
      <c r="A103" t="s">
        <v>14</v>
      </c>
      <c r="B103">
        <v>511836</v>
      </c>
      <c r="C103">
        <v>518105</v>
      </c>
      <c r="D103" t="s">
        <v>199</v>
      </c>
      <c r="E103" t="s">
        <v>200</v>
      </c>
      <c r="F103" s="4">
        <v>2.3161000000000001E-2</v>
      </c>
      <c r="G103">
        <v>-0.121832</v>
      </c>
      <c r="H103">
        <v>-4.5567999999999997E-2</v>
      </c>
      <c r="J103" s="4">
        <v>-6.8996000000000002E-2</v>
      </c>
      <c r="K103">
        <v>-1.2305999999999999E-2</v>
      </c>
      <c r="L103">
        <v>6.4673999999999995E-2</v>
      </c>
      <c r="M103">
        <v>-3.3533E-2</v>
      </c>
      <c r="N103">
        <v>-5.2361999999999999E-2</v>
      </c>
    </row>
    <row r="104" spans="1:14" x14ac:dyDescent="0.5">
      <c r="A104" t="s">
        <v>14</v>
      </c>
      <c r="B104">
        <v>520557</v>
      </c>
      <c r="C104">
        <v>522829</v>
      </c>
      <c r="D104" t="s">
        <v>201</v>
      </c>
      <c r="E104" t="s">
        <v>202</v>
      </c>
      <c r="F104" s="4">
        <v>5.5000000000000003E-4</v>
      </c>
      <c r="G104">
        <v>-8.1713999999999995E-2</v>
      </c>
      <c r="H104">
        <v>-1.8852000000000001E-2</v>
      </c>
      <c r="J104" s="4">
        <v>2.7260000000000001E-3</v>
      </c>
      <c r="K104">
        <v>-2.0566999999999998E-2</v>
      </c>
      <c r="L104">
        <v>3.3035000000000002E-2</v>
      </c>
      <c r="M104">
        <v>-4.627E-3</v>
      </c>
      <c r="N104">
        <v>1.2454E-2</v>
      </c>
    </row>
    <row r="105" spans="1:14" x14ac:dyDescent="0.5">
      <c r="A105" t="s">
        <v>14</v>
      </c>
      <c r="B105">
        <v>526857</v>
      </c>
      <c r="C105">
        <v>536601</v>
      </c>
      <c r="D105" t="s">
        <v>203</v>
      </c>
      <c r="E105" t="s">
        <v>204</v>
      </c>
      <c r="F105" s="4">
        <v>-8.5959999999999995E-3</v>
      </c>
      <c r="G105">
        <v>0.123936</v>
      </c>
      <c r="H105">
        <v>7.4829999999999994E-2</v>
      </c>
      <c r="J105" s="4">
        <v>-1.7933000000000001E-2</v>
      </c>
      <c r="K105">
        <v>5.6249E-2</v>
      </c>
      <c r="L105">
        <v>8.1673999999999997E-2</v>
      </c>
      <c r="M105">
        <v>3.1308000000000002E-2</v>
      </c>
      <c r="N105">
        <v>7.8359999999999992E-3</v>
      </c>
    </row>
    <row r="106" spans="1:14" x14ac:dyDescent="0.5">
      <c r="A106" t="s">
        <v>14</v>
      </c>
      <c r="B106">
        <v>536859</v>
      </c>
      <c r="C106">
        <v>538275</v>
      </c>
      <c r="D106" t="s">
        <v>205</v>
      </c>
      <c r="E106" t="s">
        <v>206</v>
      </c>
      <c r="F106" s="4">
        <v>-2.0541E-2</v>
      </c>
      <c r="G106">
        <v>-3.9500000000000004E-3</v>
      </c>
      <c r="H106">
        <v>9.3450000000000005E-2</v>
      </c>
      <c r="J106" s="4">
        <v>6.2432000000000001E-2</v>
      </c>
      <c r="K106">
        <v>8.1312999999999996E-2</v>
      </c>
      <c r="L106">
        <v>0.32907999999999998</v>
      </c>
      <c r="M106">
        <v>0.12925500000000001</v>
      </c>
      <c r="N106">
        <v>-4.3055999999999997E-2</v>
      </c>
    </row>
    <row r="107" spans="1:14" x14ac:dyDescent="0.5">
      <c r="A107" t="s">
        <v>14</v>
      </c>
      <c r="B107">
        <v>542230</v>
      </c>
      <c r="C107">
        <v>547233</v>
      </c>
      <c r="D107" t="s">
        <v>207</v>
      </c>
      <c r="E107" t="s">
        <v>208</v>
      </c>
      <c r="F107" s="4">
        <v>-1.2507000000000001E-2</v>
      </c>
      <c r="G107">
        <v>0.139685</v>
      </c>
      <c r="H107">
        <v>0.101671</v>
      </c>
      <c r="J107" s="4">
        <v>-0.155609</v>
      </c>
      <c r="K107">
        <v>-4.1197999999999999E-2</v>
      </c>
      <c r="L107">
        <v>0.20433299999999999</v>
      </c>
      <c r="M107">
        <v>-7.2170000000000003E-3</v>
      </c>
      <c r="N107">
        <v>-0.102622</v>
      </c>
    </row>
    <row r="108" spans="1:14" x14ac:dyDescent="0.5">
      <c r="A108" t="s">
        <v>14</v>
      </c>
      <c r="B108">
        <v>550326</v>
      </c>
      <c r="C108">
        <v>551963</v>
      </c>
      <c r="D108" t="s">
        <v>209</v>
      </c>
      <c r="E108" t="s">
        <v>210</v>
      </c>
      <c r="F108" s="4">
        <v>-2.5822999999999999E-2</v>
      </c>
      <c r="G108">
        <v>2.8405E-2</v>
      </c>
      <c r="H108">
        <v>-5.3651999999999998E-2</v>
      </c>
      <c r="J108" s="4">
        <v>-9.1118000000000005E-2</v>
      </c>
      <c r="K108">
        <v>-4.4436000000000003E-2</v>
      </c>
      <c r="L108">
        <v>4.6880999999999999E-2</v>
      </c>
      <c r="M108">
        <v>-4.4364000000000001E-2</v>
      </c>
      <c r="N108">
        <v>-0.16907700000000001</v>
      </c>
    </row>
    <row r="109" spans="1:14" x14ac:dyDescent="0.5">
      <c r="A109" t="s">
        <v>14</v>
      </c>
      <c r="B109">
        <v>552390</v>
      </c>
      <c r="C109">
        <v>553927</v>
      </c>
      <c r="D109" t="s">
        <v>211</v>
      </c>
      <c r="E109" t="s">
        <v>212</v>
      </c>
      <c r="F109" s="4">
        <v>-3.5741000000000002E-2</v>
      </c>
      <c r="G109">
        <v>7.0060999999999998E-2</v>
      </c>
      <c r="H109">
        <v>0.12188400000000001</v>
      </c>
      <c r="J109" s="4">
        <v>-8.6430000000000007E-2</v>
      </c>
      <c r="K109">
        <v>6.2368E-2</v>
      </c>
      <c r="L109">
        <v>0.140652</v>
      </c>
      <c r="M109">
        <v>-4.4513999999999998E-2</v>
      </c>
      <c r="N109">
        <v>-2.2813E-2</v>
      </c>
    </row>
    <row r="110" spans="1:14" x14ac:dyDescent="0.5">
      <c r="A110" t="s">
        <v>14</v>
      </c>
      <c r="B110">
        <v>553928</v>
      </c>
      <c r="C110">
        <v>555689</v>
      </c>
      <c r="D110" t="s">
        <v>213</v>
      </c>
      <c r="E110" t="s">
        <v>214</v>
      </c>
      <c r="F110" s="4">
        <v>-4.15E-3</v>
      </c>
      <c r="G110">
        <v>3.4477000000000001E-2</v>
      </c>
      <c r="H110">
        <v>-7.6490000000000004E-3</v>
      </c>
      <c r="J110" s="4">
        <v>3.6450000000000003E-2</v>
      </c>
      <c r="K110">
        <v>7.6095999999999997E-2</v>
      </c>
      <c r="L110">
        <v>0.15431300000000001</v>
      </c>
      <c r="M110">
        <v>6.1616999999999998E-2</v>
      </c>
      <c r="N110">
        <v>8.7400000000000005E-2</v>
      </c>
    </row>
    <row r="111" spans="1:14" x14ac:dyDescent="0.5">
      <c r="A111" t="s">
        <v>14</v>
      </c>
      <c r="B111">
        <v>560224</v>
      </c>
      <c r="C111">
        <v>561784</v>
      </c>
      <c r="D111" t="s">
        <v>215</v>
      </c>
      <c r="E111" t="s">
        <v>19</v>
      </c>
      <c r="F111" s="4">
        <v>2.2910000000000001E-3</v>
      </c>
      <c r="G111">
        <v>0.13530200000000001</v>
      </c>
      <c r="H111">
        <v>8.9177999999999993E-2</v>
      </c>
      <c r="J111" s="4">
        <v>-3.832E-2</v>
      </c>
      <c r="K111">
        <v>-1.54E-4</v>
      </c>
      <c r="L111">
        <v>0.19447300000000001</v>
      </c>
      <c r="M111">
        <v>4.2715999999999997E-2</v>
      </c>
      <c r="N111">
        <v>-1.5108999999999999E-2</v>
      </c>
    </row>
    <row r="112" spans="1:14" x14ac:dyDescent="0.5">
      <c r="A112" t="s">
        <v>14</v>
      </c>
      <c r="B112">
        <v>563453</v>
      </c>
      <c r="C112">
        <v>565092</v>
      </c>
      <c r="D112" t="s">
        <v>216</v>
      </c>
      <c r="E112" t="s">
        <v>217</v>
      </c>
      <c r="F112" s="4">
        <v>1.7250000000000001E-2</v>
      </c>
      <c r="G112">
        <v>4.7759999999999997E-2</v>
      </c>
      <c r="H112">
        <v>7.5001999999999999E-2</v>
      </c>
      <c r="J112" s="4">
        <v>9.2700000000000005E-3</v>
      </c>
      <c r="K112">
        <v>4.6829999999999997E-3</v>
      </c>
      <c r="L112">
        <v>4.0582E-2</v>
      </c>
      <c r="M112">
        <v>2.8059000000000001E-2</v>
      </c>
      <c r="N112">
        <v>-5.7546E-2</v>
      </c>
    </row>
    <row r="113" spans="1:14" x14ac:dyDescent="0.5">
      <c r="A113" t="s">
        <v>14</v>
      </c>
      <c r="B113">
        <v>569235</v>
      </c>
      <c r="C113">
        <v>570522</v>
      </c>
      <c r="D113" t="s">
        <v>218</v>
      </c>
      <c r="E113" t="s">
        <v>219</v>
      </c>
      <c r="F113" s="4">
        <v>-1.8013000000000001E-2</v>
      </c>
      <c r="G113">
        <v>0.20638799999999999</v>
      </c>
      <c r="H113">
        <v>0.1237</v>
      </c>
      <c r="J113" s="4">
        <v>1.7901E-2</v>
      </c>
      <c r="K113">
        <v>-9.0765999999999999E-2</v>
      </c>
      <c r="L113">
        <v>9.3260999999999997E-2</v>
      </c>
      <c r="M113">
        <v>2.3064999999999999E-2</v>
      </c>
      <c r="N113">
        <v>-0.17047000000000001</v>
      </c>
    </row>
    <row r="114" spans="1:14" x14ac:dyDescent="0.5">
      <c r="A114" t="s">
        <v>14</v>
      </c>
      <c r="B114">
        <v>571885</v>
      </c>
      <c r="C114">
        <v>573103</v>
      </c>
      <c r="D114" t="s">
        <v>220</v>
      </c>
      <c r="E114" t="s">
        <v>221</v>
      </c>
      <c r="F114" s="4">
        <v>1.2285000000000001E-2</v>
      </c>
      <c r="G114">
        <v>1.5330000000000001E-3</v>
      </c>
      <c r="H114">
        <v>-0.15040999999999999</v>
      </c>
      <c r="J114" s="4">
        <v>3.6209999999999999E-2</v>
      </c>
      <c r="K114">
        <v>-0.108219</v>
      </c>
      <c r="L114">
        <v>0.227524</v>
      </c>
      <c r="M114">
        <v>0.16549800000000001</v>
      </c>
      <c r="N114">
        <v>-0.22794600000000001</v>
      </c>
    </row>
    <row r="115" spans="1:14" x14ac:dyDescent="0.5">
      <c r="A115" t="s">
        <v>222</v>
      </c>
      <c r="B115">
        <v>109314</v>
      </c>
      <c r="C115">
        <v>110830</v>
      </c>
      <c r="D115" t="s">
        <v>223</v>
      </c>
      <c r="E115" t="s">
        <v>224</v>
      </c>
      <c r="F115" s="4">
        <v>3.1199999999999999E-3</v>
      </c>
      <c r="G115">
        <v>4.6510000000000003E-2</v>
      </c>
      <c r="H115">
        <v>-6.1099000000000001E-2</v>
      </c>
      <c r="J115" s="4">
        <v>1.0482999999999999E-2</v>
      </c>
      <c r="K115">
        <v>-7.7662999999999996E-2</v>
      </c>
      <c r="L115">
        <v>0.30063200000000001</v>
      </c>
      <c r="M115">
        <v>5.2289000000000002E-2</v>
      </c>
      <c r="N115">
        <v>-2.9304E-2</v>
      </c>
    </row>
    <row r="116" spans="1:14" x14ac:dyDescent="0.5">
      <c r="A116" t="s">
        <v>222</v>
      </c>
      <c r="B116">
        <v>112297</v>
      </c>
      <c r="C116">
        <v>113932</v>
      </c>
      <c r="D116" t="s">
        <v>225</v>
      </c>
      <c r="E116" t="s">
        <v>226</v>
      </c>
      <c r="F116" s="4">
        <v>-2.7682999999999999E-2</v>
      </c>
      <c r="G116">
        <v>0.15545800000000001</v>
      </c>
      <c r="H116">
        <v>0.13100300000000001</v>
      </c>
      <c r="J116" s="4">
        <v>1.0871E-2</v>
      </c>
      <c r="K116">
        <v>-0.109747</v>
      </c>
      <c r="L116">
        <v>0.32535799999999998</v>
      </c>
      <c r="M116">
        <v>-4.1480000000000003E-2</v>
      </c>
      <c r="N116">
        <v>-5.3860999999999999E-2</v>
      </c>
    </row>
    <row r="117" spans="1:14" x14ac:dyDescent="0.5">
      <c r="A117" t="s">
        <v>222</v>
      </c>
      <c r="B117">
        <v>116975</v>
      </c>
      <c r="C117">
        <v>118485</v>
      </c>
      <c r="D117" t="s">
        <v>227</v>
      </c>
      <c r="E117" t="s">
        <v>189</v>
      </c>
      <c r="F117" s="4">
        <v>-9.9209999999999993E-3</v>
      </c>
      <c r="G117">
        <v>6.1890000000000001E-3</v>
      </c>
      <c r="H117">
        <v>-0.15754299999999999</v>
      </c>
      <c r="J117" s="4">
        <v>3.6837000000000002E-2</v>
      </c>
      <c r="K117">
        <v>2.0989000000000001E-2</v>
      </c>
      <c r="L117">
        <v>5.5868000000000001E-2</v>
      </c>
      <c r="M117">
        <v>-1.6920999999999999E-2</v>
      </c>
      <c r="N117">
        <v>-8.2050999999999999E-2</v>
      </c>
    </row>
    <row r="118" spans="1:14" x14ac:dyDescent="0.5">
      <c r="A118" t="s">
        <v>222</v>
      </c>
      <c r="B118">
        <v>120274</v>
      </c>
      <c r="C118">
        <v>124352</v>
      </c>
      <c r="D118" t="s">
        <v>228</v>
      </c>
      <c r="E118" t="s">
        <v>229</v>
      </c>
      <c r="F118" s="4">
        <v>1.6638E-2</v>
      </c>
      <c r="G118">
        <v>5.2531000000000001E-2</v>
      </c>
      <c r="H118">
        <v>-3.388E-3</v>
      </c>
      <c r="J118" s="4">
        <v>-2.7008000000000001E-2</v>
      </c>
      <c r="K118">
        <v>-5.1089999999999998E-3</v>
      </c>
      <c r="L118">
        <v>0.24521999999999999</v>
      </c>
      <c r="M118">
        <v>1.6818E-2</v>
      </c>
      <c r="N118">
        <v>1.6433E-2</v>
      </c>
    </row>
    <row r="119" spans="1:14" x14ac:dyDescent="0.5">
      <c r="A119" t="s">
        <v>222</v>
      </c>
      <c r="B119">
        <v>127744</v>
      </c>
      <c r="C119">
        <v>128564</v>
      </c>
      <c r="D119" t="s">
        <v>230</v>
      </c>
      <c r="E119" t="s">
        <v>231</v>
      </c>
      <c r="F119" s="4">
        <v>1.0022E-2</v>
      </c>
      <c r="G119">
        <v>2.1378000000000001E-2</v>
      </c>
      <c r="H119">
        <v>-0.16866900000000001</v>
      </c>
      <c r="J119" s="4">
        <v>4.2189999999999997E-3</v>
      </c>
      <c r="K119">
        <v>2.3425999999999999E-2</v>
      </c>
      <c r="L119">
        <v>0.23367299999999999</v>
      </c>
      <c r="M119">
        <v>9.1314999999999993E-2</v>
      </c>
      <c r="N119">
        <v>0.106589</v>
      </c>
    </row>
    <row r="120" spans="1:14" x14ac:dyDescent="0.5">
      <c r="A120" t="s">
        <v>222</v>
      </c>
      <c r="B120">
        <v>129092</v>
      </c>
      <c r="C120">
        <v>133813</v>
      </c>
      <c r="D120" t="s">
        <v>232</v>
      </c>
      <c r="E120" t="s">
        <v>233</v>
      </c>
      <c r="F120" s="4">
        <v>-1.8481999999999998E-2</v>
      </c>
      <c r="G120">
        <v>1.1906999999999999E-2</v>
      </c>
      <c r="H120">
        <v>7.0992E-2</v>
      </c>
      <c r="J120" s="4">
        <v>0.10631</v>
      </c>
      <c r="K120">
        <v>0.13261100000000001</v>
      </c>
      <c r="L120">
        <v>0.18401300000000001</v>
      </c>
      <c r="M120">
        <v>-2.4587000000000001E-2</v>
      </c>
      <c r="N120">
        <v>6.5465999999999996E-2</v>
      </c>
    </row>
    <row r="121" spans="1:14" x14ac:dyDescent="0.5">
      <c r="A121" t="s">
        <v>222</v>
      </c>
      <c r="B121">
        <v>135273</v>
      </c>
      <c r="C121">
        <v>137348</v>
      </c>
      <c r="D121" t="s">
        <v>234</v>
      </c>
      <c r="E121" t="s">
        <v>235</v>
      </c>
      <c r="F121" s="4">
        <v>-1.7104999999999999E-2</v>
      </c>
      <c r="G121">
        <v>0.120348</v>
      </c>
      <c r="H121">
        <v>1.3159999999999999E-3</v>
      </c>
      <c r="J121" s="4">
        <v>4.5192000000000003E-2</v>
      </c>
      <c r="K121">
        <v>0.164081</v>
      </c>
      <c r="L121">
        <v>0.22523799999999999</v>
      </c>
      <c r="M121">
        <v>0.12994</v>
      </c>
      <c r="N121">
        <v>0.12795200000000001</v>
      </c>
    </row>
    <row r="122" spans="1:14" x14ac:dyDescent="0.5">
      <c r="A122" t="s">
        <v>222</v>
      </c>
      <c r="B122">
        <v>137349</v>
      </c>
      <c r="C122">
        <v>138639</v>
      </c>
      <c r="D122" t="s">
        <v>236</v>
      </c>
      <c r="E122" t="s">
        <v>51</v>
      </c>
      <c r="F122" s="4">
        <v>-8.3075999999999997E-2</v>
      </c>
      <c r="G122">
        <v>0.10602</v>
      </c>
      <c r="H122">
        <v>0.223749</v>
      </c>
      <c r="J122" s="4">
        <v>-1.6316000000000001E-2</v>
      </c>
      <c r="K122">
        <v>9.6452999999999997E-2</v>
      </c>
      <c r="L122">
        <v>0.138902</v>
      </c>
      <c r="M122">
        <v>6.6010000000000001E-3</v>
      </c>
      <c r="N122">
        <v>-4.8729999999999997E-3</v>
      </c>
    </row>
    <row r="123" spans="1:14" x14ac:dyDescent="0.5">
      <c r="A123" t="s">
        <v>222</v>
      </c>
      <c r="B123">
        <v>138677</v>
      </c>
      <c r="C123">
        <v>141408</v>
      </c>
      <c r="D123" t="s">
        <v>237</v>
      </c>
      <c r="E123" t="s">
        <v>238</v>
      </c>
      <c r="F123" s="4">
        <v>-4.0481000000000003E-2</v>
      </c>
      <c r="G123">
        <v>-1.4534E-2</v>
      </c>
      <c r="H123">
        <v>-1.2411E-2</v>
      </c>
      <c r="J123" s="4">
        <v>-4.5323000000000002E-2</v>
      </c>
      <c r="K123">
        <v>6.3119999999999996E-2</v>
      </c>
      <c r="L123">
        <v>0.101628</v>
      </c>
      <c r="M123">
        <v>1.5119E-2</v>
      </c>
      <c r="N123">
        <v>2.8730000000000001E-3</v>
      </c>
    </row>
    <row r="124" spans="1:14" x14ac:dyDescent="0.5">
      <c r="A124" t="s">
        <v>222</v>
      </c>
      <c r="B124">
        <v>141409</v>
      </c>
      <c r="C124">
        <v>147814</v>
      </c>
      <c r="D124" t="s">
        <v>239</v>
      </c>
      <c r="E124" t="s">
        <v>240</v>
      </c>
      <c r="F124" s="4">
        <v>-1.0581E-2</v>
      </c>
      <c r="G124">
        <v>3.9091000000000001E-2</v>
      </c>
      <c r="H124">
        <v>0.11801300000000001</v>
      </c>
      <c r="J124" s="4">
        <v>-7.6580999999999996E-2</v>
      </c>
      <c r="K124">
        <v>-4.7469999999999998E-2</v>
      </c>
      <c r="L124">
        <v>9.9751000000000006E-2</v>
      </c>
      <c r="M124">
        <v>-7.4453000000000005E-2</v>
      </c>
      <c r="N124">
        <v>-7.6888999999999999E-2</v>
      </c>
    </row>
    <row r="125" spans="1:14" x14ac:dyDescent="0.5">
      <c r="A125" t="s">
        <v>222</v>
      </c>
      <c r="B125">
        <v>149274</v>
      </c>
      <c r="C125">
        <v>157231</v>
      </c>
      <c r="D125" t="s">
        <v>241</v>
      </c>
      <c r="E125" t="s">
        <v>242</v>
      </c>
      <c r="F125" s="4">
        <v>-1.9613999999999999E-2</v>
      </c>
      <c r="G125">
        <v>1.3121000000000001E-2</v>
      </c>
      <c r="H125">
        <v>2.8910000000000002E-2</v>
      </c>
      <c r="J125" s="4">
        <v>-6.3889999999999997E-3</v>
      </c>
      <c r="K125">
        <v>4.5498999999999998E-2</v>
      </c>
      <c r="L125">
        <v>0.16961499999999999</v>
      </c>
      <c r="M125">
        <v>-1.8880000000000001E-2</v>
      </c>
      <c r="N125">
        <v>-2.7487999999999999E-2</v>
      </c>
    </row>
    <row r="126" spans="1:14" x14ac:dyDescent="0.5">
      <c r="A126" t="s">
        <v>222</v>
      </c>
      <c r="B126">
        <v>157887</v>
      </c>
      <c r="C126">
        <v>159910</v>
      </c>
      <c r="D126" t="s">
        <v>243</v>
      </c>
      <c r="E126" t="s">
        <v>51</v>
      </c>
      <c r="F126" s="4">
        <v>-1.3421000000000001E-2</v>
      </c>
      <c r="G126">
        <v>-8.8690000000000005E-2</v>
      </c>
      <c r="H126">
        <v>-7.5874999999999998E-2</v>
      </c>
      <c r="J126" s="4">
        <v>-4.4137000000000003E-2</v>
      </c>
      <c r="K126">
        <v>-1.537E-2</v>
      </c>
      <c r="L126">
        <v>0.124637</v>
      </c>
      <c r="M126">
        <v>-1.2871E-2</v>
      </c>
      <c r="N126">
        <v>-6.2211000000000002E-2</v>
      </c>
    </row>
    <row r="127" spans="1:14" x14ac:dyDescent="0.5">
      <c r="A127" t="s">
        <v>222</v>
      </c>
      <c r="B127">
        <v>160264</v>
      </c>
      <c r="C127">
        <v>161492</v>
      </c>
      <c r="D127" t="s">
        <v>244</v>
      </c>
      <c r="E127" t="s">
        <v>245</v>
      </c>
      <c r="F127" s="4">
        <v>1.2529999999999999E-2</v>
      </c>
      <c r="G127">
        <v>-9.6547999999999995E-2</v>
      </c>
      <c r="H127">
        <v>8.8129999999999997E-3</v>
      </c>
      <c r="J127" s="4">
        <v>7.0682999999999996E-2</v>
      </c>
      <c r="K127">
        <v>-4.4228000000000003E-2</v>
      </c>
      <c r="L127">
        <v>8.0165E-2</v>
      </c>
      <c r="M127">
        <v>-0.12181400000000001</v>
      </c>
      <c r="N127">
        <v>-5.4468999999999997E-2</v>
      </c>
    </row>
    <row r="128" spans="1:14" x14ac:dyDescent="0.5">
      <c r="A128" t="s">
        <v>222</v>
      </c>
      <c r="B128">
        <v>161815</v>
      </c>
      <c r="C128">
        <v>163150</v>
      </c>
      <c r="D128" t="s">
        <v>246</v>
      </c>
      <c r="E128" t="s">
        <v>51</v>
      </c>
      <c r="F128" s="4">
        <v>1.4648E-2</v>
      </c>
      <c r="G128">
        <v>6.6323999999999994E-2</v>
      </c>
      <c r="H128">
        <v>6.1214999999999999E-2</v>
      </c>
      <c r="J128" s="4">
        <v>3.3869999999999997E-2</v>
      </c>
      <c r="K128">
        <v>6.0206000000000003E-2</v>
      </c>
      <c r="L128">
        <v>-4.2501999999999998E-2</v>
      </c>
      <c r="M128">
        <v>0.12859100000000001</v>
      </c>
      <c r="N128">
        <v>-2.3230000000000001E-2</v>
      </c>
    </row>
    <row r="129" spans="1:14" x14ac:dyDescent="0.5">
      <c r="A129" t="s">
        <v>222</v>
      </c>
      <c r="B129">
        <v>165894</v>
      </c>
      <c r="C129">
        <v>168301</v>
      </c>
      <c r="D129" t="s">
        <v>247</v>
      </c>
      <c r="E129" t="s">
        <v>51</v>
      </c>
      <c r="F129" s="4">
        <v>9.7429999999999999E-3</v>
      </c>
      <c r="G129">
        <v>-3.2155000000000003E-2</v>
      </c>
      <c r="H129">
        <v>-5.0879999999999996E-3</v>
      </c>
      <c r="J129" s="4">
        <v>-7.9630999999999993E-2</v>
      </c>
      <c r="K129">
        <v>-8.3712999999999996E-2</v>
      </c>
      <c r="L129">
        <v>8.8449E-2</v>
      </c>
      <c r="M129">
        <v>1.552E-3</v>
      </c>
      <c r="N129">
        <v>-0.10866199999999999</v>
      </c>
    </row>
    <row r="130" spans="1:14" x14ac:dyDescent="0.5">
      <c r="A130" t="s">
        <v>222</v>
      </c>
      <c r="B130">
        <v>168432</v>
      </c>
      <c r="C130">
        <v>170386</v>
      </c>
      <c r="D130" t="s">
        <v>248</v>
      </c>
      <c r="E130" t="s">
        <v>249</v>
      </c>
      <c r="F130" s="4">
        <v>-2.0959999999999999E-2</v>
      </c>
      <c r="G130">
        <v>-4.7994000000000002E-2</v>
      </c>
      <c r="H130">
        <v>5.7700000000000004E-4</v>
      </c>
      <c r="J130" s="4">
        <v>-4.6214999999999999E-2</v>
      </c>
      <c r="K130">
        <v>-6.2762999999999999E-2</v>
      </c>
      <c r="L130">
        <v>0.10235900000000001</v>
      </c>
      <c r="M130">
        <v>-4.2855999999999998E-2</v>
      </c>
      <c r="N130">
        <v>-2.0698000000000001E-2</v>
      </c>
    </row>
    <row r="131" spans="1:14" x14ac:dyDescent="0.5">
      <c r="A131" t="s">
        <v>222</v>
      </c>
      <c r="B131">
        <v>171313</v>
      </c>
      <c r="C131">
        <v>175162</v>
      </c>
      <c r="D131" t="s">
        <v>250</v>
      </c>
      <c r="E131" t="s">
        <v>51</v>
      </c>
      <c r="F131" s="4">
        <v>1.1663E-2</v>
      </c>
      <c r="G131">
        <v>6.1186999999999998E-2</v>
      </c>
      <c r="H131">
        <v>1.5573E-2</v>
      </c>
      <c r="J131" s="4">
        <v>-3.1799000000000001E-2</v>
      </c>
      <c r="K131">
        <v>-6.7549999999999997E-3</v>
      </c>
      <c r="L131">
        <v>0.10657999999999999</v>
      </c>
      <c r="M131">
        <v>5.3574999999999998E-2</v>
      </c>
      <c r="N131">
        <v>-2.07E-2</v>
      </c>
    </row>
    <row r="132" spans="1:14" x14ac:dyDescent="0.5">
      <c r="A132" t="s">
        <v>222</v>
      </c>
      <c r="B132">
        <v>176317</v>
      </c>
      <c r="C132">
        <v>178550</v>
      </c>
      <c r="D132" t="s">
        <v>251</v>
      </c>
      <c r="E132" t="s">
        <v>252</v>
      </c>
      <c r="F132" s="4">
        <v>6.4479999999999997E-3</v>
      </c>
      <c r="G132">
        <v>-6.9329999999999999E-3</v>
      </c>
      <c r="H132">
        <v>8.1630000000000001E-3</v>
      </c>
      <c r="J132" s="4">
        <v>8.5111999999999993E-2</v>
      </c>
      <c r="K132">
        <v>1.6424999999999999E-2</v>
      </c>
      <c r="L132">
        <v>6.2667E-2</v>
      </c>
      <c r="M132">
        <v>5.5135000000000003E-2</v>
      </c>
      <c r="N132">
        <v>1.6202000000000001E-2</v>
      </c>
    </row>
    <row r="133" spans="1:14" x14ac:dyDescent="0.5">
      <c r="A133" t="s">
        <v>222</v>
      </c>
      <c r="B133">
        <v>178705</v>
      </c>
      <c r="C133">
        <v>181776</v>
      </c>
      <c r="D133" t="s">
        <v>253</v>
      </c>
      <c r="E133" t="s">
        <v>254</v>
      </c>
      <c r="F133" s="4">
        <v>7.979E-3</v>
      </c>
      <c r="G133">
        <v>7.4722999999999998E-2</v>
      </c>
      <c r="H133">
        <v>5.9121E-2</v>
      </c>
      <c r="J133" s="4">
        <v>-9.5820000000000002E-2</v>
      </c>
      <c r="K133">
        <v>-8.6960999999999997E-2</v>
      </c>
      <c r="L133">
        <v>3.2520000000000001E-3</v>
      </c>
      <c r="M133">
        <v>-6.5781000000000006E-2</v>
      </c>
      <c r="N133">
        <v>-0.106573</v>
      </c>
    </row>
    <row r="134" spans="1:14" x14ac:dyDescent="0.5">
      <c r="A134" t="s">
        <v>222</v>
      </c>
      <c r="B134">
        <v>181978</v>
      </c>
      <c r="C134">
        <v>189365</v>
      </c>
      <c r="D134" t="s">
        <v>255</v>
      </c>
      <c r="E134" t="s">
        <v>256</v>
      </c>
      <c r="F134" s="4">
        <v>5.5000000000000003E-4</v>
      </c>
      <c r="G134">
        <v>2.0471E-2</v>
      </c>
      <c r="H134">
        <v>4.1908000000000001E-2</v>
      </c>
      <c r="J134" s="4">
        <v>-5.4920999999999998E-2</v>
      </c>
      <c r="K134">
        <v>-7.6994999999999994E-2</v>
      </c>
      <c r="L134">
        <v>3.6910999999999999E-2</v>
      </c>
      <c r="M134">
        <v>-4.6317999999999998E-2</v>
      </c>
      <c r="N134">
        <v>-6.3198000000000004E-2</v>
      </c>
    </row>
    <row r="135" spans="1:14" x14ac:dyDescent="0.5">
      <c r="A135" t="s">
        <v>222</v>
      </c>
      <c r="B135">
        <v>192568</v>
      </c>
      <c r="C135">
        <v>194449</v>
      </c>
      <c r="D135" t="s">
        <v>257</v>
      </c>
      <c r="E135" t="s">
        <v>51</v>
      </c>
      <c r="F135" s="4">
        <v>1.8141000000000001E-2</v>
      </c>
      <c r="G135">
        <v>-7.4101E-2</v>
      </c>
      <c r="H135">
        <v>-5.2829000000000001E-2</v>
      </c>
      <c r="J135" s="4">
        <v>-5.7754E-2</v>
      </c>
      <c r="K135">
        <v>-0.11838700000000001</v>
      </c>
      <c r="L135">
        <v>-0.13333100000000001</v>
      </c>
      <c r="M135">
        <v>-0.14378199999999999</v>
      </c>
      <c r="N135">
        <v>-8.0273999999999998E-2</v>
      </c>
    </row>
    <row r="136" spans="1:14" x14ac:dyDescent="0.5">
      <c r="A136" t="s">
        <v>222</v>
      </c>
      <c r="B136">
        <v>194576</v>
      </c>
      <c r="C136">
        <v>197067</v>
      </c>
      <c r="D136" t="s">
        <v>258</v>
      </c>
      <c r="E136" t="s">
        <v>51</v>
      </c>
      <c r="F136" s="4">
        <v>1.4355E-2</v>
      </c>
      <c r="G136">
        <v>-9.1554999999999997E-2</v>
      </c>
      <c r="H136">
        <v>-6.5852999999999995E-2</v>
      </c>
      <c r="J136" s="4">
        <v>-7.5305999999999998E-2</v>
      </c>
      <c r="K136">
        <v>-7.8574000000000005E-2</v>
      </c>
      <c r="L136">
        <v>-7.5984999999999997E-2</v>
      </c>
      <c r="M136">
        <v>-0.127973</v>
      </c>
      <c r="N136">
        <v>-9.8916000000000004E-2</v>
      </c>
    </row>
    <row r="137" spans="1:14" x14ac:dyDescent="0.5">
      <c r="A137" t="s">
        <v>222</v>
      </c>
      <c r="B137">
        <v>197068</v>
      </c>
      <c r="C137">
        <v>198198</v>
      </c>
      <c r="D137" t="s">
        <v>259</v>
      </c>
      <c r="E137" t="s">
        <v>260</v>
      </c>
      <c r="F137" s="4">
        <v>-1.758E-3</v>
      </c>
      <c r="G137">
        <v>5.4799999999999998E-4</v>
      </c>
      <c r="H137">
        <v>5.6540000000000002E-3</v>
      </c>
      <c r="J137" s="4">
        <v>1.4624E-2</v>
      </c>
      <c r="K137">
        <v>3.5882999999999998E-2</v>
      </c>
      <c r="L137">
        <v>1.1720000000000001E-3</v>
      </c>
      <c r="M137">
        <v>-4.8398999999999998E-2</v>
      </c>
      <c r="N137">
        <v>-9.1347999999999999E-2</v>
      </c>
    </row>
    <row r="138" spans="1:14" x14ac:dyDescent="0.5">
      <c r="A138" t="s">
        <v>222</v>
      </c>
      <c r="B138">
        <v>198199</v>
      </c>
      <c r="C138">
        <v>199820</v>
      </c>
      <c r="D138" t="s">
        <v>261</v>
      </c>
      <c r="E138" t="s">
        <v>262</v>
      </c>
      <c r="F138" s="4">
        <v>2.7585999999999999E-2</v>
      </c>
      <c r="G138">
        <v>-2.6513999999999999E-2</v>
      </c>
      <c r="H138">
        <v>-5.2010000000000001E-2</v>
      </c>
      <c r="J138" s="4">
        <v>-5.1730999999999999E-2</v>
      </c>
      <c r="K138">
        <v>-0.215393</v>
      </c>
      <c r="L138">
        <v>-1.4145E-2</v>
      </c>
      <c r="M138">
        <v>-0.13400500000000001</v>
      </c>
      <c r="N138">
        <v>-0.19282299999999999</v>
      </c>
    </row>
    <row r="139" spans="1:14" x14ac:dyDescent="0.5">
      <c r="A139" t="s">
        <v>222</v>
      </c>
      <c r="B139">
        <v>200232</v>
      </c>
      <c r="C139">
        <v>204298</v>
      </c>
      <c r="D139" t="s">
        <v>263</v>
      </c>
      <c r="E139" t="s">
        <v>264</v>
      </c>
      <c r="F139" s="4">
        <v>3.77E-4</v>
      </c>
      <c r="G139">
        <v>5.9569999999999998E-2</v>
      </c>
      <c r="H139">
        <v>0.13120499999999999</v>
      </c>
      <c r="J139" s="4">
        <v>-5.1216999999999999E-2</v>
      </c>
      <c r="K139">
        <v>-4.2795E-2</v>
      </c>
      <c r="L139">
        <v>-1.8748999999999998E-2</v>
      </c>
      <c r="M139">
        <v>-7.5504000000000002E-2</v>
      </c>
      <c r="N139">
        <v>-7.3561000000000001E-2</v>
      </c>
    </row>
    <row r="140" spans="1:14" x14ac:dyDescent="0.5">
      <c r="A140" t="s">
        <v>222</v>
      </c>
      <c r="B140">
        <v>205639</v>
      </c>
      <c r="C140">
        <v>207653</v>
      </c>
      <c r="D140" t="s">
        <v>265</v>
      </c>
      <c r="E140" t="s">
        <v>266</v>
      </c>
      <c r="F140" s="4">
        <v>-1.1752E-2</v>
      </c>
      <c r="G140">
        <v>-2.3314000000000001E-2</v>
      </c>
      <c r="H140">
        <v>-2.6501E-2</v>
      </c>
      <c r="J140" s="4">
        <v>7.0456000000000005E-2</v>
      </c>
      <c r="K140">
        <v>-1.1077999999999999E-2</v>
      </c>
      <c r="L140">
        <v>-4.1027000000000001E-2</v>
      </c>
      <c r="M140">
        <v>1.5502E-2</v>
      </c>
      <c r="N140">
        <v>7.6639999999999998E-3</v>
      </c>
    </row>
    <row r="141" spans="1:14" x14ac:dyDescent="0.5">
      <c r="A141" t="s">
        <v>222</v>
      </c>
      <c r="B141">
        <v>209333</v>
      </c>
      <c r="C141">
        <v>211083</v>
      </c>
      <c r="D141" t="s">
        <v>267</v>
      </c>
      <c r="E141" t="s">
        <v>90</v>
      </c>
      <c r="F141" s="4">
        <v>-1.7795999999999999E-2</v>
      </c>
      <c r="G141">
        <v>-0.124766</v>
      </c>
      <c r="H141">
        <v>-0.103771</v>
      </c>
      <c r="J141" s="4">
        <v>-4.2335999999999999E-2</v>
      </c>
      <c r="K141">
        <v>7.175E-3</v>
      </c>
      <c r="L141">
        <v>-8.2900000000000001E-2</v>
      </c>
      <c r="M141">
        <v>-2.0098000000000001E-2</v>
      </c>
      <c r="N141">
        <v>1.8651999999999998E-2</v>
      </c>
    </row>
    <row r="142" spans="1:14" x14ac:dyDescent="0.5">
      <c r="A142" t="s">
        <v>222</v>
      </c>
      <c r="B142">
        <v>211098</v>
      </c>
      <c r="C142">
        <v>212804</v>
      </c>
      <c r="D142" t="s">
        <v>268</v>
      </c>
      <c r="E142" t="s">
        <v>269</v>
      </c>
      <c r="F142" s="4">
        <v>-8.1659999999999996E-3</v>
      </c>
      <c r="G142">
        <v>6.2697000000000003E-2</v>
      </c>
      <c r="H142">
        <v>0.139455</v>
      </c>
      <c r="J142" s="4">
        <v>-0.101144</v>
      </c>
      <c r="K142">
        <v>6.7267999999999994E-2</v>
      </c>
      <c r="L142">
        <v>6.2932000000000002E-2</v>
      </c>
      <c r="M142">
        <v>-2.2682000000000001E-2</v>
      </c>
      <c r="N142">
        <v>7.3499999999999998E-4</v>
      </c>
    </row>
    <row r="143" spans="1:14" x14ac:dyDescent="0.5">
      <c r="A143" t="s">
        <v>222</v>
      </c>
      <c r="B143">
        <v>212805</v>
      </c>
      <c r="C143">
        <v>214673</v>
      </c>
      <c r="D143" t="s">
        <v>270</v>
      </c>
      <c r="E143" t="s">
        <v>51</v>
      </c>
      <c r="F143" s="4">
        <v>-7.4830000000000001E-3</v>
      </c>
      <c r="G143">
        <v>-3.8745000000000002E-2</v>
      </c>
      <c r="H143">
        <v>5.9449999999999998E-3</v>
      </c>
      <c r="J143" s="4">
        <v>-4.3173000000000003E-2</v>
      </c>
      <c r="K143">
        <v>5.8349999999999999E-2</v>
      </c>
      <c r="L143">
        <v>7.8821000000000002E-2</v>
      </c>
      <c r="M143">
        <v>1.2435E-2</v>
      </c>
      <c r="N143">
        <v>2.3004E-2</v>
      </c>
    </row>
    <row r="144" spans="1:14" x14ac:dyDescent="0.5">
      <c r="A144" t="s">
        <v>222</v>
      </c>
      <c r="B144">
        <v>214674</v>
      </c>
      <c r="C144">
        <v>217598</v>
      </c>
      <c r="D144" t="s">
        <v>271</v>
      </c>
      <c r="E144" t="s">
        <v>51</v>
      </c>
      <c r="F144" s="4">
        <v>-9.8309999999999995E-3</v>
      </c>
      <c r="G144">
        <v>5.4209999999999996E-3</v>
      </c>
      <c r="H144">
        <v>-6.4671000000000006E-2</v>
      </c>
      <c r="J144" s="4">
        <v>4.0070000000000001E-2</v>
      </c>
      <c r="K144">
        <v>5.5334000000000001E-2</v>
      </c>
      <c r="L144">
        <v>0.109571</v>
      </c>
      <c r="M144">
        <v>2.3348000000000001E-2</v>
      </c>
      <c r="N144">
        <v>5.7428E-2</v>
      </c>
    </row>
    <row r="145" spans="1:14" x14ac:dyDescent="0.5">
      <c r="A145" t="s">
        <v>222</v>
      </c>
      <c r="B145">
        <v>217632</v>
      </c>
      <c r="C145">
        <v>219157</v>
      </c>
      <c r="D145" t="s">
        <v>272</v>
      </c>
      <c r="E145" t="s">
        <v>273</v>
      </c>
      <c r="F145" s="4">
        <v>-7.6123999999999997E-2</v>
      </c>
      <c r="G145">
        <v>9.2494000000000007E-2</v>
      </c>
      <c r="H145">
        <v>6.2948000000000004E-2</v>
      </c>
      <c r="J145" s="4">
        <v>0.1447</v>
      </c>
      <c r="K145">
        <v>0.14292299999999999</v>
      </c>
      <c r="L145">
        <v>0.146837</v>
      </c>
      <c r="M145">
        <v>5.6631000000000001E-2</v>
      </c>
      <c r="N145">
        <v>8.6142999999999997E-2</v>
      </c>
    </row>
    <row r="146" spans="1:14" x14ac:dyDescent="0.5">
      <c r="A146" t="s">
        <v>222</v>
      </c>
      <c r="B146">
        <v>219440</v>
      </c>
      <c r="C146">
        <v>222506</v>
      </c>
      <c r="D146" t="s">
        <v>274</v>
      </c>
      <c r="E146" t="s">
        <v>51</v>
      </c>
      <c r="F146" s="4">
        <v>-1.8988000000000001E-2</v>
      </c>
      <c r="G146">
        <v>-5.6873E-2</v>
      </c>
      <c r="H146">
        <v>-0.10362</v>
      </c>
      <c r="J146" s="4">
        <v>-6.6621E-2</v>
      </c>
      <c r="K146">
        <v>-5.3851000000000003E-2</v>
      </c>
      <c r="L146">
        <v>6.4661999999999997E-2</v>
      </c>
      <c r="M146">
        <v>-2.8948999999999999E-2</v>
      </c>
      <c r="N146">
        <v>-3.8254999999999997E-2</v>
      </c>
    </row>
    <row r="147" spans="1:14" x14ac:dyDescent="0.5">
      <c r="A147" t="s">
        <v>222</v>
      </c>
      <c r="B147">
        <v>223228</v>
      </c>
      <c r="C147">
        <v>225101</v>
      </c>
      <c r="D147" t="s">
        <v>275</v>
      </c>
      <c r="E147" t="s">
        <v>276</v>
      </c>
      <c r="F147" s="4">
        <v>1.5771E-2</v>
      </c>
      <c r="G147">
        <v>-1.557E-3</v>
      </c>
      <c r="H147">
        <v>-4.7378000000000003E-2</v>
      </c>
      <c r="J147" s="4">
        <v>-0.139878</v>
      </c>
      <c r="K147">
        <v>-0.231458</v>
      </c>
      <c r="L147">
        <v>-8.9620000000000005E-2</v>
      </c>
      <c r="M147">
        <v>-0.108821</v>
      </c>
      <c r="N147">
        <v>-0.19087999999999999</v>
      </c>
    </row>
    <row r="148" spans="1:14" x14ac:dyDescent="0.5">
      <c r="A148" t="s">
        <v>222</v>
      </c>
      <c r="B148">
        <v>225312</v>
      </c>
      <c r="C148">
        <v>226495</v>
      </c>
      <c r="D148" t="s">
        <v>277</v>
      </c>
      <c r="E148" t="s">
        <v>278</v>
      </c>
      <c r="F148" s="4">
        <v>7.9240000000000005E-3</v>
      </c>
      <c r="G148">
        <v>0.22132199999999999</v>
      </c>
      <c r="H148">
        <v>8.5394999999999999E-2</v>
      </c>
      <c r="J148" s="4">
        <v>3.7690000000000002E-3</v>
      </c>
      <c r="K148">
        <v>4.0092999999999997E-2</v>
      </c>
      <c r="L148">
        <v>0.108594</v>
      </c>
      <c r="M148">
        <v>2.6270000000000002E-2</v>
      </c>
      <c r="N148">
        <v>3.2489999999999998E-2</v>
      </c>
    </row>
    <row r="149" spans="1:14" x14ac:dyDescent="0.5">
      <c r="A149" t="s">
        <v>222</v>
      </c>
      <c r="B149">
        <v>227775</v>
      </c>
      <c r="C149">
        <v>230182</v>
      </c>
      <c r="D149" t="s">
        <v>279</v>
      </c>
      <c r="E149" t="s">
        <v>51</v>
      </c>
      <c r="F149" s="4">
        <v>2.2599999999999999E-2</v>
      </c>
      <c r="G149">
        <v>-5.2624999999999998E-2</v>
      </c>
      <c r="H149">
        <v>-3.4802E-2</v>
      </c>
      <c r="J149" s="4">
        <v>-7.5981999999999994E-2</v>
      </c>
      <c r="K149">
        <v>-0.13911299999999999</v>
      </c>
      <c r="L149">
        <v>6.0899999999999999E-3</v>
      </c>
      <c r="M149">
        <v>-7.9306000000000001E-2</v>
      </c>
      <c r="N149">
        <v>-9.1980000000000006E-2</v>
      </c>
    </row>
    <row r="150" spans="1:14" x14ac:dyDescent="0.5">
      <c r="A150" t="s">
        <v>222</v>
      </c>
      <c r="B150">
        <v>230891</v>
      </c>
      <c r="C150">
        <v>232629</v>
      </c>
      <c r="D150" t="s">
        <v>280</v>
      </c>
      <c r="E150" t="s">
        <v>281</v>
      </c>
      <c r="F150" s="4">
        <v>-3.5247000000000001E-2</v>
      </c>
      <c r="G150">
        <v>5.6718999999999999E-2</v>
      </c>
      <c r="H150">
        <v>0.15843499999999999</v>
      </c>
      <c r="J150" s="4">
        <v>4.9536999999999998E-2</v>
      </c>
      <c r="K150">
        <v>-5.4011999999999998E-2</v>
      </c>
      <c r="L150">
        <v>8.5102999999999998E-2</v>
      </c>
      <c r="M150">
        <v>0.121755</v>
      </c>
      <c r="N150">
        <v>5.4675000000000001E-2</v>
      </c>
    </row>
    <row r="151" spans="1:14" x14ac:dyDescent="0.5">
      <c r="A151" t="s">
        <v>222</v>
      </c>
      <c r="B151">
        <v>232630</v>
      </c>
      <c r="C151">
        <v>233726</v>
      </c>
      <c r="D151" t="s">
        <v>282</v>
      </c>
      <c r="E151" t="s">
        <v>283</v>
      </c>
      <c r="F151" s="4">
        <v>-4.9174000000000002E-2</v>
      </c>
      <c r="G151">
        <v>0.13036800000000001</v>
      </c>
      <c r="H151">
        <v>7.0234000000000005E-2</v>
      </c>
      <c r="J151" s="4">
        <v>-0.12102300000000001</v>
      </c>
      <c r="K151">
        <v>1.1405E-2</v>
      </c>
      <c r="L151">
        <v>0.32741900000000002</v>
      </c>
      <c r="M151">
        <v>0.19055900000000001</v>
      </c>
      <c r="N151">
        <v>-1.5729E-2</v>
      </c>
    </row>
    <row r="152" spans="1:14" x14ac:dyDescent="0.5">
      <c r="A152" t="s">
        <v>222</v>
      </c>
      <c r="B152">
        <v>234987</v>
      </c>
      <c r="C152">
        <v>239031</v>
      </c>
      <c r="D152" t="s">
        <v>284</v>
      </c>
      <c r="E152" t="s">
        <v>285</v>
      </c>
      <c r="F152" s="4">
        <v>-4.2200000000000001E-4</v>
      </c>
      <c r="G152">
        <v>4.5435000000000003E-2</v>
      </c>
      <c r="H152">
        <v>1.0756E-2</v>
      </c>
      <c r="J152" s="4">
        <v>1.2929E-2</v>
      </c>
      <c r="K152">
        <v>-3.8496000000000002E-2</v>
      </c>
      <c r="L152">
        <v>-4.8046999999999999E-2</v>
      </c>
      <c r="M152">
        <v>-2.3198E-2</v>
      </c>
      <c r="N152">
        <v>-2.3583E-2</v>
      </c>
    </row>
    <row r="153" spans="1:14" x14ac:dyDescent="0.5">
      <c r="A153" t="s">
        <v>222</v>
      </c>
      <c r="B153">
        <v>239032</v>
      </c>
      <c r="C153">
        <v>244046</v>
      </c>
      <c r="D153" t="s">
        <v>286</v>
      </c>
      <c r="E153" t="s">
        <v>287</v>
      </c>
      <c r="F153" s="4">
        <v>-2.3010000000000001E-3</v>
      </c>
      <c r="G153">
        <v>-5.6259999999999999E-3</v>
      </c>
      <c r="H153">
        <v>4.2182999999999998E-2</v>
      </c>
      <c r="J153" s="4">
        <v>-0.102297</v>
      </c>
      <c r="K153">
        <v>-9.3077999999999994E-2</v>
      </c>
      <c r="L153">
        <v>-4.1130000000000003E-3</v>
      </c>
      <c r="M153">
        <v>-5.9900000000000002E-2</v>
      </c>
      <c r="N153">
        <v>-7.3427999999999993E-2</v>
      </c>
    </row>
    <row r="154" spans="1:14" x14ac:dyDescent="0.5">
      <c r="A154" t="s">
        <v>222</v>
      </c>
      <c r="B154">
        <v>245108</v>
      </c>
      <c r="C154">
        <v>246949</v>
      </c>
      <c r="D154" t="s">
        <v>288</v>
      </c>
      <c r="E154" t="s">
        <v>289</v>
      </c>
      <c r="F154" s="4">
        <v>-1.1976000000000001E-2</v>
      </c>
      <c r="G154">
        <v>7.9226000000000005E-2</v>
      </c>
      <c r="H154">
        <v>4.623E-2</v>
      </c>
      <c r="J154" s="4">
        <v>-8.3940000000000004E-3</v>
      </c>
      <c r="K154">
        <v>-8.7012000000000006E-2</v>
      </c>
      <c r="L154">
        <v>4.7240999999999998E-2</v>
      </c>
      <c r="M154">
        <v>-4.2273999999999999E-2</v>
      </c>
      <c r="N154">
        <v>-5.0689999999999999E-2</v>
      </c>
    </row>
    <row r="155" spans="1:14" x14ac:dyDescent="0.5">
      <c r="A155" t="s">
        <v>222</v>
      </c>
      <c r="B155">
        <v>248780</v>
      </c>
      <c r="C155">
        <v>250977</v>
      </c>
      <c r="D155" t="s">
        <v>290</v>
      </c>
      <c r="E155" t="s">
        <v>291</v>
      </c>
      <c r="F155" s="4">
        <v>1.5011E-2</v>
      </c>
      <c r="G155">
        <v>-1.0791E-2</v>
      </c>
      <c r="H155">
        <v>-1.4546E-2</v>
      </c>
      <c r="J155" s="4">
        <v>-4.0196000000000003E-2</v>
      </c>
      <c r="K155">
        <v>1.1230000000000001E-3</v>
      </c>
      <c r="L155">
        <v>-8.5450000000000005E-3</v>
      </c>
      <c r="M155">
        <v>-1.6872999999999999E-2</v>
      </c>
      <c r="N155">
        <v>6.7349000000000006E-2</v>
      </c>
    </row>
    <row r="156" spans="1:14" x14ac:dyDescent="0.5">
      <c r="A156" t="s">
        <v>222</v>
      </c>
      <c r="B156">
        <v>252144</v>
      </c>
      <c r="C156">
        <v>262693</v>
      </c>
      <c r="D156" t="s">
        <v>292</v>
      </c>
      <c r="E156" t="s">
        <v>293</v>
      </c>
      <c r="F156" s="4">
        <v>-4.9179999999999996E-3</v>
      </c>
      <c r="G156">
        <v>-1.1767E-2</v>
      </c>
      <c r="H156">
        <v>-5.7010999999999999E-2</v>
      </c>
      <c r="J156" s="4">
        <v>-4.8729999999999997E-3</v>
      </c>
      <c r="K156">
        <v>-4.9424999999999997E-2</v>
      </c>
      <c r="L156">
        <v>-7.6427999999999996E-2</v>
      </c>
      <c r="M156">
        <v>-2.2550000000000001E-2</v>
      </c>
      <c r="N156">
        <v>2.1645999999999999E-2</v>
      </c>
    </row>
    <row r="157" spans="1:14" x14ac:dyDescent="0.5">
      <c r="A157" t="s">
        <v>222</v>
      </c>
      <c r="B157">
        <v>262787</v>
      </c>
      <c r="C157">
        <v>267597</v>
      </c>
      <c r="D157" t="s">
        <v>294</v>
      </c>
      <c r="E157" t="s">
        <v>51</v>
      </c>
      <c r="F157" s="4">
        <v>-2.6800000000000001E-4</v>
      </c>
      <c r="G157">
        <v>3.1593999999999997E-2</v>
      </c>
      <c r="H157">
        <v>6.3633999999999996E-2</v>
      </c>
      <c r="J157" s="4">
        <v>-0.119794</v>
      </c>
      <c r="K157">
        <v>-0.104634</v>
      </c>
      <c r="L157">
        <v>-4.7292000000000001E-2</v>
      </c>
      <c r="M157">
        <v>-7.3844999999999994E-2</v>
      </c>
      <c r="N157">
        <v>-5.0548999999999997E-2</v>
      </c>
    </row>
    <row r="158" spans="1:14" x14ac:dyDescent="0.5">
      <c r="A158" t="s">
        <v>222</v>
      </c>
      <c r="B158">
        <v>271344</v>
      </c>
      <c r="C158">
        <v>273259</v>
      </c>
      <c r="D158" t="s">
        <v>295</v>
      </c>
      <c r="E158" t="s">
        <v>296</v>
      </c>
      <c r="F158" s="4">
        <v>1.7765E-2</v>
      </c>
      <c r="G158">
        <v>-5.2558000000000001E-2</v>
      </c>
      <c r="H158">
        <v>-0.121113</v>
      </c>
      <c r="J158" s="4">
        <v>-2.9427999999999999E-2</v>
      </c>
      <c r="K158">
        <v>-5.1875999999999999E-2</v>
      </c>
      <c r="L158">
        <v>2.5805999999999999E-2</v>
      </c>
      <c r="M158">
        <v>-2.9094999999999999E-2</v>
      </c>
      <c r="N158">
        <v>2.247E-2</v>
      </c>
    </row>
    <row r="159" spans="1:14" x14ac:dyDescent="0.5">
      <c r="A159" t="s">
        <v>222</v>
      </c>
      <c r="B159">
        <v>273439</v>
      </c>
      <c r="C159">
        <v>274757</v>
      </c>
      <c r="D159" t="s">
        <v>297</v>
      </c>
      <c r="E159" t="s">
        <v>298</v>
      </c>
      <c r="F159" s="4">
        <v>2.6034000000000002E-2</v>
      </c>
      <c r="G159">
        <v>3.5229999999999997E-2</v>
      </c>
      <c r="H159">
        <v>1.5497E-2</v>
      </c>
      <c r="J159" s="4">
        <v>9.9680000000000005E-2</v>
      </c>
      <c r="K159">
        <v>6.6049999999999998E-3</v>
      </c>
      <c r="L159">
        <v>-0.25763200000000003</v>
      </c>
      <c r="M159">
        <v>8.4057000000000007E-2</v>
      </c>
      <c r="N159">
        <v>4.4292999999999999E-2</v>
      </c>
    </row>
    <row r="160" spans="1:14" x14ac:dyDescent="0.5">
      <c r="A160" t="s">
        <v>222</v>
      </c>
      <c r="B160">
        <v>275290</v>
      </c>
      <c r="C160">
        <v>276827</v>
      </c>
      <c r="D160" t="s">
        <v>299</v>
      </c>
      <c r="E160" t="s">
        <v>300</v>
      </c>
      <c r="F160" s="4">
        <v>-2.6620999999999999E-2</v>
      </c>
      <c r="G160">
        <v>0.13092100000000001</v>
      </c>
      <c r="H160">
        <v>5.0880000000000002E-2</v>
      </c>
      <c r="J160" s="4">
        <v>-2.5026E-2</v>
      </c>
      <c r="K160">
        <v>3.7560999999999997E-2</v>
      </c>
      <c r="L160">
        <v>-6.4399999999999999E-2</v>
      </c>
      <c r="M160">
        <v>1.0947999999999999E-2</v>
      </c>
      <c r="N160">
        <v>9.8064999999999999E-2</v>
      </c>
    </row>
    <row r="161" spans="1:14" x14ac:dyDescent="0.5">
      <c r="A161" t="s">
        <v>222</v>
      </c>
      <c r="B161">
        <v>277244</v>
      </c>
      <c r="C161">
        <v>278706</v>
      </c>
      <c r="D161" t="s">
        <v>301</v>
      </c>
      <c r="E161" t="s">
        <v>302</v>
      </c>
      <c r="F161" s="4">
        <v>-2.2820000000000002E-3</v>
      </c>
      <c r="G161">
        <v>0.10550900000000001</v>
      </c>
      <c r="H161">
        <v>6.8000000000000005E-4</v>
      </c>
      <c r="J161" s="4">
        <v>-0.125057</v>
      </c>
      <c r="K161">
        <v>-0.13868800000000001</v>
      </c>
      <c r="L161">
        <v>-7.8724000000000002E-2</v>
      </c>
      <c r="M161">
        <v>-3.0655999999999999E-2</v>
      </c>
      <c r="N161">
        <v>-0.10977000000000001</v>
      </c>
    </row>
    <row r="162" spans="1:14" x14ac:dyDescent="0.5">
      <c r="A162" t="s">
        <v>222</v>
      </c>
      <c r="B162">
        <v>281657</v>
      </c>
      <c r="C162">
        <v>287595</v>
      </c>
      <c r="D162" t="s">
        <v>303</v>
      </c>
      <c r="E162" t="s">
        <v>51</v>
      </c>
      <c r="F162" s="4">
        <v>-9.3700000000000001E-4</v>
      </c>
      <c r="G162">
        <v>-1.4726E-2</v>
      </c>
      <c r="H162">
        <v>5.7920000000000003E-3</v>
      </c>
      <c r="J162" s="4">
        <v>-4.3661999999999999E-2</v>
      </c>
      <c r="K162">
        <v>-5.306E-3</v>
      </c>
      <c r="L162">
        <v>-4.8722000000000001E-2</v>
      </c>
      <c r="M162">
        <v>7.5370000000000003E-3</v>
      </c>
      <c r="N162">
        <v>3.8610999999999999E-2</v>
      </c>
    </row>
    <row r="163" spans="1:14" x14ac:dyDescent="0.5">
      <c r="A163" t="s">
        <v>222</v>
      </c>
      <c r="B163">
        <v>289918</v>
      </c>
      <c r="C163">
        <v>292953</v>
      </c>
      <c r="D163" t="s">
        <v>304</v>
      </c>
      <c r="E163" t="s">
        <v>305</v>
      </c>
      <c r="F163" s="4">
        <v>-2.5829999999999998E-3</v>
      </c>
      <c r="G163">
        <v>6.1598E-2</v>
      </c>
      <c r="H163">
        <v>0.11318400000000001</v>
      </c>
      <c r="J163" s="4">
        <v>-1.6329E-2</v>
      </c>
      <c r="K163">
        <v>-3.9293000000000002E-2</v>
      </c>
      <c r="L163">
        <v>-2.9149999999999999E-2</v>
      </c>
      <c r="M163">
        <v>-7.0190000000000001E-3</v>
      </c>
      <c r="N163">
        <v>1.0893999999999999E-2</v>
      </c>
    </row>
    <row r="164" spans="1:14" x14ac:dyDescent="0.5">
      <c r="A164" t="s">
        <v>222</v>
      </c>
      <c r="B164">
        <v>294023</v>
      </c>
      <c r="C164">
        <v>297866</v>
      </c>
      <c r="D164" t="s">
        <v>306</v>
      </c>
      <c r="E164" t="s">
        <v>307</v>
      </c>
      <c r="F164" s="4">
        <v>-1.2909E-2</v>
      </c>
      <c r="G164">
        <v>4.9757000000000003E-2</v>
      </c>
      <c r="H164">
        <v>5.9579E-2</v>
      </c>
      <c r="J164" s="4">
        <v>-7.4260000000000007E-2</v>
      </c>
      <c r="K164">
        <v>-4.2887000000000002E-2</v>
      </c>
      <c r="L164">
        <v>-8.5746000000000003E-2</v>
      </c>
      <c r="M164">
        <v>-1.6167999999999998E-2</v>
      </c>
      <c r="N164">
        <v>-5.3321E-2</v>
      </c>
    </row>
    <row r="165" spans="1:14" x14ac:dyDescent="0.5">
      <c r="A165" t="s">
        <v>222</v>
      </c>
      <c r="B165">
        <v>298647</v>
      </c>
      <c r="C165">
        <v>302814</v>
      </c>
      <c r="D165" t="s">
        <v>308</v>
      </c>
      <c r="E165" t="s">
        <v>309</v>
      </c>
      <c r="F165" s="4">
        <v>-7.3769999999999999E-3</v>
      </c>
      <c r="G165">
        <v>7.0070999999999994E-2</v>
      </c>
      <c r="H165">
        <v>4.7144999999999999E-2</v>
      </c>
      <c r="J165" s="4">
        <v>-2.3153E-2</v>
      </c>
      <c r="K165">
        <v>-6.4999999999999997E-3</v>
      </c>
      <c r="L165">
        <v>3.9574999999999999E-2</v>
      </c>
      <c r="M165">
        <v>1.3180000000000001E-2</v>
      </c>
      <c r="N165">
        <v>4.5496000000000002E-2</v>
      </c>
    </row>
    <row r="166" spans="1:14" x14ac:dyDescent="0.5">
      <c r="A166" t="s">
        <v>222</v>
      </c>
      <c r="B166">
        <v>303343</v>
      </c>
      <c r="C166">
        <v>307277</v>
      </c>
      <c r="D166" t="s">
        <v>310</v>
      </c>
      <c r="E166" t="s">
        <v>311</v>
      </c>
      <c r="F166" s="4">
        <v>-1.6701000000000001E-2</v>
      </c>
      <c r="G166">
        <v>-3.1531999999999998E-2</v>
      </c>
      <c r="H166">
        <v>3.1453000000000002E-2</v>
      </c>
      <c r="J166" s="4">
        <v>-4.8190999999999998E-2</v>
      </c>
      <c r="K166">
        <v>3.8869999999999998E-3</v>
      </c>
      <c r="L166">
        <v>2.4934000000000001E-2</v>
      </c>
      <c r="M166">
        <v>6.5680000000000001E-3</v>
      </c>
      <c r="N166">
        <v>-4.2462E-2</v>
      </c>
    </row>
    <row r="167" spans="1:14" x14ac:dyDescent="0.5">
      <c r="A167" t="s">
        <v>222</v>
      </c>
      <c r="B167">
        <v>308597</v>
      </c>
      <c r="C167">
        <v>312405</v>
      </c>
      <c r="D167" t="s">
        <v>312</v>
      </c>
      <c r="E167" t="s">
        <v>313</v>
      </c>
      <c r="F167" s="4">
        <v>-2.7300999999999999E-2</v>
      </c>
      <c r="G167">
        <v>-9.0220000000000005E-3</v>
      </c>
      <c r="H167">
        <v>3.7690000000000001E-2</v>
      </c>
      <c r="J167" s="4">
        <v>-5.5823999999999999E-2</v>
      </c>
      <c r="K167">
        <v>-3.2103E-2</v>
      </c>
      <c r="L167">
        <v>-1.1583E-2</v>
      </c>
      <c r="M167">
        <v>2.9648999999999998E-2</v>
      </c>
      <c r="N167">
        <v>-3.6426E-2</v>
      </c>
    </row>
    <row r="168" spans="1:14" x14ac:dyDescent="0.5">
      <c r="A168" t="s">
        <v>222</v>
      </c>
      <c r="B168">
        <v>313199</v>
      </c>
      <c r="C168">
        <v>316991</v>
      </c>
      <c r="D168" t="s">
        <v>314</v>
      </c>
      <c r="E168" t="s">
        <v>315</v>
      </c>
      <c r="F168" s="4">
        <v>-1.4777E-2</v>
      </c>
      <c r="G168">
        <v>-7.8600000000000002E-4</v>
      </c>
      <c r="H168">
        <v>1.1634E-2</v>
      </c>
      <c r="J168" s="4">
        <v>1.248E-3</v>
      </c>
      <c r="K168">
        <v>-2.9839999999999998E-2</v>
      </c>
      <c r="L168">
        <v>-0.10254000000000001</v>
      </c>
      <c r="M168">
        <v>-4.0776E-2</v>
      </c>
      <c r="N168">
        <v>-5.9360999999999997E-2</v>
      </c>
    </row>
    <row r="169" spans="1:14" x14ac:dyDescent="0.5">
      <c r="A169" t="s">
        <v>222</v>
      </c>
      <c r="B169">
        <v>317346</v>
      </c>
      <c r="C169">
        <v>321560</v>
      </c>
      <c r="D169" t="s">
        <v>316</v>
      </c>
      <c r="E169" t="s">
        <v>317</v>
      </c>
      <c r="F169" s="4">
        <v>-1.2649000000000001E-2</v>
      </c>
      <c r="G169">
        <v>1.5716000000000001E-2</v>
      </c>
      <c r="H169">
        <v>2.6229999999999999E-3</v>
      </c>
      <c r="J169" s="4">
        <v>-1.2649000000000001E-2</v>
      </c>
      <c r="K169">
        <v>-4.3244999999999999E-2</v>
      </c>
      <c r="L169">
        <v>-7.6821E-2</v>
      </c>
      <c r="M169">
        <v>-3.3030999999999998E-2</v>
      </c>
      <c r="N169">
        <v>-2.1354999999999999E-2</v>
      </c>
    </row>
    <row r="170" spans="1:14" x14ac:dyDescent="0.5">
      <c r="A170" t="s">
        <v>222</v>
      </c>
      <c r="B170">
        <v>322088</v>
      </c>
      <c r="C170">
        <v>325973</v>
      </c>
      <c r="D170" t="s">
        <v>318</v>
      </c>
      <c r="E170" t="s">
        <v>319</v>
      </c>
      <c r="F170" s="4">
        <v>-5.0920000000000002E-3</v>
      </c>
      <c r="G170">
        <v>6.1950999999999999E-2</v>
      </c>
      <c r="H170">
        <v>5.1902999999999998E-2</v>
      </c>
      <c r="J170" s="4">
        <v>-3.2190000000000003E-2</v>
      </c>
      <c r="K170">
        <v>-2.8112000000000002E-2</v>
      </c>
      <c r="L170">
        <v>2.8459000000000002E-2</v>
      </c>
      <c r="M170">
        <v>-3.3792000000000003E-2</v>
      </c>
      <c r="N170">
        <v>-1.4938999999999999E-2</v>
      </c>
    </row>
    <row r="171" spans="1:14" x14ac:dyDescent="0.5">
      <c r="A171" t="s">
        <v>222</v>
      </c>
      <c r="B171">
        <v>327682</v>
      </c>
      <c r="C171">
        <v>335441</v>
      </c>
      <c r="D171" t="s">
        <v>320</v>
      </c>
      <c r="E171" t="s">
        <v>51</v>
      </c>
      <c r="F171" s="4">
        <v>2.1900000000000001E-3</v>
      </c>
      <c r="G171">
        <v>6.6800000000000002E-3</v>
      </c>
      <c r="H171">
        <v>5.0805000000000003E-2</v>
      </c>
      <c r="J171" s="4">
        <v>-1.451E-2</v>
      </c>
      <c r="K171">
        <v>-8.7376999999999996E-2</v>
      </c>
      <c r="L171">
        <v>1.9154999999999998E-2</v>
      </c>
      <c r="M171">
        <v>2.2446000000000001E-2</v>
      </c>
      <c r="N171">
        <v>-3.0064E-2</v>
      </c>
    </row>
    <row r="172" spans="1:14" x14ac:dyDescent="0.5">
      <c r="A172" t="s">
        <v>222</v>
      </c>
      <c r="B172">
        <v>335442</v>
      </c>
      <c r="C172">
        <v>336831</v>
      </c>
      <c r="D172" t="s">
        <v>321</v>
      </c>
      <c r="E172" t="s">
        <v>322</v>
      </c>
      <c r="F172" s="4">
        <v>1.7595E-2</v>
      </c>
      <c r="G172">
        <v>0.139297</v>
      </c>
      <c r="H172">
        <v>-7.0130000000000001E-3</v>
      </c>
      <c r="J172" s="4">
        <v>-3.5555999999999997E-2</v>
      </c>
      <c r="K172">
        <v>-9.0911000000000006E-2</v>
      </c>
      <c r="L172">
        <v>1.8387000000000001E-2</v>
      </c>
      <c r="M172">
        <v>-6.0152999999999998E-2</v>
      </c>
      <c r="N172">
        <v>-1.9288E-2</v>
      </c>
    </row>
    <row r="173" spans="1:14" x14ac:dyDescent="0.5">
      <c r="A173" t="s">
        <v>222</v>
      </c>
      <c r="B173">
        <v>337308</v>
      </c>
      <c r="C173">
        <v>343137</v>
      </c>
      <c r="D173" t="s">
        <v>323</v>
      </c>
      <c r="E173" t="s">
        <v>51</v>
      </c>
      <c r="F173" s="4">
        <v>1.9036999999999998E-2</v>
      </c>
      <c r="G173">
        <v>-2.4313999999999999E-2</v>
      </c>
      <c r="H173">
        <v>-5.1527999999999997E-2</v>
      </c>
      <c r="J173" s="4">
        <v>-0.103048</v>
      </c>
      <c r="K173">
        <v>-0.111072</v>
      </c>
      <c r="L173">
        <v>-4.5551000000000001E-2</v>
      </c>
      <c r="M173">
        <v>5.6806000000000002E-2</v>
      </c>
      <c r="N173">
        <v>-8.6970000000000006E-2</v>
      </c>
    </row>
    <row r="174" spans="1:14" x14ac:dyDescent="0.5">
      <c r="A174" t="s">
        <v>222</v>
      </c>
      <c r="B174">
        <v>343138</v>
      </c>
      <c r="C174">
        <v>349590</v>
      </c>
      <c r="D174" t="s">
        <v>324</v>
      </c>
      <c r="E174" t="s">
        <v>51</v>
      </c>
      <c r="F174" s="4">
        <v>2.3828999999999999E-2</v>
      </c>
      <c r="G174">
        <v>9.8309999999999995E-3</v>
      </c>
      <c r="H174">
        <v>-7.4110000000000001E-3</v>
      </c>
      <c r="J174" s="4">
        <v>-7.1471999999999994E-2</v>
      </c>
      <c r="K174">
        <v>-0.103768</v>
      </c>
      <c r="L174">
        <v>-0.100789</v>
      </c>
      <c r="M174">
        <v>-0.105971</v>
      </c>
      <c r="N174">
        <v>-3.2872999999999999E-2</v>
      </c>
    </row>
    <row r="175" spans="1:14" x14ac:dyDescent="0.5">
      <c r="A175" t="s">
        <v>222</v>
      </c>
      <c r="B175">
        <v>352586</v>
      </c>
      <c r="C175">
        <v>353878</v>
      </c>
      <c r="D175" t="s">
        <v>325</v>
      </c>
      <c r="E175" t="s">
        <v>326</v>
      </c>
      <c r="F175" s="4">
        <v>-1.9553000000000001E-2</v>
      </c>
      <c r="G175">
        <v>-0.16981499999999999</v>
      </c>
      <c r="H175">
        <v>-1.797E-3</v>
      </c>
      <c r="J175" s="4">
        <v>-7.2919999999999999E-2</v>
      </c>
      <c r="K175">
        <v>-3.4657E-2</v>
      </c>
      <c r="L175">
        <v>-0.16339400000000001</v>
      </c>
      <c r="M175">
        <v>-2.4331999999999999E-2</v>
      </c>
      <c r="N175">
        <v>-1.7291999999999998E-2</v>
      </c>
    </row>
    <row r="176" spans="1:14" x14ac:dyDescent="0.5">
      <c r="A176" t="s">
        <v>222</v>
      </c>
      <c r="B176">
        <v>354371</v>
      </c>
      <c r="C176">
        <v>356309</v>
      </c>
      <c r="D176" t="s">
        <v>327</v>
      </c>
      <c r="E176" t="s">
        <v>328</v>
      </c>
      <c r="F176" s="4">
        <v>-1.1859E-2</v>
      </c>
      <c r="G176">
        <v>-6.7171999999999996E-2</v>
      </c>
      <c r="H176">
        <v>-2.4129000000000001E-2</v>
      </c>
      <c r="J176" s="4">
        <v>-1.9664999999999998E-2</v>
      </c>
      <c r="K176">
        <v>-0.111526</v>
      </c>
      <c r="L176">
        <v>-6.5100000000000005E-2</v>
      </c>
      <c r="M176">
        <v>-9.0676999999999994E-2</v>
      </c>
      <c r="N176">
        <v>-9.4412999999999997E-2</v>
      </c>
    </row>
    <row r="177" spans="1:14" x14ac:dyDescent="0.5">
      <c r="A177" t="s">
        <v>222</v>
      </c>
      <c r="B177">
        <v>356310</v>
      </c>
      <c r="C177">
        <v>358264</v>
      </c>
      <c r="D177" t="s">
        <v>329</v>
      </c>
      <c r="E177" t="s">
        <v>330</v>
      </c>
      <c r="F177" s="4">
        <v>3.7953000000000001E-2</v>
      </c>
      <c r="G177">
        <v>-0.18503900000000001</v>
      </c>
      <c r="H177">
        <v>-0.12984100000000001</v>
      </c>
      <c r="J177" s="4">
        <v>-4.0175000000000002E-2</v>
      </c>
      <c r="K177">
        <v>-5.3637999999999998E-2</v>
      </c>
      <c r="L177">
        <v>-8.8757000000000003E-2</v>
      </c>
      <c r="M177">
        <v>-2.2586999999999999E-2</v>
      </c>
      <c r="N177">
        <v>-3.4993000000000003E-2</v>
      </c>
    </row>
    <row r="178" spans="1:14" x14ac:dyDescent="0.5">
      <c r="A178" t="s">
        <v>222</v>
      </c>
      <c r="B178">
        <v>358892</v>
      </c>
      <c r="C178">
        <v>360099</v>
      </c>
      <c r="D178" t="s">
        <v>331</v>
      </c>
      <c r="E178" t="s">
        <v>51</v>
      </c>
      <c r="F178" s="4">
        <v>-3.9967000000000003E-2</v>
      </c>
      <c r="G178">
        <v>-5.5979999999999997E-3</v>
      </c>
      <c r="H178">
        <v>7.8778000000000001E-2</v>
      </c>
      <c r="J178" s="4">
        <v>-9.5741000000000007E-2</v>
      </c>
      <c r="K178">
        <v>-5.4633000000000001E-2</v>
      </c>
      <c r="L178">
        <v>-2.1970000000000002E-3</v>
      </c>
      <c r="M178">
        <v>-7.4440000000000001E-3</v>
      </c>
      <c r="N178">
        <v>-0.104306</v>
      </c>
    </row>
    <row r="179" spans="1:14" x14ac:dyDescent="0.5">
      <c r="A179" t="s">
        <v>222</v>
      </c>
      <c r="B179">
        <v>360578</v>
      </c>
      <c r="C179">
        <v>368604</v>
      </c>
      <c r="D179" t="s">
        <v>332</v>
      </c>
      <c r="E179" t="s">
        <v>333</v>
      </c>
      <c r="F179" s="4">
        <v>-2.1571E-2</v>
      </c>
      <c r="G179">
        <v>-3.2039999999999998E-3</v>
      </c>
      <c r="H179">
        <v>-4.1409999999999997E-3</v>
      </c>
      <c r="J179" s="4">
        <v>1.9952000000000001E-2</v>
      </c>
      <c r="K179">
        <v>4.6138999999999999E-2</v>
      </c>
      <c r="L179">
        <v>-3.9989999999999998E-2</v>
      </c>
      <c r="M179">
        <v>-6.9999999999999999E-4</v>
      </c>
      <c r="N179">
        <v>3.5307999999999999E-2</v>
      </c>
    </row>
    <row r="180" spans="1:14" x14ac:dyDescent="0.5">
      <c r="A180" t="s">
        <v>222</v>
      </c>
      <c r="B180">
        <v>370188</v>
      </c>
      <c r="C180">
        <v>380095</v>
      </c>
      <c r="D180" t="s">
        <v>334</v>
      </c>
      <c r="E180" t="s">
        <v>335</v>
      </c>
      <c r="F180" s="4">
        <v>-1.2009000000000001E-2</v>
      </c>
      <c r="G180">
        <v>-7.5199999999999996E-4</v>
      </c>
      <c r="H180">
        <v>2.4936E-2</v>
      </c>
      <c r="J180" s="4">
        <v>-8.7799999999999996E-3</v>
      </c>
      <c r="K180">
        <v>1.6677000000000001E-2</v>
      </c>
      <c r="L180">
        <v>-2.2915999999999999E-2</v>
      </c>
      <c r="M180">
        <v>3.0311000000000001E-2</v>
      </c>
      <c r="N180">
        <v>5.4559999999999999E-3</v>
      </c>
    </row>
    <row r="181" spans="1:14" x14ac:dyDescent="0.5">
      <c r="A181" t="s">
        <v>222</v>
      </c>
      <c r="B181">
        <v>380880</v>
      </c>
      <c r="C181">
        <v>383695</v>
      </c>
      <c r="D181" t="s">
        <v>336</v>
      </c>
      <c r="E181" t="s">
        <v>337</v>
      </c>
      <c r="F181" s="4">
        <v>1.7735999999999998E-2</v>
      </c>
      <c r="G181">
        <v>-1.0758999999999999E-2</v>
      </c>
      <c r="H181">
        <v>-7.9699999999999997E-3</v>
      </c>
      <c r="J181" s="4">
        <v>-3.8953000000000002E-2</v>
      </c>
      <c r="K181">
        <v>-9.9095000000000003E-2</v>
      </c>
      <c r="L181">
        <v>-8.1596000000000002E-2</v>
      </c>
      <c r="M181">
        <v>1.9292E-2</v>
      </c>
      <c r="N181">
        <v>-3.8814000000000001E-2</v>
      </c>
    </row>
    <row r="182" spans="1:14" x14ac:dyDescent="0.5">
      <c r="A182" t="s">
        <v>222</v>
      </c>
      <c r="B182">
        <v>384615</v>
      </c>
      <c r="C182">
        <v>386830</v>
      </c>
      <c r="D182" t="s">
        <v>338</v>
      </c>
      <c r="E182" t="s">
        <v>339</v>
      </c>
      <c r="F182" s="4">
        <v>-2.4483000000000001E-2</v>
      </c>
      <c r="G182">
        <v>-1.4579E-2</v>
      </c>
      <c r="H182">
        <v>3.1992E-2</v>
      </c>
      <c r="J182" s="4">
        <v>9.3636999999999998E-2</v>
      </c>
      <c r="K182">
        <v>8.5171999999999998E-2</v>
      </c>
      <c r="L182">
        <v>-3.6089999999999997E-2</v>
      </c>
      <c r="M182">
        <v>0.129748</v>
      </c>
      <c r="N182">
        <v>0.119895</v>
      </c>
    </row>
    <row r="183" spans="1:14" x14ac:dyDescent="0.5">
      <c r="A183" t="s">
        <v>222</v>
      </c>
      <c r="B183">
        <v>387023</v>
      </c>
      <c r="C183">
        <v>388287</v>
      </c>
      <c r="D183" t="s">
        <v>340</v>
      </c>
      <c r="E183" t="s">
        <v>341</v>
      </c>
      <c r="F183" s="4">
        <v>3.3010999999999999E-2</v>
      </c>
      <c r="G183">
        <v>-0.17673900000000001</v>
      </c>
      <c r="H183">
        <v>-0.117219</v>
      </c>
      <c r="J183" s="4">
        <v>-7.6928999999999997E-2</v>
      </c>
      <c r="K183">
        <v>-8.4340999999999999E-2</v>
      </c>
      <c r="L183">
        <v>-1.4342000000000001E-2</v>
      </c>
      <c r="M183">
        <v>3.9571000000000002E-2</v>
      </c>
      <c r="N183">
        <v>9.6369999999999997E-3</v>
      </c>
    </row>
    <row r="184" spans="1:14" x14ac:dyDescent="0.5">
      <c r="A184" t="s">
        <v>222</v>
      </c>
      <c r="B184">
        <v>388288</v>
      </c>
      <c r="C184">
        <v>390861</v>
      </c>
      <c r="D184" t="s">
        <v>342</v>
      </c>
      <c r="E184" t="s">
        <v>47</v>
      </c>
      <c r="F184" s="4">
        <v>8.7460000000000003E-3</v>
      </c>
      <c r="G184">
        <v>-6.2791E-2</v>
      </c>
      <c r="H184">
        <v>-4.5803999999999997E-2</v>
      </c>
      <c r="J184" s="4">
        <v>-2.6905999999999999E-2</v>
      </c>
      <c r="K184">
        <v>-8.3385000000000001E-2</v>
      </c>
      <c r="L184">
        <v>6.0000000000000002E-5</v>
      </c>
      <c r="M184">
        <v>1.5380000000000001E-3</v>
      </c>
      <c r="N184">
        <v>-2.5276E-2</v>
      </c>
    </row>
    <row r="185" spans="1:14" x14ac:dyDescent="0.5">
      <c r="A185" t="s">
        <v>222</v>
      </c>
      <c r="B185">
        <v>391025</v>
      </c>
      <c r="C185">
        <v>393039</v>
      </c>
      <c r="D185" t="s">
        <v>343</v>
      </c>
      <c r="E185" t="s">
        <v>51</v>
      </c>
      <c r="F185" s="4">
        <v>-8.8199999999999997E-4</v>
      </c>
      <c r="G185">
        <v>-9.4182000000000002E-2</v>
      </c>
      <c r="H185">
        <v>4.1635999999999999E-2</v>
      </c>
      <c r="J185" s="4">
        <v>7.3921000000000001E-2</v>
      </c>
      <c r="K185">
        <v>5.0048000000000002E-2</v>
      </c>
      <c r="L185">
        <v>-0.103367</v>
      </c>
      <c r="M185">
        <v>5.3295000000000002E-2</v>
      </c>
      <c r="N185">
        <v>0.104447</v>
      </c>
    </row>
    <row r="186" spans="1:14" x14ac:dyDescent="0.5">
      <c r="A186" t="s">
        <v>222</v>
      </c>
      <c r="B186">
        <v>393987</v>
      </c>
      <c r="C186">
        <v>398995</v>
      </c>
      <c r="D186" t="s">
        <v>344</v>
      </c>
      <c r="E186" t="s">
        <v>345</v>
      </c>
      <c r="F186" s="4">
        <v>6.0639999999999999E-3</v>
      </c>
      <c r="G186">
        <v>-3.9556000000000001E-2</v>
      </c>
      <c r="H186">
        <v>5.2900000000000004E-3</v>
      </c>
      <c r="J186" s="4">
        <v>4.1404000000000003E-2</v>
      </c>
      <c r="K186">
        <v>5.9721000000000003E-2</v>
      </c>
      <c r="L186">
        <v>-2.6037000000000001E-2</v>
      </c>
      <c r="M186">
        <v>6.2534000000000006E-2</v>
      </c>
      <c r="N186">
        <v>9.9969000000000002E-2</v>
      </c>
    </row>
    <row r="187" spans="1:14" x14ac:dyDescent="0.5">
      <c r="A187" t="s">
        <v>222</v>
      </c>
      <c r="B187">
        <v>399903</v>
      </c>
      <c r="C187">
        <v>402109</v>
      </c>
      <c r="D187" t="s">
        <v>346</v>
      </c>
      <c r="E187" t="s">
        <v>347</v>
      </c>
      <c r="F187" s="4">
        <v>7.3709999999999999E-3</v>
      </c>
      <c r="G187">
        <v>-7.8064999999999996E-2</v>
      </c>
      <c r="H187">
        <v>-2.3487999999999998E-2</v>
      </c>
      <c r="J187" s="4">
        <v>-2.4129000000000001E-2</v>
      </c>
      <c r="K187">
        <v>3.6099999999999999E-4</v>
      </c>
      <c r="L187">
        <v>-4.1288999999999999E-2</v>
      </c>
      <c r="M187">
        <v>1.6305E-2</v>
      </c>
      <c r="N187">
        <v>-1.72E-3</v>
      </c>
    </row>
    <row r="188" spans="1:14" x14ac:dyDescent="0.5">
      <c r="A188" t="s">
        <v>222</v>
      </c>
      <c r="B188">
        <v>404031</v>
      </c>
      <c r="C188">
        <v>406605</v>
      </c>
      <c r="D188" t="s">
        <v>348</v>
      </c>
      <c r="E188" t="s">
        <v>349</v>
      </c>
      <c r="F188" s="4">
        <v>-2.0569999999999998E-3</v>
      </c>
      <c r="G188">
        <v>-8.7840000000000001E-2</v>
      </c>
      <c r="H188">
        <v>-1.0207000000000001E-2</v>
      </c>
      <c r="J188" s="4">
        <v>-5.7563999999999997E-2</v>
      </c>
      <c r="K188">
        <v>1.1618E-2</v>
      </c>
      <c r="L188">
        <v>-0.101691</v>
      </c>
      <c r="M188">
        <v>4.8948999999999999E-2</v>
      </c>
      <c r="N188">
        <v>-5.489E-3</v>
      </c>
    </row>
    <row r="189" spans="1:14" x14ac:dyDescent="0.5">
      <c r="A189" t="s">
        <v>222</v>
      </c>
      <c r="B189">
        <v>409733</v>
      </c>
      <c r="C189">
        <v>410478</v>
      </c>
      <c r="D189" t="s">
        <v>350</v>
      </c>
      <c r="E189" t="s">
        <v>351</v>
      </c>
      <c r="F189" s="4">
        <v>-3.6350000000000002E-3</v>
      </c>
      <c r="G189">
        <v>0.105158</v>
      </c>
      <c r="H189">
        <v>0.19454199999999999</v>
      </c>
      <c r="J189" s="4">
        <v>0.19142100000000001</v>
      </c>
      <c r="K189">
        <v>0.255747</v>
      </c>
      <c r="L189">
        <v>1.1814E-2</v>
      </c>
      <c r="M189">
        <v>0.128252</v>
      </c>
      <c r="N189">
        <v>0.21326700000000001</v>
      </c>
    </row>
    <row r="190" spans="1:14" x14ac:dyDescent="0.5">
      <c r="A190" t="s">
        <v>222</v>
      </c>
      <c r="B190">
        <v>413069</v>
      </c>
      <c r="C190">
        <v>421387</v>
      </c>
      <c r="D190" t="s">
        <v>352</v>
      </c>
      <c r="E190" t="s">
        <v>51</v>
      </c>
      <c r="F190" s="4">
        <v>-1.7799999999999999E-4</v>
      </c>
      <c r="G190">
        <v>1.3117999999999999E-2</v>
      </c>
      <c r="H190">
        <v>1.2031999999999999E-2</v>
      </c>
      <c r="J190" s="4">
        <v>-1.6878000000000001E-2</v>
      </c>
      <c r="K190">
        <v>6.1948000000000003E-2</v>
      </c>
      <c r="L190">
        <v>-5.0242000000000002E-2</v>
      </c>
      <c r="M190">
        <v>5.6971000000000001E-2</v>
      </c>
      <c r="N190">
        <v>3.6156000000000001E-2</v>
      </c>
    </row>
    <row r="191" spans="1:14" x14ac:dyDescent="0.5">
      <c r="A191" t="s">
        <v>222</v>
      </c>
      <c r="B191">
        <v>422813</v>
      </c>
      <c r="C191">
        <v>424904</v>
      </c>
      <c r="D191" t="s">
        <v>353</v>
      </c>
      <c r="E191" t="s">
        <v>354</v>
      </c>
      <c r="F191" s="4">
        <v>-3.5799999999999997E-4</v>
      </c>
      <c r="G191">
        <v>-4.0280000000000003E-2</v>
      </c>
      <c r="H191">
        <v>0.67416399999999999</v>
      </c>
      <c r="J191" s="4">
        <v>-3.4414E-2</v>
      </c>
      <c r="K191">
        <v>-7.3020000000000003E-3</v>
      </c>
      <c r="L191">
        <v>-5.7201000000000002E-2</v>
      </c>
      <c r="M191">
        <v>6.87E-4</v>
      </c>
      <c r="N191">
        <v>-2.7945000000000001E-2</v>
      </c>
    </row>
    <row r="192" spans="1:14" x14ac:dyDescent="0.5">
      <c r="A192" t="s">
        <v>222</v>
      </c>
      <c r="B192">
        <v>425439</v>
      </c>
      <c r="C192">
        <v>426747</v>
      </c>
      <c r="D192" t="s">
        <v>355</v>
      </c>
      <c r="E192" t="s">
        <v>356</v>
      </c>
      <c r="F192" s="4">
        <v>8.8360000000000001E-3</v>
      </c>
      <c r="G192">
        <v>6.496E-3</v>
      </c>
      <c r="H192">
        <v>0.60372599999999998</v>
      </c>
      <c r="J192" s="4">
        <v>6.5686999999999995E-2</v>
      </c>
      <c r="K192">
        <v>0.121161</v>
      </c>
      <c r="L192">
        <v>9.7431000000000004E-2</v>
      </c>
      <c r="M192">
        <v>0.13978499999999999</v>
      </c>
      <c r="N192">
        <v>7.7671000000000004E-2</v>
      </c>
    </row>
    <row r="193" spans="1:14" x14ac:dyDescent="0.5">
      <c r="A193" t="s">
        <v>222</v>
      </c>
      <c r="B193">
        <v>427240</v>
      </c>
      <c r="C193">
        <v>431780</v>
      </c>
      <c r="D193" t="s">
        <v>357</v>
      </c>
      <c r="E193" t="s">
        <v>51</v>
      </c>
      <c r="F193" s="4">
        <v>3.9891000000000003E-2</v>
      </c>
      <c r="G193">
        <v>4.2618999999999997E-2</v>
      </c>
      <c r="H193">
        <v>0.67225199999999996</v>
      </c>
      <c r="J193" s="4">
        <v>-3.8080000000000003E-2</v>
      </c>
      <c r="K193">
        <v>-2.3191E-2</v>
      </c>
      <c r="L193">
        <v>-7.4460000000000004E-3</v>
      </c>
      <c r="M193">
        <v>1.9064000000000001E-2</v>
      </c>
      <c r="N193">
        <v>2.6714000000000002E-2</v>
      </c>
    </row>
    <row r="194" spans="1:14" x14ac:dyDescent="0.5">
      <c r="A194" t="s">
        <v>222</v>
      </c>
      <c r="B194">
        <v>431791</v>
      </c>
      <c r="C194">
        <v>434336</v>
      </c>
      <c r="D194" t="s">
        <v>358</v>
      </c>
      <c r="E194" t="s">
        <v>47</v>
      </c>
      <c r="F194" s="4">
        <v>-1.5226999999999999E-2</v>
      </c>
      <c r="G194">
        <v>-6.2081999999999998E-2</v>
      </c>
      <c r="H194">
        <v>0.66902499999999998</v>
      </c>
      <c r="J194" s="4">
        <v>-2.9650000000000002E-3</v>
      </c>
      <c r="K194">
        <v>5.4908999999999999E-2</v>
      </c>
      <c r="L194">
        <v>8.6968000000000004E-2</v>
      </c>
      <c r="M194">
        <v>7.3444999999999996E-2</v>
      </c>
      <c r="N194">
        <v>7.6852000000000004E-2</v>
      </c>
    </row>
    <row r="195" spans="1:14" x14ac:dyDescent="0.5">
      <c r="A195" t="s">
        <v>222</v>
      </c>
      <c r="B195">
        <v>435800</v>
      </c>
      <c r="C195">
        <v>437244</v>
      </c>
      <c r="D195" t="s">
        <v>359</v>
      </c>
      <c r="E195" t="s">
        <v>360</v>
      </c>
      <c r="F195" s="4">
        <v>1.933E-3</v>
      </c>
      <c r="G195">
        <v>0.62615900000000002</v>
      </c>
      <c r="H195">
        <v>0.55511900000000003</v>
      </c>
      <c r="J195" s="4">
        <v>2.9784999999999999E-2</v>
      </c>
      <c r="K195">
        <v>-3.5706000000000002E-2</v>
      </c>
      <c r="L195">
        <v>0.38882299999999997</v>
      </c>
      <c r="M195">
        <v>3.4186000000000001E-2</v>
      </c>
      <c r="N195">
        <v>5.3841E-2</v>
      </c>
    </row>
    <row r="196" spans="1:14" x14ac:dyDescent="0.5">
      <c r="A196" t="s">
        <v>222</v>
      </c>
      <c r="B196">
        <v>437505</v>
      </c>
      <c r="C196">
        <v>439252</v>
      </c>
      <c r="D196" t="s">
        <v>361</v>
      </c>
      <c r="E196" t="s">
        <v>51</v>
      </c>
      <c r="F196" s="4">
        <v>-4.7863000000000003E-2</v>
      </c>
      <c r="G196">
        <v>0.70795200000000003</v>
      </c>
      <c r="H196">
        <v>0.75696399999999997</v>
      </c>
      <c r="J196" s="4">
        <v>-0.100373</v>
      </c>
      <c r="K196">
        <v>-8.5267999999999997E-2</v>
      </c>
      <c r="L196">
        <v>0.42385299999999998</v>
      </c>
      <c r="M196">
        <v>-1.4227E-2</v>
      </c>
      <c r="N196">
        <v>1.8534999999999999E-2</v>
      </c>
    </row>
    <row r="197" spans="1:14" x14ac:dyDescent="0.5">
      <c r="A197" t="s">
        <v>222</v>
      </c>
      <c r="B197">
        <v>441830</v>
      </c>
      <c r="C197">
        <v>443184</v>
      </c>
      <c r="D197" t="s">
        <v>362</v>
      </c>
      <c r="E197" t="s">
        <v>51</v>
      </c>
      <c r="F197" s="4">
        <v>1.2903E-2</v>
      </c>
      <c r="G197">
        <v>0.62194000000000005</v>
      </c>
      <c r="H197">
        <v>0.57042700000000002</v>
      </c>
      <c r="J197" s="4">
        <v>7.7210000000000004E-3</v>
      </c>
      <c r="K197">
        <v>6.3229999999999996E-3</v>
      </c>
      <c r="L197">
        <v>0.39150800000000002</v>
      </c>
      <c r="M197">
        <v>3.5737999999999999E-2</v>
      </c>
      <c r="N197">
        <v>3.4424999999999997E-2</v>
      </c>
    </row>
    <row r="198" spans="1:14" x14ac:dyDescent="0.5">
      <c r="A198" t="s">
        <v>222</v>
      </c>
      <c r="B198">
        <v>443574</v>
      </c>
      <c r="C198">
        <v>444858</v>
      </c>
      <c r="D198" t="s">
        <v>363</v>
      </c>
      <c r="E198" t="s">
        <v>364</v>
      </c>
      <c r="F198" s="4">
        <v>-8.0429999999999998E-3</v>
      </c>
      <c r="G198">
        <v>0.52074900000000002</v>
      </c>
      <c r="H198">
        <v>0.58570999999999995</v>
      </c>
      <c r="J198" s="4">
        <v>8.5148000000000001E-2</v>
      </c>
      <c r="K198">
        <v>-0.112723</v>
      </c>
      <c r="L198">
        <v>0.43390800000000002</v>
      </c>
      <c r="M198">
        <v>0.11168400000000001</v>
      </c>
      <c r="N198">
        <v>-6.4604999999999996E-2</v>
      </c>
    </row>
    <row r="199" spans="1:14" x14ac:dyDescent="0.5">
      <c r="A199" t="s">
        <v>222</v>
      </c>
      <c r="B199">
        <v>451501</v>
      </c>
      <c r="C199">
        <v>455347</v>
      </c>
      <c r="D199" t="s">
        <v>365</v>
      </c>
      <c r="E199" t="s">
        <v>51</v>
      </c>
      <c r="F199" s="4">
        <v>3.1608999999999998E-2</v>
      </c>
      <c r="G199">
        <v>0.680566</v>
      </c>
      <c r="H199">
        <v>0.66307400000000005</v>
      </c>
      <c r="J199" s="4">
        <v>-3.3073999999999999E-2</v>
      </c>
      <c r="K199">
        <v>-7.9936999999999994E-2</v>
      </c>
      <c r="L199">
        <v>0.45453100000000002</v>
      </c>
      <c r="M199">
        <v>2.8043999999999999E-2</v>
      </c>
      <c r="N199">
        <v>-2.3893999999999999E-2</v>
      </c>
    </row>
    <row r="200" spans="1:14" x14ac:dyDescent="0.5">
      <c r="A200" t="s">
        <v>222</v>
      </c>
      <c r="B200">
        <v>455348</v>
      </c>
      <c r="C200">
        <v>456536</v>
      </c>
      <c r="D200" t="s">
        <v>366</v>
      </c>
      <c r="E200" t="s">
        <v>367</v>
      </c>
      <c r="F200" s="4">
        <v>-2.8757000000000001E-2</v>
      </c>
      <c r="G200">
        <v>0.67517499999999997</v>
      </c>
      <c r="H200">
        <v>0.76306300000000005</v>
      </c>
      <c r="J200" s="4">
        <v>-0.12993499999999999</v>
      </c>
      <c r="K200">
        <v>-5.9270000000000003E-2</v>
      </c>
      <c r="L200">
        <v>0.393009</v>
      </c>
      <c r="M200">
        <v>-0.11053200000000001</v>
      </c>
      <c r="N200">
        <v>3.8056E-2</v>
      </c>
    </row>
    <row r="201" spans="1:14" x14ac:dyDescent="0.5">
      <c r="A201" t="s">
        <v>222</v>
      </c>
      <c r="B201">
        <v>456880</v>
      </c>
      <c r="C201">
        <v>458828</v>
      </c>
      <c r="D201" t="s">
        <v>368</v>
      </c>
      <c r="E201" t="s">
        <v>369</v>
      </c>
      <c r="F201" s="4">
        <v>5.2713000000000003E-2</v>
      </c>
      <c r="G201">
        <v>0.64547500000000002</v>
      </c>
      <c r="H201">
        <v>0.61567000000000005</v>
      </c>
      <c r="J201" s="4">
        <v>-4.394E-2</v>
      </c>
      <c r="K201">
        <v>-3.8387999999999999E-2</v>
      </c>
      <c r="L201">
        <v>0.48008499999999998</v>
      </c>
      <c r="M201">
        <v>4.0875000000000002E-2</v>
      </c>
      <c r="N201">
        <v>-4.6295000000000003E-2</v>
      </c>
    </row>
    <row r="202" spans="1:14" x14ac:dyDescent="0.5">
      <c r="A202" t="s">
        <v>222</v>
      </c>
      <c r="B202">
        <v>458829</v>
      </c>
      <c r="C202">
        <v>461768</v>
      </c>
      <c r="D202" t="s">
        <v>370</v>
      </c>
      <c r="E202" t="s">
        <v>371</v>
      </c>
      <c r="F202" s="4">
        <v>2.4905E-2</v>
      </c>
      <c r="G202">
        <v>0.61536299999999999</v>
      </c>
      <c r="H202">
        <v>0.610039</v>
      </c>
      <c r="J202" s="4">
        <v>-7.8341999999999995E-2</v>
      </c>
      <c r="K202">
        <v>-0.19078300000000001</v>
      </c>
      <c r="L202">
        <v>0.40478399999999998</v>
      </c>
      <c r="M202">
        <v>-4.9355000000000003E-2</v>
      </c>
      <c r="N202">
        <v>-0.13710900000000001</v>
      </c>
    </row>
    <row r="203" spans="1:14" x14ac:dyDescent="0.5">
      <c r="A203" t="s">
        <v>222</v>
      </c>
      <c r="B203">
        <v>462913</v>
      </c>
      <c r="C203">
        <v>467150</v>
      </c>
      <c r="D203" t="s">
        <v>372</v>
      </c>
      <c r="E203" t="s">
        <v>373</v>
      </c>
      <c r="F203" s="4">
        <v>2.1309999999999999E-2</v>
      </c>
      <c r="G203">
        <v>0.67009200000000002</v>
      </c>
      <c r="H203">
        <v>0.66172299999999995</v>
      </c>
      <c r="J203" s="4">
        <v>6.1139999999999996E-3</v>
      </c>
      <c r="K203">
        <v>-3.6347999999999998E-2</v>
      </c>
      <c r="L203">
        <v>0.47161900000000001</v>
      </c>
      <c r="M203">
        <v>2.1767000000000002E-2</v>
      </c>
      <c r="N203">
        <v>-5.4574999999999999E-2</v>
      </c>
    </row>
    <row r="204" spans="1:14" x14ac:dyDescent="0.5">
      <c r="A204" t="s">
        <v>222</v>
      </c>
      <c r="B204">
        <v>467597</v>
      </c>
      <c r="C204">
        <v>468726</v>
      </c>
      <c r="D204" t="s">
        <v>374</v>
      </c>
      <c r="E204" t="s">
        <v>375</v>
      </c>
      <c r="F204" s="4">
        <v>9.1629999999999993E-3</v>
      </c>
      <c r="G204">
        <v>0.531447</v>
      </c>
      <c r="H204">
        <v>0.50284200000000001</v>
      </c>
      <c r="J204" s="4">
        <v>-0.102253</v>
      </c>
      <c r="K204">
        <v>-0.11371100000000001</v>
      </c>
      <c r="L204">
        <v>0.36390800000000001</v>
      </c>
      <c r="M204">
        <v>-0.10476100000000001</v>
      </c>
      <c r="N204">
        <v>-0.102477</v>
      </c>
    </row>
    <row r="205" spans="1:14" x14ac:dyDescent="0.5">
      <c r="A205" t="s">
        <v>222</v>
      </c>
      <c r="B205">
        <v>469540</v>
      </c>
      <c r="C205">
        <v>473741</v>
      </c>
      <c r="D205" t="s">
        <v>376</v>
      </c>
      <c r="E205" t="s">
        <v>377</v>
      </c>
      <c r="F205" s="4">
        <v>-1.5740000000000001E-2</v>
      </c>
      <c r="G205">
        <v>0.73850400000000005</v>
      </c>
      <c r="H205">
        <v>0.76932900000000004</v>
      </c>
      <c r="J205" s="4">
        <v>-3.8676000000000002E-2</v>
      </c>
      <c r="K205">
        <v>-3.2182000000000002E-2</v>
      </c>
      <c r="L205">
        <v>0.45514700000000002</v>
      </c>
      <c r="M205">
        <v>-1.3030999999999999E-2</v>
      </c>
      <c r="N205">
        <v>-3.3689999999999998E-2</v>
      </c>
    </row>
    <row r="206" spans="1:14" x14ac:dyDescent="0.5">
      <c r="A206" t="s">
        <v>222</v>
      </c>
      <c r="B206">
        <v>474992</v>
      </c>
      <c r="C206">
        <v>477253</v>
      </c>
      <c r="D206" t="s">
        <v>378</v>
      </c>
      <c r="E206" s="12" t="s">
        <v>379</v>
      </c>
      <c r="F206" s="4">
        <v>-8.0470000000000003E-3</v>
      </c>
      <c r="G206">
        <v>0.73021000000000003</v>
      </c>
      <c r="H206">
        <v>0.690469</v>
      </c>
      <c r="J206" s="4">
        <v>-9.8346000000000003E-2</v>
      </c>
      <c r="K206">
        <v>-4.7774999999999998E-2</v>
      </c>
      <c r="L206">
        <v>0.46420699999999998</v>
      </c>
      <c r="M206">
        <v>-2.9385000000000001E-2</v>
      </c>
      <c r="N206">
        <v>-5.1733000000000001E-2</v>
      </c>
    </row>
    <row r="207" spans="1:14" x14ac:dyDescent="0.5">
      <c r="A207" t="s">
        <v>222</v>
      </c>
      <c r="B207">
        <v>477254</v>
      </c>
      <c r="C207">
        <v>479341</v>
      </c>
      <c r="D207" t="s">
        <v>380</v>
      </c>
      <c r="E207" t="s">
        <v>381</v>
      </c>
      <c r="F207" s="4">
        <v>2.1024000000000001E-2</v>
      </c>
      <c r="G207">
        <v>0.71119299999999996</v>
      </c>
      <c r="H207">
        <v>0.55350200000000005</v>
      </c>
      <c r="J207" s="4">
        <v>-7.5236999999999998E-2</v>
      </c>
      <c r="K207">
        <v>7.4912000000000006E-2</v>
      </c>
      <c r="L207">
        <v>0.53467699999999996</v>
      </c>
      <c r="M207">
        <v>1.6764000000000001E-2</v>
      </c>
      <c r="N207">
        <v>1.5741999999999999E-2</v>
      </c>
    </row>
    <row r="208" spans="1:14" x14ac:dyDescent="0.5">
      <c r="A208" t="s">
        <v>222</v>
      </c>
      <c r="B208">
        <v>479850</v>
      </c>
      <c r="C208">
        <v>481682</v>
      </c>
      <c r="D208" t="s">
        <v>382</v>
      </c>
      <c r="E208" t="s">
        <v>383</v>
      </c>
      <c r="F208" s="4">
        <v>-1.4710000000000001E-3</v>
      </c>
      <c r="G208">
        <v>0.229549</v>
      </c>
      <c r="H208">
        <v>-9.8094000000000001E-2</v>
      </c>
      <c r="J208" s="4">
        <v>3.9771000000000001E-2</v>
      </c>
      <c r="K208">
        <v>7.9147999999999996E-2</v>
      </c>
      <c r="L208">
        <v>0.59111800000000003</v>
      </c>
      <c r="M208">
        <v>7.0224999999999996E-2</v>
      </c>
      <c r="N208">
        <v>4.3305000000000003E-2</v>
      </c>
    </row>
    <row r="209" spans="1:14" x14ac:dyDescent="0.5">
      <c r="A209" t="s">
        <v>222</v>
      </c>
      <c r="B209">
        <v>483186</v>
      </c>
      <c r="C209">
        <v>489220</v>
      </c>
      <c r="D209" t="s">
        <v>384</v>
      </c>
      <c r="E209" t="s">
        <v>51</v>
      </c>
      <c r="F209" s="4">
        <v>-1.7212999999999999E-2</v>
      </c>
      <c r="G209">
        <v>1.72E-2</v>
      </c>
      <c r="H209">
        <v>9.3720999999999999E-2</v>
      </c>
      <c r="J209" s="4">
        <v>-8.9033000000000001E-2</v>
      </c>
      <c r="K209">
        <v>-5.3310999999999997E-2</v>
      </c>
      <c r="L209">
        <v>0.43016300000000002</v>
      </c>
      <c r="M209">
        <v>-2.9618999999999999E-2</v>
      </c>
      <c r="N209">
        <v>-2.3193999999999999E-2</v>
      </c>
    </row>
    <row r="210" spans="1:14" x14ac:dyDescent="0.5">
      <c r="A210" t="s">
        <v>222</v>
      </c>
      <c r="B210">
        <v>489654</v>
      </c>
      <c r="C210">
        <v>491068</v>
      </c>
      <c r="D210" t="s">
        <v>385</v>
      </c>
      <c r="E210" t="s">
        <v>386</v>
      </c>
      <c r="F210" s="4">
        <v>-1.8418E-2</v>
      </c>
      <c r="G210">
        <v>-9.8836999999999994E-2</v>
      </c>
      <c r="H210">
        <v>-7.8778000000000001E-2</v>
      </c>
      <c r="J210" s="4">
        <v>-5.3534999999999999E-2</v>
      </c>
      <c r="K210">
        <v>4.2784000000000003E-2</v>
      </c>
      <c r="L210">
        <v>0.47540199999999999</v>
      </c>
      <c r="M210">
        <v>9.1191999999999995E-2</v>
      </c>
      <c r="N210">
        <v>-2.2787000000000002E-2</v>
      </c>
    </row>
    <row r="211" spans="1:14" x14ac:dyDescent="0.5">
      <c r="A211" t="s">
        <v>222</v>
      </c>
      <c r="B211">
        <v>492366</v>
      </c>
      <c r="C211">
        <v>494556</v>
      </c>
      <c r="D211" t="s">
        <v>387</v>
      </c>
      <c r="E211" t="s">
        <v>388</v>
      </c>
      <c r="F211" s="4">
        <v>1.5887999999999999E-2</v>
      </c>
      <c r="G211">
        <v>-2.6818000000000002E-2</v>
      </c>
      <c r="H211">
        <v>-6.5464999999999995E-2</v>
      </c>
      <c r="J211" s="4">
        <v>-4.8257000000000001E-2</v>
      </c>
      <c r="K211">
        <v>-7.5827000000000006E-2</v>
      </c>
      <c r="L211">
        <v>0.53786900000000004</v>
      </c>
      <c r="M211">
        <v>-2.4034E-2</v>
      </c>
      <c r="N211">
        <v>2.6195E-2</v>
      </c>
    </row>
    <row r="212" spans="1:14" x14ac:dyDescent="0.5">
      <c r="A212" t="s">
        <v>222</v>
      </c>
      <c r="B212">
        <v>494916</v>
      </c>
      <c r="C212">
        <v>508104</v>
      </c>
      <c r="D212" t="s">
        <v>389</v>
      </c>
      <c r="E212" t="s">
        <v>63</v>
      </c>
      <c r="F212" s="4">
        <v>8.5450000000000005E-3</v>
      </c>
      <c r="G212">
        <v>2.2540999999999999E-2</v>
      </c>
      <c r="H212">
        <v>2.4517000000000001E-2</v>
      </c>
      <c r="J212" s="4">
        <v>-5.9400000000000001E-2</v>
      </c>
      <c r="K212">
        <v>-3.7782999999999997E-2</v>
      </c>
      <c r="L212">
        <v>0.50475300000000001</v>
      </c>
      <c r="M212">
        <v>2.4043999999999999E-2</v>
      </c>
      <c r="N212">
        <v>2.3387000000000002E-2</v>
      </c>
    </row>
    <row r="213" spans="1:14" x14ac:dyDescent="0.5">
      <c r="A213" t="s">
        <v>222</v>
      </c>
      <c r="B213">
        <v>509275</v>
      </c>
      <c r="C213">
        <v>521996</v>
      </c>
      <c r="D213" t="s">
        <v>390</v>
      </c>
      <c r="E213" t="s">
        <v>51</v>
      </c>
      <c r="F213" s="4">
        <v>-1.1407E-2</v>
      </c>
      <c r="G213">
        <v>-1.6903999999999999E-2</v>
      </c>
      <c r="H213">
        <v>3.5282000000000001E-2</v>
      </c>
      <c r="J213" s="4">
        <v>-7.5036000000000005E-2</v>
      </c>
      <c r="K213">
        <v>2.7886000000000001E-2</v>
      </c>
      <c r="L213">
        <v>-3.6131000000000003E-2</v>
      </c>
      <c r="M213">
        <v>3.4381000000000002E-2</v>
      </c>
      <c r="N213">
        <v>1.1446E-2</v>
      </c>
    </row>
    <row r="214" spans="1:14" x14ac:dyDescent="0.5">
      <c r="A214" t="s">
        <v>222</v>
      </c>
      <c r="B214">
        <v>522681</v>
      </c>
      <c r="C214">
        <v>524249</v>
      </c>
      <c r="D214" t="s">
        <v>391</v>
      </c>
      <c r="E214" t="s">
        <v>392</v>
      </c>
      <c r="F214" s="4">
        <v>1.5980999999999999E-2</v>
      </c>
      <c r="G214">
        <v>-3.8759000000000002E-2</v>
      </c>
      <c r="H214">
        <v>2.2116E-2</v>
      </c>
      <c r="J214" s="4">
        <v>1.9870000000000001E-3</v>
      </c>
      <c r="K214">
        <v>0.105335</v>
      </c>
      <c r="L214">
        <v>-8.7195999999999996E-2</v>
      </c>
      <c r="M214">
        <v>6.5654000000000004E-2</v>
      </c>
      <c r="N214">
        <v>7.4187000000000003E-2</v>
      </c>
    </row>
    <row r="215" spans="1:14" x14ac:dyDescent="0.5">
      <c r="A215" t="s">
        <v>222</v>
      </c>
      <c r="B215">
        <v>524450</v>
      </c>
      <c r="C215">
        <v>526293</v>
      </c>
      <c r="D215" t="s">
        <v>393</v>
      </c>
      <c r="E215" t="s">
        <v>394</v>
      </c>
      <c r="F215" s="4">
        <v>3.2294000000000003E-2</v>
      </c>
      <c r="G215">
        <v>-0.206318</v>
      </c>
      <c r="H215">
        <v>-0.18934899999999999</v>
      </c>
      <c r="J215" s="4">
        <v>-0.106517</v>
      </c>
      <c r="K215">
        <v>1.645E-3</v>
      </c>
      <c r="L215">
        <v>-0.17025000000000001</v>
      </c>
      <c r="M215">
        <v>-3.449E-2</v>
      </c>
      <c r="N215">
        <v>-6.4892000000000005E-2</v>
      </c>
    </row>
    <row r="216" spans="1:14" x14ac:dyDescent="0.5">
      <c r="A216" t="s">
        <v>222</v>
      </c>
      <c r="B216">
        <v>527999</v>
      </c>
      <c r="C216">
        <v>532173</v>
      </c>
      <c r="D216" t="s">
        <v>395</v>
      </c>
      <c r="E216" t="s">
        <v>396</v>
      </c>
      <c r="F216" s="4">
        <v>8.5869999999999991E-3</v>
      </c>
      <c r="G216">
        <v>-2.8268000000000001E-2</v>
      </c>
      <c r="H216">
        <v>-7.5329999999999998E-3</v>
      </c>
      <c r="J216" s="4">
        <v>-4.6600999999999997E-2</v>
      </c>
      <c r="K216">
        <v>-5.5510000000000004E-3</v>
      </c>
      <c r="L216">
        <v>-0.125663</v>
      </c>
      <c r="M216">
        <v>-9.3199999999999999E-4</v>
      </c>
      <c r="N216">
        <v>-1.7895999999999999E-2</v>
      </c>
    </row>
    <row r="217" spans="1:14" x14ac:dyDescent="0.5">
      <c r="A217" t="s">
        <v>222</v>
      </c>
      <c r="B217">
        <v>533003</v>
      </c>
      <c r="C217">
        <v>534600</v>
      </c>
      <c r="D217" t="s">
        <v>397</v>
      </c>
      <c r="E217" t="s">
        <v>398</v>
      </c>
      <c r="F217" s="4">
        <v>-1.5167E-2</v>
      </c>
      <c r="G217">
        <v>-2.6131999999999999E-2</v>
      </c>
      <c r="H217">
        <v>4.4320000000000002E-3</v>
      </c>
      <c r="J217" s="4">
        <v>2.9780000000000001E-2</v>
      </c>
      <c r="K217">
        <v>6.9738999999999995E-2</v>
      </c>
      <c r="L217">
        <v>-3.6917999999999999E-2</v>
      </c>
      <c r="M217">
        <v>3.4333000000000002E-2</v>
      </c>
      <c r="N217">
        <v>6.6771999999999998E-2</v>
      </c>
    </row>
    <row r="218" spans="1:14" x14ac:dyDescent="0.5">
      <c r="A218" t="s">
        <v>222</v>
      </c>
      <c r="B218">
        <v>535396</v>
      </c>
      <c r="C218">
        <v>536396</v>
      </c>
      <c r="D218" t="s">
        <v>399</v>
      </c>
      <c r="E218" t="s">
        <v>47</v>
      </c>
      <c r="F218" s="4">
        <v>5.2789999999999998E-3</v>
      </c>
      <c r="G218">
        <v>-0.105585</v>
      </c>
      <c r="H218">
        <v>-0.129166</v>
      </c>
      <c r="J218" s="4">
        <v>7.5162000000000007E-2</v>
      </c>
      <c r="K218">
        <v>6.5294000000000005E-2</v>
      </c>
      <c r="L218">
        <v>0.210031</v>
      </c>
      <c r="M218">
        <v>5.1117999999999997E-2</v>
      </c>
      <c r="N218">
        <v>8.9500999999999997E-2</v>
      </c>
    </row>
    <row r="219" spans="1:14" x14ac:dyDescent="0.5">
      <c r="A219" t="s">
        <v>222</v>
      </c>
      <c r="B219">
        <v>537539</v>
      </c>
      <c r="C219">
        <v>539670</v>
      </c>
      <c r="D219" t="s">
        <v>400</v>
      </c>
      <c r="E219" t="s">
        <v>401</v>
      </c>
      <c r="F219" s="4">
        <v>-6.6839999999999998E-3</v>
      </c>
      <c r="G219">
        <v>-2.6930000000000001E-3</v>
      </c>
      <c r="H219">
        <v>3.0595000000000001E-2</v>
      </c>
      <c r="J219" s="4">
        <v>5.2090000000000001E-3</v>
      </c>
      <c r="K219">
        <v>-3.8552999999999997E-2</v>
      </c>
      <c r="L219">
        <v>-1.0513E-2</v>
      </c>
      <c r="M219">
        <v>7.5380000000000004E-3</v>
      </c>
      <c r="N219">
        <v>1.6225E-2</v>
      </c>
    </row>
    <row r="220" spans="1:14" x14ac:dyDescent="0.5">
      <c r="A220" t="s">
        <v>222</v>
      </c>
      <c r="B220">
        <v>541680</v>
      </c>
      <c r="C220">
        <v>546145</v>
      </c>
      <c r="D220" t="s">
        <v>402</v>
      </c>
      <c r="E220" t="s">
        <v>403</v>
      </c>
      <c r="F220" s="4">
        <v>2.2804000000000001E-2</v>
      </c>
      <c r="G220">
        <v>6.2597E-2</v>
      </c>
      <c r="H220">
        <v>6.1295000000000002E-2</v>
      </c>
      <c r="J220" s="4">
        <v>-2.7833E-2</v>
      </c>
      <c r="K220">
        <v>-1.3354E-2</v>
      </c>
      <c r="L220">
        <v>-4.8669999999999998E-2</v>
      </c>
      <c r="M220">
        <v>-9.8700000000000003E-3</v>
      </c>
      <c r="N220">
        <v>-3.3917000000000003E-2</v>
      </c>
    </row>
    <row r="221" spans="1:14" x14ac:dyDescent="0.5">
      <c r="A221" t="s">
        <v>222</v>
      </c>
      <c r="B221">
        <v>546232</v>
      </c>
      <c r="C221">
        <v>555544</v>
      </c>
      <c r="D221" t="s">
        <v>404</v>
      </c>
      <c r="E221" t="s">
        <v>51</v>
      </c>
      <c r="F221" s="4">
        <v>2.1580999999999999E-2</v>
      </c>
      <c r="G221">
        <v>2.6067E-2</v>
      </c>
      <c r="H221">
        <v>1.6049999999999998E-2</v>
      </c>
      <c r="J221" s="4">
        <v>-7.9050000000000006E-3</v>
      </c>
      <c r="K221">
        <v>8.3040000000000006E-3</v>
      </c>
      <c r="L221">
        <v>-7.4482999999999994E-2</v>
      </c>
      <c r="M221">
        <v>6.9855E-2</v>
      </c>
      <c r="N221">
        <v>2.8449999999999999E-3</v>
      </c>
    </row>
    <row r="222" spans="1:14" x14ac:dyDescent="0.5">
      <c r="A222" t="s">
        <v>222</v>
      </c>
      <c r="B222">
        <v>556798</v>
      </c>
      <c r="C222">
        <v>557946</v>
      </c>
      <c r="D222" t="s">
        <v>405</v>
      </c>
      <c r="E222" t="s">
        <v>47</v>
      </c>
      <c r="F222" s="4">
        <v>-3.2390000000000002E-2</v>
      </c>
      <c r="G222">
        <v>2.1604000000000002E-2</v>
      </c>
      <c r="H222">
        <v>-8.5420999999999997E-2</v>
      </c>
      <c r="J222" s="4">
        <v>2.4476000000000001E-2</v>
      </c>
      <c r="K222">
        <v>5.5861000000000001E-2</v>
      </c>
      <c r="L222">
        <v>-8.9679999999999996E-2</v>
      </c>
      <c r="M222">
        <v>0.104367</v>
      </c>
      <c r="N222">
        <v>3.5666999999999997E-2</v>
      </c>
    </row>
    <row r="223" spans="1:14" x14ac:dyDescent="0.5">
      <c r="A223" t="s">
        <v>222</v>
      </c>
      <c r="B223">
        <v>558335</v>
      </c>
      <c r="C223">
        <v>560844</v>
      </c>
      <c r="D223" t="s">
        <v>406</v>
      </c>
      <c r="E223" t="s">
        <v>47</v>
      </c>
      <c r="F223" s="4">
        <v>-4.3313999999999998E-2</v>
      </c>
      <c r="G223">
        <v>-9.3647999999999995E-2</v>
      </c>
      <c r="H223">
        <v>-4.4963999999999997E-2</v>
      </c>
      <c r="J223" s="4">
        <v>-7.2761000000000006E-2</v>
      </c>
      <c r="K223">
        <v>-3.2870000000000003E-2</v>
      </c>
      <c r="L223">
        <v>-0.15799199999999999</v>
      </c>
      <c r="M223">
        <v>3.9732000000000003E-2</v>
      </c>
      <c r="N223">
        <v>-2.2554999999999999E-2</v>
      </c>
    </row>
    <row r="224" spans="1:14" x14ac:dyDescent="0.5">
      <c r="A224" t="s">
        <v>222</v>
      </c>
      <c r="B224">
        <v>560872</v>
      </c>
      <c r="C224">
        <v>564872</v>
      </c>
      <c r="D224" t="s">
        <v>407</v>
      </c>
      <c r="E224" t="s">
        <v>408</v>
      </c>
      <c r="F224" s="4">
        <v>2.9529999999999999E-3</v>
      </c>
      <c r="G224">
        <v>-2.0711E-2</v>
      </c>
      <c r="H224">
        <v>5.4946000000000002E-2</v>
      </c>
      <c r="J224" s="4">
        <v>-0.101838</v>
      </c>
      <c r="K224">
        <v>-1.9095999999999998E-2</v>
      </c>
      <c r="L224">
        <v>-0.105005</v>
      </c>
      <c r="M224">
        <v>-6.1320000000000003E-3</v>
      </c>
      <c r="N224">
        <v>-9.2395000000000005E-2</v>
      </c>
    </row>
    <row r="225" spans="1:14" x14ac:dyDescent="0.5">
      <c r="A225" t="s">
        <v>222</v>
      </c>
      <c r="B225">
        <v>565871</v>
      </c>
      <c r="C225">
        <v>568144</v>
      </c>
      <c r="D225" t="s">
        <v>409</v>
      </c>
      <c r="E225" t="s">
        <v>410</v>
      </c>
      <c r="F225" s="4">
        <v>1.0219999999999999E-3</v>
      </c>
      <c r="G225">
        <v>1.4666999999999999E-2</v>
      </c>
      <c r="H225">
        <v>-1.66E-4</v>
      </c>
      <c r="J225" s="4">
        <v>-5.1485999999999997E-2</v>
      </c>
      <c r="K225">
        <v>9.3418000000000001E-2</v>
      </c>
      <c r="L225">
        <v>-2.8167000000000001E-2</v>
      </c>
      <c r="M225">
        <v>8.6077000000000001E-2</v>
      </c>
      <c r="N225">
        <v>3.6627E-2</v>
      </c>
    </row>
    <row r="226" spans="1:14" x14ac:dyDescent="0.5">
      <c r="A226" t="s">
        <v>222</v>
      </c>
      <c r="B226">
        <v>568279</v>
      </c>
      <c r="C226">
        <v>573565</v>
      </c>
      <c r="D226" t="s">
        <v>411</v>
      </c>
      <c r="E226" t="s">
        <v>412</v>
      </c>
      <c r="F226" s="4">
        <v>8.9149999999999993E-3</v>
      </c>
      <c r="G226">
        <v>-1.5559999999999999E-2</v>
      </c>
      <c r="H226">
        <v>6.5766000000000005E-2</v>
      </c>
      <c r="J226" s="4">
        <v>3.2439999999999999E-3</v>
      </c>
      <c r="K226">
        <v>1.6687E-2</v>
      </c>
      <c r="L226">
        <v>-0.10209600000000001</v>
      </c>
      <c r="M226">
        <v>2.9184000000000002E-2</v>
      </c>
      <c r="N226">
        <v>4.0311E-2</v>
      </c>
    </row>
    <row r="227" spans="1:14" x14ac:dyDescent="0.5">
      <c r="A227" t="s">
        <v>222</v>
      </c>
      <c r="B227">
        <v>574905</v>
      </c>
      <c r="C227">
        <v>576304</v>
      </c>
      <c r="D227" t="s">
        <v>413</v>
      </c>
      <c r="E227" t="s">
        <v>414</v>
      </c>
      <c r="F227" s="4">
        <v>-8.9339999999999992E-3</v>
      </c>
      <c r="G227">
        <v>-2.9687000000000002E-2</v>
      </c>
      <c r="H227">
        <v>-5.2500999999999999E-2</v>
      </c>
      <c r="J227" s="4">
        <v>5.8669999999999998E-3</v>
      </c>
      <c r="K227">
        <v>-2.7820000000000002E-3</v>
      </c>
      <c r="L227">
        <v>-7.3997999999999994E-2</v>
      </c>
      <c r="M227">
        <v>4.1024999999999999E-2</v>
      </c>
      <c r="N227">
        <v>3.0764E-2</v>
      </c>
    </row>
    <row r="228" spans="1:14" x14ac:dyDescent="0.5">
      <c r="A228" t="s">
        <v>222</v>
      </c>
      <c r="B228">
        <v>578412</v>
      </c>
      <c r="C228">
        <v>586414</v>
      </c>
      <c r="D228" t="s">
        <v>415</v>
      </c>
      <c r="E228" t="s">
        <v>51</v>
      </c>
      <c r="F228" s="4">
        <v>2.977E-3</v>
      </c>
      <c r="G228">
        <v>4.4358000000000002E-2</v>
      </c>
      <c r="H228">
        <v>5.9443000000000003E-2</v>
      </c>
      <c r="J228" s="4">
        <v>-1.7070999999999999E-2</v>
      </c>
      <c r="K228">
        <v>2.6766000000000002E-2</v>
      </c>
      <c r="L228">
        <v>-5.5856999999999997E-2</v>
      </c>
      <c r="M228">
        <v>1.5193999999999999E-2</v>
      </c>
      <c r="N228">
        <v>6.5068000000000001E-2</v>
      </c>
    </row>
    <row r="229" spans="1:14" x14ac:dyDescent="0.5">
      <c r="A229" t="s">
        <v>222</v>
      </c>
      <c r="B229">
        <v>586515</v>
      </c>
      <c r="C229">
        <v>589301</v>
      </c>
      <c r="D229" t="s">
        <v>416</v>
      </c>
      <c r="E229" t="s">
        <v>47</v>
      </c>
      <c r="F229" s="4">
        <v>-1.5715E-2</v>
      </c>
      <c r="G229">
        <v>7.7559999999999999E-3</v>
      </c>
      <c r="H229">
        <v>2.9876E-2</v>
      </c>
      <c r="J229" s="4">
        <v>5.5481999999999997E-2</v>
      </c>
      <c r="K229">
        <v>6.1845999999999998E-2</v>
      </c>
      <c r="L229">
        <v>8.0144000000000007E-2</v>
      </c>
      <c r="M229">
        <v>4.1165E-2</v>
      </c>
      <c r="N229">
        <v>6.9941000000000003E-2</v>
      </c>
    </row>
    <row r="230" spans="1:14" x14ac:dyDescent="0.5">
      <c r="A230" t="s">
        <v>222</v>
      </c>
      <c r="B230">
        <v>590251</v>
      </c>
      <c r="C230">
        <v>591671</v>
      </c>
      <c r="D230" t="s">
        <v>417</v>
      </c>
      <c r="E230" t="s">
        <v>51</v>
      </c>
      <c r="F230" s="4">
        <v>2.2759999999999999E-2</v>
      </c>
      <c r="G230">
        <v>-6.6639000000000004E-2</v>
      </c>
      <c r="H230">
        <v>-5.1061000000000002E-2</v>
      </c>
      <c r="J230" s="4">
        <v>-6.7950999999999998E-2</v>
      </c>
      <c r="K230">
        <v>-1.129E-3</v>
      </c>
      <c r="L230">
        <v>1.2501999999999999E-2</v>
      </c>
      <c r="M230">
        <v>0.112554</v>
      </c>
      <c r="N230">
        <v>-6.6327999999999998E-2</v>
      </c>
    </row>
    <row r="231" spans="1:14" x14ac:dyDescent="0.5">
      <c r="A231" t="s">
        <v>222</v>
      </c>
      <c r="B231">
        <v>593946</v>
      </c>
      <c r="C231">
        <v>599584</v>
      </c>
      <c r="D231" t="s">
        <v>418</v>
      </c>
      <c r="E231" t="s">
        <v>419</v>
      </c>
      <c r="F231" s="4">
        <v>9.8539999999999999E-3</v>
      </c>
      <c r="G231">
        <v>1.0473E-2</v>
      </c>
      <c r="H231">
        <v>4.0106000000000003E-2</v>
      </c>
      <c r="J231" s="4">
        <v>-8.5868E-2</v>
      </c>
      <c r="K231">
        <v>-5.3659999999999999E-2</v>
      </c>
      <c r="L231">
        <v>-6.7461999999999994E-2</v>
      </c>
      <c r="M231">
        <v>5.0600000000000003E-3</v>
      </c>
      <c r="N231">
        <v>-2.6898999999999999E-2</v>
      </c>
    </row>
    <row r="232" spans="1:14" x14ac:dyDescent="0.5">
      <c r="A232" t="s">
        <v>222</v>
      </c>
      <c r="B232">
        <v>599585</v>
      </c>
      <c r="C232">
        <v>601962</v>
      </c>
      <c r="D232" t="s">
        <v>420</v>
      </c>
      <c r="E232" t="s">
        <v>51</v>
      </c>
      <c r="F232" s="4">
        <v>-1.5682000000000001E-2</v>
      </c>
      <c r="G232">
        <v>1.0161999999999999E-2</v>
      </c>
      <c r="H232">
        <v>3.9466000000000001E-2</v>
      </c>
      <c r="J232" s="4">
        <v>-5.7526000000000001E-2</v>
      </c>
      <c r="K232">
        <v>3.0772000000000001E-2</v>
      </c>
      <c r="L232">
        <v>3.0653E-2</v>
      </c>
      <c r="M232">
        <v>8.2114999999999994E-2</v>
      </c>
      <c r="N232">
        <v>6.8685999999999997E-2</v>
      </c>
    </row>
    <row r="233" spans="1:14" x14ac:dyDescent="0.5">
      <c r="A233" t="s">
        <v>222</v>
      </c>
      <c r="B233">
        <v>604795</v>
      </c>
      <c r="C233">
        <v>609575</v>
      </c>
      <c r="D233" t="s">
        <v>421</v>
      </c>
      <c r="E233" t="s">
        <v>63</v>
      </c>
      <c r="F233" s="4">
        <v>4.0759999999999998E-3</v>
      </c>
      <c r="G233">
        <v>-3.0959999999999998E-3</v>
      </c>
      <c r="H233">
        <v>-1.3018E-2</v>
      </c>
      <c r="J233" s="4">
        <v>-4.3934000000000001E-2</v>
      </c>
      <c r="K233">
        <v>-3.9487000000000001E-2</v>
      </c>
      <c r="L233">
        <v>-3.8730000000000001E-2</v>
      </c>
      <c r="M233">
        <v>5.6290000000000003E-3</v>
      </c>
      <c r="N233">
        <v>-2.1405E-2</v>
      </c>
    </row>
    <row r="234" spans="1:14" x14ac:dyDescent="0.5">
      <c r="A234" t="s">
        <v>222</v>
      </c>
      <c r="B234">
        <v>610375</v>
      </c>
      <c r="C234">
        <v>615622</v>
      </c>
      <c r="D234" t="s">
        <v>422</v>
      </c>
      <c r="E234" t="s">
        <v>423</v>
      </c>
      <c r="F234" s="4">
        <v>1.98E-3</v>
      </c>
      <c r="G234">
        <v>-2.4924000000000002E-2</v>
      </c>
      <c r="H234">
        <v>5.4293000000000001E-2</v>
      </c>
      <c r="J234" s="4">
        <v>8.8054999999999994E-2</v>
      </c>
      <c r="K234">
        <v>6.0766000000000001E-2</v>
      </c>
      <c r="L234">
        <v>5.7540000000000001E-2</v>
      </c>
      <c r="M234">
        <v>6.6388000000000003E-2</v>
      </c>
      <c r="N234">
        <v>0.14360700000000001</v>
      </c>
    </row>
    <row r="235" spans="1:14" x14ac:dyDescent="0.5">
      <c r="A235" t="s">
        <v>222</v>
      </c>
      <c r="B235">
        <v>616522</v>
      </c>
      <c r="C235">
        <v>619679</v>
      </c>
      <c r="D235" t="s">
        <v>424</v>
      </c>
      <c r="E235" t="s">
        <v>425</v>
      </c>
      <c r="F235" s="4">
        <v>2.813E-3</v>
      </c>
      <c r="G235">
        <v>-7.3909000000000002E-2</v>
      </c>
      <c r="H235">
        <v>-9.5669000000000004E-2</v>
      </c>
      <c r="J235" s="4">
        <v>-3.3709000000000003E-2</v>
      </c>
      <c r="K235">
        <v>5.855E-3</v>
      </c>
      <c r="L235">
        <v>-3.5246E-2</v>
      </c>
      <c r="M235">
        <v>5.4219999999999997E-3</v>
      </c>
      <c r="N235">
        <v>-4.37E-4</v>
      </c>
    </row>
    <row r="236" spans="1:14" x14ac:dyDescent="0.5">
      <c r="A236" t="s">
        <v>222</v>
      </c>
      <c r="B236">
        <v>622274</v>
      </c>
      <c r="C236">
        <v>624556</v>
      </c>
      <c r="D236" t="s">
        <v>426</v>
      </c>
      <c r="E236" t="s">
        <v>347</v>
      </c>
      <c r="F236" s="4">
        <v>1.9583E-2</v>
      </c>
      <c r="G236">
        <v>0.10177600000000001</v>
      </c>
      <c r="H236">
        <v>6.5980999999999998E-2</v>
      </c>
      <c r="J236" s="4">
        <v>-6.1829000000000002E-2</v>
      </c>
      <c r="K236">
        <v>5.2907000000000003E-2</v>
      </c>
      <c r="L236">
        <v>3.2633000000000002E-2</v>
      </c>
      <c r="M236">
        <v>6.2225000000000003E-2</v>
      </c>
      <c r="N236">
        <v>8.9174000000000003E-2</v>
      </c>
    </row>
    <row r="237" spans="1:14" x14ac:dyDescent="0.5">
      <c r="A237" t="s">
        <v>222</v>
      </c>
      <c r="B237">
        <v>626726</v>
      </c>
      <c r="C237">
        <v>627960</v>
      </c>
      <c r="D237" t="s">
        <v>427</v>
      </c>
      <c r="E237" t="s">
        <v>51</v>
      </c>
      <c r="F237" s="4">
        <v>1.6064999999999999E-2</v>
      </c>
      <c r="G237">
        <v>1.6109999999999999E-2</v>
      </c>
      <c r="H237">
        <v>0.151064</v>
      </c>
      <c r="J237" s="4">
        <v>5.0897999999999999E-2</v>
      </c>
      <c r="K237">
        <v>0.167292</v>
      </c>
      <c r="L237">
        <v>-0.127389</v>
      </c>
      <c r="M237">
        <v>4.5532000000000003E-2</v>
      </c>
      <c r="N237">
        <v>0.142821</v>
      </c>
    </row>
    <row r="238" spans="1:14" x14ac:dyDescent="0.5">
      <c r="A238" t="s">
        <v>222</v>
      </c>
      <c r="B238">
        <v>628392</v>
      </c>
      <c r="C238">
        <v>631558</v>
      </c>
      <c r="D238" t="s">
        <v>428</v>
      </c>
      <c r="E238" t="s">
        <v>425</v>
      </c>
      <c r="F238" s="4">
        <v>2.0049999999999998E-3</v>
      </c>
      <c r="G238">
        <v>-7.9237000000000002E-2</v>
      </c>
      <c r="H238">
        <v>-6.6410000000000002E-3</v>
      </c>
      <c r="J238" s="4">
        <v>8.1105999999999998E-2</v>
      </c>
      <c r="K238">
        <v>7.5384000000000007E-2</v>
      </c>
      <c r="L238">
        <v>4.7350000000000003E-2</v>
      </c>
      <c r="M238">
        <v>6.2835000000000002E-2</v>
      </c>
      <c r="N238">
        <v>4.2419999999999999E-2</v>
      </c>
    </row>
    <row r="239" spans="1:14" x14ac:dyDescent="0.5">
      <c r="A239" t="s">
        <v>222</v>
      </c>
      <c r="B239">
        <v>634339</v>
      </c>
      <c r="C239">
        <v>637757</v>
      </c>
      <c r="D239" t="s">
        <v>429</v>
      </c>
      <c r="E239" t="s">
        <v>51</v>
      </c>
      <c r="F239" s="4">
        <v>3.1448999999999998E-2</v>
      </c>
      <c r="G239">
        <v>-0.110179</v>
      </c>
      <c r="H239">
        <v>-9.5173999999999995E-2</v>
      </c>
      <c r="J239" s="4">
        <v>2.4312E-2</v>
      </c>
      <c r="K239">
        <v>6.8871000000000002E-2</v>
      </c>
      <c r="L239">
        <v>-4.7507000000000001E-2</v>
      </c>
      <c r="M239">
        <v>2.5484E-2</v>
      </c>
      <c r="N239">
        <v>1.8082000000000001E-2</v>
      </c>
    </row>
    <row r="240" spans="1:14" x14ac:dyDescent="0.5">
      <c r="A240" t="s">
        <v>222</v>
      </c>
      <c r="B240">
        <v>640150</v>
      </c>
      <c r="C240">
        <v>642900</v>
      </c>
      <c r="D240" t="s">
        <v>430</v>
      </c>
      <c r="E240" t="s">
        <v>51</v>
      </c>
      <c r="F240" s="4">
        <v>2.0997999999999999E-2</v>
      </c>
      <c r="G240">
        <v>-9.5110000000000004E-3</v>
      </c>
      <c r="H240">
        <v>-0.11866400000000001</v>
      </c>
      <c r="J240" s="4">
        <v>-3.2400000000000001E-4</v>
      </c>
      <c r="K240">
        <v>-2.6283000000000001E-2</v>
      </c>
      <c r="L240">
        <v>-6.6178000000000001E-2</v>
      </c>
      <c r="M240">
        <v>-3.0699999999999998E-4</v>
      </c>
      <c r="N240">
        <v>4.1452000000000003E-2</v>
      </c>
    </row>
    <row r="241" spans="1:14" x14ac:dyDescent="0.5">
      <c r="A241" t="s">
        <v>222</v>
      </c>
      <c r="B241">
        <v>642901</v>
      </c>
      <c r="C241">
        <v>644567</v>
      </c>
      <c r="D241" t="s">
        <v>431</v>
      </c>
      <c r="E241" t="s">
        <v>51</v>
      </c>
      <c r="F241" s="4">
        <v>-2.8348000000000002E-2</v>
      </c>
      <c r="G241">
        <v>0.16703299999999999</v>
      </c>
      <c r="H241">
        <v>8.2962999999999995E-2</v>
      </c>
      <c r="J241" s="4">
        <v>6.5655000000000005E-2</v>
      </c>
      <c r="K241">
        <v>4.0044000000000003E-2</v>
      </c>
      <c r="L241">
        <v>1.2596E-2</v>
      </c>
      <c r="M241">
        <v>1.6485E-2</v>
      </c>
      <c r="N241">
        <v>9.9930000000000001E-3</v>
      </c>
    </row>
    <row r="242" spans="1:14" x14ac:dyDescent="0.5">
      <c r="A242" t="s">
        <v>222</v>
      </c>
      <c r="B242">
        <v>645679</v>
      </c>
      <c r="C242">
        <v>650335</v>
      </c>
      <c r="D242" t="s">
        <v>432</v>
      </c>
      <c r="E242" t="s">
        <v>433</v>
      </c>
      <c r="F242" s="4">
        <v>-1.9612000000000001E-2</v>
      </c>
      <c r="G242">
        <v>3.1453000000000002E-2</v>
      </c>
      <c r="H242">
        <v>3.8405000000000002E-2</v>
      </c>
      <c r="J242" s="4">
        <v>6.5200000000000002E-4</v>
      </c>
      <c r="K242">
        <v>6.6665000000000002E-2</v>
      </c>
      <c r="L242">
        <v>-3.3293999999999997E-2</v>
      </c>
      <c r="M242">
        <v>2.3713000000000001E-2</v>
      </c>
      <c r="N242">
        <v>4.2046E-2</v>
      </c>
    </row>
    <row r="243" spans="1:14" x14ac:dyDescent="0.5">
      <c r="A243" t="s">
        <v>222</v>
      </c>
      <c r="B243">
        <v>650413</v>
      </c>
      <c r="C243">
        <v>653612</v>
      </c>
      <c r="D243" t="s">
        <v>434</v>
      </c>
      <c r="E243" t="s">
        <v>435</v>
      </c>
      <c r="F243" s="4">
        <v>6.1929999999999997E-3</v>
      </c>
      <c r="G243">
        <v>-4.7236E-2</v>
      </c>
      <c r="H243">
        <v>-4.1553E-2</v>
      </c>
      <c r="J243" s="4">
        <v>3.0386E-2</v>
      </c>
      <c r="K243">
        <v>2.2010999999999999E-2</v>
      </c>
      <c r="L243">
        <v>-3.7130999999999997E-2</v>
      </c>
      <c r="M243">
        <v>2.7961E-2</v>
      </c>
      <c r="N243">
        <v>7.0689999999999998E-3</v>
      </c>
    </row>
    <row r="244" spans="1:14" x14ac:dyDescent="0.5">
      <c r="A244" t="s">
        <v>222</v>
      </c>
      <c r="B244">
        <v>654668</v>
      </c>
      <c r="C244">
        <v>657090</v>
      </c>
      <c r="D244" t="s">
        <v>436</v>
      </c>
      <c r="E244" t="s">
        <v>437</v>
      </c>
      <c r="F244" s="4">
        <v>-1.9759999999999999E-3</v>
      </c>
      <c r="G244">
        <v>-6.2268999999999998E-2</v>
      </c>
      <c r="H244">
        <v>-4.8619000000000002E-2</v>
      </c>
      <c r="J244" s="4">
        <v>8.8020000000000008E-3</v>
      </c>
      <c r="K244">
        <v>4.0072999999999998E-2</v>
      </c>
      <c r="L244">
        <v>6.9086999999999996E-2</v>
      </c>
      <c r="M244">
        <v>0.129194</v>
      </c>
      <c r="N244">
        <v>0.107733</v>
      </c>
    </row>
    <row r="245" spans="1:14" x14ac:dyDescent="0.5">
      <c r="A245" t="s">
        <v>222</v>
      </c>
      <c r="B245">
        <v>658386</v>
      </c>
      <c r="C245">
        <v>664806</v>
      </c>
      <c r="D245" t="s">
        <v>438</v>
      </c>
      <c r="E245" t="s">
        <v>439</v>
      </c>
      <c r="F245" s="4">
        <v>3.0140000000000002E-3</v>
      </c>
      <c r="G245">
        <v>7.9724000000000003E-2</v>
      </c>
      <c r="H245">
        <v>4.2743999999999997E-2</v>
      </c>
      <c r="J245" s="4">
        <v>4.6540000000000002E-3</v>
      </c>
      <c r="K245">
        <v>1.2378999999999999E-2</v>
      </c>
      <c r="L245">
        <v>-6.2236E-2</v>
      </c>
      <c r="M245">
        <v>1.8155000000000001E-2</v>
      </c>
      <c r="N245">
        <v>1.4583E-2</v>
      </c>
    </row>
    <row r="246" spans="1:14" x14ac:dyDescent="0.5">
      <c r="A246" t="s">
        <v>222</v>
      </c>
      <c r="B246">
        <v>664807</v>
      </c>
      <c r="C246">
        <v>668758</v>
      </c>
      <c r="D246" t="s">
        <v>440</v>
      </c>
      <c r="E246" t="s">
        <v>51</v>
      </c>
      <c r="F246" s="4">
        <v>-3.8400000000000001E-3</v>
      </c>
      <c r="G246">
        <v>7.9672000000000007E-2</v>
      </c>
      <c r="H246">
        <v>7.0196999999999996E-2</v>
      </c>
      <c r="J246" s="4">
        <v>-6.5195000000000003E-2</v>
      </c>
      <c r="K246">
        <v>-6.9579999999999998E-3</v>
      </c>
      <c r="L246">
        <v>3.9300000000000003E-3</v>
      </c>
      <c r="M246">
        <v>8.4295999999999996E-2</v>
      </c>
      <c r="N246">
        <v>-7.3810000000000004E-3</v>
      </c>
    </row>
    <row r="247" spans="1:14" x14ac:dyDescent="0.5">
      <c r="A247" t="s">
        <v>222</v>
      </c>
      <c r="B247">
        <v>668759</v>
      </c>
      <c r="C247">
        <v>670091</v>
      </c>
      <c r="D247" t="s">
        <v>441</v>
      </c>
      <c r="E247" t="s">
        <v>51</v>
      </c>
      <c r="F247" s="4">
        <v>-2.9231E-2</v>
      </c>
      <c r="G247">
        <v>-3.0443999999999999E-2</v>
      </c>
      <c r="H247">
        <v>-8.3756999999999998E-2</v>
      </c>
      <c r="J247" s="4">
        <v>-2.3619000000000001E-2</v>
      </c>
      <c r="K247">
        <v>5.8478000000000002E-2</v>
      </c>
      <c r="L247">
        <v>-3.9031999999999997E-2</v>
      </c>
      <c r="M247">
        <v>8.0563999999999997E-2</v>
      </c>
      <c r="N247">
        <v>7.7757000000000007E-2</v>
      </c>
    </row>
    <row r="248" spans="1:14" x14ac:dyDescent="0.5">
      <c r="A248" t="s">
        <v>222</v>
      </c>
      <c r="B248">
        <v>670163</v>
      </c>
      <c r="C248">
        <v>674808</v>
      </c>
      <c r="D248" t="s">
        <v>442</v>
      </c>
      <c r="E248" t="s">
        <v>51</v>
      </c>
      <c r="F248" s="4">
        <v>6.0159999999999996E-3</v>
      </c>
      <c r="G248">
        <v>5.0417999999999998E-2</v>
      </c>
      <c r="H248">
        <v>4.2061000000000001E-2</v>
      </c>
      <c r="J248" s="4">
        <v>3.3430000000000001E-3</v>
      </c>
      <c r="K248">
        <v>2.2960999999999999E-2</v>
      </c>
      <c r="L248">
        <v>3.6803000000000002E-2</v>
      </c>
      <c r="M248">
        <v>8.4421999999999997E-2</v>
      </c>
      <c r="N248">
        <v>3.3355000000000003E-2</v>
      </c>
    </row>
    <row r="249" spans="1:14" x14ac:dyDescent="0.5">
      <c r="A249" t="s">
        <v>222</v>
      </c>
      <c r="B249">
        <v>675181</v>
      </c>
      <c r="C249">
        <v>677849</v>
      </c>
      <c r="D249" t="s">
        <v>443</v>
      </c>
      <c r="E249" t="s">
        <v>444</v>
      </c>
      <c r="F249" s="4">
        <v>-1.4747E-2</v>
      </c>
      <c r="G249">
        <v>5.0280000000000004E-3</v>
      </c>
      <c r="H249">
        <v>-5.0900000000000001E-4</v>
      </c>
      <c r="J249" s="4">
        <v>1.7826000000000002E-2</v>
      </c>
      <c r="K249">
        <v>9.2085E-2</v>
      </c>
      <c r="L249">
        <v>-2.1319999999999999E-2</v>
      </c>
      <c r="M249">
        <v>2.8812000000000001E-2</v>
      </c>
      <c r="N249">
        <v>4.8454999999999998E-2</v>
      </c>
    </row>
    <row r="250" spans="1:14" x14ac:dyDescent="0.5">
      <c r="A250" t="s">
        <v>222</v>
      </c>
      <c r="B250">
        <v>678237</v>
      </c>
      <c r="C250">
        <v>683953</v>
      </c>
      <c r="D250" t="s">
        <v>445</v>
      </c>
      <c r="E250" t="s">
        <v>51</v>
      </c>
      <c r="F250" s="4">
        <v>1.4099E-2</v>
      </c>
      <c r="G250">
        <v>-2.9350999999999999E-2</v>
      </c>
      <c r="H250">
        <v>6.3350000000000004E-3</v>
      </c>
      <c r="J250" s="4">
        <v>-7.1390000000000004E-3</v>
      </c>
      <c r="K250">
        <v>1.4566000000000001E-2</v>
      </c>
      <c r="L250">
        <v>-6.4585000000000004E-2</v>
      </c>
      <c r="M250">
        <v>1.9421999999999998E-2</v>
      </c>
      <c r="N250">
        <v>3.1406000000000003E-2</v>
      </c>
    </row>
    <row r="251" spans="1:14" x14ac:dyDescent="0.5">
      <c r="A251" t="s">
        <v>222</v>
      </c>
      <c r="B251">
        <v>686235</v>
      </c>
      <c r="C251">
        <v>688795</v>
      </c>
      <c r="D251" t="s">
        <v>446</v>
      </c>
      <c r="E251" t="s">
        <v>447</v>
      </c>
      <c r="F251" s="4">
        <v>5.5849999999999997E-3</v>
      </c>
      <c r="G251">
        <v>7.7882000000000007E-2</v>
      </c>
      <c r="H251">
        <v>8.4351999999999996E-2</v>
      </c>
      <c r="J251" s="4">
        <v>-4.5397E-2</v>
      </c>
      <c r="K251">
        <v>-4.6868E-2</v>
      </c>
      <c r="L251">
        <v>-7.4949000000000002E-2</v>
      </c>
      <c r="M251">
        <v>-7.2994000000000003E-2</v>
      </c>
      <c r="N251">
        <v>-3.8603999999999999E-2</v>
      </c>
    </row>
    <row r="252" spans="1:14" x14ac:dyDescent="0.5">
      <c r="A252" t="s">
        <v>222</v>
      </c>
      <c r="B252">
        <v>690061</v>
      </c>
      <c r="C252">
        <v>695988</v>
      </c>
      <c r="D252" t="s">
        <v>448</v>
      </c>
      <c r="E252" t="s">
        <v>449</v>
      </c>
      <c r="F252" s="4">
        <v>-1.2293E-2</v>
      </c>
      <c r="G252">
        <v>6.4266000000000004E-2</v>
      </c>
      <c r="H252">
        <v>8.7006E-2</v>
      </c>
      <c r="J252" s="4">
        <v>2.5506999999999998E-2</v>
      </c>
      <c r="K252">
        <v>0.100533</v>
      </c>
      <c r="L252">
        <v>-8.1378000000000006E-2</v>
      </c>
      <c r="M252">
        <v>1.1278E-2</v>
      </c>
      <c r="N252">
        <v>9.6986000000000003E-2</v>
      </c>
    </row>
    <row r="253" spans="1:14" x14ac:dyDescent="0.5">
      <c r="A253" t="s">
        <v>222</v>
      </c>
      <c r="B253">
        <v>695989</v>
      </c>
      <c r="C253">
        <v>699811</v>
      </c>
      <c r="D253" t="s">
        <v>450</v>
      </c>
      <c r="E253" t="s">
        <v>451</v>
      </c>
      <c r="F253" s="4">
        <v>1.1199999999999999E-3</v>
      </c>
      <c r="G253">
        <v>2.7179999999999999E-2</v>
      </c>
      <c r="H253">
        <v>3.5548000000000003E-2</v>
      </c>
      <c r="J253" s="4">
        <v>-1.0768E-2</v>
      </c>
      <c r="K253">
        <v>-2.7685000000000001E-2</v>
      </c>
      <c r="L253">
        <v>-2.3747000000000001E-2</v>
      </c>
      <c r="M253">
        <v>3.9530999999999997E-2</v>
      </c>
      <c r="N253">
        <v>3.424E-2</v>
      </c>
    </row>
    <row r="254" spans="1:14" x14ac:dyDescent="0.5">
      <c r="A254" t="s">
        <v>222</v>
      </c>
      <c r="B254">
        <v>700995</v>
      </c>
      <c r="C254">
        <v>702992</v>
      </c>
      <c r="D254" t="s">
        <v>452</v>
      </c>
      <c r="E254" t="s">
        <v>51</v>
      </c>
      <c r="F254" s="4">
        <v>-4.0792000000000002E-2</v>
      </c>
      <c r="G254">
        <v>5.0835999999999999E-2</v>
      </c>
      <c r="H254">
        <v>2.5191000000000002E-2</v>
      </c>
      <c r="J254" s="4">
        <v>-4.1577000000000003E-2</v>
      </c>
      <c r="K254">
        <v>-0.101825</v>
      </c>
      <c r="L254">
        <v>-0.14421100000000001</v>
      </c>
      <c r="M254">
        <v>-7.6062000000000005E-2</v>
      </c>
      <c r="N254">
        <v>-8.1514000000000003E-2</v>
      </c>
    </row>
    <row r="255" spans="1:14" x14ac:dyDescent="0.5">
      <c r="A255" t="s">
        <v>222</v>
      </c>
      <c r="B255">
        <v>702993</v>
      </c>
      <c r="C255">
        <v>706837</v>
      </c>
      <c r="D255" t="s">
        <v>453</v>
      </c>
      <c r="E255" t="s">
        <v>63</v>
      </c>
      <c r="F255" s="4">
        <v>7.1310000000000002E-3</v>
      </c>
      <c r="G255">
        <v>0.10225099999999999</v>
      </c>
      <c r="H255">
        <v>9.1583999999999999E-2</v>
      </c>
      <c r="J255" s="4">
        <v>6.7179000000000003E-2</v>
      </c>
      <c r="K255">
        <v>7.9799999999999996E-2</v>
      </c>
      <c r="L255">
        <v>-2.6860999999999999E-2</v>
      </c>
      <c r="M255">
        <v>7.3499999999999998E-3</v>
      </c>
      <c r="N255">
        <v>6.5772999999999998E-2</v>
      </c>
    </row>
    <row r="256" spans="1:14" x14ac:dyDescent="0.5">
      <c r="A256" t="s">
        <v>222</v>
      </c>
      <c r="B256">
        <v>707488</v>
      </c>
      <c r="C256">
        <v>709596</v>
      </c>
      <c r="D256" t="s">
        <v>454</v>
      </c>
      <c r="E256" t="s">
        <v>455</v>
      </c>
      <c r="F256" s="4">
        <v>-1.1493E-2</v>
      </c>
      <c r="G256">
        <v>-0.11897099999999999</v>
      </c>
      <c r="H256">
        <v>-9.3659000000000006E-2</v>
      </c>
      <c r="J256" s="4">
        <v>9.7099999999999999E-3</v>
      </c>
      <c r="K256">
        <v>2.5471000000000001E-2</v>
      </c>
      <c r="L256">
        <v>-2.1697000000000001E-2</v>
      </c>
      <c r="M256">
        <v>1.2706E-2</v>
      </c>
      <c r="N256">
        <v>7.2627999999999998E-2</v>
      </c>
    </row>
    <row r="257" spans="1:14" x14ac:dyDescent="0.5">
      <c r="A257" t="s">
        <v>222</v>
      </c>
      <c r="B257">
        <v>709597</v>
      </c>
      <c r="C257">
        <v>715502</v>
      </c>
      <c r="D257" t="s">
        <v>456</v>
      </c>
      <c r="E257" t="s">
        <v>51</v>
      </c>
      <c r="F257" s="4">
        <v>-9.5130000000000006E-3</v>
      </c>
      <c r="G257">
        <v>-5.0944000000000003E-2</v>
      </c>
      <c r="H257">
        <v>2.3040000000000001E-3</v>
      </c>
      <c r="J257" s="4">
        <v>-5.9945999999999999E-2</v>
      </c>
      <c r="K257">
        <v>-4.1182999999999997E-2</v>
      </c>
      <c r="L257">
        <v>-8.5962999999999998E-2</v>
      </c>
      <c r="M257">
        <v>-3.6943999999999998E-2</v>
      </c>
      <c r="N257">
        <v>-3.9949999999999999E-2</v>
      </c>
    </row>
    <row r="258" spans="1:14" x14ac:dyDescent="0.5">
      <c r="A258" t="s">
        <v>222</v>
      </c>
      <c r="B258">
        <v>715548</v>
      </c>
      <c r="C258">
        <v>716799</v>
      </c>
      <c r="D258" t="s">
        <v>457</v>
      </c>
      <c r="E258" t="s">
        <v>458</v>
      </c>
      <c r="F258" s="4">
        <v>2.0642000000000001E-2</v>
      </c>
      <c r="G258">
        <v>-0.139817</v>
      </c>
      <c r="H258">
        <v>-0.122166</v>
      </c>
      <c r="J258" s="4">
        <v>-0.23741699999999999</v>
      </c>
      <c r="K258">
        <v>-0.105158</v>
      </c>
      <c r="L258">
        <v>-0.220361</v>
      </c>
      <c r="M258">
        <v>4.8078000000000003E-2</v>
      </c>
      <c r="N258">
        <v>3.9779999999999998E-3</v>
      </c>
    </row>
    <row r="259" spans="1:14" x14ac:dyDescent="0.5">
      <c r="A259" t="s">
        <v>222</v>
      </c>
      <c r="B259">
        <v>717442</v>
      </c>
      <c r="C259">
        <v>718531</v>
      </c>
      <c r="D259" t="s">
        <v>459</v>
      </c>
      <c r="E259" t="s">
        <v>47</v>
      </c>
      <c r="F259" s="4">
        <v>-8.0529999999999994E-3</v>
      </c>
      <c r="G259">
        <v>-0.19683300000000001</v>
      </c>
      <c r="H259">
        <v>-2.7522999999999999E-2</v>
      </c>
      <c r="J259" s="4">
        <v>5.1040000000000002E-2</v>
      </c>
      <c r="K259">
        <v>0.128521</v>
      </c>
      <c r="L259">
        <v>-0.124776</v>
      </c>
      <c r="M259">
        <v>0.102463</v>
      </c>
      <c r="N259">
        <v>0.15462899999999999</v>
      </c>
    </row>
    <row r="260" spans="1:14" x14ac:dyDescent="0.5">
      <c r="A260" t="s">
        <v>222</v>
      </c>
      <c r="B260">
        <v>720187</v>
      </c>
      <c r="C260">
        <v>722911</v>
      </c>
      <c r="D260" t="s">
        <v>460</v>
      </c>
      <c r="E260" t="s">
        <v>461</v>
      </c>
      <c r="F260" s="4">
        <v>-1.7964999999999998E-2</v>
      </c>
      <c r="G260">
        <v>-0.15218400000000001</v>
      </c>
      <c r="H260">
        <v>-2.7938999999999999E-2</v>
      </c>
      <c r="J260" s="4">
        <v>-0.23827699999999999</v>
      </c>
      <c r="K260">
        <v>-0.42587700000000001</v>
      </c>
      <c r="L260">
        <v>-0.121118</v>
      </c>
      <c r="M260">
        <v>-0.111178</v>
      </c>
      <c r="N260">
        <v>-0.39694800000000002</v>
      </c>
    </row>
    <row r="261" spans="1:14" x14ac:dyDescent="0.5">
      <c r="A261" t="s">
        <v>222</v>
      </c>
      <c r="B261">
        <v>723497</v>
      </c>
      <c r="C261">
        <v>730182</v>
      </c>
      <c r="D261" t="s">
        <v>462</v>
      </c>
      <c r="E261" t="s">
        <v>51</v>
      </c>
      <c r="F261" s="4">
        <v>5.8450000000000004E-3</v>
      </c>
      <c r="G261">
        <v>2.4086E-2</v>
      </c>
      <c r="H261">
        <v>5.4306E-2</v>
      </c>
      <c r="J261" s="4">
        <v>3.7262999999999998E-2</v>
      </c>
      <c r="K261">
        <v>-6.0999999999999999E-2</v>
      </c>
      <c r="L261">
        <v>-2.513E-3</v>
      </c>
      <c r="M261">
        <v>-2.4777E-2</v>
      </c>
      <c r="N261">
        <v>1.583E-3</v>
      </c>
    </row>
    <row r="262" spans="1:14" x14ac:dyDescent="0.5">
      <c r="A262" t="s">
        <v>222</v>
      </c>
      <c r="B262">
        <v>730870</v>
      </c>
      <c r="C262">
        <v>732562</v>
      </c>
      <c r="D262" t="s">
        <v>463</v>
      </c>
      <c r="E262" t="s">
        <v>464</v>
      </c>
      <c r="F262" s="4">
        <v>-1.397E-2</v>
      </c>
      <c r="G262">
        <v>7.6475000000000001E-2</v>
      </c>
      <c r="H262">
        <v>9.5811999999999994E-2</v>
      </c>
      <c r="J262" s="4">
        <v>-3.6470000000000001E-3</v>
      </c>
      <c r="K262">
        <v>-2.6365E-2</v>
      </c>
      <c r="L262">
        <v>-5.5488999999999997E-2</v>
      </c>
      <c r="M262">
        <v>4.0039999999999997E-3</v>
      </c>
      <c r="N262">
        <v>-2.5250999999999999E-2</v>
      </c>
    </row>
    <row r="263" spans="1:14" x14ac:dyDescent="0.5">
      <c r="A263" t="s">
        <v>222</v>
      </c>
      <c r="B263">
        <v>734022</v>
      </c>
      <c r="C263">
        <v>734845</v>
      </c>
      <c r="D263" t="s">
        <v>465</v>
      </c>
      <c r="E263" t="s">
        <v>466</v>
      </c>
      <c r="F263" s="4">
        <v>-3.9571000000000002E-2</v>
      </c>
      <c r="G263">
        <v>-0.141652</v>
      </c>
      <c r="H263">
        <v>-3.1995999999999997E-2</v>
      </c>
      <c r="J263" s="4">
        <v>0.116275</v>
      </c>
      <c r="K263">
        <v>0.108404</v>
      </c>
      <c r="L263">
        <v>0.26491900000000002</v>
      </c>
      <c r="M263">
        <v>0.10215200000000001</v>
      </c>
      <c r="N263">
        <v>3.4567000000000001E-2</v>
      </c>
    </row>
    <row r="264" spans="1:14" x14ac:dyDescent="0.5">
      <c r="A264" t="s">
        <v>222</v>
      </c>
      <c r="B264">
        <v>735188</v>
      </c>
      <c r="C264">
        <v>737247</v>
      </c>
      <c r="D264" t="s">
        <v>467</v>
      </c>
      <c r="E264" t="s">
        <v>51</v>
      </c>
      <c r="F264" s="4">
        <v>3.6380000000000002E-3</v>
      </c>
      <c r="G264">
        <v>3.2298E-2</v>
      </c>
      <c r="H264">
        <v>1.8096000000000001E-2</v>
      </c>
      <c r="J264" s="4">
        <v>-6.8259999999999996E-3</v>
      </c>
      <c r="K264">
        <v>-9.5700999999999994E-2</v>
      </c>
      <c r="L264">
        <v>-3.3881000000000001E-2</v>
      </c>
      <c r="M264">
        <v>1.5020000000000001E-3</v>
      </c>
      <c r="N264">
        <v>-6.7503999999999995E-2</v>
      </c>
    </row>
    <row r="265" spans="1:14" x14ac:dyDescent="0.5">
      <c r="A265" t="s">
        <v>222</v>
      </c>
      <c r="B265">
        <v>738610</v>
      </c>
      <c r="C265">
        <v>740102</v>
      </c>
      <c r="D265" t="s">
        <v>468</v>
      </c>
      <c r="E265" t="s">
        <v>469</v>
      </c>
      <c r="F265" s="4">
        <v>-1.8627000000000001E-2</v>
      </c>
      <c r="G265">
        <v>6.1699999999999998E-2</v>
      </c>
      <c r="H265">
        <v>5.9816000000000001E-2</v>
      </c>
      <c r="J265" s="4">
        <v>-3.4603000000000002E-2</v>
      </c>
      <c r="K265">
        <v>2.5233999999999999E-2</v>
      </c>
      <c r="L265">
        <v>-3.7310999999999997E-2</v>
      </c>
      <c r="M265">
        <v>-1.8074E-2</v>
      </c>
      <c r="N265">
        <v>5.8269999999999997E-3</v>
      </c>
    </row>
    <row r="266" spans="1:14" x14ac:dyDescent="0.5">
      <c r="A266" t="s">
        <v>222</v>
      </c>
      <c r="B266">
        <v>740764</v>
      </c>
      <c r="C266">
        <v>742709</v>
      </c>
      <c r="D266" t="s">
        <v>470</v>
      </c>
      <c r="E266" t="s">
        <v>47</v>
      </c>
      <c r="F266" s="4">
        <v>4.8203999999999997E-2</v>
      </c>
      <c r="G266">
        <v>-2.7851000000000001E-2</v>
      </c>
      <c r="H266">
        <v>8.9135000000000006E-2</v>
      </c>
      <c r="J266" s="4">
        <v>4.0247999999999999E-2</v>
      </c>
      <c r="K266">
        <v>-8.4159999999999999E-2</v>
      </c>
      <c r="L266">
        <v>-7.9737000000000002E-2</v>
      </c>
      <c r="M266">
        <v>2.5054E-2</v>
      </c>
      <c r="N266">
        <v>4.36E-2</v>
      </c>
    </row>
    <row r="267" spans="1:14" x14ac:dyDescent="0.5">
      <c r="A267" t="s">
        <v>222</v>
      </c>
      <c r="B267">
        <v>743039</v>
      </c>
      <c r="C267">
        <v>745962</v>
      </c>
      <c r="D267" t="s">
        <v>471</v>
      </c>
      <c r="E267" t="s">
        <v>472</v>
      </c>
      <c r="F267" s="4">
        <v>6.6610000000000003E-3</v>
      </c>
      <c r="G267">
        <v>1.8384999999999999E-2</v>
      </c>
      <c r="H267">
        <v>-5.3803999999999998E-2</v>
      </c>
      <c r="J267" s="4">
        <v>-7.0333999999999994E-2</v>
      </c>
      <c r="K267">
        <v>-0.10011399999999999</v>
      </c>
      <c r="L267">
        <v>-0.16500699999999999</v>
      </c>
      <c r="M267">
        <v>-7.149E-3</v>
      </c>
      <c r="N267">
        <v>-0.112079</v>
      </c>
    </row>
    <row r="268" spans="1:14" x14ac:dyDescent="0.5">
      <c r="A268" t="s">
        <v>222</v>
      </c>
      <c r="B268">
        <v>747316</v>
      </c>
      <c r="C268">
        <v>749615</v>
      </c>
      <c r="D268" t="s">
        <v>473</v>
      </c>
      <c r="E268" t="s">
        <v>474</v>
      </c>
      <c r="F268" s="4">
        <v>-3.1577000000000001E-2</v>
      </c>
      <c r="G268">
        <v>-8.2346000000000003E-2</v>
      </c>
      <c r="H268">
        <v>-8.5849999999999996E-2</v>
      </c>
      <c r="J268" s="4">
        <v>8.0699999999999999E-4</v>
      </c>
      <c r="K268">
        <v>-8.1175999999999998E-2</v>
      </c>
      <c r="L268">
        <v>-0.16831099999999999</v>
      </c>
      <c r="M268">
        <v>9.0283000000000002E-2</v>
      </c>
      <c r="N268">
        <v>-9.9757999999999999E-2</v>
      </c>
    </row>
    <row r="269" spans="1:14" x14ac:dyDescent="0.5">
      <c r="A269" t="s">
        <v>222</v>
      </c>
      <c r="B269">
        <v>749799</v>
      </c>
      <c r="C269">
        <v>751987</v>
      </c>
      <c r="D269" t="s">
        <v>475</v>
      </c>
      <c r="E269" t="s">
        <v>476</v>
      </c>
      <c r="F269" s="4">
        <v>-7.0619999999999997E-3</v>
      </c>
      <c r="G269">
        <v>-1.4852000000000001E-2</v>
      </c>
      <c r="H269">
        <v>9.9109999999999997E-3</v>
      </c>
      <c r="J269" s="4">
        <v>-7.5922000000000003E-2</v>
      </c>
      <c r="K269">
        <v>-9.6822000000000005E-2</v>
      </c>
      <c r="L269">
        <v>-9.4625000000000001E-2</v>
      </c>
      <c r="M269">
        <v>-3.0006000000000001E-2</v>
      </c>
      <c r="N269">
        <v>-0.102701</v>
      </c>
    </row>
    <row r="270" spans="1:14" x14ac:dyDescent="0.5">
      <c r="A270" t="s">
        <v>222</v>
      </c>
      <c r="B270">
        <v>752716</v>
      </c>
      <c r="C270">
        <v>753689</v>
      </c>
      <c r="D270" t="s">
        <v>477</v>
      </c>
      <c r="E270" t="s">
        <v>478</v>
      </c>
      <c r="F270" s="4">
        <v>-6.9861000000000006E-2</v>
      </c>
      <c r="G270">
        <v>-7.7007000000000006E-2</v>
      </c>
      <c r="H270">
        <v>4.9007000000000002E-2</v>
      </c>
      <c r="J270" s="4">
        <v>5.9582000000000003E-2</v>
      </c>
      <c r="K270">
        <v>2.9798000000000002E-2</v>
      </c>
      <c r="L270">
        <v>0.10928400000000001</v>
      </c>
      <c r="M270">
        <v>6.4629000000000006E-2</v>
      </c>
      <c r="N270">
        <v>0.13077900000000001</v>
      </c>
    </row>
    <row r="271" spans="1:14" x14ac:dyDescent="0.5">
      <c r="A271" t="s">
        <v>222</v>
      </c>
      <c r="B271">
        <v>755168</v>
      </c>
      <c r="C271">
        <v>762810</v>
      </c>
      <c r="D271" t="s">
        <v>479</v>
      </c>
      <c r="E271" t="s">
        <v>337</v>
      </c>
      <c r="F271" s="4">
        <v>-6.3689999999999997E-3</v>
      </c>
      <c r="G271">
        <v>-1.49E-2</v>
      </c>
      <c r="H271">
        <v>2.7803999999999999E-2</v>
      </c>
      <c r="J271" s="4">
        <v>8.7150000000000005E-3</v>
      </c>
      <c r="K271">
        <v>-1.6025999999999999E-2</v>
      </c>
      <c r="L271">
        <v>-2.0944999999999998E-2</v>
      </c>
      <c r="M271">
        <v>-1.2824E-2</v>
      </c>
      <c r="N271">
        <v>4.8849999999999996E-3</v>
      </c>
    </row>
    <row r="272" spans="1:14" x14ac:dyDescent="0.5">
      <c r="A272" t="s">
        <v>222</v>
      </c>
      <c r="B272">
        <v>763241</v>
      </c>
      <c r="C272">
        <v>765441</v>
      </c>
      <c r="D272" t="s">
        <v>480</v>
      </c>
      <c r="E272" t="s">
        <v>481</v>
      </c>
      <c r="F272" s="4">
        <v>-2.2915999999999999E-2</v>
      </c>
      <c r="G272">
        <v>-7.1419999999999999E-3</v>
      </c>
      <c r="H272">
        <v>-9.5908999999999994E-2</v>
      </c>
      <c r="J272" s="4">
        <v>7.0612999999999995E-2</v>
      </c>
      <c r="K272">
        <v>-8.7200000000000003E-3</v>
      </c>
      <c r="L272">
        <v>-8.4710999999999995E-2</v>
      </c>
      <c r="M272">
        <v>-2.9142000000000001E-2</v>
      </c>
      <c r="N272">
        <v>-3.2018999999999999E-2</v>
      </c>
    </row>
    <row r="273" spans="1:14" x14ac:dyDescent="0.5">
      <c r="A273" t="s">
        <v>222</v>
      </c>
      <c r="B273">
        <v>766140</v>
      </c>
      <c r="C273">
        <v>767265</v>
      </c>
      <c r="D273" t="s">
        <v>482</v>
      </c>
      <c r="E273" t="s">
        <v>483</v>
      </c>
      <c r="F273" s="4">
        <v>-2.8568E-2</v>
      </c>
      <c r="G273">
        <v>-9.8061999999999996E-2</v>
      </c>
      <c r="H273">
        <v>-3.1479E-2</v>
      </c>
      <c r="J273" s="4">
        <v>8.3853999999999998E-2</v>
      </c>
      <c r="K273">
        <v>7.9570000000000005E-3</v>
      </c>
      <c r="L273">
        <v>0.16067600000000001</v>
      </c>
      <c r="M273">
        <v>0.116925</v>
      </c>
      <c r="N273">
        <v>1.3816999999999999E-2</v>
      </c>
    </row>
    <row r="274" spans="1:14" x14ac:dyDescent="0.5">
      <c r="A274" t="s">
        <v>222</v>
      </c>
      <c r="B274">
        <v>769511</v>
      </c>
      <c r="C274">
        <v>771291</v>
      </c>
      <c r="D274" t="s">
        <v>484</v>
      </c>
      <c r="E274" t="s">
        <v>485</v>
      </c>
      <c r="F274" s="4">
        <v>1.9449000000000001E-2</v>
      </c>
      <c r="G274">
        <v>-9.5893000000000006E-2</v>
      </c>
      <c r="H274">
        <v>-8.2531999999999994E-2</v>
      </c>
      <c r="J274" s="4">
        <v>4.1854000000000002E-2</v>
      </c>
      <c r="K274">
        <v>-1.848E-2</v>
      </c>
      <c r="L274">
        <v>-1.1202999999999999E-2</v>
      </c>
      <c r="M274">
        <v>3.8804999999999999E-2</v>
      </c>
      <c r="N274">
        <v>0.137956</v>
      </c>
    </row>
    <row r="275" spans="1:14" x14ac:dyDescent="0.5">
      <c r="A275" t="s">
        <v>222</v>
      </c>
      <c r="B275">
        <v>774565</v>
      </c>
      <c r="C275">
        <v>776286</v>
      </c>
      <c r="D275" t="s">
        <v>486</v>
      </c>
      <c r="E275" t="s">
        <v>487</v>
      </c>
      <c r="F275" s="4">
        <v>2.2182E-2</v>
      </c>
      <c r="G275">
        <v>-0.188555</v>
      </c>
      <c r="H275">
        <v>-0.100559</v>
      </c>
      <c r="J275" s="4">
        <v>-4.8550999999999997E-2</v>
      </c>
      <c r="K275">
        <v>-1.89E-2</v>
      </c>
      <c r="L275">
        <v>-0.24399499999999999</v>
      </c>
      <c r="M275">
        <v>9.7292000000000003E-2</v>
      </c>
      <c r="N275">
        <v>-9.2590000000000006E-2</v>
      </c>
    </row>
    <row r="276" spans="1:14" x14ac:dyDescent="0.5">
      <c r="A276" t="s">
        <v>222</v>
      </c>
      <c r="B276">
        <v>776578</v>
      </c>
      <c r="C276">
        <v>778315</v>
      </c>
      <c r="D276" t="s">
        <v>488</v>
      </c>
      <c r="E276" t="s">
        <v>381</v>
      </c>
      <c r="F276" s="4">
        <v>3.6770000000000001E-3</v>
      </c>
      <c r="G276">
        <v>6.8368999999999999E-2</v>
      </c>
      <c r="H276">
        <v>3.5798000000000003E-2</v>
      </c>
      <c r="J276" s="4">
        <v>8.9186000000000001E-2</v>
      </c>
      <c r="K276">
        <v>6.6144999999999995E-2</v>
      </c>
      <c r="L276">
        <v>-5.1644000000000002E-2</v>
      </c>
      <c r="M276">
        <v>7.2208999999999995E-2</v>
      </c>
      <c r="N276">
        <v>0.114306</v>
      </c>
    </row>
    <row r="277" spans="1:14" x14ac:dyDescent="0.5">
      <c r="A277" t="s">
        <v>222</v>
      </c>
      <c r="B277">
        <v>779168</v>
      </c>
      <c r="C277">
        <v>782382</v>
      </c>
      <c r="D277" t="s">
        <v>489</v>
      </c>
      <c r="E277" t="s">
        <v>490</v>
      </c>
      <c r="F277" s="4">
        <v>6.9189999999999998E-3</v>
      </c>
      <c r="G277">
        <v>-5.8484000000000001E-2</v>
      </c>
      <c r="H277">
        <v>-9.5040000000000003E-3</v>
      </c>
      <c r="J277" s="4">
        <v>1.9318999999999999E-2</v>
      </c>
      <c r="K277">
        <v>-8.9032E-2</v>
      </c>
      <c r="L277">
        <v>-3.9948999999999998E-2</v>
      </c>
      <c r="M277">
        <v>-5.2160999999999999E-2</v>
      </c>
      <c r="N277">
        <v>-1.5710999999999999E-2</v>
      </c>
    </row>
    <row r="278" spans="1:14" x14ac:dyDescent="0.5">
      <c r="A278" t="s">
        <v>222</v>
      </c>
      <c r="B278">
        <v>783473</v>
      </c>
      <c r="C278">
        <v>785078</v>
      </c>
      <c r="D278" t="s">
        <v>491</v>
      </c>
      <c r="E278" t="s">
        <v>492</v>
      </c>
      <c r="F278" s="4">
        <v>5.5230000000000001E-3</v>
      </c>
      <c r="G278">
        <v>-0.12551100000000001</v>
      </c>
      <c r="H278">
        <v>-8.2497000000000001E-2</v>
      </c>
      <c r="J278" s="4">
        <v>3.79E-4</v>
      </c>
      <c r="K278">
        <v>-0.13173699999999999</v>
      </c>
      <c r="L278">
        <v>5.3971999999999999E-2</v>
      </c>
      <c r="M278">
        <v>-2.8035999999999998E-2</v>
      </c>
      <c r="N278">
        <v>-6.6957000000000003E-2</v>
      </c>
    </row>
    <row r="279" spans="1:14" x14ac:dyDescent="0.5">
      <c r="A279" t="s">
        <v>222</v>
      </c>
      <c r="B279">
        <v>786620</v>
      </c>
      <c r="C279">
        <v>788190</v>
      </c>
      <c r="D279" t="s">
        <v>493</v>
      </c>
      <c r="E279" t="s">
        <v>492</v>
      </c>
      <c r="F279" s="4">
        <v>4.8789999999999997E-3</v>
      </c>
      <c r="G279">
        <v>-0.16163</v>
      </c>
      <c r="H279">
        <v>-6.7652000000000004E-2</v>
      </c>
      <c r="J279" s="4">
        <v>-5.3621000000000002E-2</v>
      </c>
      <c r="K279">
        <v>-0.12631300000000001</v>
      </c>
      <c r="L279">
        <v>-0.16853499999999999</v>
      </c>
      <c r="M279">
        <v>-2.6667E-2</v>
      </c>
      <c r="N279">
        <v>-9.9723000000000006E-2</v>
      </c>
    </row>
    <row r="280" spans="1:14" x14ac:dyDescent="0.5">
      <c r="A280" t="s">
        <v>222</v>
      </c>
      <c r="B280">
        <v>791214</v>
      </c>
      <c r="C280">
        <v>792631</v>
      </c>
      <c r="D280" t="s">
        <v>494</v>
      </c>
      <c r="E280" t="s">
        <v>25</v>
      </c>
      <c r="F280" s="4">
        <v>9.3509999999999999E-3</v>
      </c>
      <c r="G280">
        <v>-3.6228999999999997E-2</v>
      </c>
      <c r="H280">
        <v>-6.6086000000000006E-2</v>
      </c>
      <c r="J280" s="4">
        <v>8.158E-2</v>
      </c>
      <c r="K280">
        <v>5.7223000000000003E-2</v>
      </c>
      <c r="L280">
        <v>-3.1586000000000003E-2</v>
      </c>
      <c r="M280">
        <v>5.0319999999999997E-2</v>
      </c>
      <c r="N280">
        <v>1.1303000000000001E-2</v>
      </c>
    </row>
    <row r="281" spans="1:14" x14ac:dyDescent="0.5">
      <c r="A281" t="s">
        <v>222</v>
      </c>
      <c r="B281">
        <v>796502</v>
      </c>
      <c r="C281">
        <v>801836</v>
      </c>
      <c r="D281" t="s">
        <v>495</v>
      </c>
      <c r="E281" t="s">
        <v>496</v>
      </c>
      <c r="F281" s="4">
        <v>1.8342000000000001E-2</v>
      </c>
      <c r="G281">
        <v>-2.9231E-2</v>
      </c>
      <c r="H281">
        <v>-1.5748999999999999E-2</v>
      </c>
      <c r="J281" s="4">
        <v>3.2716000000000002E-2</v>
      </c>
      <c r="K281">
        <v>5.2269999999999999E-3</v>
      </c>
      <c r="L281">
        <v>0.111167</v>
      </c>
      <c r="M281">
        <v>-6.2095999999999998E-2</v>
      </c>
      <c r="N281">
        <v>-1.1130000000000001E-3</v>
      </c>
    </row>
    <row r="282" spans="1:14" x14ac:dyDescent="0.5">
      <c r="A282" t="s">
        <v>222</v>
      </c>
      <c r="B282">
        <v>804270</v>
      </c>
      <c r="C282">
        <v>807991</v>
      </c>
      <c r="D282" t="s">
        <v>497</v>
      </c>
      <c r="E282" t="s">
        <v>498</v>
      </c>
      <c r="F282" s="4">
        <v>1.7699999999999999E-4</v>
      </c>
      <c r="G282">
        <v>3.2032999999999999E-2</v>
      </c>
      <c r="H282">
        <v>-7.5313000000000005E-2</v>
      </c>
      <c r="J282" s="4">
        <v>4.4336E-2</v>
      </c>
      <c r="K282">
        <v>-1.1191E-2</v>
      </c>
      <c r="L282">
        <v>-2.5173000000000001E-2</v>
      </c>
      <c r="M282">
        <v>-8.0193E-2</v>
      </c>
      <c r="N282">
        <v>2.9670999999999999E-2</v>
      </c>
    </row>
    <row r="283" spans="1:14" x14ac:dyDescent="0.5">
      <c r="A283" t="s">
        <v>222</v>
      </c>
      <c r="B283">
        <v>809261</v>
      </c>
      <c r="C283">
        <v>810548</v>
      </c>
      <c r="D283" t="s">
        <v>499</v>
      </c>
      <c r="E283" t="s">
        <v>25</v>
      </c>
      <c r="F283" s="4">
        <v>-2.6446000000000001E-2</v>
      </c>
      <c r="G283">
        <v>-2.3628E-2</v>
      </c>
      <c r="H283">
        <v>2.8188999999999999E-2</v>
      </c>
      <c r="J283" s="4">
        <v>-0.103605</v>
      </c>
      <c r="K283">
        <v>-0.15915699999999999</v>
      </c>
      <c r="L283">
        <v>0.19244800000000001</v>
      </c>
      <c r="M283">
        <v>-3.2202000000000001E-2</v>
      </c>
      <c r="N283">
        <v>-0.201186</v>
      </c>
    </row>
    <row r="284" spans="1:14" x14ac:dyDescent="0.5">
      <c r="A284" t="s">
        <v>222</v>
      </c>
      <c r="B284">
        <v>813577</v>
      </c>
      <c r="C284">
        <v>814904</v>
      </c>
      <c r="D284" t="s">
        <v>500</v>
      </c>
      <c r="E284" t="s">
        <v>25</v>
      </c>
      <c r="F284" s="4">
        <v>2.53E-2</v>
      </c>
      <c r="G284">
        <v>0.13131499999999999</v>
      </c>
      <c r="H284">
        <v>1.0612E-2</v>
      </c>
      <c r="J284" s="4">
        <v>4.1755E-2</v>
      </c>
      <c r="K284">
        <v>1.5688000000000001E-2</v>
      </c>
      <c r="L284">
        <v>0.106804</v>
      </c>
      <c r="M284">
        <v>6.4211000000000004E-2</v>
      </c>
      <c r="N284">
        <v>-6.7995E-2</v>
      </c>
    </row>
    <row r="285" spans="1:14" x14ac:dyDescent="0.5">
      <c r="A285" t="s">
        <v>222</v>
      </c>
      <c r="B285">
        <v>820179</v>
      </c>
      <c r="C285">
        <v>822791</v>
      </c>
      <c r="D285" t="s">
        <v>501</v>
      </c>
      <c r="E285" t="s">
        <v>502</v>
      </c>
      <c r="F285" s="4">
        <v>8.1259999999999995E-3</v>
      </c>
      <c r="G285">
        <v>-3.1609999999999999E-2</v>
      </c>
      <c r="H285">
        <v>-2.8212999999999998E-2</v>
      </c>
      <c r="J285" s="4">
        <v>-1.0567E-2</v>
      </c>
      <c r="K285">
        <v>-3.3048000000000001E-2</v>
      </c>
      <c r="L285">
        <v>-1.7770999999999999E-2</v>
      </c>
      <c r="M285">
        <v>1.8776999999999999E-2</v>
      </c>
      <c r="N285">
        <v>-6.1523000000000001E-2</v>
      </c>
    </row>
    <row r="286" spans="1:14" x14ac:dyDescent="0.5">
      <c r="A286" t="s">
        <v>222</v>
      </c>
      <c r="B286">
        <v>823575</v>
      </c>
      <c r="C286">
        <v>825114</v>
      </c>
      <c r="D286" t="s">
        <v>503</v>
      </c>
      <c r="E286" t="s">
        <v>504</v>
      </c>
      <c r="F286" s="4">
        <v>1.9990000000000001E-2</v>
      </c>
      <c r="G286">
        <v>-7.8270000000000006E-2</v>
      </c>
      <c r="H286">
        <v>4.8319000000000001E-2</v>
      </c>
      <c r="J286" s="4">
        <v>-0.21338199999999999</v>
      </c>
      <c r="K286">
        <v>-0.27623500000000001</v>
      </c>
      <c r="L286">
        <v>-0.113472</v>
      </c>
      <c r="M286">
        <v>-0.108234</v>
      </c>
      <c r="N286">
        <v>-0.24557799999999999</v>
      </c>
    </row>
    <row r="287" spans="1:14" x14ac:dyDescent="0.5">
      <c r="A287" t="s">
        <v>222</v>
      </c>
      <c r="B287">
        <v>830939</v>
      </c>
      <c r="C287">
        <v>832255</v>
      </c>
      <c r="D287" t="s">
        <v>505</v>
      </c>
      <c r="E287" t="s">
        <v>506</v>
      </c>
      <c r="F287" s="4">
        <v>-1.4095E-2</v>
      </c>
      <c r="G287">
        <v>-1.5388000000000001E-2</v>
      </c>
      <c r="H287">
        <v>-0.102867</v>
      </c>
      <c r="J287" s="4">
        <v>-2.1538999999999999E-2</v>
      </c>
      <c r="K287">
        <v>-1.7600999999999999E-2</v>
      </c>
      <c r="L287">
        <v>0.15890099999999999</v>
      </c>
      <c r="M287">
        <v>-6.7361000000000004E-2</v>
      </c>
      <c r="N287">
        <v>-0.105799</v>
      </c>
    </row>
    <row r="288" spans="1:14" x14ac:dyDescent="0.5">
      <c r="A288" t="s">
        <v>222</v>
      </c>
      <c r="B288">
        <v>833555</v>
      </c>
      <c r="C288">
        <v>834938</v>
      </c>
      <c r="D288" t="s">
        <v>507</v>
      </c>
      <c r="E288" t="s">
        <v>506</v>
      </c>
      <c r="F288" s="4">
        <v>1.3221999999999999E-2</v>
      </c>
      <c r="G288">
        <v>-1.8311000000000001E-2</v>
      </c>
      <c r="H288">
        <v>4.1224999999999998E-2</v>
      </c>
      <c r="J288" s="4">
        <v>3.6949999999999999E-3</v>
      </c>
      <c r="K288">
        <v>-1.3157E-2</v>
      </c>
      <c r="L288">
        <v>3.8162000000000001E-2</v>
      </c>
      <c r="M288">
        <v>1.8763999999999999E-2</v>
      </c>
      <c r="N288">
        <v>1.0883E-2</v>
      </c>
    </row>
    <row r="289" spans="1:14" x14ac:dyDescent="0.5">
      <c r="A289" t="s">
        <v>222</v>
      </c>
      <c r="B289">
        <v>838593</v>
      </c>
      <c r="C289">
        <v>844366</v>
      </c>
      <c r="D289" t="s">
        <v>508</v>
      </c>
      <c r="E289" t="s">
        <v>509</v>
      </c>
      <c r="F289" s="4">
        <v>7.986E-3</v>
      </c>
      <c r="G289">
        <v>4.0699999999999998E-3</v>
      </c>
      <c r="H289">
        <v>-1.1204E-2</v>
      </c>
      <c r="J289" s="4">
        <v>5.0682999999999999E-2</v>
      </c>
      <c r="K289">
        <v>8.9455999999999994E-2</v>
      </c>
      <c r="L289">
        <v>6.6294000000000006E-2</v>
      </c>
      <c r="M289">
        <v>-1.375E-2</v>
      </c>
      <c r="N289">
        <v>-1.4841999999999999E-2</v>
      </c>
    </row>
    <row r="290" spans="1:14" x14ac:dyDescent="0.5">
      <c r="A290" t="s">
        <v>222</v>
      </c>
      <c r="B290">
        <v>845350</v>
      </c>
      <c r="C290">
        <v>846625</v>
      </c>
      <c r="D290" t="s">
        <v>510</v>
      </c>
      <c r="E290" t="s">
        <v>221</v>
      </c>
      <c r="F290" s="4">
        <v>-4.2076000000000002E-2</v>
      </c>
      <c r="G290">
        <v>6.4934000000000006E-2</v>
      </c>
      <c r="H290">
        <v>2.2948E-2</v>
      </c>
      <c r="J290" s="4">
        <v>8.9784000000000003E-2</v>
      </c>
      <c r="K290">
        <v>0.18046200000000001</v>
      </c>
      <c r="L290">
        <v>4.9715000000000002E-2</v>
      </c>
      <c r="M290">
        <v>3.2460000000000002E-3</v>
      </c>
      <c r="N290">
        <v>7.3717000000000005E-2</v>
      </c>
    </row>
    <row r="291" spans="1:14" x14ac:dyDescent="0.5">
      <c r="A291" t="s">
        <v>222</v>
      </c>
      <c r="B291">
        <v>847842</v>
      </c>
      <c r="C291">
        <v>849369</v>
      </c>
      <c r="D291" t="s">
        <v>511</v>
      </c>
      <c r="E291" t="s">
        <v>25</v>
      </c>
      <c r="F291" s="4">
        <v>-2.6197999999999999E-2</v>
      </c>
      <c r="G291">
        <v>1.1057000000000001E-2</v>
      </c>
      <c r="H291">
        <v>2.3057999999999999E-2</v>
      </c>
      <c r="J291" s="4">
        <v>4.5942999999999998E-2</v>
      </c>
      <c r="K291">
        <v>5.7188999999999997E-2</v>
      </c>
      <c r="L291">
        <v>-1.3953E-2</v>
      </c>
      <c r="M291">
        <v>-2.0916000000000001E-2</v>
      </c>
      <c r="N291">
        <v>-1.9100000000000001E-4</v>
      </c>
    </row>
    <row r="292" spans="1:14" x14ac:dyDescent="0.5">
      <c r="A292" t="s">
        <v>222</v>
      </c>
      <c r="B292">
        <v>850802</v>
      </c>
      <c r="C292">
        <v>852212</v>
      </c>
      <c r="D292" t="s">
        <v>512</v>
      </c>
      <c r="E292" t="s">
        <v>221</v>
      </c>
      <c r="F292" s="4">
        <v>-1.6063999999999998E-2</v>
      </c>
      <c r="G292">
        <v>-1.5498E-2</v>
      </c>
      <c r="H292">
        <v>-0.115979</v>
      </c>
      <c r="J292" s="4">
        <v>-3.0159999999999999E-2</v>
      </c>
      <c r="K292">
        <v>0.20400799999999999</v>
      </c>
      <c r="L292">
        <v>-0.18760299999999999</v>
      </c>
      <c r="M292">
        <v>0.119087</v>
      </c>
      <c r="N292">
        <v>0.18746299999999999</v>
      </c>
    </row>
    <row r="293" spans="1:14" x14ac:dyDescent="0.5">
      <c r="A293" t="s">
        <v>222</v>
      </c>
      <c r="B293">
        <v>854716</v>
      </c>
      <c r="C293">
        <v>855988</v>
      </c>
      <c r="D293" t="s">
        <v>513</v>
      </c>
      <c r="E293" t="s">
        <v>514</v>
      </c>
      <c r="F293" s="4">
        <v>-1.54E-4</v>
      </c>
      <c r="G293">
        <v>3.1220000000000002E-3</v>
      </c>
      <c r="H293">
        <v>-9.1171000000000002E-2</v>
      </c>
      <c r="J293" s="4">
        <v>1.1717E-2</v>
      </c>
      <c r="K293">
        <v>3.2378999999999998E-2</v>
      </c>
      <c r="L293">
        <v>-7.6277999999999999E-2</v>
      </c>
      <c r="M293">
        <v>5.6127999999999997E-2</v>
      </c>
      <c r="N293">
        <v>-4.2390999999999998E-2</v>
      </c>
    </row>
    <row r="294" spans="1:14" x14ac:dyDescent="0.5">
      <c r="A294" t="s">
        <v>222</v>
      </c>
      <c r="B294">
        <v>857317</v>
      </c>
      <c r="C294">
        <v>858925</v>
      </c>
      <c r="D294" t="s">
        <v>515</v>
      </c>
      <c r="E294" t="s">
        <v>221</v>
      </c>
      <c r="F294" s="4">
        <v>-2.8355999999999999E-2</v>
      </c>
      <c r="G294">
        <v>5.6681000000000002E-2</v>
      </c>
      <c r="H294">
        <v>-9.7295000000000006E-2</v>
      </c>
      <c r="J294" s="4">
        <v>8.3446999999999993E-2</v>
      </c>
      <c r="K294">
        <v>7.6616000000000004E-2</v>
      </c>
      <c r="L294">
        <v>0.30130600000000002</v>
      </c>
      <c r="M294">
        <v>0.15083099999999999</v>
      </c>
      <c r="N294">
        <v>1.1375E-2</v>
      </c>
    </row>
    <row r="295" spans="1:14" x14ac:dyDescent="0.5">
      <c r="A295" t="s">
        <v>222</v>
      </c>
      <c r="B295">
        <v>860216</v>
      </c>
      <c r="C295">
        <v>861754</v>
      </c>
      <c r="D295" t="s">
        <v>516</v>
      </c>
      <c r="E295" t="s">
        <v>517</v>
      </c>
      <c r="F295" s="4">
        <v>1.7989999999999999E-2</v>
      </c>
      <c r="G295">
        <v>5.704E-2</v>
      </c>
      <c r="H295">
        <v>5.7229999999999998E-3</v>
      </c>
      <c r="J295" s="4">
        <v>-2.6835000000000001E-2</v>
      </c>
      <c r="K295">
        <v>0.15163699999999999</v>
      </c>
      <c r="L295">
        <v>4.6724000000000002E-2</v>
      </c>
      <c r="M295">
        <v>9.6583000000000002E-2</v>
      </c>
      <c r="N295">
        <v>-2.2317E-2</v>
      </c>
    </row>
    <row r="296" spans="1:14" x14ac:dyDescent="0.5">
      <c r="A296" t="s">
        <v>518</v>
      </c>
      <c r="B296">
        <v>69210</v>
      </c>
      <c r="C296">
        <v>72169</v>
      </c>
      <c r="D296" t="s">
        <v>519</v>
      </c>
      <c r="E296" t="s">
        <v>425</v>
      </c>
      <c r="F296" s="4">
        <v>-9.2199999999999997E-4</v>
      </c>
      <c r="G296">
        <v>9.59E-4</v>
      </c>
      <c r="H296">
        <v>1.2520999999999999E-2</v>
      </c>
      <c r="J296" s="4">
        <v>6.0303000000000002E-2</v>
      </c>
      <c r="K296">
        <v>-1.5998999999999999E-2</v>
      </c>
      <c r="L296">
        <v>0.23590700000000001</v>
      </c>
      <c r="M296">
        <v>5.7743000000000003E-2</v>
      </c>
      <c r="N296">
        <v>7.6490000000000004E-3</v>
      </c>
    </row>
    <row r="297" spans="1:14" x14ac:dyDescent="0.5">
      <c r="A297" t="s">
        <v>518</v>
      </c>
      <c r="B297">
        <v>76244</v>
      </c>
      <c r="C297">
        <v>77724</v>
      </c>
      <c r="D297" t="s">
        <v>520</v>
      </c>
      <c r="E297" t="s">
        <v>521</v>
      </c>
      <c r="F297" s="4">
        <v>-1.4149999999999999E-2</v>
      </c>
      <c r="G297">
        <v>6.0516E-2</v>
      </c>
      <c r="H297">
        <v>8.5085999999999995E-2</v>
      </c>
      <c r="J297" s="4">
        <v>5.4676000000000002E-2</v>
      </c>
      <c r="K297">
        <v>2.9391E-2</v>
      </c>
      <c r="L297">
        <v>0.14066200000000001</v>
      </c>
      <c r="M297">
        <v>-3.1900000000000001E-3</v>
      </c>
      <c r="N297">
        <v>-5.1844000000000001E-2</v>
      </c>
    </row>
    <row r="298" spans="1:14" x14ac:dyDescent="0.5">
      <c r="A298" t="s">
        <v>518</v>
      </c>
      <c r="B298">
        <v>77945</v>
      </c>
      <c r="C298">
        <v>80643</v>
      </c>
      <c r="D298" t="s">
        <v>522</v>
      </c>
      <c r="E298" t="s">
        <v>33</v>
      </c>
      <c r="F298" s="4">
        <v>4.1072999999999998E-2</v>
      </c>
      <c r="G298">
        <v>3.5378E-2</v>
      </c>
      <c r="H298">
        <v>0.11537</v>
      </c>
      <c r="J298" s="4">
        <v>0.14652200000000001</v>
      </c>
      <c r="K298">
        <v>2.7491999999999999E-2</v>
      </c>
      <c r="L298">
        <v>0.29059099999999999</v>
      </c>
      <c r="M298">
        <v>-7.1400000000000001E-4</v>
      </c>
      <c r="N298">
        <v>9.1905000000000001E-2</v>
      </c>
    </row>
    <row r="299" spans="1:14" x14ac:dyDescent="0.5">
      <c r="A299" t="s">
        <v>518</v>
      </c>
      <c r="B299">
        <v>81761</v>
      </c>
      <c r="C299">
        <v>83765</v>
      </c>
      <c r="D299" t="s">
        <v>523</v>
      </c>
      <c r="E299" t="s">
        <v>524</v>
      </c>
      <c r="F299" s="4">
        <v>2.4865000000000002E-2</v>
      </c>
      <c r="G299">
        <v>-3.2676999999999998E-2</v>
      </c>
      <c r="H299">
        <v>-3.2939000000000003E-2</v>
      </c>
      <c r="J299" s="4">
        <v>0.116635</v>
      </c>
      <c r="K299">
        <v>4.3442000000000001E-2</v>
      </c>
      <c r="L299">
        <v>0.16725000000000001</v>
      </c>
      <c r="M299">
        <v>4.4408000000000003E-2</v>
      </c>
      <c r="N299">
        <v>7.149E-3</v>
      </c>
    </row>
    <row r="300" spans="1:14" x14ac:dyDescent="0.5">
      <c r="A300" t="s">
        <v>518</v>
      </c>
      <c r="B300">
        <v>85055</v>
      </c>
      <c r="C300">
        <v>86381</v>
      </c>
      <c r="D300" t="s">
        <v>525</v>
      </c>
      <c r="E300" t="s">
        <v>25</v>
      </c>
      <c r="F300" s="4">
        <v>2.6987000000000001E-2</v>
      </c>
      <c r="G300">
        <v>4.0016000000000003E-2</v>
      </c>
      <c r="H300">
        <v>2.2412999999999999E-2</v>
      </c>
      <c r="J300" s="4">
        <v>-0.14219799999999999</v>
      </c>
      <c r="K300">
        <v>-5.0470000000000001E-2</v>
      </c>
      <c r="L300">
        <v>3.5861999999999998E-2</v>
      </c>
      <c r="M300">
        <v>-3.0457000000000001E-2</v>
      </c>
      <c r="N300">
        <v>-2.5114000000000001E-2</v>
      </c>
    </row>
    <row r="301" spans="1:14" x14ac:dyDescent="0.5">
      <c r="A301" t="s">
        <v>518</v>
      </c>
      <c r="B301">
        <v>88000</v>
      </c>
      <c r="C301">
        <v>89481</v>
      </c>
      <c r="D301" t="s">
        <v>526</v>
      </c>
      <c r="E301" t="s">
        <v>25</v>
      </c>
      <c r="F301" s="4">
        <v>8.3169999999999997E-3</v>
      </c>
      <c r="G301">
        <v>9.6588999999999994E-2</v>
      </c>
      <c r="H301">
        <v>4.1713E-2</v>
      </c>
      <c r="J301" s="4">
        <v>-2.1981000000000001E-2</v>
      </c>
      <c r="K301">
        <v>5.9459999999999999E-3</v>
      </c>
      <c r="L301">
        <v>0.18398900000000001</v>
      </c>
      <c r="M301">
        <v>7.3370000000000005E-2</v>
      </c>
      <c r="N301">
        <v>-3.6901999999999997E-2</v>
      </c>
    </row>
    <row r="302" spans="1:14" x14ac:dyDescent="0.5">
      <c r="A302" t="s">
        <v>518</v>
      </c>
      <c r="B302">
        <v>90865</v>
      </c>
      <c r="C302">
        <v>93713</v>
      </c>
      <c r="D302" t="s">
        <v>527</v>
      </c>
      <c r="E302" t="s">
        <v>197</v>
      </c>
      <c r="F302" s="4">
        <v>4.7340000000000004E-3</v>
      </c>
      <c r="G302">
        <v>2.1292999999999999E-2</v>
      </c>
      <c r="H302">
        <v>4.9188999999999997E-2</v>
      </c>
      <c r="J302" s="4">
        <v>8.2197000000000006E-2</v>
      </c>
      <c r="K302">
        <v>6.7096000000000003E-2</v>
      </c>
      <c r="L302">
        <v>0.125775</v>
      </c>
      <c r="M302">
        <v>4.4067000000000002E-2</v>
      </c>
      <c r="N302">
        <v>5.6763000000000001E-2</v>
      </c>
    </row>
    <row r="303" spans="1:14" x14ac:dyDescent="0.5">
      <c r="A303" t="s">
        <v>518</v>
      </c>
      <c r="B303">
        <v>96318</v>
      </c>
      <c r="C303">
        <v>98157</v>
      </c>
      <c r="D303" t="s">
        <v>528</v>
      </c>
      <c r="E303" t="s">
        <v>25</v>
      </c>
      <c r="F303" s="4">
        <v>2.3616000000000002E-2</v>
      </c>
      <c r="G303">
        <v>5.9519000000000002E-2</v>
      </c>
      <c r="H303">
        <v>7.7435000000000004E-2</v>
      </c>
      <c r="J303" s="4">
        <v>-0.161521</v>
      </c>
      <c r="K303">
        <v>-0.16520000000000001</v>
      </c>
      <c r="L303">
        <v>-5.6569999999999997E-3</v>
      </c>
      <c r="M303">
        <v>-3.0407E-2</v>
      </c>
      <c r="N303">
        <v>-0.188246</v>
      </c>
    </row>
    <row r="304" spans="1:14" x14ac:dyDescent="0.5">
      <c r="A304" t="s">
        <v>518</v>
      </c>
      <c r="B304">
        <v>104075</v>
      </c>
      <c r="C304">
        <v>105531</v>
      </c>
      <c r="D304" t="s">
        <v>529</v>
      </c>
      <c r="E304" t="s">
        <v>25</v>
      </c>
      <c r="F304" s="4">
        <v>4.1385999999999999E-2</v>
      </c>
      <c r="G304">
        <v>6.2045999999999997E-2</v>
      </c>
      <c r="H304">
        <v>-0.15703900000000001</v>
      </c>
      <c r="J304" s="4">
        <v>5.6149999999999999E-2</v>
      </c>
      <c r="K304">
        <v>-5.6769E-2</v>
      </c>
      <c r="L304">
        <v>4.3088000000000001E-2</v>
      </c>
      <c r="M304">
        <v>2.0122999999999999E-2</v>
      </c>
      <c r="N304">
        <v>-2.4804E-2</v>
      </c>
    </row>
    <row r="305" spans="1:14" x14ac:dyDescent="0.5">
      <c r="A305" t="s">
        <v>518</v>
      </c>
      <c r="B305">
        <v>105663</v>
      </c>
      <c r="C305">
        <v>107359</v>
      </c>
      <c r="D305" t="s">
        <v>530</v>
      </c>
      <c r="E305" t="s">
        <v>47</v>
      </c>
      <c r="F305" s="4">
        <v>2.8600000000000001E-3</v>
      </c>
      <c r="G305">
        <v>0.128329</v>
      </c>
      <c r="H305">
        <v>3.0790000000000001E-2</v>
      </c>
      <c r="J305" s="4">
        <v>-0.11529300000000001</v>
      </c>
      <c r="K305">
        <v>-2.7559E-2</v>
      </c>
      <c r="L305">
        <v>-5.6251000000000002E-2</v>
      </c>
      <c r="M305">
        <v>-3.9218000000000003E-2</v>
      </c>
      <c r="N305">
        <v>-5.359E-3</v>
      </c>
    </row>
    <row r="306" spans="1:14" x14ac:dyDescent="0.5">
      <c r="A306" t="s">
        <v>518</v>
      </c>
      <c r="B306">
        <v>107711</v>
      </c>
      <c r="C306">
        <v>110130</v>
      </c>
      <c r="D306" t="s">
        <v>531</v>
      </c>
      <c r="E306" t="s">
        <v>532</v>
      </c>
      <c r="F306" s="4">
        <v>1.2779E-2</v>
      </c>
      <c r="G306">
        <v>-1.9719999999999998E-3</v>
      </c>
      <c r="H306">
        <v>-9.0790000000000003E-3</v>
      </c>
      <c r="J306" s="4">
        <v>-7.7727000000000004E-2</v>
      </c>
      <c r="K306">
        <v>-0.140566</v>
      </c>
      <c r="L306">
        <v>2.035E-2</v>
      </c>
      <c r="M306">
        <v>-4.1429000000000001E-2</v>
      </c>
      <c r="N306">
        <v>-7.6637999999999998E-2</v>
      </c>
    </row>
    <row r="307" spans="1:14" x14ac:dyDescent="0.5">
      <c r="A307" t="s">
        <v>518</v>
      </c>
      <c r="B307">
        <v>113820</v>
      </c>
      <c r="C307">
        <v>118336</v>
      </c>
      <c r="D307" t="s">
        <v>533</v>
      </c>
      <c r="E307" t="s">
        <v>534</v>
      </c>
      <c r="F307" s="4">
        <v>1.7883E-2</v>
      </c>
      <c r="G307">
        <v>2.9138000000000001E-2</v>
      </c>
      <c r="H307">
        <v>-2.0005999999999999E-2</v>
      </c>
      <c r="J307" s="4">
        <v>1.4834E-2</v>
      </c>
      <c r="K307">
        <v>-7.3263999999999996E-2</v>
      </c>
      <c r="L307">
        <v>-2.9031000000000001E-2</v>
      </c>
      <c r="M307">
        <v>1.2E-2</v>
      </c>
      <c r="N307">
        <v>-4.6023000000000001E-2</v>
      </c>
    </row>
    <row r="308" spans="1:14" x14ac:dyDescent="0.5">
      <c r="A308" t="s">
        <v>518</v>
      </c>
      <c r="B308">
        <v>119208</v>
      </c>
      <c r="C308">
        <v>124985</v>
      </c>
      <c r="D308" t="s">
        <v>535</v>
      </c>
      <c r="E308" t="s">
        <v>536</v>
      </c>
      <c r="F308" s="4">
        <v>6.5469999999999999E-3</v>
      </c>
      <c r="G308">
        <v>4.2553000000000001E-2</v>
      </c>
      <c r="H308">
        <v>4.2957000000000002E-2</v>
      </c>
      <c r="J308" s="4">
        <v>-9.4922000000000006E-2</v>
      </c>
      <c r="K308">
        <v>-0.12010999999999999</v>
      </c>
      <c r="L308">
        <v>-7.1615999999999999E-2</v>
      </c>
      <c r="M308">
        <v>-7.3462E-2</v>
      </c>
      <c r="N308">
        <v>-0.12667500000000001</v>
      </c>
    </row>
    <row r="309" spans="1:14" x14ac:dyDescent="0.5">
      <c r="A309" t="s">
        <v>518</v>
      </c>
      <c r="B309">
        <v>125742</v>
      </c>
      <c r="C309">
        <v>130485</v>
      </c>
      <c r="D309" t="s">
        <v>537</v>
      </c>
      <c r="E309" t="s">
        <v>538</v>
      </c>
      <c r="F309" s="4">
        <v>-9.1120000000000003E-3</v>
      </c>
      <c r="G309">
        <v>2.2734999999999998E-2</v>
      </c>
      <c r="H309">
        <v>6.5469999999999999E-3</v>
      </c>
      <c r="J309" s="4">
        <v>-3.2499999999999999E-3</v>
      </c>
      <c r="K309">
        <v>5.2817000000000003E-2</v>
      </c>
      <c r="L309">
        <v>4.9410000000000001E-3</v>
      </c>
      <c r="M309">
        <v>1.629E-3</v>
      </c>
      <c r="N309">
        <v>6.4992999999999995E-2</v>
      </c>
    </row>
    <row r="310" spans="1:14" x14ac:dyDescent="0.5">
      <c r="A310" t="s">
        <v>518</v>
      </c>
      <c r="B310">
        <v>132082</v>
      </c>
      <c r="C310">
        <v>133752</v>
      </c>
      <c r="D310" t="s">
        <v>539</v>
      </c>
      <c r="E310" t="s">
        <v>364</v>
      </c>
      <c r="F310" s="4">
        <v>4.2090000000000001E-3</v>
      </c>
      <c r="G310">
        <v>3.601E-2</v>
      </c>
      <c r="H310">
        <v>-0.15032799999999999</v>
      </c>
      <c r="J310" s="4">
        <v>-9.7933000000000006E-2</v>
      </c>
      <c r="K310">
        <v>7.7114000000000002E-2</v>
      </c>
      <c r="L310">
        <v>-1.4113000000000001E-2</v>
      </c>
      <c r="M310">
        <v>-3.3152000000000001E-2</v>
      </c>
      <c r="N310">
        <v>5.7702999999999997E-2</v>
      </c>
    </row>
    <row r="311" spans="1:14" x14ac:dyDescent="0.5">
      <c r="A311" t="s">
        <v>518</v>
      </c>
      <c r="B311">
        <v>135168</v>
      </c>
      <c r="C311">
        <v>140910</v>
      </c>
      <c r="D311" t="s">
        <v>540</v>
      </c>
      <c r="E311" t="s">
        <v>541</v>
      </c>
      <c r="F311" s="4">
        <v>7.7000000000000002E-3</v>
      </c>
      <c r="G311">
        <v>1.0943E-2</v>
      </c>
      <c r="H311">
        <v>-4.8729999999999997E-3</v>
      </c>
      <c r="J311" s="4">
        <v>-6.7070000000000005E-2</v>
      </c>
      <c r="K311">
        <v>-0.16412099999999999</v>
      </c>
      <c r="L311">
        <v>2.6412999999999999E-2</v>
      </c>
      <c r="M311">
        <v>-1.7673000000000001E-2</v>
      </c>
      <c r="N311">
        <v>-0.200547</v>
      </c>
    </row>
    <row r="312" spans="1:14" x14ac:dyDescent="0.5">
      <c r="A312" t="s">
        <v>518</v>
      </c>
      <c r="B312">
        <v>141306</v>
      </c>
      <c r="C312">
        <v>145903</v>
      </c>
      <c r="D312" t="s">
        <v>542</v>
      </c>
      <c r="E312" t="s">
        <v>543</v>
      </c>
      <c r="F312" s="4">
        <v>6.7559999999999999E-3</v>
      </c>
      <c r="G312">
        <v>1.4161999999999999E-2</v>
      </c>
      <c r="H312">
        <v>2.3104E-2</v>
      </c>
      <c r="J312" s="4">
        <v>9.979E-3</v>
      </c>
      <c r="K312">
        <v>-6.0662000000000001E-2</v>
      </c>
      <c r="L312">
        <v>6.2379999999999996E-3</v>
      </c>
      <c r="M312">
        <v>-3.5610999999999997E-2</v>
      </c>
      <c r="N312">
        <v>4.4072E-2</v>
      </c>
    </row>
    <row r="313" spans="1:14" x14ac:dyDescent="0.5">
      <c r="A313" t="s">
        <v>518</v>
      </c>
      <c r="B313">
        <v>146122</v>
      </c>
      <c r="C313">
        <v>147306</v>
      </c>
      <c r="D313" t="s">
        <v>544</v>
      </c>
      <c r="E313" t="s">
        <v>545</v>
      </c>
      <c r="F313" s="4">
        <v>5.4584000000000001E-2</v>
      </c>
      <c r="G313">
        <v>4.3003E-2</v>
      </c>
      <c r="H313">
        <v>6.2578999999999996E-2</v>
      </c>
      <c r="J313" s="4">
        <v>-0.17289099999999999</v>
      </c>
      <c r="K313">
        <v>-0.102627</v>
      </c>
      <c r="L313">
        <v>4.4332999999999997E-2</v>
      </c>
      <c r="M313">
        <v>-7.0979E-2</v>
      </c>
      <c r="N313">
        <v>-3.5740000000000001E-2</v>
      </c>
    </row>
    <row r="314" spans="1:14" x14ac:dyDescent="0.5">
      <c r="A314" t="s">
        <v>518</v>
      </c>
      <c r="B314">
        <v>147796</v>
      </c>
      <c r="C314">
        <v>149555</v>
      </c>
      <c r="D314" t="s">
        <v>546</v>
      </c>
      <c r="E314" t="s">
        <v>281</v>
      </c>
      <c r="F314" s="4">
        <v>-1.3606E-2</v>
      </c>
      <c r="G314">
        <v>6.7516999999999994E-2</v>
      </c>
      <c r="H314">
        <v>2.0465000000000001E-2</v>
      </c>
      <c r="J314" s="4">
        <v>-6.9917000000000007E-2</v>
      </c>
      <c r="K314">
        <v>-6.7339999999999997E-2</v>
      </c>
      <c r="L314">
        <v>7.3907E-2</v>
      </c>
      <c r="M314">
        <v>-4.8078999999999997E-2</v>
      </c>
      <c r="N314">
        <v>-0.11380800000000001</v>
      </c>
    </row>
    <row r="315" spans="1:14" x14ac:dyDescent="0.5">
      <c r="A315" t="s">
        <v>518</v>
      </c>
      <c r="B315">
        <v>151918</v>
      </c>
      <c r="C315">
        <v>156396</v>
      </c>
      <c r="D315" t="s">
        <v>547</v>
      </c>
      <c r="E315" t="s">
        <v>548</v>
      </c>
      <c r="F315" s="4">
        <v>-9.8449999999999996E-3</v>
      </c>
      <c r="G315">
        <v>3.4513000000000002E-2</v>
      </c>
      <c r="H315">
        <v>5.3310999999999997E-2</v>
      </c>
      <c r="J315" s="4">
        <v>1.3403999999999999E-2</v>
      </c>
      <c r="K315">
        <v>-4.7980000000000002E-3</v>
      </c>
      <c r="L315">
        <v>6.8395999999999998E-2</v>
      </c>
      <c r="M315">
        <v>-3.6773E-2</v>
      </c>
      <c r="N315">
        <v>1.0626999999999999E-2</v>
      </c>
    </row>
    <row r="316" spans="1:14" x14ac:dyDescent="0.5">
      <c r="A316" t="s">
        <v>518</v>
      </c>
      <c r="B316">
        <v>159103</v>
      </c>
      <c r="C316">
        <v>161954</v>
      </c>
      <c r="D316" t="s">
        <v>549</v>
      </c>
      <c r="E316" t="s">
        <v>550</v>
      </c>
      <c r="F316" s="4">
        <v>-2.6209E-2</v>
      </c>
      <c r="G316">
        <v>1.3507E-2</v>
      </c>
      <c r="H316">
        <v>-5.8840000000000003E-3</v>
      </c>
      <c r="J316" s="4">
        <v>-0.10512299999999999</v>
      </c>
      <c r="K316">
        <v>-7.5398999999999994E-2</v>
      </c>
      <c r="L316">
        <v>4.2988999999999999E-2</v>
      </c>
      <c r="M316">
        <v>-4.9260999999999999E-2</v>
      </c>
      <c r="N316">
        <v>-4.9936000000000001E-2</v>
      </c>
    </row>
    <row r="317" spans="1:14" x14ac:dyDescent="0.5">
      <c r="A317" t="s">
        <v>518</v>
      </c>
      <c r="B317">
        <v>162528</v>
      </c>
      <c r="C317">
        <v>167353</v>
      </c>
      <c r="D317" t="s">
        <v>551</v>
      </c>
      <c r="E317" t="s">
        <v>552</v>
      </c>
      <c r="F317" s="4">
        <v>-1.4630000000000001E-3</v>
      </c>
      <c r="G317">
        <v>8.1829999999999993E-3</v>
      </c>
      <c r="H317">
        <v>1.0933999999999999E-2</v>
      </c>
      <c r="J317" s="4">
        <v>6.3236000000000001E-2</v>
      </c>
      <c r="K317">
        <v>-1.1653E-2</v>
      </c>
      <c r="L317">
        <v>8.3176E-2</v>
      </c>
      <c r="M317">
        <v>6.1683000000000002E-2</v>
      </c>
      <c r="N317">
        <v>7.1513999999999994E-2</v>
      </c>
    </row>
    <row r="318" spans="1:14" x14ac:dyDescent="0.5">
      <c r="A318" t="s">
        <v>518</v>
      </c>
      <c r="B318">
        <v>169321</v>
      </c>
      <c r="C318">
        <v>174550</v>
      </c>
      <c r="D318" t="s">
        <v>553</v>
      </c>
      <c r="E318" t="s">
        <v>554</v>
      </c>
      <c r="F318" s="4">
        <v>-4.3000000000000002E-5</v>
      </c>
      <c r="G318">
        <v>4.7746999999999998E-2</v>
      </c>
      <c r="H318">
        <v>6.2982999999999997E-2</v>
      </c>
      <c r="J318" s="4">
        <v>9.299E-3</v>
      </c>
      <c r="K318">
        <v>-7.6470000000000002E-3</v>
      </c>
      <c r="L318">
        <v>7.0849999999999996E-2</v>
      </c>
      <c r="M318">
        <v>2.6145999999999999E-2</v>
      </c>
      <c r="N318">
        <v>1.439E-3</v>
      </c>
    </row>
    <row r="319" spans="1:14" x14ac:dyDescent="0.5">
      <c r="A319" t="s">
        <v>518</v>
      </c>
      <c r="B319">
        <v>174772</v>
      </c>
      <c r="C319">
        <v>176049</v>
      </c>
      <c r="D319" t="s">
        <v>555</v>
      </c>
      <c r="E319" t="s">
        <v>556</v>
      </c>
      <c r="F319" s="4">
        <v>-1.0852000000000001E-2</v>
      </c>
      <c r="G319">
        <v>4.0432999999999997E-2</v>
      </c>
      <c r="H319">
        <v>3.918E-2</v>
      </c>
      <c r="J319" s="4">
        <v>-6.8292000000000005E-2</v>
      </c>
      <c r="K319">
        <v>7.3064000000000004E-2</v>
      </c>
      <c r="L319">
        <v>-7.2900000000000006E-2</v>
      </c>
      <c r="M319">
        <v>-1.2492E-2</v>
      </c>
      <c r="N319">
        <v>7.5409000000000004E-2</v>
      </c>
    </row>
    <row r="320" spans="1:14" x14ac:dyDescent="0.5">
      <c r="A320" t="s">
        <v>518</v>
      </c>
      <c r="B320">
        <v>178170</v>
      </c>
      <c r="C320">
        <v>181377</v>
      </c>
      <c r="D320" t="s">
        <v>557</v>
      </c>
      <c r="E320" t="s">
        <v>558</v>
      </c>
      <c r="F320" s="4">
        <v>1.4907E-2</v>
      </c>
      <c r="G320">
        <v>2.4143000000000001E-2</v>
      </c>
      <c r="H320">
        <v>3.9022000000000001E-2</v>
      </c>
      <c r="J320" s="4">
        <v>-1.1705999999999999E-2</v>
      </c>
      <c r="K320">
        <v>-1.3605000000000001E-2</v>
      </c>
      <c r="L320">
        <v>2.0497000000000001E-2</v>
      </c>
      <c r="M320">
        <v>-2.0586E-2</v>
      </c>
      <c r="N320">
        <v>1.7084999999999999E-2</v>
      </c>
    </row>
    <row r="321" spans="1:14" x14ac:dyDescent="0.5">
      <c r="A321" t="s">
        <v>518</v>
      </c>
      <c r="B321">
        <v>182481</v>
      </c>
      <c r="C321">
        <v>189661</v>
      </c>
      <c r="D321" t="s">
        <v>559</v>
      </c>
      <c r="E321" t="s">
        <v>560</v>
      </c>
      <c r="F321" s="4">
        <v>-5.0769999999999999E-3</v>
      </c>
      <c r="G321">
        <v>-5.8210999999999999E-2</v>
      </c>
      <c r="H321">
        <v>-0.04</v>
      </c>
      <c r="J321" s="4">
        <v>-5.5877000000000003E-2</v>
      </c>
      <c r="K321">
        <v>-7.7073000000000003E-2</v>
      </c>
      <c r="L321">
        <v>-4.4245E-2</v>
      </c>
      <c r="M321">
        <v>1.6410000000000001E-3</v>
      </c>
      <c r="N321">
        <v>-2.7264E-2</v>
      </c>
    </row>
    <row r="322" spans="1:14" x14ac:dyDescent="0.5">
      <c r="A322" t="s">
        <v>518</v>
      </c>
      <c r="B322">
        <v>189930</v>
      </c>
      <c r="C322">
        <v>190969</v>
      </c>
      <c r="D322" t="s">
        <v>561</v>
      </c>
      <c r="E322" t="s">
        <v>562</v>
      </c>
      <c r="F322" s="4">
        <v>-3.2294000000000003E-2</v>
      </c>
      <c r="G322">
        <v>-0.117383</v>
      </c>
      <c r="H322">
        <v>1.4187999999999999E-2</v>
      </c>
      <c r="J322" s="4">
        <v>-4.9300000000000004E-3</v>
      </c>
      <c r="K322">
        <v>8.5241999999999998E-2</v>
      </c>
      <c r="L322">
        <v>0.211232</v>
      </c>
      <c r="M322">
        <v>0.129303</v>
      </c>
      <c r="N322">
        <v>0.12275999999999999</v>
      </c>
    </row>
    <row r="323" spans="1:14" x14ac:dyDescent="0.5">
      <c r="A323" t="s">
        <v>518</v>
      </c>
      <c r="B323">
        <v>190995</v>
      </c>
      <c r="C323">
        <v>192841</v>
      </c>
      <c r="D323" t="s">
        <v>563</v>
      </c>
      <c r="E323" t="s">
        <v>564</v>
      </c>
      <c r="F323" s="4">
        <v>3.62E-3</v>
      </c>
      <c r="G323">
        <v>-6.8902000000000005E-2</v>
      </c>
      <c r="H323">
        <v>1.4742999999999999E-2</v>
      </c>
      <c r="J323" s="4">
        <v>-0.113205</v>
      </c>
      <c r="K323">
        <v>-0.146894</v>
      </c>
      <c r="L323">
        <v>2.4750000000000002E-3</v>
      </c>
      <c r="M323">
        <v>-7.77E-3</v>
      </c>
      <c r="N323">
        <v>-0.118076</v>
      </c>
    </row>
    <row r="324" spans="1:14" x14ac:dyDescent="0.5">
      <c r="A324" t="s">
        <v>518</v>
      </c>
      <c r="B324">
        <v>194180</v>
      </c>
      <c r="C324">
        <v>196390</v>
      </c>
      <c r="D324" t="s">
        <v>565</v>
      </c>
      <c r="E324" t="s">
        <v>566</v>
      </c>
      <c r="F324" s="4">
        <v>-9.6480000000000003E-3</v>
      </c>
      <c r="G324">
        <v>-2.8056000000000001E-2</v>
      </c>
      <c r="H324">
        <v>0.107627</v>
      </c>
      <c r="J324" s="4">
        <v>1.4435999999999999E-2</v>
      </c>
      <c r="K324">
        <v>-2.2658999999999999E-2</v>
      </c>
      <c r="L324">
        <v>-2.4650999999999999E-2</v>
      </c>
      <c r="M324">
        <v>3.3239999999999999E-2</v>
      </c>
      <c r="N324">
        <v>6.2285E-2</v>
      </c>
    </row>
    <row r="325" spans="1:14" x14ac:dyDescent="0.5">
      <c r="A325" t="s">
        <v>518</v>
      </c>
      <c r="B325">
        <v>196391</v>
      </c>
      <c r="C325">
        <v>197688</v>
      </c>
      <c r="D325" t="s">
        <v>567</v>
      </c>
      <c r="E325" t="s">
        <v>568</v>
      </c>
      <c r="F325" s="4">
        <v>2.5409999999999999E-2</v>
      </c>
      <c r="G325">
        <v>7.4853000000000003E-2</v>
      </c>
      <c r="H325">
        <v>2.1048999999999998E-2</v>
      </c>
      <c r="J325" s="4">
        <v>7.0860000000000006E-2</v>
      </c>
      <c r="K325">
        <v>1.4335000000000001E-2</v>
      </c>
      <c r="L325">
        <v>2.5415E-2</v>
      </c>
      <c r="M325">
        <v>4.2694000000000003E-2</v>
      </c>
      <c r="N325">
        <v>0.11215600000000001</v>
      </c>
    </row>
    <row r="326" spans="1:14" x14ac:dyDescent="0.5">
      <c r="A326" t="s">
        <v>518</v>
      </c>
      <c r="B326">
        <v>198292</v>
      </c>
      <c r="C326">
        <v>201834</v>
      </c>
      <c r="D326" t="s">
        <v>569</v>
      </c>
      <c r="E326" t="s">
        <v>570</v>
      </c>
      <c r="F326" s="4">
        <v>-8.6029999999999995E-3</v>
      </c>
      <c r="G326">
        <v>3.3637E-2</v>
      </c>
      <c r="H326">
        <v>5.6445000000000002E-2</v>
      </c>
      <c r="J326" s="4">
        <v>3.3519999999999999E-3</v>
      </c>
      <c r="K326">
        <v>3.0252999999999999E-2</v>
      </c>
      <c r="L326">
        <v>-3.0477000000000001E-2</v>
      </c>
      <c r="M326">
        <v>2.3269999999999999E-2</v>
      </c>
      <c r="N326">
        <v>7.3944999999999997E-2</v>
      </c>
    </row>
    <row r="327" spans="1:14" x14ac:dyDescent="0.5">
      <c r="A327" t="s">
        <v>518</v>
      </c>
      <c r="B327">
        <v>204292</v>
      </c>
      <c r="C327">
        <v>206369</v>
      </c>
      <c r="D327" t="s">
        <v>571</v>
      </c>
      <c r="E327" t="s">
        <v>572</v>
      </c>
      <c r="F327" s="4">
        <v>6.3140000000000002E-3</v>
      </c>
      <c r="G327">
        <v>-5.0749999999999997E-3</v>
      </c>
      <c r="H327">
        <v>3.9515000000000002E-2</v>
      </c>
      <c r="J327" s="4">
        <v>8.9499999999999996E-3</v>
      </c>
      <c r="K327">
        <v>-7.7499999999999999E-3</v>
      </c>
      <c r="L327">
        <v>2.4934999999999999E-2</v>
      </c>
      <c r="M327">
        <v>-8.0700000000000008E-3</v>
      </c>
      <c r="N327">
        <v>1.0743000000000001E-2</v>
      </c>
    </row>
    <row r="328" spans="1:14" x14ac:dyDescent="0.5">
      <c r="A328" t="s">
        <v>518</v>
      </c>
      <c r="B328">
        <v>207092</v>
      </c>
      <c r="C328">
        <v>209169</v>
      </c>
      <c r="D328" t="s">
        <v>573</v>
      </c>
      <c r="E328" t="s">
        <v>574</v>
      </c>
      <c r="F328" s="4">
        <v>7.3709999999999999E-3</v>
      </c>
      <c r="G328">
        <v>-6.8399000000000001E-2</v>
      </c>
      <c r="H328">
        <v>-7.2123999999999994E-2</v>
      </c>
      <c r="J328" s="4">
        <v>0.104561</v>
      </c>
      <c r="K328">
        <v>8.8629999999999994E-3</v>
      </c>
      <c r="L328">
        <v>-5.9040000000000002E-2</v>
      </c>
      <c r="M328">
        <v>2.2374999999999999E-2</v>
      </c>
      <c r="N328">
        <v>9.0976000000000001E-2</v>
      </c>
    </row>
    <row r="329" spans="1:14" x14ac:dyDescent="0.5">
      <c r="A329" t="s">
        <v>518</v>
      </c>
      <c r="B329">
        <v>212033</v>
      </c>
      <c r="C329">
        <v>216822</v>
      </c>
      <c r="D329" t="s">
        <v>575</v>
      </c>
      <c r="E329" t="s">
        <v>51</v>
      </c>
      <c r="F329" s="4">
        <v>-3.0000000000000001E-6</v>
      </c>
      <c r="G329">
        <v>-4.7106000000000002E-2</v>
      </c>
      <c r="H329">
        <v>-3.0546E-2</v>
      </c>
      <c r="J329" s="4">
        <v>5.2391E-2</v>
      </c>
      <c r="K329">
        <v>4.5842000000000001E-2</v>
      </c>
      <c r="L329">
        <v>-7.3575000000000002E-2</v>
      </c>
      <c r="M329">
        <v>7.6725000000000002E-2</v>
      </c>
      <c r="N329">
        <v>0.125025</v>
      </c>
    </row>
    <row r="330" spans="1:14" x14ac:dyDescent="0.5">
      <c r="A330" t="s">
        <v>518</v>
      </c>
      <c r="B330">
        <v>217691</v>
      </c>
      <c r="C330">
        <v>218739</v>
      </c>
      <c r="D330" t="s">
        <v>576</v>
      </c>
      <c r="E330" t="s">
        <v>577</v>
      </c>
      <c r="F330" s="4">
        <v>3.2745999999999997E-2</v>
      </c>
      <c r="G330">
        <v>6.4637E-2</v>
      </c>
      <c r="H330">
        <v>0.226853</v>
      </c>
      <c r="J330" s="4">
        <v>-2.6512000000000001E-2</v>
      </c>
      <c r="K330">
        <v>-7.2244000000000003E-2</v>
      </c>
      <c r="L330">
        <v>8.7393999999999999E-2</v>
      </c>
      <c r="M330">
        <v>7.8313999999999995E-2</v>
      </c>
      <c r="N330">
        <v>0.120517</v>
      </c>
    </row>
    <row r="331" spans="1:14" x14ac:dyDescent="0.5">
      <c r="A331" t="s">
        <v>518</v>
      </c>
      <c r="B331">
        <v>218867</v>
      </c>
      <c r="C331">
        <v>220122</v>
      </c>
      <c r="D331" t="s">
        <v>578</v>
      </c>
      <c r="E331" t="s">
        <v>579</v>
      </c>
      <c r="F331" s="4">
        <v>-7.4100000000000001E-4</v>
      </c>
      <c r="G331">
        <v>9.4544000000000003E-2</v>
      </c>
      <c r="H331">
        <v>-4.4528999999999999E-2</v>
      </c>
      <c r="J331" s="4">
        <v>-4.7676000000000003E-2</v>
      </c>
      <c r="K331">
        <v>4.1330000000000004E-3</v>
      </c>
      <c r="L331">
        <v>-5.7473999999999997E-2</v>
      </c>
      <c r="M331">
        <v>1.7661E-2</v>
      </c>
      <c r="N331">
        <v>7.7089999999999997E-3</v>
      </c>
    </row>
    <row r="332" spans="1:14" x14ac:dyDescent="0.5">
      <c r="A332" t="s">
        <v>518</v>
      </c>
      <c r="B332">
        <v>221073</v>
      </c>
      <c r="C332">
        <v>222766</v>
      </c>
      <c r="D332" t="s">
        <v>580</v>
      </c>
      <c r="E332" t="s">
        <v>581</v>
      </c>
      <c r="F332" s="4">
        <v>1.5303000000000001E-2</v>
      </c>
      <c r="G332">
        <v>-3.0688E-2</v>
      </c>
      <c r="H332">
        <v>3.0225999999999999E-2</v>
      </c>
      <c r="J332" s="4">
        <v>-7.8805E-2</v>
      </c>
      <c r="K332">
        <v>-3.7247000000000002E-2</v>
      </c>
      <c r="L332">
        <v>-0.12801599999999999</v>
      </c>
      <c r="M332">
        <v>1.0588E-2</v>
      </c>
      <c r="N332">
        <v>-0.113981</v>
      </c>
    </row>
    <row r="333" spans="1:14" x14ac:dyDescent="0.5">
      <c r="A333" t="s">
        <v>518</v>
      </c>
      <c r="B333">
        <v>223910</v>
      </c>
      <c r="C333">
        <v>226043</v>
      </c>
      <c r="D333" t="s">
        <v>582</v>
      </c>
      <c r="E333" t="s">
        <v>51</v>
      </c>
      <c r="F333" s="4">
        <v>-9.5799999999999998E-4</v>
      </c>
      <c r="G333">
        <v>2.1101000000000002E-2</v>
      </c>
      <c r="H333">
        <v>7.0200000000000004E-4</v>
      </c>
      <c r="J333" s="4">
        <v>0.125585</v>
      </c>
      <c r="K333">
        <v>4.4662E-2</v>
      </c>
      <c r="L333">
        <v>-2.3730000000000001E-3</v>
      </c>
      <c r="M333">
        <v>3.6799999999999999E-2</v>
      </c>
      <c r="N333">
        <v>-3.0997E-2</v>
      </c>
    </row>
    <row r="334" spans="1:14" x14ac:dyDescent="0.5">
      <c r="A334" t="s">
        <v>518</v>
      </c>
      <c r="B334">
        <v>226807</v>
      </c>
      <c r="C334">
        <v>231595</v>
      </c>
      <c r="D334" t="s">
        <v>583</v>
      </c>
      <c r="E334" t="s">
        <v>63</v>
      </c>
      <c r="F334" s="4">
        <v>-7.0460000000000002E-3</v>
      </c>
      <c r="G334">
        <v>9.2059000000000002E-2</v>
      </c>
      <c r="H334">
        <v>-0.13064400000000001</v>
      </c>
      <c r="J334" s="4">
        <v>1.1106E-2</v>
      </c>
      <c r="K334">
        <v>4.9917000000000003E-2</v>
      </c>
      <c r="L334">
        <v>-7.5050000000000004E-3</v>
      </c>
      <c r="M334">
        <v>0.145649</v>
      </c>
      <c r="N334">
        <v>2.6595000000000001E-2</v>
      </c>
    </row>
    <row r="335" spans="1:14" x14ac:dyDescent="0.5">
      <c r="A335" t="s">
        <v>518</v>
      </c>
      <c r="B335">
        <v>231596</v>
      </c>
      <c r="C335">
        <v>232555</v>
      </c>
      <c r="D335" t="s">
        <v>584</v>
      </c>
      <c r="E335" t="s">
        <v>47</v>
      </c>
      <c r="F335" s="4">
        <v>4.9548000000000002E-2</v>
      </c>
      <c r="G335">
        <v>0.11608400000000001</v>
      </c>
      <c r="H335">
        <v>6.1079000000000001E-2</v>
      </c>
      <c r="J335" s="4">
        <v>0.119745</v>
      </c>
      <c r="K335">
        <v>9.5258999999999996E-2</v>
      </c>
      <c r="L335">
        <v>4.6424E-2</v>
      </c>
      <c r="M335">
        <v>0.14833199999999999</v>
      </c>
      <c r="N335">
        <v>6.8224999999999994E-2</v>
      </c>
    </row>
    <row r="336" spans="1:14" x14ac:dyDescent="0.5">
      <c r="A336" t="s">
        <v>518</v>
      </c>
      <c r="B336">
        <v>233808</v>
      </c>
      <c r="C336">
        <v>235584</v>
      </c>
      <c r="D336" t="s">
        <v>585</v>
      </c>
      <c r="E336" t="s">
        <v>586</v>
      </c>
      <c r="F336" s="4">
        <v>1.2328E-2</v>
      </c>
      <c r="G336">
        <v>1.9491999999999999E-2</v>
      </c>
      <c r="H336">
        <v>-1.3603000000000001E-2</v>
      </c>
      <c r="J336" s="4">
        <v>2.1694000000000001E-2</v>
      </c>
      <c r="K336">
        <v>-1.6631E-2</v>
      </c>
      <c r="L336">
        <v>-8.0400000000000003E-3</v>
      </c>
      <c r="M336">
        <v>5.5976999999999999E-2</v>
      </c>
      <c r="N336">
        <v>-4.6207999999999999E-2</v>
      </c>
    </row>
    <row r="337" spans="1:14" x14ac:dyDescent="0.5">
      <c r="A337" t="s">
        <v>518</v>
      </c>
      <c r="B337">
        <v>236084</v>
      </c>
      <c r="C337">
        <v>248520</v>
      </c>
      <c r="D337" t="s">
        <v>587</v>
      </c>
      <c r="E337" t="s">
        <v>51</v>
      </c>
      <c r="F337" s="4">
        <v>-1.3442000000000001E-2</v>
      </c>
      <c r="G337">
        <v>-1.2211E-2</v>
      </c>
      <c r="H337">
        <v>1.9000000000000001E-4</v>
      </c>
      <c r="J337" s="4">
        <v>-5.7970000000000001E-3</v>
      </c>
      <c r="K337">
        <v>-3.4923999999999997E-2</v>
      </c>
      <c r="L337">
        <v>-5.9650000000000002E-2</v>
      </c>
      <c r="M337">
        <v>1.5983000000000001E-2</v>
      </c>
      <c r="N337">
        <v>1.2389000000000001E-2</v>
      </c>
    </row>
    <row r="338" spans="1:14" x14ac:dyDescent="0.5">
      <c r="A338" t="s">
        <v>518</v>
      </c>
      <c r="B338">
        <v>250992</v>
      </c>
      <c r="C338">
        <v>254911</v>
      </c>
      <c r="D338" t="s">
        <v>588</v>
      </c>
      <c r="E338" t="s">
        <v>51</v>
      </c>
      <c r="F338" s="4">
        <v>1.4113000000000001E-2</v>
      </c>
      <c r="G338">
        <v>5.9579999999999998E-3</v>
      </c>
      <c r="H338">
        <v>-4.2937999999999997E-2</v>
      </c>
      <c r="J338" s="4">
        <v>1.8810000000000001E-3</v>
      </c>
      <c r="K338">
        <v>-6.7545999999999995E-2</v>
      </c>
      <c r="L338">
        <v>-0.11939900000000001</v>
      </c>
      <c r="M338">
        <v>-8.2298999999999997E-2</v>
      </c>
      <c r="N338">
        <v>-8.4444000000000005E-2</v>
      </c>
    </row>
    <row r="339" spans="1:14" x14ac:dyDescent="0.5">
      <c r="A339" t="s">
        <v>518</v>
      </c>
      <c r="B339">
        <v>255026</v>
      </c>
      <c r="C339">
        <v>258666</v>
      </c>
      <c r="D339" t="s">
        <v>589</v>
      </c>
      <c r="E339" t="s">
        <v>63</v>
      </c>
      <c r="F339" s="4">
        <v>-3.9399999999999998E-4</v>
      </c>
      <c r="G339">
        <v>5.7890999999999998E-2</v>
      </c>
      <c r="H339">
        <v>-5.7759999999999999E-3</v>
      </c>
      <c r="J339" s="4">
        <v>-4.6123999999999998E-2</v>
      </c>
      <c r="K339">
        <v>-1.8179000000000001E-2</v>
      </c>
      <c r="L339">
        <v>-8.6663000000000004E-2</v>
      </c>
      <c r="M339">
        <v>-2.5288000000000001E-2</v>
      </c>
      <c r="N339">
        <v>1.6677000000000001E-2</v>
      </c>
    </row>
    <row r="340" spans="1:14" x14ac:dyDescent="0.5">
      <c r="A340" t="s">
        <v>518</v>
      </c>
      <c r="B340">
        <v>260082</v>
      </c>
      <c r="C340">
        <v>261285</v>
      </c>
      <c r="D340" t="s">
        <v>590</v>
      </c>
      <c r="E340" t="s">
        <v>47</v>
      </c>
      <c r="F340" s="4">
        <v>3.5122E-2</v>
      </c>
      <c r="G340">
        <v>1.3849999999999999E-3</v>
      </c>
      <c r="H340">
        <v>8.5507E-2</v>
      </c>
      <c r="J340" s="4">
        <v>-8.4959999999999994E-2</v>
      </c>
      <c r="K340">
        <v>1.2777999999999999E-2</v>
      </c>
      <c r="L340">
        <v>-0.205624</v>
      </c>
      <c r="M340">
        <v>-3.4963000000000001E-2</v>
      </c>
      <c r="N340">
        <v>7.1405999999999997E-2</v>
      </c>
    </row>
    <row r="341" spans="1:14" x14ac:dyDescent="0.5">
      <c r="A341" t="s">
        <v>518</v>
      </c>
      <c r="B341">
        <v>261286</v>
      </c>
      <c r="C341">
        <v>273536</v>
      </c>
      <c r="D341" t="s">
        <v>591</v>
      </c>
      <c r="E341" t="s">
        <v>51</v>
      </c>
      <c r="F341" s="4">
        <v>-1.0468999999999999E-2</v>
      </c>
      <c r="G341">
        <v>7.9000000000000008E-3</v>
      </c>
      <c r="H341">
        <v>1.6374E-2</v>
      </c>
      <c r="J341" s="4">
        <v>-3.3515999999999997E-2</v>
      </c>
      <c r="K341">
        <v>-1.2817E-2</v>
      </c>
      <c r="L341">
        <v>-1.6407000000000001E-2</v>
      </c>
      <c r="M341">
        <v>7.1869999999999998E-3</v>
      </c>
      <c r="N341">
        <v>-4.3240000000000001E-2</v>
      </c>
    </row>
    <row r="342" spans="1:14" x14ac:dyDescent="0.5">
      <c r="A342" t="s">
        <v>518</v>
      </c>
      <c r="B342">
        <v>275614</v>
      </c>
      <c r="C342">
        <v>277967</v>
      </c>
      <c r="D342" t="s">
        <v>592</v>
      </c>
      <c r="E342" t="s">
        <v>593</v>
      </c>
      <c r="F342" s="4">
        <v>6.3E-3</v>
      </c>
      <c r="G342">
        <v>-1.4115000000000001E-2</v>
      </c>
      <c r="H342">
        <v>-8.7011000000000005E-2</v>
      </c>
      <c r="J342" s="4">
        <v>8.7689000000000003E-2</v>
      </c>
      <c r="K342">
        <v>-3.6686999999999997E-2</v>
      </c>
      <c r="L342">
        <v>-4.2174000000000003E-2</v>
      </c>
      <c r="M342">
        <v>-1.8598E-2</v>
      </c>
      <c r="N342">
        <v>1.9682999999999999E-2</v>
      </c>
    </row>
    <row r="343" spans="1:14" x14ac:dyDescent="0.5">
      <c r="A343" t="s">
        <v>518</v>
      </c>
      <c r="B343">
        <v>278706</v>
      </c>
      <c r="C343">
        <v>280078</v>
      </c>
      <c r="D343" t="s">
        <v>594</v>
      </c>
      <c r="E343" t="s">
        <v>595</v>
      </c>
      <c r="F343" s="4">
        <v>1.0304000000000001E-2</v>
      </c>
      <c r="G343">
        <v>8.4189999999999994E-3</v>
      </c>
      <c r="H343">
        <v>2.7335999999999999E-2</v>
      </c>
      <c r="J343" s="4">
        <v>-1.2411999999999999E-2</v>
      </c>
      <c r="K343">
        <v>-7.6933000000000001E-2</v>
      </c>
      <c r="L343">
        <v>-0.104993</v>
      </c>
      <c r="M343">
        <v>-3.5927000000000001E-2</v>
      </c>
      <c r="N343">
        <v>5.0664000000000001E-2</v>
      </c>
    </row>
    <row r="344" spans="1:14" x14ac:dyDescent="0.5">
      <c r="A344" t="s">
        <v>518</v>
      </c>
      <c r="B344">
        <v>281666</v>
      </c>
      <c r="C344">
        <v>285419</v>
      </c>
      <c r="D344" t="s">
        <v>596</v>
      </c>
      <c r="E344" t="s">
        <v>172</v>
      </c>
      <c r="F344" s="4">
        <v>-8.2360000000000003E-3</v>
      </c>
      <c r="G344">
        <v>-1.5438E-2</v>
      </c>
      <c r="H344">
        <v>-5.5198999999999998E-2</v>
      </c>
      <c r="J344" s="4">
        <v>8.6899999999999998E-3</v>
      </c>
      <c r="K344">
        <v>-4.8999999999999998E-3</v>
      </c>
      <c r="L344">
        <v>3.5498000000000002E-2</v>
      </c>
      <c r="M344">
        <v>1.2744999999999999E-2</v>
      </c>
      <c r="N344">
        <v>-2.8448999999999999E-2</v>
      </c>
    </row>
    <row r="345" spans="1:14" x14ac:dyDescent="0.5">
      <c r="A345" t="s">
        <v>518</v>
      </c>
      <c r="B345">
        <v>286656</v>
      </c>
      <c r="C345">
        <v>287569</v>
      </c>
      <c r="D345" t="s">
        <v>597</v>
      </c>
      <c r="E345" t="s">
        <v>47</v>
      </c>
      <c r="F345" s="4">
        <v>3.2239999999999999E-3</v>
      </c>
      <c r="G345">
        <v>-5.4821000000000002E-2</v>
      </c>
      <c r="H345">
        <v>-0.121146</v>
      </c>
      <c r="J345" s="4">
        <v>-3.6837000000000002E-2</v>
      </c>
      <c r="K345">
        <v>-4.1235000000000001E-2</v>
      </c>
      <c r="L345">
        <v>5.1756999999999997E-2</v>
      </c>
      <c r="M345">
        <v>-4.8154000000000002E-2</v>
      </c>
      <c r="N345">
        <v>-7.7057E-2</v>
      </c>
    </row>
    <row r="346" spans="1:14" x14ac:dyDescent="0.5">
      <c r="A346" t="s">
        <v>518</v>
      </c>
      <c r="B346">
        <v>288387</v>
      </c>
      <c r="C346">
        <v>290997</v>
      </c>
      <c r="D346" t="s">
        <v>598</v>
      </c>
      <c r="E346" t="s">
        <v>51</v>
      </c>
      <c r="F346" s="4">
        <v>-6.4899999999999995E-4</v>
      </c>
      <c r="G346">
        <v>2.6669999999999999E-2</v>
      </c>
      <c r="H346">
        <v>9.5816999999999999E-2</v>
      </c>
      <c r="J346" s="4">
        <v>9.476E-3</v>
      </c>
      <c r="K346">
        <v>5.3426000000000001E-2</v>
      </c>
      <c r="L346">
        <v>8.1560999999999995E-2</v>
      </c>
      <c r="M346">
        <v>-1.6060000000000001E-2</v>
      </c>
      <c r="N346">
        <v>3.2592999999999997E-2</v>
      </c>
    </row>
    <row r="347" spans="1:14" x14ac:dyDescent="0.5">
      <c r="A347" t="s">
        <v>518</v>
      </c>
      <c r="B347">
        <v>292693</v>
      </c>
      <c r="C347">
        <v>294798</v>
      </c>
      <c r="D347" t="s">
        <v>599</v>
      </c>
      <c r="E347" t="s">
        <v>600</v>
      </c>
      <c r="F347" s="4">
        <v>3.6470000000000001E-3</v>
      </c>
      <c r="G347">
        <v>-1.1075E-2</v>
      </c>
      <c r="H347">
        <v>-3.5402000000000003E-2</v>
      </c>
      <c r="J347" s="4">
        <v>3.8073000000000003E-2</v>
      </c>
      <c r="K347">
        <v>0.11662500000000001</v>
      </c>
      <c r="L347">
        <v>-5.4564000000000001E-2</v>
      </c>
      <c r="M347">
        <v>8.3940000000000001E-2</v>
      </c>
      <c r="N347">
        <v>4.0518999999999999E-2</v>
      </c>
    </row>
    <row r="348" spans="1:14" x14ac:dyDescent="0.5">
      <c r="A348" t="s">
        <v>518</v>
      </c>
      <c r="B348">
        <v>294857</v>
      </c>
      <c r="C348">
        <v>296344</v>
      </c>
      <c r="D348" t="s">
        <v>601</v>
      </c>
      <c r="E348" t="s">
        <v>602</v>
      </c>
      <c r="F348" s="4">
        <v>-3.0693999999999999E-2</v>
      </c>
      <c r="G348">
        <v>-7.6267000000000001E-2</v>
      </c>
      <c r="H348">
        <v>6.5452999999999997E-2</v>
      </c>
      <c r="J348" s="4">
        <v>6.7986000000000005E-2</v>
      </c>
      <c r="K348">
        <v>0.13895299999999999</v>
      </c>
      <c r="L348">
        <v>-0.10523</v>
      </c>
      <c r="M348">
        <v>0.190556</v>
      </c>
      <c r="N348">
        <v>0.17139199999999999</v>
      </c>
    </row>
    <row r="349" spans="1:14" x14ac:dyDescent="0.5">
      <c r="A349" t="s">
        <v>518</v>
      </c>
      <c r="B349">
        <v>298267</v>
      </c>
      <c r="C349">
        <v>300728</v>
      </c>
      <c r="D349" t="s">
        <v>603</v>
      </c>
      <c r="E349" t="s">
        <v>604</v>
      </c>
      <c r="F349" s="4">
        <v>-1.155E-2</v>
      </c>
      <c r="G349">
        <v>2.5999999999999998E-5</v>
      </c>
      <c r="H349">
        <v>-5.7679999999999997E-3</v>
      </c>
      <c r="J349" s="4">
        <v>6.3011999999999999E-2</v>
      </c>
      <c r="K349">
        <v>9.4117000000000006E-2</v>
      </c>
      <c r="L349">
        <v>3.0318999999999999E-2</v>
      </c>
      <c r="M349">
        <v>9.0935000000000002E-2</v>
      </c>
      <c r="N349">
        <v>4.3448000000000001E-2</v>
      </c>
    </row>
    <row r="350" spans="1:14" x14ac:dyDescent="0.5">
      <c r="A350" t="s">
        <v>518</v>
      </c>
      <c r="B350">
        <v>300757</v>
      </c>
      <c r="C350">
        <v>302156</v>
      </c>
      <c r="D350" t="s">
        <v>605</v>
      </c>
      <c r="E350" t="s">
        <v>606</v>
      </c>
      <c r="F350" s="4">
        <v>4.5399999999999998E-3</v>
      </c>
      <c r="G350">
        <v>-4.5094000000000002E-2</v>
      </c>
      <c r="H350">
        <v>-1.8730000000000001E-3</v>
      </c>
      <c r="J350" s="4">
        <v>-4.1191999999999999E-2</v>
      </c>
      <c r="K350">
        <v>4.8446000000000003E-2</v>
      </c>
      <c r="L350">
        <v>5.4600000000000004E-4</v>
      </c>
      <c r="M350">
        <v>5.2056999999999999E-2</v>
      </c>
      <c r="N350">
        <v>-2.4659999999999999E-3</v>
      </c>
    </row>
    <row r="351" spans="1:14" x14ac:dyDescent="0.5">
      <c r="A351" t="s">
        <v>518</v>
      </c>
      <c r="B351">
        <v>302576</v>
      </c>
      <c r="C351">
        <v>303333</v>
      </c>
      <c r="D351" t="s">
        <v>607</v>
      </c>
      <c r="E351" t="s">
        <v>115</v>
      </c>
      <c r="F351" s="4">
        <v>-1.6611999999999998E-2</v>
      </c>
      <c r="G351">
        <v>-1.392E-2</v>
      </c>
      <c r="H351">
        <v>0.10573299999999999</v>
      </c>
      <c r="J351" s="4">
        <v>6.5819000000000003E-2</v>
      </c>
      <c r="K351">
        <v>0.13642399999999999</v>
      </c>
      <c r="L351">
        <v>0.196965</v>
      </c>
      <c r="M351">
        <v>4.224E-2</v>
      </c>
      <c r="N351">
        <v>9.3100000000000002E-2</v>
      </c>
    </row>
    <row r="352" spans="1:14" x14ac:dyDescent="0.5">
      <c r="A352" t="s">
        <v>518</v>
      </c>
      <c r="B352">
        <v>305858</v>
      </c>
      <c r="C352">
        <v>308234</v>
      </c>
      <c r="D352" t="s">
        <v>608</v>
      </c>
      <c r="E352" t="s">
        <v>609</v>
      </c>
      <c r="F352" s="4">
        <v>-3.5079999999999998E-3</v>
      </c>
      <c r="G352">
        <v>5.0997000000000001E-2</v>
      </c>
      <c r="H352">
        <v>5.6834999999999997E-2</v>
      </c>
      <c r="J352" s="4">
        <v>-0.123498</v>
      </c>
      <c r="K352">
        <v>2.434E-3</v>
      </c>
      <c r="L352">
        <v>-3.4169999999999999E-3</v>
      </c>
      <c r="M352">
        <v>5.9965999999999998E-2</v>
      </c>
      <c r="N352">
        <v>-6.8830000000000002E-3</v>
      </c>
    </row>
    <row r="353" spans="1:14" x14ac:dyDescent="0.5">
      <c r="A353" t="s">
        <v>518</v>
      </c>
      <c r="B353">
        <v>310402</v>
      </c>
      <c r="C353">
        <v>312055</v>
      </c>
      <c r="D353" t="s">
        <v>610</v>
      </c>
      <c r="E353" t="s">
        <v>611</v>
      </c>
      <c r="F353" s="4">
        <v>-6.9738999999999995E-2</v>
      </c>
      <c r="G353">
        <v>-0.100537</v>
      </c>
      <c r="H353">
        <v>-0.153313</v>
      </c>
      <c r="J353" s="4">
        <v>-3.5028999999999998E-2</v>
      </c>
      <c r="K353">
        <v>4.2229999999999997E-2</v>
      </c>
      <c r="L353">
        <v>-0.193276</v>
      </c>
      <c r="M353">
        <v>6.1520999999999999E-2</v>
      </c>
      <c r="N353">
        <v>-3.3394E-2</v>
      </c>
    </row>
    <row r="354" spans="1:14" x14ac:dyDescent="0.5">
      <c r="A354" t="s">
        <v>518</v>
      </c>
      <c r="B354">
        <v>312443</v>
      </c>
      <c r="C354">
        <v>313592</v>
      </c>
      <c r="D354" t="s">
        <v>612</v>
      </c>
      <c r="E354" t="s">
        <v>613</v>
      </c>
      <c r="F354" s="4">
        <v>1.6511000000000001E-2</v>
      </c>
      <c r="G354">
        <v>5.8201999999999997E-2</v>
      </c>
      <c r="H354">
        <v>-5.7100999999999999E-2</v>
      </c>
      <c r="J354" s="4">
        <v>5.1611999999999998E-2</v>
      </c>
      <c r="K354">
        <v>3.9148000000000002E-2</v>
      </c>
      <c r="L354">
        <v>0.104851</v>
      </c>
      <c r="M354">
        <v>7.6118000000000005E-2</v>
      </c>
      <c r="N354">
        <v>3.4404999999999998E-2</v>
      </c>
    </row>
    <row r="355" spans="1:14" x14ac:dyDescent="0.5">
      <c r="A355" t="s">
        <v>518</v>
      </c>
      <c r="B355">
        <v>314726</v>
      </c>
      <c r="C355">
        <v>316486</v>
      </c>
      <c r="D355" t="s">
        <v>614</v>
      </c>
      <c r="E355" t="s">
        <v>615</v>
      </c>
      <c r="F355" s="4">
        <v>8.3689999999999997E-3</v>
      </c>
      <c r="G355">
        <v>-1.214E-2</v>
      </c>
      <c r="H355">
        <v>1.3389999999999999E-3</v>
      </c>
      <c r="J355" s="4">
        <v>1.7260999999999999E-2</v>
      </c>
      <c r="K355">
        <v>-7.2350000000000001E-3</v>
      </c>
      <c r="L355">
        <v>7.1799999999999998E-3</v>
      </c>
      <c r="M355">
        <v>6.5042000000000003E-2</v>
      </c>
      <c r="N355">
        <v>4.3008999999999999E-2</v>
      </c>
    </row>
    <row r="356" spans="1:14" x14ac:dyDescent="0.5">
      <c r="A356" t="s">
        <v>518</v>
      </c>
      <c r="B356">
        <v>318554</v>
      </c>
      <c r="C356">
        <v>320586</v>
      </c>
      <c r="D356" t="s">
        <v>616</v>
      </c>
      <c r="E356" t="s">
        <v>617</v>
      </c>
      <c r="F356" s="4">
        <v>-3.1882000000000001E-2</v>
      </c>
      <c r="G356">
        <v>6.8654999999999994E-2</v>
      </c>
      <c r="H356">
        <v>8.8649000000000006E-2</v>
      </c>
      <c r="J356" s="4">
        <v>4.9840000000000002E-2</v>
      </c>
      <c r="K356">
        <v>0.10106999999999999</v>
      </c>
      <c r="L356">
        <v>3.3442E-2</v>
      </c>
      <c r="M356">
        <v>6.6526000000000002E-2</v>
      </c>
      <c r="N356">
        <v>4.8626999999999997E-2</v>
      </c>
    </row>
    <row r="357" spans="1:14" x14ac:dyDescent="0.5">
      <c r="A357" t="s">
        <v>518</v>
      </c>
      <c r="B357">
        <v>320800</v>
      </c>
      <c r="C357">
        <v>322412</v>
      </c>
      <c r="D357" t="s">
        <v>618</v>
      </c>
      <c r="E357" t="s">
        <v>619</v>
      </c>
      <c r="F357" s="4">
        <v>-2.9678E-2</v>
      </c>
      <c r="G357">
        <v>-4.5023000000000001E-2</v>
      </c>
      <c r="H357">
        <v>-8.0827999999999997E-2</v>
      </c>
      <c r="J357" s="4">
        <v>2.9354999999999999E-2</v>
      </c>
      <c r="K357">
        <v>3.1419999999999997E-2</v>
      </c>
      <c r="L357">
        <v>-0.149393</v>
      </c>
      <c r="M357">
        <v>5.1455000000000001E-2</v>
      </c>
      <c r="N357">
        <v>6.6525000000000001E-2</v>
      </c>
    </row>
    <row r="358" spans="1:14" x14ac:dyDescent="0.5">
      <c r="A358" t="s">
        <v>518</v>
      </c>
      <c r="B358">
        <v>322683</v>
      </c>
      <c r="C358">
        <v>325086</v>
      </c>
      <c r="D358" t="s">
        <v>620</v>
      </c>
      <c r="E358" t="s">
        <v>621</v>
      </c>
      <c r="F358" s="4">
        <v>-2.0388E-2</v>
      </c>
      <c r="G358">
        <v>7.9721E-2</v>
      </c>
      <c r="H358">
        <v>2.8542999999999999E-2</v>
      </c>
      <c r="J358" s="4">
        <v>-3.8553999999999998E-2</v>
      </c>
      <c r="K358">
        <v>-7.5675999999999993E-2</v>
      </c>
      <c r="L358">
        <v>-3.2330999999999999E-2</v>
      </c>
      <c r="M358">
        <v>-1.403E-3</v>
      </c>
      <c r="N358">
        <v>1.8633E-2</v>
      </c>
    </row>
    <row r="359" spans="1:14" x14ac:dyDescent="0.5">
      <c r="A359" t="s">
        <v>518</v>
      </c>
      <c r="B359">
        <v>325672</v>
      </c>
      <c r="C359">
        <v>328585</v>
      </c>
      <c r="D359" t="s">
        <v>622</v>
      </c>
      <c r="E359" t="s">
        <v>51</v>
      </c>
      <c r="F359" s="4">
        <v>4.6299999999999996E-3</v>
      </c>
      <c r="G359">
        <v>-5.2821E-2</v>
      </c>
      <c r="H359">
        <v>-0.103494</v>
      </c>
      <c r="J359" s="4">
        <v>-4.7246000000000003E-2</v>
      </c>
      <c r="K359">
        <v>-5.2630000000000003E-3</v>
      </c>
      <c r="L359">
        <v>-6.8001000000000006E-2</v>
      </c>
      <c r="M359">
        <v>4.4925E-2</v>
      </c>
      <c r="N359">
        <v>-6.1110000000000001E-3</v>
      </c>
    </row>
    <row r="360" spans="1:14" x14ac:dyDescent="0.5">
      <c r="A360" t="s">
        <v>518</v>
      </c>
      <c r="B360">
        <v>328586</v>
      </c>
      <c r="C360">
        <v>335519</v>
      </c>
      <c r="D360" t="s">
        <v>623</v>
      </c>
      <c r="E360" t="s">
        <v>51</v>
      </c>
      <c r="F360" s="4">
        <v>-1.9239999999999999E-3</v>
      </c>
      <c r="G360">
        <v>3.7316000000000002E-2</v>
      </c>
      <c r="H360">
        <v>5.3845999999999998E-2</v>
      </c>
      <c r="J360" s="4">
        <v>-1.8003000000000002E-2</v>
      </c>
      <c r="K360">
        <v>2.4129999999999999E-2</v>
      </c>
      <c r="L360">
        <v>-6.6235000000000002E-2</v>
      </c>
      <c r="M360">
        <v>5.0987999999999999E-2</v>
      </c>
      <c r="N360">
        <v>-3.676E-3</v>
      </c>
    </row>
    <row r="361" spans="1:14" x14ac:dyDescent="0.5">
      <c r="A361" t="s">
        <v>518</v>
      </c>
      <c r="B361">
        <v>336929</v>
      </c>
      <c r="C361">
        <v>339528</v>
      </c>
      <c r="D361" t="s">
        <v>624</v>
      </c>
      <c r="E361" t="s">
        <v>51</v>
      </c>
      <c r="F361" s="4">
        <v>-1.6459999999999999E-3</v>
      </c>
      <c r="G361">
        <v>3.4259999999999998E-3</v>
      </c>
      <c r="H361">
        <v>1.8568999999999999E-2</v>
      </c>
      <c r="J361" s="4">
        <v>0.125167</v>
      </c>
      <c r="K361">
        <v>0.13054399999999999</v>
      </c>
      <c r="L361">
        <v>0.106685</v>
      </c>
      <c r="M361">
        <v>7.8032000000000004E-2</v>
      </c>
      <c r="N361">
        <v>0.13083</v>
      </c>
    </row>
    <row r="362" spans="1:14" x14ac:dyDescent="0.5">
      <c r="A362" t="s">
        <v>518</v>
      </c>
      <c r="B362">
        <v>339778</v>
      </c>
      <c r="C362">
        <v>351902</v>
      </c>
      <c r="D362" t="s">
        <v>625</v>
      </c>
      <c r="E362" t="s">
        <v>51</v>
      </c>
      <c r="F362" s="4">
        <v>-1.2222E-2</v>
      </c>
      <c r="G362">
        <v>1.3728000000000001E-2</v>
      </c>
      <c r="H362">
        <v>1.737E-3</v>
      </c>
      <c r="J362" s="4">
        <v>1.3041000000000001E-2</v>
      </c>
      <c r="K362">
        <v>1.3187000000000001E-2</v>
      </c>
      <c r="L362">
        <v>-7.1327000000000002E-2</v>
      </c>
      <c r="M362">
        <v>-4.8007000000000001E-2</v>
      </c>
      <c r="N362">
        <v>-3.2009000000000003E-2</v>
      </c>
    </row>
    <row r="363" spans="1:14" x14ac:dyDescent="0.5">
      <c r="A363" t="s">
        <v>518</v>
      </c>
      <c r="B363">
        <v>353299</v>
      </c>
      <c r="C363">
        <v>355295</v>
      </c>
      <c r="D363" t="s">
        <v>626</v>
      </c>
      <c r="E363" t="s">
        <v>627</v>
      </c>
      <c r="F363" s="4">
        <v>-4.0080999999999999E-2</v>
      </c>
      <c r="G363">
        <v>6.2729999999999999E-3</v>
      </c>
      <c r="H363">
        <v>-2.8228E-2</v>
      </c>
      <c r="J363" s="4">
        <v>-4.4547999999999997E-2</v>
      </c>
      <c r="K363">
        <v>-5.1270000000000003E-2</v>
      </c>
      <c r="L363">
        <v>1.4796999999999999E-2</v>
      </c>
      <c r="M363">
        <v>-5.5655000000000003E-2</v>
      </c>
      <c r="N363">
        <v>-6.2203000000000001E-2</v>
      </c>
    </row>
    <row r="364" spans="1:14" x14ac:dyDescent="0.5">
      <c r="A364" t="s">
        <v>518</v>
      </c>
      <c r="B364">
        <v>356069</v>
      </c>
      <c r="C364">
        <v>361704</v>
      </c>
      <c r="D364" t="s">
        <v>628</v>
      </c>
      <c r="E364" t="s">
        <v>629</v>
      </c>
      <c r="F364" s="4">
        <v>-1.4035000000000001E-2</v>
      </c>
      <c r="G364">
        <v>-8.1098000000000003E-2</v>
      </c>
      <c r="H364">
        <v>-5.1942000000000002E-2</v>
      </c>
      <c r="J364" s="4">
        <v>-6.0400000000000004E-4</v>
      </c>
      <c r="K364">
        <v>-4.9109999999999996E-3</v>
      </c>
      <c r="L364">
        <v>-8.4860000000000005E-3</v>
      </c>
      <c r="M364">
        <v>-1.8957999999999999E-2</v>
      </c>
      <c r="N364">
        <v>-3.6908999999999997E-2</v>
      </c>
    </row>
    <row r="365" spans="1:14" x14ac:dyDescent="0.5">
      <c r="A365" t="s">
        <v>518</v>
      </c>
      <c r="B365">
        <v>362092</v>
      </c>
      <c r="C365">
        <v>364483</v>
      </c>
      <c r="D365" t="s">
        <v>630</v>
      </c>
      <c r="E365" t="s">
        <v>631</v>
      </c>
      <c r="F365" s="4">
        <v>-4.1510000000000002E-3</v>
      </c>
      <c r="G365">
        <v>-8.6156999999999997E-2</v>
      </c>
      <c r="H365">
        <v>-0.161856</v>
      </c>
      <c r="J365" s="4">
        <v>7.5023999999999993E-2</v>
      </c>
      <c r="K365">
        <v>8.3040000000000006E-3</v>
      </c>
      <c r="L365">
        <v>3.4689999999999999E-3</v>
      </c>
      <c r="M365">
        <v>4.372E-3</v>
      </c>
      <c r="N365">
        <v>2.0844000000000001E-2</v>
      </c>
    </row>
    <row r="366" spans="1:14" x14ac:dyDescent="0.5">
      <c r="A366" t="s">
        <v>518</v>
      </c>
      <c r="B366">
        <v>365409</v>
      </c>
      <c r="C366">
        <v>366922</v>
      </c>
      <c r="D366" t="s">
        <v>632</v>
      </c>
      <c r="E366" t="s">
        <v>51</v>
      </c>
      <c r="F366" s="4">
        <v>6.7190000000000001E-3</v>
      </c>
      <c r="G366">
        <v>-0.19997000000000001</v>
      </c>
      <c r="H366">
        <v>-0.118813</v>
      </c>
      <c r="J366" s="4">
        <v>9.5294000000000004E-2</v>
      </c>
      <c r="K366">
        <v>5.6556000000000002E-2</v>
      </c>
      <c r="L366">
        <v>-8.8620000000000001E-3</v>
      </c>
      <c r="M366">
        <v>0.13558799999999999</v>
      </c>
      <c r="N366">
        <v>8.1171999999999994E-2</v>
      </c>
    </row>
    <row r="367" spans="1:14" x14ac:dyDescent="0.5">
      <c r="A367" t="s">
        <v>518</v>
      </c>
      <c r="B367">
        <v>369675</v>
      </c>
      <c r="C367">
        <v>371039</v>
      </c>
      <c r="D367" t="s">
        <v>633</v>
      </c>
      <c r="E367" t="s">
        <v>634</v>
      </c>
      <c r="F367" s="4">
        <v>3.499E-2</v>
      </c>
      <c r="G367">
        <v>9.7414000000000001E-2</v>
      </c>
      <c r="H367">
        <v>-1.4851E-2</v>
      </c>
      <c r="J367" s="4">
        <v>2.5794000000000001E-2</v>
      </c>
      <c r="K367">
        <v>2.5493999999999999E-2</v>
      </c>
      <c r="L367">
        <v>2.6346000000000001E-2</v>
      </c>
      <c r="M367">
        <v>0.106046</v>
      </c>
      <c r="N367">
        <v>-2.4949999999999998E-3</v>
      </c>
    </row>
    <row r="368" spans="1:14" x14ac:dyDescent="0.5">
      <c r="A368" t="s">
        <v>518</v>
      </c>
      <c r="B368">
        <v>372382</v>
      </c>
      <c r="C368">
        <v>374480</v>
      </c>
      <c r="D368" t="s">
        <v>635</v>
      </c>
      <c r="E368" t="s">
        <v>636</v>
      </c>
      <c r="F368" s="4">
        <v>2.1489999999999999E-2</v>
      </c>
      <c r="G368">
        <v>5.9228999999999997E-2</v>
      </c>
      <c r="H368">
        <v>3.0237E-2</v>
      </c>
      <c r="J368" s="4">
        <v>-2.8053999999999999E-2</v>
      </c>
      <c r="K368">
        <v>2.3668000000000002E-2</v>
      </c>
      <c r="L368">
        <v>-4.7927999999999998E-2</v>
      </c>
      <c r="M368">
        <v>3.3570000000000002E-3</v>
      </c>
      <c r="N368">
        <v>1.9526999999999999E-2</v>
      </c>
    </row>
    <row r="369" spans="1:14" x14ac:dyDescent="0.5">
      <c r="A369" t="s">
        <v>518</v>
      </c>
      <c r="B369">
        <v>375556</v>
      </c>
      <c r="C369">
        <v>377687</v>
      </c>
      <c r="D369" t="s">
        <v>637</v>
      </c>
      <c r="E369" t="s">
        <v>47</v>
      </c>
      <c r="F369" s="4">
        <v>3.1717000000000002E-2</v>
      </c>
      <c r="G369">
        <v>1.3179999999999999E-3</v>
      </c>
      <c r="H369">
        <v>-5.5393999999999999E-2</v>
      </c>
      <c r="J369" s="4">
        <v>-8.6375999999999994E-2</v>
      </c>
      <c r="K369">
        <v>-6.4590999999999996E-2</v>
      </c>
      <c r="L369">
        <v>-0.17960300000000001</v>
      </c>
      <c r="M369">
        <v>-4.8773999999999998E-2</v>
      </c>
      <c r="N369">
        <v>-0.11559800000000001</v>
      </c>
    </row>
    <row r="370" spans="1:14" x14ac:dyDescent="0.5">
      <c r="A370" t="s">
        <v>518</v>
      </c>
      <c r="B370">
        <v>377795</v>
      </c>
      <c r="C370">
        <v>378767</v>
      </c>
      <c r="D370" t="s">
        <v>638</v>
      </c>
      <c r="E370" t="s">
        <v>47</v>
      </c>
      <c r="F370" s="4">
        <v>-3.6804000000000003E-2</v>
      </c>
      <c r="G370">
        <v>0.120963</v>
      </c>
      <c r="H370">
        <v>9.4190000000000003E-3</v>
      </c>
      <c r="J370" s="4">
        <v>-2.7283999999999999E-2</v>
      </c>
      <c r="K370">
        <v>7.3582999999999996E-2</v>
      </c>
      <c r="L370">
        <v>9.1242000000000004E-2</v>
      </c>
      <c r="M370">
        <v>4.9881000000000002E-2</v>
      </c>
      <c r="N370">
        <v>5.2444999999999999E-2</v>
      </c>
    </row>
    <row r="371" spans="1:14" x14ac:dyDescent="0.5">
      <c r="A371" t="s">
        <v>518</v>
      </c>
      <c r="B371">
        <v>378880</v>
      </c>
      <c r="C371">
        <v>383540</v>
      </c>
      <c r="D371" t="s">
        <v>639</v>
      </c>
      <c r="E371" t="s">
        <v>640</v>
      </c>
      <c r="F371" s="4">
        <v>4.6480000000000002E-3</v>
      </c>
      <c r="G371">
        <v>5.4883000000000001E-2</v>
      </c>
      <c r="H371">
        <v>2.6844E-2</v>
      </c>
      <c r="J371" s="4">
        <v>7.3860000000000002E-3</v>
      </c>
      <c r="K371">
        <v>-2.0479999999999999E-3</v>
      </c>
      <c r="L371">
        <v>-9.7086000000000006E-2</v>
      </c>
      <c r="M371">
        <v>6.1089999999999998E-3</v>
      </c>
      <c r="N371">
        <v>2.7199999999999998E-2</v>
      </c>
    </row>
    <row r="372" spans="1:14" x14ac:dyDescent="0.5">
      <c r="A372" t="s">
        <v>518</v>
      </c>
      <c r="B372">
        <v>384125</v>
      </c>
      <c r="C372">
        <v>387049</v>
      </c>
      <c r="D372" t="s">
        <v>641</v>
      </c>
      <c r="E372" t="s">
        <v>642</v>
      </c>
      <c r="F372" s="4">
        <v>4.437E-3</v>
      </c>
      <c r="G372">
        <v>3.2320000000000002E-2</v>
      </c>
      <c r="H372">
        <v>1.4589E-2</v>
      </c>
      <c r="J372" s="4">
        <v>-6.9960999999999995E-2</v>
      </c>
      <c r="K372">
        <v>-3.7027999999999998E-2</v>
      </c>
      <c r="L372">
        <v>-7.0799000000000001E-2</v>
      </c>
      <c r="M372">
        <v>-9.8799999999999995E-4</v>
      </c>
      <c r="N372">
        <v>3.4901000000000001E-2</v>
      </c>
    </row>
    <row r="373" spans="1:14" x14ac:dyDescent="0.5">
      <c r="A373" t="s">
        <v>518</v>
      </c>
      <c r="B373">
        <v>387050</v>
      </c>
      <c r="C373">
        <v>388723</v>
      </c>
      <c r="D373" t="s">
        <v>643</v>
      </c>
      <c r="E373" t="s">
        <v>51</v>
      </c>
      <c r="F373" s="4">
        <v>-1.4704999999999999E-2</v>
      </c>
      <c r="G373">
        <v>-4.8263E-2</v>
      </c>
      <c r="H373">
        <v>-4.4707999999999998E-2</v>
      </c>
      <c r="J373" s="4">
        <v>0.14041300000000001</v>
      </c>
      <c r="K373">
        <v>7.3958999999999997E-2</v>
      </c>
      <c r="L373">
        <v>0.116526</v>
      </c>
      <c r="M373">
        <v>0.13671700000000001</v>
      </c>
      <c r="N373">
        <v>0.16342300000000001</v>
      </c>
    </row>
    <row r="374" spans="1:14" x14ac:dyDescent="0.5">
      <c r="A374" t="s">
        <v>518</v>
      </c>
      <c r="B374">
        <v>388887</v>
      </c>
      <c r="C374">
        <v>394854</v>
      </c>
      <c r="D374" t="s">
        <v>644</v>
      </c>
      <c r="E374" t="s">
        <v>419</v>
      </c>
      <c r="F374" s="4">
        <v>1.1779E-2</v>
      </c>
      <c r="G374">
        <v>1.4622E-2</v>
      </c>
      <c r="H374">
        <v>-1.2208999999999999E-2</v>
      </c>
      <c r="J374" s="4">
        <v>-1.7416000000000001E-2</v>
      </c>
      <c r="K374">
        <v>4.5225000000000001E-2</v>
      </c>
      <c r="L374">
        <v>-1.8252000000000001E-2</v>
      </c>
      <c r="M374">
        <v>0.10197299999999999</v>
      </c>
      <c r="N374">
        <v>5.1381000000000003E-2</v>
      </c>
    </row>
    <row r="375" spans="1:14" x14ac:dyDescent="0.5">
      <c r="A375" t="s">
        <v>518</v>
      </c>
      <c r="B375">
        <v>397399</v>
      </c>
      <c r="C375">
        <v>400766</v>
      </c>
      <c r="D375" t="s">
        <v>645</v>
      </c>
      <c r="E375" t="s">
        <v>646</v>
      </c>
      <c r="F375" s="4">
        <v>2.9369999999999999E-3</v>
      </c>
      <c r="G375">
        <v>3.4166000000000002E-2</v>
      </c>
      <c r="H375">
        <v>1.8419000000000001E-2</v>
      </c>
      <c r="J375" s="4">
        <v>-7.8264E-2</v>
      </c>
      <c r="K375">
        <v>2.2272E-2</v>
      </c>
      <c r="L375">
        <v>-4.4261000000000002E-2</v>
      </c>
      <c r="M375">
        <v>-1.6150000000000001E-2</v>
      </c>
      <c r="N375">
        <v>-5.9817000000000002E-2</v>
      </c>
    </row>
    <row r="376" spans="1:14" x14ac:dyDescent="0.5">
      <c r="A376" t="s">
        <v>518</v>
      </c>
      <c r="B376">
        <v>402683</v>
      </c>
      <c r="C376">
        <v>405690</v>
      </c>
      <c r="D376" t="s">
        <v>647</v>
      </c>
      <c r="E376" t="s">
        <v>648</v>
      </c>
      <c r="F376" s="4">
        <v>4.9820000000000003E-3</v>
      </c>
      <c r="G376">
        <v>-7.0732000000000003E-2</v>
      </c>
      <c r="H376">
        <v>-0.12776199999999999</v>
      </c>
      <c r="J376" s="4">
        <v>-8.463E-3</v>
      </c>
      <c r="K376">
        <v>9.0240000000000001E-2</v>
      </c>
      <c r="L376">
        <v>-9.6522999999999998E-2</v>
      </c>
      <c r="M376">
        <v>7.4022000000000004E-2</v>
      </c>
      <c r="N376">
        <v>1.4267999999999999E-2</v>
      </c>
    </row>
    <row r="377" spans="1:14" x14ac:dyDescent="0.5">
      <c r="A377" t="s">
        <v>518</v>
      </c>
      <c r="B377">
        <v>407730</v>
      </c>
      <c r="C377">
        <v>408568</v>
      </c>
      <c r="D377" t="s">
        <v>649</v>
      </c>
      <c r="E377" t="s">
        <v>650</v>
      </c>
      <c r="F377" s="4">
        <v>-7.9640000000000006E-3</v>
      </c>
      <c r="G377">
        <v>1.2179999999999999E-3</v>
      </c>
      <c r="H377">
        <v>-9.5472000000000001E-2</v>
      </c>
      <c r="J377" s="4">
        <v>7.9520999999999994E-2</v>
      </c>
      <c r="K377">
        <v>5.4025999999999998E-2</v>
      </c>
      <c r="L377">
        <v>-4.0344999999999999E-2</v>
      </c>
      <c r="M377">
        <v>2.7120999999999999E-2</v>
      </c>
      <c r="N377">
        <v>0.156559</v>
      </c>
    </row>
    <row r="378" spans="1:14" x14ac:dyDescent="0.5">
      <c r="A378" t="s">
        <v>518</v>
      </c>
      <c r="B378">
        <v>408852</v>
      </c>
      <c r="C378">
        <v>411178</v>
      </c>
      <c r="D378" t="s">
        <v>651</v>
      </c>
      <c r="E378" t="s">
        <v>652</v>
      </c>
      <c r="F378" s="4">
        <v>-3.836E-3</v>
      </c>
      <c r="G378">
        <v>5.0804000000000002E-2</v>
      </c>
      <c r="H378">
        <v>-6.0331000000000003E-2</v>
      </c>
      <c r="J378" s="4">
        <v>4.4241999999999997E-2</v>
      </c>
      <c r="K378">
        <v>9.4775999999999999E-2</v>
      </c>
      <c r="L378">
        <v>2.1097999999999999E-2</v>
      </c>
      <c r="M378">
        <v>0.110869</v>
      </c>
      <c r="N378">
        <v>0.14260700000000001</v>
      </c>
    </row>
    <row r="379" spans="1:14" x14ac:dyDescent="0.5">
      <c r="A379" t="s">
        <v>518</v>
      </c>
      <c r="B379">
        <v>411839</v>
      </c>
      <c r="C379">
        <v>413998</v>
      </c>
      <c r="D379" t="s">
        <v>653</v>
      </c>
      <c r="E379" t="s">
        <v>654</v>
      </c>
      <c r="F379" s="4">
        <v>-8.0149999999999996E-3</v>
      </c>
      <c r="G379">
        <v>0.122679</v>
      </c>
      <c r="H379">
        <v>0.15647</v>
      </c>
      <c r="J379" s="4">
        <v>2.6387000000000001E-2</v>
      </c>
      <c r="K379">
        <v>0.114941</v>
      </c>
      <c r="L379">
        <v>-8.2570000000000005E-3</v>
      </c>
      <c r="M379">
        <v>6.6136E-2</v>
      </c>
      <c r="N379">
        <v>7.4231000000000005E-2</v>
      </c>
    </row>
    <row r="380" spans="1:14" x14ac:dyDescent="0.5">
      <c r="A380" t="s">
        <v>518</v>
      </c>
      <c r="B380">
        <v>413999</v>
      </c>
      <c r="C380">
        <v>419923</v>
      </c>
      <c r="D380" t="s">
        <v>655</v>
      </c>
      <c r="E380" t="s">
        <v>51</v>
      </c>
      <c r="F380" s="4">
        <v>-2.996E-3</v>
      </c>
      <c r="G380">
        <v>-8.6235000000000006E-2</v>
      </c>
      <c r="H380">
        <v>-1.6067000000000001E-2</v>
      </c>
      <c r="J380" s="4">
        <v>-6.9256999999999999E-2</v>
      </c>
      <c r="K380">
        <v>-2.1094000000000002E-2</v>
      </c>
      <c r="L380">
        <v>-8.9234999999999995E-2</v>
      </c>
      <c r="M380">
        <v>2.9086000000000001E-2</v>
      </c>
      <c r="N380">
        <v>1.4590000000000001E-2</v>
      </c>
    </row>
    <row r="381" spans="1:14" x14ac:dyDescent="0.5">
      <c r="A381" t="s">
        <v>518</v>
      </c>
      <c r="B381">
        <v>420447</v>
      </c>
      <c r="C381">
        <v>421765</v>
      </c>
      <c r="D381" t="s">
        <v>656</v>
      </c>
      <c r="E381" t="s">
        <v>657</v>
      </c>
      <c r="F381" s="4">
        <v>-2.102E-2</v>
      </c>
      <c r="G381">
        <v>0.15912000000000001</v>
      </c>
      <c r="H381">
        <v>8.2205E-2</v>
      </c>
      <c r="J381" s="4">
        <v>-1.1173000000000001E-2</v>
      </c>
      <c r="K381">
        <v>3.4211999999999999E-2</v>
      </c>
      <c r="L381">
        <v>1.1965E-2</v>
      </c>
      <c r="M381">
        <v>2.5744E-2</v>
      </c>
      <c r="N381">
        <v>5.4482000000000003E-2</v>
      </c>
    </row>
    <row r="382" spans="1:14" x14ac:dyDescent="0.5">
      <c r="A382" t="s">
        <v>518</v>
      </c>
      <c r="B382">
        <v>422129</v>
      </c>
      <c r="C382">
        <v>424930</v>
      </c>
      <c r="D382" t="s">
        <v>658</v>
      </c>
      <c r="E382" t="s">
        <v>659</v>
      </c>
      <c r="F382" s="4">
        <v>2.1468000000000001E-2</v>
      </c>
      <c r="G382">
        <v>-4.3754000000000001E-2</v>
      </c>
      <c r="H382">
        <v>-7.7851000000000004E-2</v>
      </c>
      <c r="J382" s="4">
        <v>-1.5848000000000001E-2</v>
      </c>
      <c r="K382">
        <v>-3.4865E-2</v>
      </c>
      <c r="L382">
        <v>-0.105712</v>
      </c>
      <c r="M382">
        <v>-3.8500000000000001E-3</v>
      </c>
      <c r="N382">
        <v>-4.3207000000000002E-2</v>
      </c>
    </row>
    <row r="383" spans="1:14" x14ac:dyDescent="0.5">
      <c r="A383" t="s">
        <v>518</v>
      </c>
      <c r="B383">
        <v>427040</v>
      </c>
      <c r="C383">
        <v>441192</v>
      </c>
      <c r="D383" t="s">
        <v>660</v>
      </c>
      <c r="E383" t="s">
        <v>661</v>
      </c>
      <c r="F383" s="4">
        <v>-3.2369999999999999E-3</v>
      </c>
      <c r="G383">
        <v>5.9483000000000001E-2</v>
      </c>
      <c r="H383">
        <v>2.7536000000000001E-2</v>
      </c>
      <c r="J383" s="4">
        <v>-3.3631000000000001E-2</v>
      </c>
      <c r="K383">
        <v>3.6600000000000001E-4</v>
      </c>
      <c r="L383">
        <v>-2.6459999999999999E-3</v>
      </c>
      <c r="M383">
        <v>1.5526E-2</v>
      </c>
      <c r="N383">
        <v>-1.4699E-2</v>
      </c>
    </row>
    <row r="384" spans="1:14" x14ac:dyDescent="0.5">
      <c r="A384" t="s">
        <v>518</v>
      </c>
      <c r="B384">
        <v>442470</v>
      </c>
      <c r="C384">
        <v>446707</v>
      </c>
      <c r="D384" t="s">
        <v>662</v>
      </c>
      <c r="E384" t="s">
        <v>663</v>
      </c>
      <c r="F384" s="4">
        <v>-7.1850000000000004E-3</v>
      </c>
      <c r="G384">
        <v>-2.7850000000000001E-3</v>
      </c>
      <c r="H384">
        <v>8.9020000000000002E-3</v>
      </c>
      <c r="J384" s="4">
        <v>-8.6239999999999997E-3</v>
      </c>
      <c r="K384">
        <v>8.4876999999999994E-2</v>
      </c>
      <c r="L384">
        <v>-5.2189999999999997E-3</v>
      </c>
      <c r="M384">
        <v>4.5106E-2</v>
      </c>
      <c r="N384">
        <v>0.103877</v>
      </c>
    </row>
    <row r="385" spans="1:14" x14ac:dyDescent="0.5">
      <c r="A385" t="s">
        <v>518</v>
      </c>
      <c r="B385">
        <v>447250</v>
      </c>
      <c r="C385">
        <v>451634</v>
      </c>
      <c r="D385" t="s">
        <v>664</v>
      </c>
      <c r="E385" t="s">
        <v>59</v>
      </c>
      <c r="F385" s="4">
        <v>-1.2408000000000001E-2</v>
      </c>
      <c r="G385">
        <v>-4.4566000000000001E-2</v>
      </c>
      <c r="H385">
        <v>-7.7438999999999994E-2</v>
      </c>
      <c r="J385" s="4">
        <v>1.6622999999999999E-2</v>
      </c>
      <c r="K385">
        <v>3.5712000000000001E-2</v>
      </c>
      <c r="L385">
        <v>-1.7717E-2</v>
      </c>
      <c r="M385">
        <v>2.8635000000000001E-2</v>
      </c>
      <c r="N385">
        <v>1.0609E-2</v>
      </c>
    </row>
    <row r="386" spans="1:14" x14ac:dyDescent="0.5">
      <c r="A386" t="s">
        <v>518</v>
      </c>
      <c r="B386">
        <v>452047</v>
      </c>
      <c r="C386">
        <v>459356</v>
      </c>
      <c r="D386" t="s">
        <v>665</v>
      </c>
      <c r="E386" t="s">
        <v>666</v>
      </c>
      <c r="F386" s="4">
        <v>9.6019999999999994E-3</v>
      </c>
      <c r="G386">
        <v>1.6414999999999999E-2</v>
      </c>
      <c r="H386">
        <v>2.3692999999999999E-2</v>
      </c>
      <c r="J386" s="4">
        <v>-5.1809999999999998E-3</v>
      </c>
      <c r="K386">
        <v>2.3000000000000001E-4</v>
      </c>
      <c r="L386">
        <v>-8.9033000000000001E-2</v>
      </c>
      <c r="M386">
        <v>-7.4650000000000003E-3</v>
      </c>
      <c r="N386">
        <v>-3.8184999999999997E-2</v>
      </c>
    </row>
    <row r="387" spans="1:14" x14ac:dyDescent="0.5">
      <c r="A387" t="s">
        <v>518</v>
      </c>
      <c r="B387">
        <v>460925</v>
      </c>
      <c r="C387">
        <v>462277</v>
      </c>
      <c r="D387" t="s">
        <v>667</v>
      </c>
      <c r="E387" t="s">
        <v>668</v>
      </c>
      <c r="F387" s="4">
        <v>-4.4229999999999998E-2</v>
      </c>
      <c r="G387">
        <v>0.10001699999999999</v>
      </c>
      <c r="H387">
        <v>0.177896</v>
      </c>
      <c r="J387" s="4">
        <v>-5.8825000000000002E-2</v>
      </c>
      <c r="K387">
        <v>-6.8251000000000006E-2</v>
      </c>
      <c r="L387">
        <v>0.150258</v>
      </c>
      <c r="M387">
        <v>7.1451000000000001E-2</v>
      </c>
      <c r="N387">
        <v>-4.7015000000000001E-2</v>
      </c>
    </row>
    <row r="388" spans="1:14" x14ac:dyDescent="0.5">
      <c r="A388" t="s">
        <v>518</v>
      </c>
      <c r="B388">
        <v>463076</v>
      </c>
      <c r="C388">
        <v>464468</v>
      </c>
      <c r="D388" t="s">
        <v>669</v>
      </c>
      <c r="E388" t="s">
        <v>670</v>
      </c>
      <c r="F388" s="4">
        <v>-2.5829999999999998E-3</v>
      </c>
      <c r="G388">
        <v>-6.6689999999999996E-3</v>
      </c>
      <c r="H388">
        <v>0.101627</v>
      </c>
      <c r="J388" s="4">
        <v>0.149699</v>
      </c>
      <c r="K388">
        <v>0.17150699999999999</v>
      </c>
      <c r="L388">
        <v>4.4805999999999999E-2</v>
      </c>
      <c r="M388">
        <v>6.1261999999999997E-2</v>
      </c>
      <c r="N388">
        <v>0.205509</v>
      </c>
    </row>
    <row r="389" spans="1:14" x14ac:dyDescent="0.5">
      <c r="A389" t="s">
        <v>518</v>
      </c>
      <c r="B389">
        <v>464469</v>
      </c>
      <c r="C389">
        <v>465241</v>
      </c>
      <c r="D389" t="s">
        <v>671</v>
      </c>
      <c r="E389" t="s">
        <v>51</v>
      </c>
      <c r="F389" s="4">
        <v>-5.143E-3</v>
      </c>
      <c r="G389">
        <v>5.1053000000000001E-2</v>
      </c>
      <c r="H389">
        <v>-2.0881E-2</v>
      </c>
      <c r="J389" s="4">
        <v>-5.9833999999999998E-2</v>
      </c>
      <c r="K389">
        <v>2.1199999999999999E-3</v>
      </c>
      <c r="L389">
        <v>-0.26980999999999999</v>
      </c>
      <c r="M389">
        <v>0.10161199999999999</v>
      </c>
      <c r="N389">
        <v>-1.6154000000000002E-2</v>
      </c>
    </row>
    <row r="390" spans="1:14" x14ac:dyDescent="0.5">
      <c r="A390" t="s">
        <v>518</v>
      </c>
      <c r="B390">
        <v>465835</v>
      </c>
      <c r="C390">
        <v>468695</v>
      </c>
      <c r="D390" t="s">
        <v>672</v>
      </c>
      <c r="E390" t="s">
        <v>51</v>
      </c>
      <c r="F390" s="4">
        <v>8.1099999999999992E-3</v>
      </c>
      <c r="G390">
        <v>7.2099999999999996E-4</v>
      </c>
      <c r="H390">
        <v>4.8092999999999997E-2</v>
      </c>
      <c r="J390" s="4">
        <v>-2.9500999999999999E-2</v>
      </c>
      <c r="K390">
        <v>-1.6E-2</v>
      </c>
      <c r="L390">
        <v>-1.7930000000000001E-2</v>
      </c>
      <c r="M390">
        <v>-9.5569999999999995E-3</v>
      </c>
      <c r="N390">
        <v>-8.7286000000000002E-2</v>
      </c>
    </row>
    <row r="391" spans="1:14" x14ac:dyDescent="0.5">
      <c r="A391" t="s">
        <v>518</v>
      </c>
      <c r="B391">
        <v>469037</v>
      </c>
      <c r="C391">
        <v>470368</v>
      </c>
      <c r="D391" t="s">
        <v>673</v>
      </c>
      <c r="E391" t="s">
        <v>51</v>
      </c>
      <c r="F391" s="4">
        <v>2.745E-3</v>
      </c>
      <c r="G391">
        <v>0.12934999999999999</v>
      </c>
      <c r="H391">
        <v>0.129108</v>
      </c>
      <c r="J391" s="4">
        <v>1.5795E-2</v>
      </c>
      <c r="K391">
        <v>9.8688999999999999E-2</v>
      </c>
      <c r="L391">
        <v>2.8924999999999999E-2</v>
      </c>
      <c r="M391">
        <v>8.2801E-2</v>
      </c>
      <c r="N391">
        <v>5.7498E-2</v>
      </c>
    </row>
    <row r="392" spans="1:14" x14ac:dyDescent="0.5">
      <c r="A392" t="s">
        <v>518</v>
      </c>
      <c r="B392">
        <v>470610</v>
      </c>
      <c r="C392">
        <v>473411</v>
      </c>
      <c r="D392" t="s">
        <v>674</v>
      </c>
      <c r="E392" t="s">
        <v>675</v>
      </c>
      <c r="F392" s="4">
        <v>-3.2990999999999999E-2</v>
      </c>
      <c r="G392">
        <v>-3.2336999999999998E-2</v>
      </c>
      <c r="H392">
        <v>6.1069999999999996E-3</v>
      </c>
      <c r="J392" s="4">
        <v>2.0643999999999999E-2</v>
      </c>
      <c r="K392">
        <v>5.1168999999999999E-2</v>
      </c>
      <c r="L392">
        <v>-4.0280000000000003E-3</v>
      </c>
      <c r="M392">
        <v>-1.942E-2</v>
      </c>
      <c r="N392">
        <v>2.3286000000000001E-2</v>
      </c>
    </row>
    <row r="393" spans="1:14" x14ac:dyDescent="0.5">
      <c r="A393" t="s">
        <v>518</v>
      </c>
      <c r="B393">
        <v>474538</v>
      </c>
      <c r="C393">
        <v>479336</v>
      </c>
      <c r="D393" t="s">
        <v>676</v>
      </c>
      <c r="E393" t="s">
        <v>677</v>
      </c>
      <c r="F393" s="4">
        <v>-6.4640000000000001E-3</v>
      </c>
      <c r="G393">
        <v>-2.3564000000000002E-2</v>
      </c>
      <c r="H393">
        <v>-2.7764E-2</v>
      </c>
      <c r="J393" s="4">
        <v>4.5451999999999999E-2</v>
      </c>
      <c r="K393">
        <v>2.5484E-2</v>
      </c>
      <c r="L393">
        <v>1.0950000000000001E-3</v>
      </c>
      <c r="M393">
        <v>-1.0871E-2</v>
      </c>
      <c r="N393">
        <v>2.3931000000000001E-2</v>
      </c>
    </row>
    <row r="394" spans="1:14" x14ac:dyDescent="0.5">
      <c r="A394" t="s">
        <v>518</v>
      </c>
      <c r="B394">
        <v>479872</v>
      </c>
      <c r="C394">
        <v>483703</v>
      </c>
      <c r="D394" t="s">
        <v>678</v>
      </c>
      <c r="E394" t="s">
        <v>679</v>
      </c>
      <c r="F394" s="4">
        <v>4.8640000000000003E-3</v>
      </c>
      <c r="G394">
        <v>-1.8353999999999999E-2</v>
      </c>
      <c r="H394">
        <v>2.4885000000000001E-2</v>
      </c>
      <c r="J394" s="4">
        <v>-2.6221000000000001E-2</v>
      </c>
      <c r="K394">
        <v>-3.8919000000000002E-2</v>
      </c>
      <c r="L394">
        <v>-1.0085E-2</v>
      </c>
      <c r="M394">
        <v>4.6100000000000004E-3</v>
      </c>
      <c r="N394">
        <v>-1.9432999999999999E-2</v>
      </c>
    </row>
    <row r="395" spans="1:14" x14ac:dyDescent="0.5">
      <c r="A395" t="s">
        <v>518</v>
      </c>
      <c r="B395">
        <v>488554</v>
      </c>
      <c r="C395">
        <v>496760</v>
      </c>
      <c r="D395" t="s">
        <v>680</v>
      </c>
      <c r="E395" t="s">
        <v>681</v>
      </c>
      <c r="F395" s="4">
        <v>-9.8829999999999994E-3</v>
      </c>
      <c r="G395">
        <v>2.7584000000000001E-2</v>
      </c>
      <c r="H395">
        <v>3.0693999999999999E-2</v>
      </c>
      <c r="J395" s="4">
        <v>-3.7496000000000002E-2</v>
      </c>
      <c r="K395">
        <v>-3.1130000000000001E-2</v>
      </c>
      <c r="L395">
        <v>1.5838999999999999E-2</v>
      </c>
      <c r="M395">
        <v>1.5894999999999999E-2</v>
      </c>
      <c r="N395">
        <v>2.3942999999999999E-2</v>
      </c>
    </row>
    <row r="396" spans="1:14" x14ac:dyDescent="0.5">
      <c r="A396" t="s">
        <v>518</v>
      </c>
      <c r="B396">
        <v>499352</v>
      </c>
      <c r="C396">
        <v>502525</v>
      </c>
      <c r="D396" t="s">
        <v>682</v>
      </c>
      <c r="E396" t="s">
        <v>683</v>
      </c>
      <c r="F396" s="4">
        <v>8.8990000000000007E-3</v>
      </c>
      <c r="G396">
        <v>9.9919999999999991E-3</v>
      </c>
      <c r="H396">
        <v>-5.2338999999999997E-2</v>
      </c>
      <c r="J396" s="4">
        <v>-3.0664E-2</v>
      </c>
      <c r="K396">
        <v>-1.5108E-2</v>
      </c>
      <c r="L396">
        <v>-2.1749000000000001E-2</v>
      </c>
      <c r="M396">
        <v>2.0133000000000002E-2</v>
      </c>
      <c r="N396">
        <v>-9.8697999999999994E-2</v>
      </c>
    </row>
    <row r="397" spans="1:14" x14ac:dyDescent="0.5">
      <c r="A397" t="s">
        <v>518</v>
      </c>
      <c r="B397">
        <v>502526</v>
      </c>
      <c r="C397">
        <v>506098</v>
      </c>
      <c r="D397" t="s">
        <v>684</v>
      </c>
      <c r="E397" t="s">
        <v>685</v>
      </c>
      <c r="F397" s="4">
        <v>2.4334999999999999E-2</v>
      </c>
      <c r="G397">
        <v>9.1780000000000004E-3</v>
      </c>
      <c r="H397">
        <v>2.2799E-2</v>
      </c>
      <c r="J397" s="4">
        <v>7.3606000000000005E-2</v>
      </c>
      <c r="K397">
        <v>4.1230000000000003E-2</v>
      </c>
      <c r="L397">
        <v>0.13147200000000001</v>
      </c>
      <c r="M397">
        <v>8.4150000000000003E-2</v>
      </c>
      <c r="N397">
        <v>0.108253</v>
      </c>
    </row>
    <row r="398" spans="1:14" x14ac:dyDescent="0.5">
      <c r="A398" t="s">
        <v>518</v>
      </c>
      <c r="B398">
        <v>506405</v>
      </c>
      <c r="C398">
        <v>509068</v>
      </c>
      <c r="D398" t="s">
        <v>686</v>
      </c>
      <c r="E398" t="s">
        <v>687</v>
      </c>
      <c r="F398" s="4">
        <v>-9.8659999999999998E-3</v>
      </c>
      <c r="G398">
        <v>1.9248999999999999E-2</v>
      </c>
      <c r="H398">
        <v>3.0553E-2</v>
      </c>
      <c r="J398" s="4">
        <v>-4.6126E-2</v>
      </c>
      <c r="K398">
        <v>9.1600000000000004E-4</v>
      </c>
      <c r="L398">
        <v>-3.9162000000000002E-2</v>
      </c>
      <c r="M398">
        <v>-2.8986999999999999E-2</v>
      </c>
      <c r="N398">
        <v>1.6728E-2</v>
      </c>
    </row>
    <row r="399" spans="1:14" x14ac:dyDescent="0.5">
      <c r="A399" t="s">
        <v>518</v>
      </c>
      <c r="B399">
        <v>509069</v>
      </c>
      <c r="C399">
        <v>511847</v>
      </c>
      <c r="D399" t="s">
        <v>688</v>
      </c>
      <c r="E399" t="s">
        <v>689</v>
      </c>
      <c r="F399" s="4">
        <v>-2.8059999999999999E-3</v>
      </c>
      <c r="G399">
        <v>-1.1984E-2</v>
      </c>
      <c r="H399">
        <v>6.4382999999999996E-2</v>
      </c>
      <c r="J399" s="4">
        <v>-7.3706999999999995E-2</v>
      </c>
      <c r="K399">
        <v>1.3402000000000001E-2</v>
      </c>
      <c r="L399">
        <v>-0.15023700000000001</v>
      </c>
      <c r="M399">
        <v>-4.4720000000000003E-2</v>
      </c>
      <c r="N399">
        <v>2.8250999999999998E-2</v>
      </c>
    </row>
    <row r="400" spans="1:14" x14ac:dyDescent="0.5">
      <c r="A400" t="s">
        <v>518</v>
      </c>
      <c r="B400">
        <v>511880</v>
      </c>
      <c r="C400">
        <v>513201</v>
      </c>
      <c r="D400" t="s">
        <v>690</v>
      </c>
      <c r="E400" t="s">
        <v>47</v>
      </c>
      <c r="F400" s="4">
        <v>-2.3505999999999999E-2</v>
      </c>
      <c r="G400">
        <v>9.9500000000000005E-2</v>
      </c>
      <c r="H400">
        <v>9.9926000000000001E-2</v>
      </c>
      <c r="J400" s="4">
        <v>5.6194000000000001E-2</v>
      </c>
      <c r="K400">
        <v>0.107279</v>
      </c>
      <c r="L400">
        <v>5.1074000000000001E-2</v>
      </c>
      <c r="M400">
        <v>1.8245999999999998E-2</v>
      </c>
      <c r="N400">
        <v>0.15218000000000001</v>
      </c>
    </row>
    <row r="401" spans="1:14" x14ac:dyDescent="0.5">
      <c r="A401" t="s">
        <v>518</v>
      </c>
      <c r="B401">
        <v>513502</v>
      </c>
      <c r="C401">
        <v>516512</v>
      </c>
      <c r="D401" t="s">
        <v>691</v>
      </c>
      <c r="E401" t="s">
        <v>692</v>
      </c>
      <c r="F401" s="4">
        <v>-1.4112E-2</v>
      </c>
      <c r="G401">
        <v>7.4755000000000002E-2</v>
      </c>
      <c r="H401">
        <v>0.10902100000000001</v>
      </c>
      <c r="J401" s="4">
        <v>-0.126665</v>
      </c>
      <c r="K401">
        <v>1.8093999999999999E-2</v>
      </c>
      <c r="L401">
        <v>-1.0488000000000001E-2</v>
      </c>
      <c r="M401">
        <v>2.0381E-2</v>
      </c>
      <c r="N401">
        <v>-3.6636000000000002E-2</v>
      </c>
    </row>
    <row r="402" spans="1:14" x14ac:dyDescent="0.5">
      <c r="A402" t="s">
        <v>518</v>
      </c>
      <c r="B402">
        <v>516543</v>
      </c>
      <c r="C402">
        <v>520753</v>
      </c>
      <c r="D402" t="s">
        <v>693</v>
      </c>
      <c r="E402" t="s">
        <v>694</v>
      </c>
      <c r="F402" s="4">
        <v>7.0499999999999998E-3</v>
      </c>
      <c r="G402">
        <v>-4.0415E-2</v>
      </c>
      <c r="H402">
        <v>-1.5302E-2</v>
      </c>
      <c r="J402" s="4">
        <v>-2.9926999999999999E-2</v>
      </c>
      <c r="K402">
        <v>-3.0540000000000001E-2</v>
      </c>
      <c r="L402">
        <v>-0.10613400000000001</v>
      </c>
      <c r="M402">
        <v>-1.8187999999999999E-2</v>
      </c>
      <c r="N402">
        <v>-3.3295999999999999E-2</v>
      </c>
    </row>
    <row r="403" spans="1:14" x14ac:dyDescent="0.5">
      <c r="A403" t="s">
        <v>518</v>
      </c>
      <c r="B403">
        <v>521719</v>
      </c>
      <c r="C403">
        <v>523133</v>
      </c>
      <c r="D403" t="s">
        <v>695</v>
      </c>
      <c r="E403" t="s">
        <v>696</v>
      </c>
      <c r="F403" s="4">
        <v>-4.8870999999999998E-2</v>
      </c>
      <c r="G403">
        <v>1.5514999999999999E-2</v>
      </c>
      <c r="H403">
        <v>-2.2589000000000001E-2</v>
      </c>
      <c r="J403" s="4">
        <v>-9.5299999999999996E-4</v>
      </c>
      <c r="K403">
        <v>-0.113639</v>
      </c>
      <c r="L403">
        <v>-4.8620999999999998E-2</v>
      </c>
      <c r="M403">
        <v>-1.0803E-2</v>
      </c>
      <c r="N403">
        <v>-0.119353</v>
      </c>
    </row>
    <row r="404" spans="1:14" x14ac:dyDescent="0.5">
      <c r="A404" t="s">
        <v>518</v>
      </c>
      <c r="B404">
        <v>523904</v>
      </c>
      <c r="C404">
        <v>526689</v>
      </c>
      <c r="D404" t="s">
        <v>697</v>
      </c>
      <c r="E404" t="s">
        <v>698</v>
      </c>
      <c r="F404" s="4">
        <v>9.7210000000000005E-3</v>
      </c>
      <c r="G404">
        <v>-3.8275999999999998E-2</v>
      </c>
      <c r="H404">
        <v>-3.6332000000000003E-2</v>
      </c>
      <c r="J404" s="4">
        <v>4.0883000000000003E-2</v>
      </c>
      <c r="K404">
        <v>0.165878</v>
      </c>
      <c r="L404">
        <v>3.7888999999999999E-2</v>
      </c>
      <c r="M404">
        <v>9.8197000000000007E-2</v>
      </c>
      <c r="N404">
        <v>9.1952000000000006E-2</v>
      </c>
    </row>
    <row r="405" spans="1:14" x14ac:dyDescent="0.5">
      <c r="A405" t="s">
        <v>518</v>
      </c>
      <c r="B405">
        <v>528787</v>
      </c>
      <c r="C405">
        <v>530994</v>
      </c>
      <c r="D405" t="s">
        <v>699</v>
      </c>
      <c r="E405" t="s">
        <v>73</v>
      </c>
      <c r="F405" s="4">
        <v>2.2536E-2</v>
      </c>
      <c r="G405">
        <v>-7.8829999999999997E-2</v>
      </c>
      <c r="H405">
        <v>-1.0533000000000001E-2</v>
      </c>
      <c r="J405" s="4">
        <v>-6.7928000000000002E-2</v>
      </c>
      <c r="K405">
        <v>-6.8675E-2</v>
      </c>
      <c r="L405">
        <v>-7.3666999999999996E-2</v>
      </c>
      <c r="M405">
        <v>-9.4023999999999996E-2</v>
      </c>
      <c r="N405">
        <v>-0.119669</v>
      </c>
    </row>
    <row r="406" spans="1:14" x14ac:dyDescent="0.5">
      <c r="A406" t="s">
        <v>518</v>
      </c>
      <c r="B406">
        <v>533989</v>
      </c>
      <c r="C406">
        <v>535488</v>
      </c>
      <c r="D406" t="s">
        <v>700</v>
      </c>
      <c r="E406" t="s">
        <v>701</v>
      </c>
      <c r="F406" s="4">
        <v>-4.4470000000000004E-3</v>
      </c>
      <c r="G406">
        <v>-0.15593299999999999</v>
      </c>
      <c r="H406">
        <v>-0.102892</v>
      </c>
      <c r="J406" s="4">
        <v>-3.0166999999999999E-2</v>
      </c>
      <c r="K406">
        <v>-7.9764000000000002E-2</v>
      </c>
      <c r="L406">
        <v>-4.7481000000000002E-2</v>
      </c>
      <c r="M406">
        <v>-5.0990000000000001E-2</v>
      </c>
      <c r="N406">
        <v>-9.2643000000000003E-2</v>
      </c>
    </row>
    <row r="407" spans="1:14" x14ac:dyDescent="0.5">
      <c r="A407" t="s">
        <v>518</v>
      </c>
      <c r="B407">
        <v>535793</v>
      </c>
      <c r="C407">
        <v>537447</v>
      </c>
      <c r="D407" t="s">
        <v>702</v>
      </c>
      <c r="E407" t="s">
        <v>703</v>
      </c>
      <c r="F407" s="4">
        <v>8.6969999999999999E-3</v>
      </c>
      <c r="G407">
        <v>-2.2588E-2</v>
      </c>
      <c r="H407">
        <v>-6.0558000000000001E-2</v>
      </c>
      <c r="J407" s="4">
        <v>-5.4523000000000002E-2</v>
      </c>
      <c r="K407">
        <v>-4.6393999999999998E-2</v>
      </c>
      <c r="L407">
        <v>-7.9897999999999997E-2</v>
      </c>
      <c r="M407">
        <v>-2.4473999999999999E-2</v>
      </c>
      <c r="N407">
        <v>-3.2492E-2</v>
      </c>
    </row>
    <row r="408" spans="1:14" x14ac:dyDescent="0.5">
      <c r="A408" t="s">
        <v>518</v>
      </c>
      <c r="B408">
        <v>537448</v>
      </c>
      <c r="C408">
        <v>539054</v>
      </c>
      <c r="D408" t="s">
        <v>704</v>
      </c>
      <c r="E408" t="s">
        <v>51</v>
      </c>
      <c r="F408" s="4">
        <v>-1.5847E-2</v>
      </c>
      <c r="G408">
        <v>8.9844999999999994E-2</v>
      </c>
      <c r="H408">
        <v>0.28444599999999998</v>
      </c>
      <c r="J408" s="4">
        <v>-0.128216</v>
      </c>
      <c r="K408">
        <v>-0.119267</v>
      </c>
      <c r="L408">
        <v>1.964E-3</v>
      </c>
      <c r="M408">
        <v>-2.5753000000000002E-2</v>
      </c>
      <c r="N408">
        <v>-0.104902</v>
      </c>
    </row>
    <row r="409" spans="1:14" x14ac:dyDescent="0.5">
      <c r="A409" t="s">
        <v>518</v>
      </c>
      <c r="B409">
        <v>539493</v>
      </c>
      <c r="C409">
        <v>543025</v>
      </c>
      <c r="D409" t="s">
        <v>705</v>
      </c>
      <c r="E409" t="s">
        <v>706</v>
      </c>
      <c r="F409" s="4">
        <v>2.5489000000000001E-2</v>
      </c>
      <c r="G409">
        <v>1.316E-2</v>
      </c>
      <c r="H409">
        <v>7.4990000000000001E-2</v>
      </c>
      <c r="J409" s="4">
        <v>-4.1654999999999998E-2</v>
      </c>
      <c r="K409">
        <v>-9.4431000000000001E-2</v>
      </c>
      <c r="L409">
        <v>-2.4913000000000001E-2</v>
      </c>
      <c r="M409">
        <v>6.9589999999999999E-3</v>
      </c>
      <c r="N409">
        <v>-4.7893999999999999E-2</v>
      </c>
    </row>
    <row r="410" spans="1:14" x14ac:dyDescent="0.5">
      <c r="A410" t="s">
        <v>518</v>
      </c>
      <c r="B410">
        <v>543026</v>
      </c>
      <c r="C410">
        <v>543998</v>
      </c>
      <c r="D410" t="s">
        <v>707</v>
      </c>
      <c r="E410" t="s">
        <v>47</v>
      </c>
      <c r="F410" s="4">
        <v>4.9630000000000004E-3</v>
      </c>
      <c r="G410">
        <v>2.4615000000000001E-2</v>
      </c>
      <c r="H410">
        <v>-0.146895</v>
      </c>
      <c r="J410" s="4">
        <v>-0.16634399999999999</v>
      </c>
      <c r="K410">
        <v>-4.8440999999999998E-2</v>
      </c>
      <c r="L410">
        <v>0.13772599999999999</v>
      </c>
      <c r="M410">
        <v>8.8865E-2</v>
      </c>
      <c r="N410">
        <v>-5.2854999999999999E-2</v>
      </c>
    </row>
    <row r="411" spans="1:14" x14ac:dyDescent="0.5">
      <c r="A411" t="s">
        <v>518</v>
      </c>
      <c r="B411">
        <v>543999</v>
      </c>
      <c r="C411">
        <v>545444</v>
      </c>
      <c r="D411" t="s">
        <v>708</v>
      </c>
      <c r="E411" t="s">
        <v>709</v>
      </c>
      <c r="F411" s="4">
        <v>2.5000000000000001E-2</v>
      </c>
      <c r="G411">
        <v>-5.8796000000000001E-2</v>
      </c>
      <c r="H411">
        <v>-1.6816000000000001E-2</v>
      </c>
      <c r="J411" s="4">
        <v>0.17394699999999999</v>
      </c>
      <c r="K411">
        <v>0.12749199999999999</v>
      </c>
      <c r="L411">
        <v>9.7960000000000005E-2</v>
      </c>
      <c r="M411">
        <v>5.6978000000000001E-2</v>
      </c>
      <c r="N411">
        <v>0.11695800000000001</v>
      </c>
    </row>
    <row r="412" spans="1:14" x14ac:dyDescent="0.5">
      <c r="A412" t="s">
        <v>518</v>
      </c>
      <c r="B412">
        <v>545578</v>
      </c>
      <c r="C412">
        <v>548432</v>
      </c>
      <c r="D412" t="s">
        <v>710</v>
      </c>
      <c r="E412" t="s">
        <v>51</v>
      </c>
      <c r="F412" s="4">
        <v>2.0110000000000002E-3</v>
      </c>
      <c r="G412">
        <v>-0.16242799999999999</v>
      </c>
      <c r="H412">
        <v>-8.2668000000000005E-2</v>
      </c>
      <c r="J412" s="4">
        <v>-0.107213</v>
      </c>
      <c r="K412">
        <v>-0.11845600000000001</v>
      </c>
      <c r="L412">
        <v>-6.5964999999999996E-2</v>
      </c>
      <c r="M412">
        <v>-0.13405800000000001</v>
      </c>
      <c r="N412">
        <v>-7.8913999999999998E-2</v>
      </c>
    </row>
    <row r="413" spans="1:14" x14ac:dyDescent="0.5">
      <c r="A413" t="s">
        <v>518</v>
      </c>
      <c r="B413">
        <v>548468</v>
      </c>
      <c r="C413">
        <v>551703</v>
      </c>
      <c r="D413" t="s">
        <v>711</v>
      </c>
      <c r="E413" t="s">
        <v>712</v>
      </c>
      <c r="F413" s="4">
        <v>-1.0142999999999999E-2</v>
      </c>
      <c r="G413">
        <v>-9.0479000000000004E-2</v>
      </c>
      <c r="H413">
        <v>-1.4434000000000001E-2</v>
      </c>
      <c r="J413" s="4">
        <v>-5.4482000000000003E-2</v>
      </c>
      <c r="K413">
        <v>-5.8344E-2</v>
      </c>
      <c r="L413">
        <v>-8.4062999999999999E-2</v>
      </c>
      <c r="M413">
        <v>-8.0170000000000005E-2</v>
      </c>
      <c r="N413">
        <v>-7.7851000000000004E-2</v>
      </c>
    </row>
    <row r="414" spans="1:14" x14ac:dyDescent="0.5">
      <c r="A414" t="s">
        <v>518</v>
      </c>
      <c r="B414">
        <v>551751</v>
      </c>
      <c r="C414">
        <v>554828</v>
      </c>
      <c r="D414" t="s">
        <v>713</v>
      </c>
      <c r="E414" t="s">
        <v>51</v>
      </c>
      <c r="F414" s="4">
        <v>-4.9063000000000002E-2</v>
      </c>
      <c r="G414">
        <v>-3.5335999999999999E-2</v>
      </c>
      <c r="H414">
        <v>-3.2130000000000001E-3</v>
      </c>
      <c r="J414" s="4">
        <v>-5.5892999999999998E-2</v>
      </c>
      <c r="K414">
        <v>-4.9435E-2</v>
      </c>
      <c r="L414">
        <v>-0.23508999999999999</v>
      </c>
      <c r="M414">
        <v>-6.5365000000000006E-2</v>
      </c>
      <c r="N414">
        <v>-7.6800000000000002E-3</v>
      </c>
    </row>
    <row r="415" spans="1:14" x14ac:dyDescent="0.5">
      <c r="A415" t="s">
        <v>518</v>
      </c>
      <c r="B415">
        <v>554829</v>
      </c>
      <c r="C415">
        <v>558934</v>
      </c>
      <c r="D415" t="s">
        <v>714</v>
      </c>
      <c r="E415" t="s">
        <v>330</v>
      </c>
      <c r="F415" s="4">
        <v>-9.7380000000000001E-3</v>
      </c>
      <c r="G415">
        <v>-1.6830000000000001E-2</v>
      </c>
      <c r="H415">
        <v>-5.5810999999999999E-2</v>
      </c>
      <c r="J415" s="4">
        <v>3.1726999999999998E-2</v>
      </c>
      <c r="K415">
        <v>5.8111000000000003E-2</v>
      </c>
      <c r="L415">
        <v>6.2542E-2</v>
      </c>
      <c r="M415">
        <v>0.104481</v>
      </c>
      <c r="N415">
        <v>0.124031</v>
      </c>
    </row>
    <row r="416" spans="1:14" x14ac:dyDescent="0.5">
      <c r="A416" t="s">
        <v>518</v>
      </c>
      <c r="B416">
        <v>559084</v>
      </c>
      <c r="C416">
        <v>562309</v>
      </c>
      <c r="D416" t="s">
        <v>715</v>
      </c>
      <c r="E416" t="s">
        <v>51</v>
      </c>
      <c r="F416" s="4">
        <v>-2.2780000000000001E-3</v>
      </c>
      <c r="G416">
        <v>6.1546999999999998E-2</v>
      </c>
      <c r="H416">
        <v>0.129243</v>
      </c>
      <c r="J416" s="4">
        <v>-0.117467</v>
      </c>
      <c r="K416">
        <v>-9.0307999999999999E-2</v>
      </c>
      <c r="L416">
        <v>-4.0811E-2</v>
      </c>
      <c r="M416">
        <v>-3.7837000000000003E-2</v>
      </c>
      <c r="N416">
        <v>-2.6301999999999999E-2</v>
      </c>
    </row>
    <row r="417" spans="1:14" x14ac:dyDescent="0.5">
      <c r="A417" t="s">
        <v>518</v>
      </c>
      <c r="B417">
        <v>562310</v>
      </c>
      <c r="C417">
        <v>565906</v>
      </c>
      <c r="D417" t="s">
        <v>716</v>
      </c>
      <c r="E417" t="s">
        <v>51</v>
      </c>
      <c r="F417" s="4">
        <v>-7.8200000000000003E-4</v>
      </c>
      <c r="G417">
        <v>2.1278999999999999E-2</v>
      </c>
      <c r="H417">
        <v>-2.0667999999999999E-2</v>
      </c>
      <c r="J417" s="4">
        <v>-8.4110000000000004E-2</v>
      </c>
      <c r="K417">
        <v>-2.3349999999999998E-3</v>
      </c>
      <c r="L417">
        <v>-7.1575E-2</v>
      </c>
      <c r="M417">
        <v>2.1419000000000001E-2</v>
      </c>
      <c r="N417">
        <v>-3.6775000000000002E-2</v>
      </c>
    </row>
    <row r="418" spans="1:14" x14ac:dyDescent="0.5">
      <c r="A418" t="s">
        <v>518</v>
      </c>
      <c r="B418">
        <v>566997</v>
      </c>
      <c r="C418">
        <v>569079</v>
      </c>
      <c r="D418" t="s">
        <v>717</v>
      </c>
      <c r="E418" t="s">
        <v>718</v>
      </c>
      <c r="F418" s="4">
        <v>4.7619999999999997E-3</v>
      </c>
      <c r="G418">
        <v>7.1665999999999994E-2</v>
      </c>
      <c r="H418">
        <v>4.8854000000000002E-2</v>
      </c>
      <c r="J418" s="4">
        <v>-5.5438000000000001E-2</v>
      </c>
      <c r="K418">
        <v>-3.7214999999999998E-2</v>
      </c>
      <c r="L418">
        <v>-5.6982999999999999E-2</v>
      </c>
      <c r="M418">
        <v>4.4947000000000001E-2</v>
      </c>
      <c r="N418">
        <v>5.5275999999999999E-2</v>
      </c>
    </row>
    <row r="419" spans="1:14" x14ac:dyDescent="0.5">
      <c r="A419" t="s">
        <v>518</v>
      </c>
      <c r="B419">
        <v>569080</v>
      </c>
      <c r="C419">
        <v>571301</v>
      </c>
      <c r="D419" t="s">
        <v>719</v>
      </c>
      <c r="E419" t="s">
        <v>720</v>
      </c>
      <c r="F419" s="4">
        <v>-1.0293999999999999E-2</v>
      </c>
      <c r="G419">
        <v>8.0145999999999995E-2</v>
      </c>
      <c r="H419">
        <v>2.3446000000000002E-2</v>
      </c>
      <c r="J419" s="4">
        <v>-3.4793999999999999E-2</v>
      </c>
      <c r="K419">
        <v>0.138012</v>
      </c>
      <c r="L419">
        <v>1.1309E-2</v>
      </c>
      <c r="M419">
        <v>0.16999300000000001</v>
      </c>
      <c r="N419">
        <v>0.11985999999999999</v>
      </c>
    </row>
    <row r="420" spans="1:14" x14ac:dyDescent="0.5">
      <c r="A420" t="s">
        <v>518</v>
      </c>
      <c r="B420">
        <v>572416</v>
      </c>
      <c r="C420">
        <v>576915</v>
      </c>
      <c r="D420" t="s">
        <v>721</v>
      </c>
      <c r="E420" t="s">
        <v>51</v>
      </c>
      <c r="F420" s="4">
        <v>2.7400999999999998E-2</v>
      </c>
      <c r="G420">
        <v>-1.8090999999999999E-2</v>
      </c>
      <c r="H420">
        <v>-2.3370999999999999E-2</v>
      </c>
      <c r="J420" s="4">
        <v>2.2653E-2</v>
      </c>
      <c r="K420">
        <v>1.8898999999999999E-2</v>
      </c>
      <c r="L420">
        <v>-4.4837000000000002E-2</v>
      </c>
      <c r="M420">
        <v>4.5578E-2</v>
      </c>
      <c r="N420">
        <v>-1.9833E-2</v>
      </c>
    </row>
    <row r="421" spans="1:14" x14ac:dyDescent="0.5">
      <c r="A421" t="s">
        <v>518</v>
      </c>
      <c r="B421">
        <v>576916</v>
      </c>
      <c r="C421">
        <v>578616</v>
      </c>
      <c r="D421" t="s">
        <v>722</v>
      </c>
      <c r="E421" t="s">
        <v>723</v>
      </c>
      <c r="F421" s="4">
        <v>-2.9510000000000001E-3</v>
      </c>
      <c r="G421">
        <v>0.168207</v>
      </c>
      <c r="H421">
        <v>2.3501999999999999E-2</v>
      </c>
      <c r="J421" s="4">
        <v>-5.5218000000000003E-2</v>
      </c>
      <c r="K421">
        <v>-7.5575000000000003E-2</v>
      </c>
      <c r="L421">
        <v>-0.14422299999999999</v>
      </c>
      <c r="M421">
        <v>-9.1887999999999997E-2</v>
      </c>
      <c r="N421">
        <v>1.6261999999999999E-2</v>
      </c>
    </row>
    <row r="422" spans="1:14" x14ac:dyDescent="0.5">
      <c r="A422" t="s">
        <v>518</v>
      </c>
      <c r="B422">
        <v>579289</v>
      </c>
      <c r="C422">
        <v>580715</v>
      </c>
      <c r="D422" t="s">
        <v>724</v>
      </c>
      <c r="E422" t="s">
        <v>725</v>
      </c>
      <c r="F422" s="4">
        <v>-1.2064999999999999E-2</v>
      </c>
      <c r="G422">
        <v>-7.5453999999999993E-2</v>
      </c>
      <c r="H422">
        <v>-4.4900000000000002E-2</v>
      </c>
      <c r="J422" s="4">
        <v>-2.2442E-2</v>
      </c>
      <c r="K422">
        <v>7.2499999999999995E-4</v>
      </c>
      <c r="L422">
        <v>-6.5585000000000004E-2</v>
      </c>
      <c r="M422">
        <v>4.1352E-2</v>
      </c>
      <c r="N422">
        <v>1.7609E-2</v>
      </c>
    </row>
    <row r="423" spans="1:14" x14ac:dyDescent="0.5">
      <c r="A423" t="s">
        <v>518</v>
      </c>
      <c r="B423">
        <v>583976</v>
      </c>
      <c r="C423">
        <v>585418</v>
      </c>
      <c r="D423" t="s">
        <v>726</v>
      </c>
      <c r="E423" t="s">
        <v>51</v>
      </c>
      <c r="F423" s="4">
        <v>-5.8134999999999999E-2</v>
      </c>
      <c r="G423">
        <v>-0.11340600000000001</v>
      </c>
      <c r="H423">
        <v>-1.7582E-2</v>
      </c>
      <c r="J423" s="4">
        <v>-9.3795000000000003E-2</v>
      </c>
      <c r="K423">
        <v>-7.5859999999999999E-3</v>
      </c>
      <c r="L423">
        <v>-6.1955999999999997E-2</v>
      </c>
      <c r="M423">
        <v>2.0057999999999999E-2</v>
      </c>
      <c r="N423">
        <v>-1.472E-3</v>
      </c>
    </row>
    <row r="424" spans="1:14" x14ac:dyDescent="0.5">
      <c r="A424" t="s">
        <v>518</v>
      </c>
      <c r="B424">
        <v>586305</v>
      </c>
      <c r="C424">
        <v>587581</v>
      </c>
      <c r="D424" t="s">
        <v>727</v>
      </c>
      <c r="E424" t="s">
        <v>47</v>
      </c>
      <c r="F424" s="4">
        <v>-4.0264000000000001E-2</v>
      </c>
      <c r="G424">
        <v>-3.7205000000000002E-2</v>
      </c>
      <c r="H424">
        <v>-0.12656899999999999</v>
      </c>
      <c r="J424" s="4">
        <v>-4.2450000000000002E-2</v>
      </c>
      <c r="K424">
        <v>8.0994999999999998E-2</v>
      </c>
      <c r="L424">
        <v>-2.7115E-2</v>
      </c>
      <c r="M424">
        <v>6.3090999999999994E-2</v>
      </c>
      <c r="N424">
        <v>2.6922000000000001E-2</v>
      </c>
    </row>
    <row r="425" spans="1:14" x14ac:dyDescent="0.5">
      <c r="A425" t="s">
        <v>518</v>
      </c>
      <c r="B425">
        <v>588752</v>
      </c>
      <c r="C425">
        <v>592797</v>
      </c>
      <c r="D425" t="s">
        <v>728</v>
      </c>
      <c r="E425" t="s">
        <v>729</v>
      </c>
      <c r="F425" s="4">
        <v>-3.6000000000000002E-4</v>
      </c>
      <c r="G425">
        <v>-2.8483999999999999E-2</v>
      </c>
      <c r="H425">
        <v>-9.4959999999999992E-3</v>
      </c>
      <c r="J425" s="4">
        <v>-3.3437000000000001E-2</v>
      </c>
      <c r="K425">
        <v>7.9290000000000003E-3</v>
      </c>
      <c r="L425">
        <v>-0.12617800000000001</v>
      </c>
      <c r="M425">
        <v>-7.2832999999999995E-2</v>
      </c>
      <c r="N425">
        <v>3.7122000000000002E-2</v>
      </c>
    </row>
    <row r="426" spans="1:14" x14ac:dyDescent="0.5">
      <c r="A426" t="s">
        <v>518</v>
      </c>
      <c r="B426">
        <v>604345</v>
      </c>
      <c r="C426">
        <v>608181</v>
      </c>
      <c r="D426" t="s">
        <v>730</v>
      </c>
      <c r="E426" t="s">
        <v>51</v>
      </c>
      <c r="F426" s="4">
        <v>-2.6090000000000002E-3</v>
      </c>
      <c r="G426">
        <v>7.1399999999999996E-3</v>
      </c>
      <c r="H426">
        <v>3.4209000000000003E-2</v>
      </c>
      <c r="J426" s="4">
        <v>-6.2052999999999997E-2</v>
      </c>
      <c r="K426">
        <v>-9.7310000000000001E-3</v>
      </c>
      <c r="L426">
        <v>-6.8239999999999995E-2</v>
      </c>
      <c r="M426">
        <v>-9.6463999999999994E-2</v>
      </c>
      <c r="N426">
        <v>4.2313999999999997E-2</v>
      </c>
    </row>
    <row r="427" spans="1:14" x14ac:dyDescent="0.5">
      <c r="A427" t="s">
        <v>518</v>
      </c>
      <c r="B427">
        <v>608633</v>
      </c>
      <c r="C427">
        <v>610968</v>
      </c>
      <c r="D427" t="s">
        <v>731</v>
      </c>
      <c r="E427" t="s">
        <v>63</v>
      </c>
      <c r="F427" s="4">
        <v>-3.2872999999999999E-2</v>
      </c>
      <c r="G427">
        <v>0.20103099999999999</v>
      </c>
      <c r="H427">
        <v>9.5680000000000001E-2</v>
      </c>
      <c r="J427" s="4">
        <v>-7.4436000000000002E-2</v>
      </c>
      <c r="K427">
        <v>-1.0643E-2</v>
      </c>
      <c r="L427">
        <v>-9.9299999999999996E-4</v>
      </c>
      <c r="M427">
        <v>-3.8956999999999999E-2</v>
      </c>
      <c r="N427">
        <v>-4.2362999999999998E-2</v>
      </c>
    </row>
    <row r="428" spans="1:14" x14ac:dyDescent="0.5">
      <c r="A428" t="s">
        <v>518</v>
      </c>
      <c r="B428">
        <v>611084</v>
      </c>
      <c r="C428">
        <v>612264</v>
      </c>
      <c r="D428" t="s">
        <v>732</v>
      </c>
      <c r="E428" t="s">
        <v>629</v>
      </c>
      <c r="F428" s="4">
        <v>1.4484E-2</v>
      </c>
      <c r="G428">
        <v>3.8948000000000003E-2</v>
      </c>
      <c r="H428">
        <v>1.593E-2</v>
      </c>
      <c r="J428" s="4">
        <v>-1.1136E-2</v>
      </c>
      <c r="K428">
        <v>3.7768999999999997E-2</v>
      </c>
      <c r="L428">
        <v>-7.1719000000000005E-2</v>
      </c>
      <c r="M428">
        <v>0.106614</v>
      </c>
      <c r="N428">
        <v>7.1595000000000006E-2</v>
      </c>
    </row>
    <row r="429" spans="1:14" x14ac:dyDescent="0.5">
      <c r="A429" t="s">
        <v>518</v>
      </c>
      <c r="B429">
        <v>612489</v>
      </c>
      <c r="C429">
        <v>613672</v>
      </c>
      <c r="D429" t="s">
        <v>733</v>
      </c>
      <c r="E429" t="s">
        <v>734</v>
      </c>
      <c r="F429" s="4">
        <v>3.091E-3</v>
      </c>
      <c r="G429">
        <v>-6.9620000000000001E-2</v>
      </c>
      <c r="H429">
        <v>-7.4331999999999995E-2</v>
      </c>
      <c r="J429" s="4">
        <v>-3.0348E-2</v>
      </c>
      <c r="K429">
        <v>4.9240000000000004E-3</v>
      </c>
      <c r="L429">
        <v>-6.3704999999999998E-2</v>
      </c>
      <c r="M429">
        <v>1.6518999999999999E-2</v>
      </c>
      <c r="N429">
        <v>-4.3646999999999998E-2</v>
      </c>
    </row>
    <row r="430" spans="1:14" x14ac:dyDescent="0.5">
      <c r="A430" t="s">
        <v>518</v>
      </c>
      <c r="B430">
        <v>616222</v>
      </c>
      <c r="C430">
        <v>623066</v>
      </c>
      <c r="D430" t="s">
        <v>735</v>
      </c>
      <c r="E430" t="s">
        <v>736</v>
      </c>
      <c r="F430" s="4">
        <v>-9.7619999999999998E-3</v>
      </c>
      <c r="G430">
        <v>-3.2885999999999999E-2</v>
      </c>
      <c r="H430">
        <v>-3.238E-3</v>
      </c>
      <c r="J430" s="4">
        <v>-1.4238000000000001E-2</v>
      </c>
      <c r="K430">
        <v>5.6981999999999998E-2</v>
      </c>
      <c r="L430">
        <v>-0.141101</v>
      </c>
      <c r="M430">
        <v>2.9534999999999999E-2</v>
      </c>
      <c r="N430">
        <v>3.279E-2</v>
      </c>
    </row>
    <row r="431" spans="1:14" x14ac:dyDescent="0.5">
      <c r="A431" t="s">
        <v>518</v>
      </c>
      <c r="B431">
        <v>623196</v>
      </c>
      <c r="C431">
        <v>630485</v>
      </c>
      <c r="D431" t="s">
        <v>737</v>
      </c>
      <c r="E431" t="s">
        <v>51</v>
      </c>
      <c r="F431" s="4">
        <v>-9.5960000000000004E-3</v>
      </c>
      <c r="G431">
        <v>7.0347999999999994E-2</v>
      </c>
      <c r="H431">
        <v>4.5813E-2</v>
      </c>
      <c r="J431" s="4">
        <v>-1.7125999999999999E-2</v>
      </c>
      <c r="K431">
        <v>2.5701999999999999E-2</v>
      </c>
      <c r="L431">
        <v>-3.2932999999999997E-2</v>
      </c>
      <c r="M431">
        <v>8.7469999999999996E-3</v>
      </c>
      <c r="N431">
        <v>5.1941000000000001E-2</v>
      </c>
    </row>
    <row r="432" spans="1:14" x14ac:dyDescent="0.5">
      <c r="A432" t="s">
        <v>518</v>
      </c>
      <c r="B432">
        <v>630486</v>
      </c>
      <c r="C432">
        <v>631631</v>
      </c>
      <c r="D432" t="s">
        <v>738</v>
      </c>
      <c r="E432" t="s">
        <v>51</v>
      </c>
      <c r="F432" s="4">
        <v>-2.7286000000000001E-2</v>
      </c>
      <c r="G432">
        <v>-6.9946999999999995E-2</v>
      </c>
      <c r="H432">
        <v>-5.5376000000000002E-2</v>
      </c>
      <c r="J432" s="4">
        <v>-2.2985999999999999E-2</v>
      </c>
      <c r="K432">
        <v>-0.21491499999999999</v>
      </c>
      <c r="L432">
        <v>-9.6260999999999999E-2</v>
      </c>
      <c r="M432">
        <v>-4.3451999999999998E-2</v>
      </c>
      <c r="N432">
        <v>-0.34439700000000001</v>
      </c>
    </row>
    <row r="433" spans="1:14" x14ac:dyDescent="0.5">
      <c r="A433" t="s">
        <v>518</v>
      </c>
      <c r="B433">
        <v>632596</v>
      </c>
      <c r="C433">
        <v>633794</v>
      </c>
      <c r="D433" t="s">
        <v>739</v>
      </c>
      <c r="E433" t="s">
        <v>740</v>
      </c>
      <c r="F433" s="4">
        <v>-3.9725000000000003E-2</v>
      </c>
      <c r="G433">
        <v>6.5709000000000004E-2</v>
      </c>
      <c r="H433">
        <v>2.6880999999999999E-2</v>
      </c>
      <c r="J433" s="4">
        <v>-2.7379000000000001E-2</v>
      </c>
      <c r="K433">
        <v>1.8818999999999999E-2</v>
      </c>
      <c r="L433">
        <v>7.8705999999999998E-2</v>
      </c>
      <c r="M433">
        <v>-1.1783E-2</v>
      </c>
      <c r="N433">
        <v>-0.100049</v>
      </c>
    </row>
    <row r="434" spans="1:14" x14ac:dyDescent="0.5">
      <c r="A434" t="s">
        <v>518</v>
      </c>
      <c r="B434">
        <v>635336</v>
      </c>
      <c r="C434">
        <v>637712</v>
      </c>
      <c r="D434" t="s">
        <v>741</v>
      </c>
      <c r="E434" t="s">
        <v>629</v>
      </c>
      <c r="F434" s="4">
        <v>1.3829999999999999E-3</v>
      </c>
      <c r="G434">
        <v>-1.2664999999999999E-2</v>
      </c>
      <c r="H434">
        <v>6.4949000000000007E-2</v>
      </c>
      <c r="J434" s="4">
        <v>-2.6329999999999999E-2</v>
      </c>
      <c r="K434">
        <v>-5.1107E-2</v>
      </c>
      <c r="L434">
        <v>-0.14934700000000001</v>
      </c>
      <c r="M434">
        <v>-8.5789999999999998E-3</v>
      </c>
      <c r="N434">
        <v>-4.086E-2</v>
      </c>
    </row>
    <row r="435" spans="1:14" x14ac:dyDescent="0.5">
      <c r="A435" t="s">
        <v>518</v>
      </c>
      <c r="B435">
        <v>638033</v>
      </c>
      <c r="C435">
        <v>641394</v>
      </c>
      <c r="D435" t="s">
        <v>742</v>
      </c>
      <c r="E435" t="s">
        <v>63</v>
      </c>
      <c r="F435" s="4">
        <v>-1.5592999999999999E-2</v>
      </c>
      <c r="G435">
        <v>-2.9791999999999999E-2</v>
      </c>
      <c r="H435">
        <v>6.9361000000000006E-2</v>
      </c>
      <c r="J435" s="4">
        <v>-1.1372999999999999E-2</v>
      </c>
      <c r="K435">
        <v>1.0389000000000001E-2</v>
      </c>
      <c r="L435">
        <v>-5.0166000000000002E-2</v>
      </c>
      <c r="M435">
        <v>9.2599999999999991E-3</v>
      </c>
      <c r="N435">
        <v>3.1819999999999999E-3</v>
      </c>
    </row>
    <row r="436" spans="1:14" x14ac:dyDescent="0.5">
      <c r="A436" t="s">
        <v>518</v>
      </c>
      <c r="B436">
        <v>641395</v>
      </c>
      <c r="C436">
        <v>642829</v>
      </c>
      <c r="D436" t="s">
        <v>743</v>
      </c>
      <c r="E436" t="s">
        <v>629</v>
      </c>
      <c r="F436" s="4">
        <v>7.3099999999999997E-3</v>
      </c>
      <c r="G436">
        <v>-4.6163000000000003E-2</v>
      </c>
      <c r="H436">
        <v>0.16475100000000001</v>
      </c>
      <c r="J436" s="4">
        <v>-8.7995000000000004E-2</v>
      </c>
      <c r="K436">
        <v>-4.7482999999999997E-2</v>
      </c>
      <c r="L436">
        <v>-0.17245099999999999</v>
      </c>
      <c r="M436">
        <v>3.3273999999999998E-2</v>
      </c>
      <c r="N436">
        <v>-0.136187</v>
      </c>
    </row>
    <row r="437" spans="1:14" x14ac:dyDescent="0.5">
      <c r="A437" t="s">
        <v>518</v>
      </c>
      <c r="B437">
        <v>643936</v>
      </c>
      <c r="C437">
        <v>645518</v>
      </c>
      <c r="D437" t="s">
        <v>744</v>
      </c>
      <c r="E437" t="s">
        <v>51</v>
      </c>
      <c r="F437" s="4">
        <v>-6.9049999999999997E-3</v>
      </c>
      <c r="G437">
        <v>-2.0697E-2</v>
      </c>
      <c r="H437">
        <v>4.0521000000000001E-2</v>
      </c>
      <c r="J437" s="4">
        <v>8.8974999999999999E-2</v>
      </c>
      <c r="K437">
        <v>9.6894999999999995E-2</v>
      </c>
      <c r="L437">
        <v>0.13392299999999999</v>
      </c>
      <c r="M437">
        <v>3.7814E-2</v>
      </c>
      <c r="N437">
        <v>6.0292999999999999E-2</v>
      </c>
    </row>
    <row r="438" spans="1:14" x14ac:dyDescent="0.5">
      <c r="A438" t="s">
        <v>518</v>
      </c>
      <c r="B438">
        <v>645671</v>
      </c>
      <c r="C438">
        <v>647094</v>
      </c>
      <c r="D438" t="s">
        <v>745</v>
      </c>
      <c r="E438" t="s">
        <v>746</v>
      </c>
      <c r="F438" s="4">
        <v>-1.2227999999999999E-2</v>
      </c>
      <c r="G438">
        <v>1.8959E-2</v>
      </c>
      <c r="H438">
        <v>-7.6013999999999998E-2</v>
      </c>
      <c r="J438" s="4">
        <v>4.6622999999999998E-2</v>
      </c>
      <c r="K438">
        <v>2.7868E-2</v>
      </c>
      <c r="L438">
        <v>8.2918000000000006E-2</v>
      </c>
      <c r="M438">
        <v>6.0561999999999998E-2</v>
      </c>
      <c r="N438">
        <v>2.4947E-2</v>
      </c>
    </row>
    <row r="439" spans="1:14" x14ac:dyDescent="0.5">
      <c r="A439" t="s">
        <v>518</v>
      </c>
      <c r="B439">
        <v>648385</v>
      </c>
      <c r="C439">
        <v>649690</v>
      </c>
      <c r="D439" t="s">
        <v>747</v>
      </c>
      <c r="E439" t="s">
        <v>748</v>
      </c>
      <c r="F439" s="4">
        <v>1.2593E-2</v>
      </c>
      <c r="G439">
        <v>-2.2055000000000002E-2</v>
      </c>
      <c r="H439">
        <v>-0.13686699999999999</v>
      </c>
      <c r="J439" s="4">
        <v>-8.8330000000000006E-3</v>
      </c>
      <c r="K439">
        <v>-4.623E-2</v>
      </c>
      <c r="L439">
        <v>-8.3023E-2</v>
      </c>
      <c r="M439">
        <v>-7.2172E-2</v>
      </c>
      <c r="N439">
        <v>-2.5548000000000001E-2</v>
      </c>
    </row>
    <row r="440" spans="1:14" x14ac:dyDescent="0.5">
      <c r="A440" t="s">
        <v>518</v>
      </c>
      <c r="B440">
        <v>649691</v>
      </c>
      <c r="C440">
        <v>657497</v>
      </c>
      <c r="D440" t="s">
        <v>749</v>
      </c>
      <c r="E440" t="s">
        <v>51</v>
      </c>
      <c r="F440" s="4">
        <v>-8.548E-3</v>
      </c>
      <c r="G440">
        <v>-5.4174E-2</v>
      </c>
      <c r="H440">
        <v>-6.8316000000000002E-2</v>
      </c>
      <c r="J440" s="4">
        <v>-4.6695E-2</v>
      </c>
      <c r="K440">
        <v>-1.2775999999999999E-2</v>
      </c>
      <c r="L440">
        <v>-9.5880000000000007E-2</v>
      </c>
      <c r="M440">
        <v>2.2980000000000001E-3</v>
      </c>
      <c r="N440">
        <v>3.6818999999999998E-2</v>
      </c>
    </row>
    <row r="441" spans="1:14" x14ac:dyDescent="0.5">
      <c r="A441" t="s">
        <v>518</v>
      </c>
      <c r="B441">
        <v>658022</v>
      </c>
      <c r="C441">
        <v>661884</v>
      </c>
      <c r="D441" t="s">
        <v>750</v>
      </c>
      <c r="E441" t="s">
        <v>751</v>
      </c>
      <c r="F441" s="4">
        <v>4.6020000000000002E-3</v>
      </c>
      <c r="G441">
        <v>-9.0690000000000007E-3</v>
      </c>
      <c r="H441">
        <v>-8.3152000000000004E-2</v>
      </c>
      <c r="J441" s="4">
        <v>-1.712E-2</v>
      </c>
      <c r="K441">
        <v>4.7520000000000001E-3</v>
      </c>
      <c r="L441">
        <v>-4.2930000000000003E-2</v>
      </c>
      <c r="M441">
        <v>6.2997999999999998E-2</v>
      </c>
      <c r="N441">
        <v>9.9690000000000004E-3</v>
      </c>
    </row>
    <row r="442" spans="1:14" x14ac:dyDescent="0.5">
      <c r="A442" t="s">
        <v>518</v>
      </c>
      <c r="B442">
        <v>661885</v>
      </c>
      <c r="C442">
        <v>665402</v>
      </c>
      <c r="D442" t="s">
        <v>752</v>
      </c>
      <c r="E442" t="s">
        <v>47</v>
      </c>
      <c r="F442" s="4">
        <v>-4.2490000000000002E-3</v>
      </c>
      <c r="G442">
        <v>-4.2134999999999999E-2</v>
      </c>
      <c r="H442">
        <v>-6.4005999999999993E-2</v>
      </c>
      <c r="J442" s="4">
        <v>-8.9684E-2</v>
      </c>
      <c r="K442">
        <v>-8.2452999999999999E-2</v>
      </c>
      <c r="L442">
        <v>-0.13045699999999999</v>
      </c>
      <c r="M442">
        <v>-5.9787E-2</v>
      </c>
      <c r="N442">
        <v>-5.6152000000000001E-2</v>
      </c>
    </row>
    <row r="443" spans="1:14" x14ac:dyDescent="0.5">
      <c r="A443" t="s">
        <v>518</v>
      </c>
      <c r="B443">
        <v>666756</v>
      </c>
      <c r="C443">
        <v>668641</v>
      </c>
      <c r="D443" t="s">
        <v>753</v>
      </c>
      <c r="E443" t="s">
        <v>754</v>
      </c>
      <c r="F443" s="4">
        <v>-1.2194999999999999E-2</v>
      </c>
      <c r="G443">
        <v>1.2448000000000001E-2</v>
      </c>
      <c r="H443">
        <v>-2.3987000000000001E-2</v>
      </c>
      <c r="J443" s="4">
        <v>3.8310000000000002E-3</v>
      </c>
      <c r="K443">
        <v>9.5960000000000004E-3</v>
      </c>
      <c r="L443">
        <v>-3.0609999999999999E-3</v>
      </c>
      <c r="M443">
        <v>-4.1487999999999997E-2</v>
      </c>
      <c r="N443">
        <v>5.2128000000000001E-2</v>
      </c>
    </row>
    <row r="444" spans="1:14" x14ac:dyDescent="0.5">
      <c r="A444" t="s">
        <v>518</v>
      </c>
      <c r="B444">
        <v>669052</v>
      </c>
      <c r="C444">
        <v>671123</v>
      </c>
      <c r="D444" t="s">
        <v>755</v>
      </c>
      <c r="E444" t="s">
        <v>756</v>
      </c>
      <c r="F444" s="4">
        <v>1.8142999999999999E-2</v>
      </c>
      <c r="G444">
        <v>-3.2269999999999998E-3</v>
      </c>
      <c r="H444">
        <v>2.9478000000000001E-2</v>
      </c>
      <c r="J444" s="4">
        <v>1.2289E-2</v>
      </c>
      <c r="K444">
        <v>7.6730999999999994E-2</v>
      </c>
      <c r="L444">
        <v>7.6779E-2</v>
      </c>
      <c r="M444">
        <v>8.9196999999999999E-2</v>
      </c>
      <c r="N444">
        <v>6.4848000000000003E-2</v>
      </c>
    </row>
    <row r="445" spans="1:14" x14ac:dyDescent="0.5">
      <c r="A445" t="s">
        <v>518</v>
      </c>
      <c r="B445">
        <v>674208</v>
      </c>
      <c r="C445">
        <v>675886</v>
      </c>
      <c r="D445" t="s">
        <v>757</v>
      </c>
      <c r="E445" t="s">
        <v>758</v>
      </c>
      <c r="F445" s="4">
        <v>-1.4964E-2</v>
      </c>
      <c r="G445">
        <v>2.2569999999999999E-3</v>
      </c>
      <c r="H445">
        <v>-1.8846999999999999E-2</v>
      </c>
      <c r="J445" s="4">
        <v>-8.1116999999999995E-2</v>
      </c>
      <c r="K445">
        <v>-4.4790999999999997E-2</v>
      </c>
      <c r="L445">
        <v>3.9022000000000001E-2</v>
      </c>
      <c r="M445">
        <v>8.4686999999999998E-2</v>
      </c>
      <c r="N445">
        <v>3.6193999999999997E-2</v>
      </c>
    </row>
    <row r="446" spans="1:14" x14ac:dyDescent="0.5">
      <c r="A446" t="s">
        <v>518</v>
      </c>
      <c r="B446">
        <v>677592</v>
      </c>
      <c r="C446">
        <v>678724</v>
      </c>
      <c r="D446" t="s">
        <v>759</v>
      </c>
      <c r="E446" t="s">
        <v>760</v>
      </c>
      <c r="F446" s="4">
        <v>-1.2853E-2</v>
      </c>
      <c r="G446">
        <v>4.9532E-2</v>
      </c>
      <c r="H446">
        <v>1.1586000000000001E-2</v>
      </c>
      <c r="J446" s="4">
        <v>-5.4002000000000001E-2</v>
      </c>
      <c r="K446">
        <v>2.3331000000000001E-2</v>
      </c>
      <c r="L446">
        <v>-0.196495</v>
      </c>
      <c r="M446">
        <v>-1.2095E-2</v>
      </c>
      <c r="N446">
        <v>-1.3302E-2</v>
      </c>
    </row>
    <row r="447" spans="1:14" x14ac:dyDescent="0.5">
      <c r="A447" t="s">
        <v>518</v>
      </c>
      <c r="B447">
        <v>678984</v>
      </c>
      <c r="C447">
        <v>681527</v>
      </c>
      <c r="D447" t="s">
        <v>761</v>
      </c>
      <c r="E447" t="s">
        <v>762</v>
      </c>
      <c r="F447" s="4">
        <v>-2.5599999999999999E-4</v>
      </c>
      <c r="G447">
        <v>-5.0182999999999998E-2</v>
      </c>
      <c r="H447">
        <v>6.7539999999999996E-3</v>
      </c>
      <c r="J447" s="4">
        <v>5.4975999999999997E-2</v>
      </c>
      <c r="K447">
        <v>4.7275999999999999E-2</v>
      </c>
      <c r="L447">
        <v>-2.2904000000000001E-2</v>
      </c>
      <c r="M447">
        <v>8.8687000000000002E-2</v>
      </c>
      <c r="N447">
        <v>9.9110000000000004E-2</v>
      </c>
    </row>
    <row r="448" spans="1:14" x14ac:dyDescent="0.5">
      <c r="A448" t="s">
        <v>518</v>
      </c>
      <c r="B448">
        <v>682545</v>
      </c>
      <c r="C448">
        <v>683935</v>
      </c>
      <c r="D448" t="s">
        <v>763</v>
      </c>
      <c r="E448" t="s">
        <v>764</v>
      </c>
      <c r="F448" s="4">
        <v>4.3369999999999997E-3</v>
      </c>
      <c r="G448">
        <v>6.8525000000000003E-2</v>
      </c>
      <c r="H448">
        <v>-2.5639999999999999E-3</v>
      </c>
      <c r="J448" s="4">
        <v>-4.8392999999999999E-2</v>
      </c>
      <c r="K448">
        <v>-0.19417999999999999</v>
      </c>
      <c r="L448">
        <v>-0.10914</v>
      </c>
      <c r="M448">
        <v>-5.3325999999999998E-2</v>
      </c>
      <c r="N448">
        <v>-0.194908</v>
      </c>
    </row>
    <row r="449" spans="1:14" x14ac:dyDescent="0.5">
      <c r="A449" t="s">
        <v>518</v>
      </c>
      <c r="B449">
        <v>686032</v>
      </c>
      <c r="C449">
        <v>689732</v>
      </c>
      <c r="D449" t="s">
        <v>765</v>
      </c>
      <c r="E449" t="s">
        <v>766</v>
      </c>
      <c r="F449" s="4">
        <v>2.4290000000000002E-3</v>
      </c>
      <c r="G449">
        <v>-8.7904999999999997E-2</v>
      </c>
      <c r="H449">
        <v>-8.0317E-2</v>
      </c>
      <c r="J449" s="4">
        <v>-2.5371000000000001E-2</v>
      </c>
      <c r="K449">
        <v>-1.7276E-2</v>
      </c>
      <c r="L449">
        <v>-6.2562000000000006E-2</v>
      </c>
      <c r="M449">
        <v>-2.8279999999999998E-3</v>
      </c>
      <c r="N449">
        <v>1.7708999999999999E-2</v>
      </c>
    </row>
    <row r="450" spans="1:14" x14ac:dyDescent="0.5">
      <c r="A450" t="s">
        <v>518</v>
      </c>
      <c r="B450">
        <v>689904</v>
      </c>
      <c r="C450">
        <v>695065</v>
      </c>
      <c r="D450" t="s">
        <v>767</v>
      </c>
      <c r="E450" t="s">
        <v>768</v>
      </c>
      <c r="F450" s="4">
        <v>2.3280000000000002E-3</v>
      </c>
      <c r="G450">
        <v>-2.72E-4</v>
      </c>
      <c r="H450">
        <v>-2.1807E-2</v>
      </c>
      <c r="J450" s="4">
        <v>1.3056999999999999E-2</v>
      </c>
      <c r="K450">
        <v>4.6233999999999997E-2</v>
      </c>
      <c r="L450">
        <v>-5.1695999999999999E-2</v>
      </c>
      <c r="M450">
        <v>1.1538E-2</v>
      </c>
      <c r="N450">
        <v>6.4061000000000007E-2</v>
      </c>
    </row>
    <row r="451" spans="1:14" x14ac:dyDescent="0.5">
      <c r="A451" t="s">
        <v>518</v>
      </c>
      <c r="B451">
        <v>699294</v>
      </c>
      <c r="C451">
        <v>709978</v>
      </c>
      <c r="D451" t="s">
        <v>769</v>
      </c>
      <c r="E451" t="s">
        <v>51</v>
      </c>
      <c r="F451" s="4">
        <v>4.1209999999999997E-3</v>
      </c>
      <c r="G451">
        <v>4.7581999999999999E-2</v>
      </c>
      <c r="H451">
        <v>4.2249000000000002E-2</v>
      </c>
      <c r="J451" s="4">
        <v>-7.4149999999999994E-2</v>
      </c>
      <c r="K451">
        <v>-6.8113000000000007E-2</v>
      </c>
      <c r="L451">
        <v>-5.756E-2</v>
      </c>
      <c r="M451">
        <v>-2.0348000000000002E-2</v>
      </c>
      <c r="N451">
        <v>-5.0020000000000004E-3</v>
      </c>
    </row>
    <row r="452" spans="1:14" x14ac:dyDescent="0.5">
      <c r="A452" t="s">
        <v>518</v>
      </c>
      <c r="B452">
        <v>712003</v>
      </c>
      <c r="C452">
        <v>714332</v>
      </c>
      <c r="D452" t="s">
        <v>770</v>
      </c>
      <c r="E452" t="s">
        <v>771</v>
      </c>
      <c r="F452" s="4">
        <v>-7.2740000000000001E-3</v>
      </c>
      <c r="G452">
        <v>5.1676E-2</v>
      </c>
      <c r="H452">
        <v>-3.2150999999999999E-2</v>
      </c>
      <c r="J452" s="4">
        <v>-6.6179999999999998E-3</v>
      </c>
      <c r="K452">
        <v>1.9507E-2</v>
      </c>
      <c r="L452">
        <v>-7.9887E-2</v>
      </c>
      <c r="M452">
        <v>9.2246999999999996E-2</v>
      </c>
      <c r="N452">
        <v>-9.9520000000000008E-3</v>
      </c>
    </row>
    <row r="453" spans="1:14" x14ac:dyDescent="0.5">
      <c r="A453" t="s">
        <v>518</v>
      </c>
      <c r="B453">
        <v>716273</v>
      </c>
      <c r="C453">
        <v>722081</v>
      </c>
      <c r="D453" t="s">
        <v>772</v>
      </c>
      <c r="E453" t="s">
        <v>773</v>
      </c>
      <c r="F453" s="4">
        <v>6.0229999999999997E-3</v>
      </c>
      <c r="G453">
        <v>-2.7130000000000001E-2</v>
      </c>
      <c r="H453">
        <v>3.5464000000000002E-2</v>
      </c>
      <c r="J453" s="4">
        <v>-7.1570000000000002E-3</v>
      </c>
      <c r="K453">
        <v>1.0838E-2</v>
      </c>
      <c r="L453">
        <v>-9.4267000000000004E-2</v>
      </c>
      <c r="M453">
        <v>1.9241000000000001E-2</v>
      </c>
      <c r="N453">
        <v>-1.4543E-2</v>
      </c>
    </row>
    <row r="454" spans="1:14" x14ac:dyDescent="0.5">
      <c r="A454" t="s">
        <v>518</v>
      </c>
      <c r="B454">
        <v>724765</v>
      </c>
      <c r="C454">
        <v>726380</v>
      </c>
      <c r="D454" t="s">
        <v>774</v>
      </c>
      <c r="E454" t="s">
        <v>775</v>
      </c>
      <c r="F454" s="4">
        <v>-3.8545000000000003E-2</v>
      </c>
      <c r="G454">
        <v>-8.3528000000000005E-2</v>
      </c>
      <c r="H454">
        <v>-1.1903E-2</v>
      </c>
      <c r="J454" s="4">
        <v>-7.0447999999999997E-2</v>
      </c>
      <c r="K454">
        <v>-8.8257000000000002E-2</v>
      </c>
      <c r="L454">
        <v>-7.3790000000000001E-3</v>
      </c>
      <c r="M454">
        <v>4.1746999999999999E-2</v>
      </c>
      <c r="N454">
        <v>-0.107873</v>
      </c>
    </row>
    <row r="455" spans="1:14" x14ac:dyDescent="0.5">
      <c r="A455" t="s">
        <v>518</v>
      </c>
      <c r="B455">
        <v>728009</v>
      </c>
      <c r="C455">
        <v>738140</v>
      </c>
      <c r="D455" t="s">
        <v>776</v>
      </c>
      <c r="E455" t="s">
        <v>777</v>
      </c>
      <c r="F455" s="4">
        <v>4.7899999999999999E-4</v>
      </c>
      <c r="G455">
        <v>1.0371E-2</v>
      </c>
      <c r="H455">
        <v>2.8509E-2</v>
      </c>
      <c r="J455" s="4">
        <v>3.1178999999999998E-2</v>
      </c>
      <c r="K455">
        <v>3.7572000000000001E-2</v>
      </c>
      <c r="L455">
        <v>-7.5924000000000005E-2</v>
      </c>
      <c r="M455">
        <v>2.7904999999999999E-2</v>
      </c>
      <c r="N455">
        <v>1.3029999999999999E-3</v>
      </c>
    </row>
    <row r="456" spans="1:14" x14ac:dyDescent="0.5">
      <c r="A456" t="s">
        <v>518</v>
      </c>
      <c r="B456">
        <v>738141</v>
      </c>
      <c r="C456">
        <v>739132</v>
      </c>
      <c r="D456" t="s">
        <v>778</v>
      </c>
      <c r="E456" t="s">
        <v>779</v>
      </c>
      <c r="F456" s="4">
        <v>7.0190000000000001E-3</v>
      </c>
      <c r="G456">
        <v>-0.102066</v>
      </c>
      <c r="H456">
        <v>-0.113387</v>
      </c>
      <c r="J456" s="4">
        <v>5.0397999999999998E-2</v>
      </c>
      <c r="K456">
        <v>0.20782999999999999</v>
      </c>
      <c r="L456">
        <v>-8.2170000000000007E-2</v>
      </c>
      <c r="M456">
        <v>5.1122000000000001E-2</v>
      </c>
      <c r="N456">
        <v>0.26068400000000003</v>
      </c>
    </row>
    <row r="457" spans="1:14" x14ac:dyDescent="0.5">
      <c r="A457" t="s">
        <v>518</v>
      </c>
      <c r="B457">
        <v>739178</v>
      </c>
      <c r="C457">
        <v>741962</v>
      </c>
      <c r="D457" t="s">
        <v>780</v>
      </c>
      <c r="E457" t="s">
        <v>47</v>
      </c>
      <c r="F457" s="4">
        <v>-7.5589999999999997E-3</v>
      </c>
      <c r="G457">
        <v>-8.6752999999999997E-2</v>
      </c>
      <c r="H457">
        <v>-8.9074E-2</v>
      </c>
      <c r="J457" s="4">
        <v>6.966E-3</v>
      </c>
      <c r="K457">
        <v>7.5953000000000007E-2</v>
      </c>
      <c r="L457">
        <v>-0.10359699999999999</v>
      </c>
      <c r="M457">
        <v>5.2504000000000002E-2</v>
      </c>
      <c r="N457">
        <v>5.4643999999999998E-2</v>
      </c>
    </row>
    <row r="458" spans="1:14" x14ac:dyDescent="0.5">
      <c r="A458" t="s">
        <v>518</v>
      </c>
      <c r="B458">
        <v>741963</v>
      </c>
      <c r="C458">
        <v>743049</v>
      </c>
      <c r="D458" t="s">
        <v>781</v>
      </c>
      <c r="E458" t="s">
        <v>51</v>
      </c>
      <c r="F458" s="4">
        <v>1.9220000000000001E-2</v>
      </c>
      <c r="G458">
        <v>-2.0402E-2</v>
      </c>
      <c r="H458">
        <v>-0.226905</v>
      </c>
      <c r="J458" s="4">
        <v>-7.0150000000000004E-2</v>
      </c>
      <c r="K458">
        <v>-1.5047E-2</v>
      </c>
      <c r="L458">
        <v>-0.164439</v>
      </c>
      <c r="M458">
        <v>6.4823000000000006E-2</v>
      </c>
      <c r="N458">
        <v>4.3333000000000003E-2</v>
      </c>
    </row>
    <row r="459" spans="1:14" x14ac:dyDescent="0.5">
      <c r="A459" t="s">
        <v>518</v>
      </c>
      <c r="B459">
        <v>743679</v>
      </c>
      <c r="C459">
        <v>745303</v>
      </c>
      <c r="D459" t="s">
        <v>782</v>
      </c>
      <c r="E459" t="s">
        <v>783</v>
      </c>
      <c r="F459" s="4">
        <v>-1.4182999999999999E-2</v>
      </c>
      <c r="G459">
        <v>3.1378999999999997E-2</v>
      </c>
      <c r="H459">
        <v>-0.16680800000000001</v>
      </c>
      <c r="J459" s="4">
        <v>0.12825</v>
      </c>
      <c r="K459">
        <v>4.6453000000000001E-2</v>
      </c>
      <c r="L459">
        <v>-0.14274400000000001</v>
      </c>
      <c r="M459">
        <v>7.2800000000000004E-2</v>
      </c>
      <c r="N459">
        <v>8.2845000000000002E-2</v>
      </c>
    </row>
    <row r="460" spans="1:14" x14ac:dyDescent="0.5">
      <c r="A460" t="s">
        <v>518</v>
      </c>
      <c r="B460">
        <v>748215</v>
      </c>
      <c r="C460">
        <v>756088</v>
      </c>
      <c r="D460" t="s">
        <v>784</v>
      </c>
      <c r="E460" t="s">
        <v>785</v>
      </c>
      <c r="F460" s="4">
        <v>-1.0075000000000001E-2</v>
      </c>
      <c r="G460">
        <v>6.3850000000000004E-2</v>
      </c>
      <c r="H460">
        <v>9.4469999999999998E-2</v>
      </c>
      <c r="J460" s="4">
        <v>5.3439999999999998E-3</v>
      </c>
      <c r="K460">
        <v>8.7300000000000003E-2</v>
      </c>
      <c r="L460">
        <v>-3.1171000000000001E-2</v>
      </c>
      <c r="M460">
        <v>5.9986999999999999E-2</v>
      </c>
      <c r="N460">
        <v>5.7738999999999999E-2</v>
      </c>
    </row>
    <row r="461" spans="1:14" x14ac:dyDescent="0.5">
      <c r="A461" t="s">
        <v>518</v>
      </c>
      <c r="B461">
        <v>756241</v>
      </c>
      <c r="C461">
        <v>760542</v>
      </c>
      <c r="D461" t="s">
        <v>786</v>
      </c>
      <c r="E461" t="s">
        <v>51</v>
      </c>
      <c r="F461" s="4">
        <v>-7.3839999999999999E-3</v>
      </c>
      <c r="G461">
        <v>7.7130000000000004E-2</v>
      </c>
      <c r="H461">
        <v>0.100713</v>
      </c>
      <c r="J461" s="4">
        <v>-1.2107E-2</v>
      </c>
      <c r="K461">
        <v>-6.0219999999999996E-3</v>
      </c>
      <c r="L461">
        <v>1.8086999999999999E-2</v>
      </c>
      <c r="M461">
        <v>4.3379000000000001E-2</v>
      </c>
      <c r="N461">
        <v>-3.5409999999999999E-3</v>
      </c>
    </row>
    <row r="462" spans="1:14" x14ac:dyDescent="0.5">
      <c r="A462" t="s">
        <v>518</v>
      </c>
      <c r="B462">
        <v>761443</v>
      </c>
      <c r="C462">
        <v>765689</v>
      </c>
      <c r="D462" t="s">
        <v>787</v>
      </c>
      <c r="E462" t="s">
        <v>51</v>
      </c>
      <c r="F462" s="4">
        <v>-2.0733000000000001E-2</v>
      </c>
      <c r="G462">
        <v>0.11948</v>
      </c>
      <c r="H462">
        <v>5.0930000000000003E-2</v>
      </c>
      <c r="J462" s="4">
        <v>4.1415E-2</v>
      </c>
      <c r="K462">
        <v>2.1621999999999999E-2</v>
      </c>
      <c r="L462">
        <v>-5.2261000000000002E-2</v>
      </c>
      <c r="M462">
        <v>2.2884999999999999E-2</v>
      </c>
      <c r="N462">
        <v>4.9763000000000002E-2</v>
      </c>
    </row>
    <row r="463" spans="1:14" x14ac:dyDescent="0.5">
      <c r="A463" t="s">
        <v>518</v>
      </c>
      <c r="B463">
        <v>767565</v>
      </c>
      <c r="C463">
        <v>782936</v>
      </c>
      <c r="D463" t="s">
        <v>788</v>
      </c>
      <c r="E463" t="s">
        <v>51</v>
      </c>
      <c r="F463" s="4">
        <v>-7.0439999999999999E-3</v>
      </c>
      <c r="G463">
        <v>-4.8520000000000004E-3</v>
      </c>
      <c r="H463">
        <v>-5.901E-3</v>
      </c>
      <c r="J463" s="4">
        <v>-4.1667999999999997E-2</v>
      </c>
      <c r="K463">
        <v>-1.6369999999999999E-2</v>
      </c>
      <c r="L463">
        <v>-7.1295999999999998E-2</v>
      </c>
      <c r="M463">
        <v>1.0024999999999999E-2</v>
      </c>
      <c r="N463">
        <v>2.7399999999999999E-4</v>
      </c>
    </row>
    <row r="464" spans="1:14" x14ac:dyDescent="0.5">
      <c r="A464" t="s">
        <v>518</v>
      </c>
      <c r="B464">
        <v>782937</v>
      </c>
      <c r="C464">
        <v>786415</v>
      </c>
      <c r="D464" t="s">
        <v>789</v>
      </c>
      <c r="E464" t="s">
        <v>790</v>
      </c>
      <c r="F464" s="4">
        <v>-8.4599999999999996E-4</v>
      </c>
      <c r="G464">
        <v>-9.358E-3</v>
      </c>
      <c r="H464">
        <v>-1.2911000000000001E-2</v>
      </c>
      <c r="J464" s="4">
        <v>-3.9190000000000003E-2</v>
      </c>
      <c r="K464">
        <v>-3.0279E-2</v>
      </c>
      <c r="L464">
        <v>-3.2323999999999999E-2</v>
      </c>
      <c r="M464">
        <v>-7.9900000000000001E-4</v>
      </c>
      <c r="N464">
        <v>-1.1676000000000001E-2</v>
      </c>
    </row>
    <row r="465" spans="1:14" x14ac:dyDescent="0.5">
      <c r="A465" t="s">
        <v>518</v>
      </c>
      <c r="B465">
        <v>788203</v>
      </c>
      <c r="C465">
        <v>789062</v>
      </c>
      <c r="D465" t="s">
        <v>791</v>
      </c>
      <c r="E465" t="s">
        <v>51</v>
      </c>
      <c r="F465" s="4">
        <v>-2.6419999999999999E-2</v>
      </c>
      <c r="G465">
        <v>3.4477000000000001E-2</v>
      </c>
      <c r="H465">
        <v>-0.21617700000000001</v>
      </c>
      <c r="J465" s="4">
        <v>-1.4787E-2</v>
      </c>
      <c r="K465">
        <v>-7.2562000000000001E-2</v>
      </c>
      <c r="L465">
        <v>0.22061900000000001</v>
      </c>
      <c r="M465">
        <v>0.174456</v>
      </c>
      <c r="N465">
        <v>2.1035000000000002E-2</v>
      </c>
    </row>
    <row r="466" spans="1:14" x14ac:dyDescent="0.5">
      <c r="A466" t="s">
        <v>518</v>
      </c>
      <c r="B466">
        <v>789608</v>
      </c>
      <c r="C466">
        <v>791558</v>
      </c>
      <c r="D466" t="s">
        <v>792</v>
      </c>
      <c r="E466" t="s">
        <v>793</v>
      </c>
      <c r="F466" s="4">
        <v>1.0503E-2</v>
      </c>
      <c r="G466">
        <v>2.6499999999999999E-4</v>
      </c>
      <c r="H466">
        <v>4.2233E-2</v>
      </c>
      <c r="J466" s="4">
        <v>4.5000999999999999E-2</v>
      </c>
      <c r="K466">
        <v>0.143536</v>
      </c>
      <c r="L466">
        <v>8.6860000000000007E-2</v>
      </c>
      <c r="M466">
        <v>0.13440099999999999</v>
      </c>
      <c r="N466">
        <v>0.17658799999999999</v>
      </c>
    </row>
    <row r="467" spans="1:14" x14ac:dyDescent="0.5">
      <c r="A467" t="s">
        <v>518</v>
      </c>
      <c r="B467">
        <v>791590</v>
      </c>
      <c r="C467">
        <v>793731</v>
      </c>
      <c r="D467" t="s">
        <v>794</v>
      </c>
      <c r="E467" t="s">
        <v>47</v>
      </c>
      <c r="F467" s="4">
        <v>1.9924999999999998E-2</v>
      </c>
      <c r="G467">
        <v>2.9399000000000002E-2</v>
      </c>
      <c r="H467">
        <v>7.0533999999999999E-2</v>
      </c>
      <c r="J467" s="4">
        <v>-8.8123000000000007E-2</v>
      </c>
      <c r="K467">
        <v>-5.6360000000000004E-3</v>
      </c>
      <c r="L467">
        <v>-0.11252</v>
      </c>
      <c r="M467">
        <v>8.9693999999999996E-2</v>
      </c>
      <c r="N467">
        <v>4.6467000000000001E-2</v>
      </c>
    </row>
    <row r="468" spans="1:14" x14ac:dyDescent="0.5">
      <c r="A468" t="s">
        <v>518</v>
      </c>
      <c r="B468">
        <v>795327</v>
      </c>
      <c r="C468">
        <v>801421</v>
      </c>
      <c r="D468" t="s">
        <v>795</v>
      </c>
      <c r="E468" t="s">
        <v>796</v>
      </c>
      <c r="F468" s="4">
        <v>6.2890000000000003E-3</v>
      </c>
      <c r="G468">
        <v>2.3356999999999999E-2</v>
      </c>
      <c r="H468">
        <v>-1.8297000000000001E-2</v>
      </c>
      <c r="J468" s="4">
        <v>5.9760000000000004E-3</v>
      </c>
      <c r="K468">
        <v>-1.354E-3</v>
      </c>
      <c r="L468">
        <v>-7.7672000000000005E-2</v>
      </c>
      <c r="M468">
        <v>-6.8199999999999999E-4</v>
      </c>
      <c r="N468">
        <v>-6.1260000000000004E-3</v>
      </c>
    </row>
    <row r="469" spans="1:14" x14ac:dyDescent="0.5">
      <c r="A469" t="s">
        <v>518</v>
      </c>
      <c r="B469">
        <v>802010</v>
      </c>
      <c r="C469">
        <v>802833</v>
      </c>
      <c r="D469" t="s">
        <v>797</v>
      </c>
      <c r="E469" t="s">
        <v>798</v>
      </c>
      <c r="F469" s="4">
        <v>-1.2485E-2</v>
      </c>
      <c r="G469">
        <v>-0.15342</v>
      </c>
      <c r="H469">
        <v>-2.5271999999999999E-2</v>
      </c>
      <c r="J469" s="4">
        <v>1.2407E-2</v>
      </c>
      <c r="K469">
        <v>4.0446999999999997E-2</v>
      </c>
      <c r="L469">
        <v>3.4409000000000002E-2</v>
      </c>
      <c r="M469">
        <v>0.103867</v>
      </c>
      <c r="N469">
        <v>2.0271000000000001E-2</v>
      </c>
    </row>
    <row r="470" spans="1:14" x14ac:dyDescent="0.5">
      <c r="A470" t="s">
        <v>518</v>
      </c>
      <c r="B470">
        <v>803342</v>
      </c>
      <c r="C470">
        <v>806562</v>
      </c>
      <c r="D470" t="s">
        <v>799</v>
      </c>
      <c r="E470" t="s">
        <v>800</v>
      </c>
      <c r="F470" s="4">
        <v>2.4109999999999999E-3</v>
      </c>
      <c r="G470">
        <v>-2.7727999999999999E-2</v>
      </c>
      <c r="H470">
        <v>-2.2948E-2</v>
      </c>
      <c r="J470" s="4">
        <v>1.5820000000000001E-2</v>
      </c>
      <c r="K470">
        <v>0.11387700000000001</v>
      </c>
      <c r="L470">
        <v>-0.119417</v>
      </c>
      <c r="M470">
        <v>3.9201E-2</v>
      </c>
      <c r="N470">
        <v>9.7350999999999993E-2</v>
      </c>
    </row>
    <row r="471" spans="1:14" x14ac:dyDescent="0.5">
      <c r="A471" t="s">
        <v>518</v>
      </c>
      <c r="B471">
        <v>807027</v>
      </c>
      <c r="C471">
        <v>808109</v>
      </c>
      <c r="D471" t="s">
        <v>801</v>
      </c>
      <c r="E471" t="s">
        <v>595</v>
      </c>
      <c r="F471" s="4">
        <v>-5.914E-3</v>
      </c>
      <c r="G471">
        <v>-5.9852000000000002E-2</v>
      </c>
      <c r="H471">
        <v>1.2880000000000001E-3</v>
      </c>
      <c r="J471" s="4">
        <v>-8.3379999999999996E-2</v>
      </c>
      <c r="K471">
        <v>0.11436200000000001</v>
      </c>
      <c r="L471">
        <v>4.7378000000000003E-2</v>
      </c>
      <c r="M471">
        <v>1.1130000000000001E-3</v>
      </c>
      <c r="N471">
        <v>4.5186999999999998E-2</v>
      </c>
    </row>
    <row r="472" spans="1:14" x14ac:dyDescent="0.5">
      <c r="A472" t="s">
        <v>518</v>
      </c>
      <c r="B472">
        <v>809831</v>
      </c>
      <c r="C472">
        <v>814422</v>
      </c>
      <c r="D472" t="s">
        <v>802</v>
      </c>
      <c r="E472" t="s">
        <v>170</v>
      </c>
      <c r="F472" s="4">
        <v>-9.7090000000000006E-3</v>
      </c>
      <c r="G472">
        <v>2.9184000000000002E-2</v>
      </c>
      <c r="H472">
        <v>-2.1559999999999999E-3</v>
      </c>
      <c r="J472" s="4">
        <v>-4.6521E-2</v>
      </c>
      <c r="K472">
        <v>-8.626E-3</v>
      </c>
      <c r="L472">
        <v>-6.1094000000000002E-2</v>
      </c>
      <c r="M472">
        <v>4.2951000000000003E-2</v>
      </c>
      <c r="N472">
        <v>2.4226999999999999E-2</v>
      </c>
    </row>
    <row r="473" spans="1:14" x14ac:dyDescent="0.5">
      <c r="A473" t="s">
        <v>518</v>
      </c>
      <c r="B473">
        <v>815319</v>
      </c>
      <c r="C473">
        <v>817105</v>
      </c>
      <c r="D473" t="s">
        <v>803</v>
      </c>
      <c r="E473" t="s">
        <v>281</v>
      </c>
      <c r="F473" s="4">
        <v>-3.6879999999999999E-3</v>
      </c>
      <c r="G473">
        <v>5.2420000000000001E-2</v>
      </c>
      <c r="H473">
        <v>0.131547</v>
      </c>
      <c r="J473" s="4">
        <v>1.5692999999999999E-2</v>
      </c>
      <c r="K473">
        <v>8.9180999999999996E-2</v>
      </c>
      <c r="L473">
        <v>0.11744499999999999</v>
      </c>
      <c r="M473">
        <v>0.17249</v>
      </c>
      <c r="N473">
        <v>7.1928000000000006E-2</v>
      </c>
    </row>
    <row r="474" spans="1:14" x14ac:dyDescent="0.5">
      <c r="A474" t="s">
        <v>518</v>
      </c>
      <c r="B474">
        <v>817663</v>
      </c>
      <c r="C474">
        <v>818945</v>
      </c>
      <c r="D474" t="s">
        <v>804</v>
      </c>
      <c r="E474" t="s">
        <v>805</v>
      </c>
      <c r="F474" s="4">
        <v>-7.2880000000000002E-3</v>
      </c>
      <c r="G474">
        <v>0.13508000000000001</v>
      </c>
      <c r="H474">
        <v>4.2301999999999999E-2</v>
      </c>
      <c r="J474" s="4">
        <v>-7.1639999999999995E-2</v>
      </c>
      <c r="K474">
        <v>8.3990000000000002E-3</v>
      </c>
      <c r="L474">
        <v>-6.9254999999999997E-2</v>
      </c>
      <c r="M474">
        <v>3.6606E-2</v>
      </c>
      <c r="N474">
        <v>2.5992000000000001E-2</v>
      </c>
    </row>
    <row r="475" spans="1:14" x14ac:dyDescent="0.5">
      <c r="A475" t="s">
        <v>518</v>
      </c>
      <c r="B475">
        <v>820458</v>
      </c>
      <c r="C475">
        <v>830939</v>
      </c>
      <c r="D475" t="s">
        <v>806</v>
      </c>
      <c r="E475" t="s">
        <v>807</v>
      </c>
      <c r="F475" s="4">
        <v>2.6440000000000001E-3</v>
      </c>
      <c r="G475">
        <v>-1.6803999999999999E-2</v>
      </c>
      <c r="H475">
        <v>-1.4393E-2</v>
      </c>
      <c r="J475" s="4">
        <v>-2.1134E-2</v>
      </c>
      <c r="K475">
        <v>2.8565E-2</v>
      </c>
      <c r="L475">
        <v>-5.2240000000000002E-2</v>
      </c>
      <c r="M475">
        <v>4.1540000000000001E-2</v>
      </c>
      <c r="N475">
        <v>2.1722999999999999E-2</v>
      </c>
    </row>
    <row r="476" spans="1:14" x14ac:dyDescent="0.5">
      <c r="A476" t="s">
        <v>518</v>
      </c>
      <c r="B476">
        <v>830940</v>
      </c>
      <c r="C476">
        <v>832759</v>
      </c>
      <c r="D476" t="s">
        <v>808</v>
      </c>
      <c r="E476" t="s">
        <v>51</v>
      </c>
      <c r="F476" s="4">
        <v>2.2605E-2</v>
      </c>
      <c r="G476">
        <v>3.4624000000000002E-2</v>
      </c>
      <c r="H476">
        <v>6.5417000000000003E-2</v>
      </c>
      <c r="J476" s="4">
        <v>-7.9486000000000001E-2</v>
      </c>
      <c r="K476">
        <v>3.529E-3</v>
      </c>
      <c r="L476">
        <v>-0.107946</v>
      </c>
      <c r="M476">
        <v>-1.7221E-2</v>
      </c>
      <c r="N476">
        <v>9.9784999999999999E-2</v>
      </c>
    </row>
    <row r="477" spans="1:14" x14ac:dyDescent="0.5">
      <c r="A477" t="s">
        <v>518</v>
      </c>
      <c r="B477">
        <v>833583</v>
      </c>
      <c r="C477">
        <v>835027</v>
      </c>
      <c r="D477" t="s">
        <v>809</v>
      </c>
      <c r="E477" t="s">
        <v>47</v>
      </c>
      <c r="F477" s="4">
        <v>1.7232999999999998E-2</v>
      </c>
      <c r="G477">
        <v>-8.1492999999999996E-2</v>
      </c>
      <c r="H477">
        <v>2.2526999999999998E-2</v>
      </c>
      <c r="J477" s="4">
        <v>-6.7048999999999997E-2</v>
      </c>
      <c r="K477">
        <v>-0.18771499999999999</v>
      </c>
      <c r="L477">
        <v>-0.16769600000000001</v>
      </c>
      <c r="M477">
        <v>-5.3175E-2</v>
      </c>
      <c r="N477">
        <v>-0.19211300000000001</v>
      </c>
    </row>
    <row r="478" spans="1:14" x14ac:dyDescent="0.5">
      <c r="A478" t="s">
        <v>518</v>
      </c>
      <c r="B478">
        <v>837057</v>
      </c>
      <c r="C478">
        <v>838521</v>
      </c>
      <c r="D478" t="s">
        <v>810</v>
      </c>
      <c r="E478" t="s">
        <v>811</v>
      </c>
      <c r="F478" s="4">
        <v>2.1926000000000001E-2</v>
      </c>
      <c r="G478">
        <v>9.5100000000000004E-2</v>
      </c>
      <c r="H478">
        <v>0.101216</v>
      </c>
      <c r="J478" s="4">
        <v>0.105174</v>
      </c>
      <c r="K478">
        <v>0.15458</v>
      </c>
      <c r="L478">
        <v>-1.5346E-2</v>
      </c>
      <c r="M478">
        <v>0.105282</v>
      </c>
      <c r="N478">
        <v>0.22956199999999999</v>
      </c>
    </row>
    <row r="479" spans="1:14" x14ac:dyDescent="0.5">
      <c r="A479" t="s">
        <v>518</v>
      </c>
      <c r="B479">
        <v>840112</v>
      </c>
      <c r="C479">
        <v>842008</v>
      </c>
      <c r="D479" t="s">
        <v>812</v>
      </c>
      <c r="E479" t="s">
        <v>813</v>
      </c>
      <c r="F479" s="4">
        <v>-2.1076000000000001E-2</v>
      </c>
      <c r="G479">
        <v>-0.11167299999999999</v>
      </c>
      <c r="H479">
        <v>-3.6900000000000002E-4</v>
      </c>
      <c r="J479" s="4">
        <v>0.219661</v>
      </c>
      <c r="K479">
        <v>0.19700300000000001</v>
      </c>
      <c r="L479">
        <v>2.2464999999999999E-2</v>
      </c>
      <c r="M479">
        <v>0.119894</v>
      </c>
      <c r="N479">
        <v>0.22820399999999999</v>
      </c>
    </row>
    <row r="480" spans="1:14" x14ac:dyDescent="0.5">
      <c r="A480" t="s">
        <v>518</v>
      </c>
      <c r="B480">
        <v>842289</v>
      </c>
      <c r="C480">
        <v>844540</v>
      </c>
      <c r="D480" t="s">
        <v>814</v>
      </c>
      <c r="E480" t="s">
        <v>815</v>
      </c>
      <c r="F480" s="4">
        <v>-1.1006E-2</v>
      </c>
      <c r="G480">
        <v>-2.9898999999999998E-2</v>
      </c>
      <c r="H480">
        <v>9.2154E-2</v>
      </c>
      <c r="J480" s="4">
        <v>6.4390000000000003E-2</v>
      </c>
      <c r="K480">
        <v>6.1141000000000001E-2</v>
      </c>
      <c r="L480">
        <v>-2.4761999999999999E-2</v>
      </c>
      <c r="M480">
        <v>0.166352</v>
      </c>
      <c r="N480">
        <v>8.4117999999999998E-2</v>
      </c>
    </row>
    <row r="481" spans="1:14" x14ac:dyDescent="0.5">
      <c r="A481" t="s">
        <v>518</v>
      </c>
      <c r="B481">
        <v>845463</v>
      </c>
      <c r="C481">
        <v>847570</v>
      </c>
      <c r="D481" t="s">
        <v>816</v>
      </c>
      <c r="E481" t="s">
        <v>817</v>
      </c>
      <c r="F481" s="4">
        <v>-3.8438E-2</v>
      </c>
      <c r="G481">
        <v>-4.9760000000000004E-3</v>
      </c>
      <c r="H481">
        <v>7.6685000000000003E-2</v>
      </c>
      <c r="J481" s="4">
        <v>4.4407000000000002E-2</v>
      </c>
      <c r="K481">
        <v>3.3070000000000002E-2</v>
      </c>
      <c r="L481">
        <v>-3.1201E-2</v>
      </c>
      <c r="M481">
        <v>-7.1260000000000004E-3</v>
      </c>
      <c r="N481">
        <v>-1.7932E-2</v>
      </c>
    </row>
    <row r="482" spans="1:14" x14ac:dyDescent="0.5">
      <c r="A482" t="s">
        <v>518</v>
      </c>
      <c r="B482">
        <v>847997</v>
      </c>
      <c r="C482">
        <v>857754</v>
      </c>
      <c r="D482" t="s">
        <v>818</v>
      </c>
      <c r="E482" t="s">
        <v>819</v>
      </c>
      <c r="F482" s="4">
        <v>-1.5788E-2</v>
      </c>
      <c r="G482">
        <v>2.2502999999999999E-2</v>
      </c>
      <c r="H482">
        <v>3.5275000000000001E-2</v>
      </c>
      <c r="J482" s="4">
        <v>8.8589000000000001E-2</v>
      </c>
      <c r="K482">
        <v>7.9922000000000007E-2</v>
      </c>
      <c r="L482">
        <v>-6.4074999999999993E-2</v>
      </c>
      <c r="M482">
        <v>2.8736000000000001E-2</v>
      </c>
      <c r="N482">
        <v>6.9837999999999997E-2</v>
      </c>
    </row>
    <row r="483" spans="1:14" x14ac:dyDescent="0.5">
      <c r="A483" t="s">
        <v>518</v>
      </c>
      <c r="B483">
        <v>860563</v>
      </c>
      <c r="C483">
        <v>862352</v>
      </c>
      <c r="D483" t="s">
        <v>820</v>
      </c>
      <c r="E483" t="s">
        <v>821</v>
      </c>
      <c r="F483" s="4">
        <v>-2.0993999999999999E-2</v>
      </c>
      <c r="G483">
        <v>-2.8577000000000002E-2</v>
      </c>
      <c r="H483">
        <v>-7.6759999999999997E-3</v>
      </c>
      <c r="J483" s="4">
        <v>9.3690000000000006E-3</v>
      </c>
      <c r="K483">
        <v>-6.6030000000000005E-2</v>
      </c>
      <c r="L483">
        <v>4.8217999999999997E-2</v>
      </c>
      <c r="M483">
        <v>-9.1592999999999994E-2</v>
      </c>
      <c r="N483">
        <v>1.1880999999999999E-2</v>
      </c>
    </row>
    <row r="484" spans="1:14" x14ac:dyDescent="0.5">
      <c r="A484" t="s">
        <v>518</v>
      </c>
      <c r="B484">
        <v>862491</v>
      </c>
      <c r="C484">
        <v>864082</v>
      </c>
      <c r="D484" t="s">
        <v>822</v>
      </c>
      <c r="E484" t="s">
        <v>47</v>
      </c>
      <c r="F484" s="4">
        <v>-1.6497000000000001E-2</v>
      </c>
      <c r="G484">
        <v>0.29983500000000002</v>
      </c>
      <c r="H484">
        <v>0.13791800000000001</v>
      </c>
      <c r="J484" s="4">
        <v>8.2667000000000004E-2</v>
      </c>
      <c r="K484">
        <v>0.29166199999999998</v>
      </c>
      <c r="L484">
        <v>0.21651000000000001</v>
      </c>
      <c r="M484">
        <v>0.221576</v>
      </c>
      <c r="N484">
        <v>0.33663300000000002</v>
      </c>
    </row>
    <row r="485" spans="1:14" x14ac:dyDescent="0.5">
      <c r="A485" t="s">
        <v>518</v>
      </c>
      <c r="B485">
        <v>864764</v>
      </c>
      <c r="C485">
        <v>866670</v>
      </c>
      <c r="D485" t="s">
        <v>823</v>
      </c>
      <c r="E485" t="s">
        <v>824</v>
      </c>
      <c r="F485" s="4">
        <v>-4.0382000000000001E-2</v>
      </c>
      <c r="G485">
        <v>0.12396</v>
      </c>
      <c r="H485">
        <v>4.9932999999999998E-2</v>
      </c>
      <c r="J485" s="4">
        <v>2.8684999999999999E-2</v>
      </c>
      <c r="K485">
        <v>4.2476E-2</v>
      </c>
      <c r="L485">
        <v>9.8906999999999995E-2</v>
      </c>
      <c r="M485">
        <v>8.8001999999999997E-2</v>
      </c>
      <c r="N485">
        <v>0.10595499999999999</v>
      </c>
    </row>
    <row r="486" spans="1:14" x14ac:dyDescent="0.5">
      <c r="A486" t="s">
        <v>518</v>
      </c>
      <c r="B486">
        <v>870567</v>
      </c>
      <c r="C486">
        <v>872592</v>
      </c>
      <c r="D486" t="s">
        <v>825</v>
      </c>
      <c r="E486" t="s">
        <v>826</v>
      </c>
      <c r="F486" s="4">
        <v>-9.8490000000000001E-3</v>
      </c>
      <c r="G486">
        <v>-4.7315999999999997E-2</v>
      </c>
      <c r="H486">
        <v>-8.9956999999999995E-2</v>
      </c>
      <c r="J486" s="4">
        <v>8.8454000000000005E-2</v>
      </c>
      <c r="K486">
        <v>4.4319999999999998E-2</v>
      </c>
      <c r="L486">
        <v>3.9921999999999999E-2</v>
      </c>
      <c r="M486">
        <v>2.7200999999999999E-2</v>
      </c>
      <c r="N486">
        <v>0.112302</v>
      </c>
    </row>
    <row r="487" spans="1:14" x14ac:dyDescent="0.5">
      <c r="A487" t="s">
        <v>518</v>
      </c>
      <c r="B487">
        <v>874963</v>
      </c>
      <c r="C487">
        <v>876545</v>
      </c>
      <c r="D487" t="s">
        <v>827</v>
      </c>
      <c r="E487" t="s">
        <v>828</v>
      </c>
      <c r="F487" s="4">
        <v>-6.8529999999999997E-3</v>
      </c>
      <c r="G487">
        <v>8.9548000000000003E-2</v>
      </c>
      <c r="H487">
        <v>9.7017999999999993E-2</v>
      </c>
      <c r="J487" s="4">
        <v>8.8319999999999996E-3</v>
      </c>
      <c r="K487">
        <v>3.2053999999999999E-2</v>
      </c>
      <c r="L487">
        <v>-2.2842999999999999E-2</v>
      </c>
      <c r="M487">
        <v>1.9921000000000001E-2</v>
      </c>
      <c r="N487">
        <v>-1.0078999999999999E-2</v>
      </c>
    </row>
    <row r="488" spans="1:14" x14ac:dyDescent="0.5">
      <c r="A488" t="s">
        <v>518</v>
      </c>
      <c r="B488">
        <v>877485</v>
      </c>
      <c r="C488">
        <v>879735</v>
      </c>
      <c r="D488" t="s">
        <v>829</v>
      </c>
      <c r="E488" t="s">
        <v>47</v>
      </c>
      <c r="F488" s="4">
        <v>-1.4557E-2</v>
      </c>
      <c r="G488">
        <v>-1.7561E-2</v>
      </c>
      <c r="H488">
        <v>-4.2550000000000001E-3</v>
      </c>
      <c r="J488" s="4">
        <v>6.7308000000000007E-2</v>
      </c>
      <c r="K488">
        <v>7.0662000000000003E-2</v>
      </c>
      <c r="L488">
        <v>-1.3162999999999999E-2</v>
      </c>
      <c r="M488">
        <v>-1.091E-2</v>
      </c>
      <c r="N488">
        <v>6.5146999999999997E-2</v>
      </c>
    </row>
    <row r="489" spans="1:14" x14ac:dyDescent="0.5">
      <c r="A489" t="s">
        <v>518</v>
      </c>
      <c r="B489">
        <v>879736</v>
      </c>
      <c r="C489">
        <v>885743</v>
      </c>
      <c r="D489" t="s">
        <v>830</v>
      </c>
      <c r="E489" t="s">
        <v>51</v>
      </c>
      <c r="F489" s="4">
        <v>1.6260000000000001E-3</v>
      </c>
      <c r="G489">
        <v>-5.8118000000000003E-2</v>
      </c>
      <c r="H489">
        <v>1.5408E-2</v>
      </c>
      <c r="J489" s="4">
        <v>-1.3028E-2</v>
      </c>
      <c r="K489">
        <v>-4.6613000000000002E-2</v>
      </c>
      <c r="L489">
        <v>-0.10069</v>
      </c>
      <c r="M489">
        <v>-5.0777999999999997E-2</v>
      </c>
      <c r="N489">
        <v>1.1132E-2</v>
      </c>
    </row>
    <row r="490" spans="1:14" x14ac:dyDescent="0.5">
      <c r="A490" t="s">
        <v>518</v>
      </c>
      <c r="B490">
        <v>886712</v>
      </c>
      <c r="C490">
        <v>889226</v>
      </c>
      <c r="D490" t="s">
        <v>831</v>
      </c>
      <c r="E490" t="s">
        <v>832</v>
      </c>
      <c r="F490" s="4">
        <v>3.9151999999999999E-2</v>
      </c>
      <c r="G490">
        <v>5.6610000000000001E-2</v>
      </c>
      <c r="H490">
        <v>6.9667000000000007E-2</v>
      </c>
      <c r="J490" s="4">
        <v>7.5675999999999993E-2</v>
      </c>
      <c r="K490">
        <v>8.0616999999999994E-2</v>
      </c>
      <c r="L490">
        <v>0.123973</v>
      </c>
      <c r="M490">
        <v>9.6114000000000005E-2</v>
      </c>
      <c r="N490">
        <v>0.107012</v>
      </c>
    </row>
    <row r="491" spans="1:14" x14ac:dyDescent="0.5">
      <c r="A491" t="s">
        <v>518</v>
      </c>
      <c r="B491">
        <v>889764</v>
      </c>
      <c r="C491">
        <v>893014</v>
      </c>
      <c r="D491" t="s">
        <v>833</v>
      </c>
      <c r="E491" t="s">
        <v>51</v>
      </c>
      <c r="F491" s="4">
        <v>3.6679999999999998E-3</v>
      </c>
      <c r="G491">
        <v>5.7889999999999997E-2</v>
      </c>
      <c r="H491">
        <v>-4.6331999999999998E-2</v>
      </c>
      <c r="J491" s="4">
        <v>-6.6639000000000004E-2</v>
      </c>
      <c r="K491">
        <v>-4.0599000000000003E-2</v>
      </c>
      <c r="L491">
        <v>3.0078000000000001E-2</v>
      </c>
      <c r="M491">
        <v>5.0476E-2</v>
      </c>
      <c r="N491">
        <v>-5.3481000000000001E-2</v>
      </c>
    </row>
    <row r="492" spans="1:14" x14ac:dyDescent="0.5">
      <c r="A492" t="s">
        <v>518</v>
      </c>
      <c r="B492">
        <v>894511</v>
      </c>
      <c r="C492">
        <v>896329</v>
      </c>
      <c r="D492" t="s">
        <v>834</v>
      </c>
      <c r="E492" t="s">
        <v>242</v>
      </c>
      <c r="F492" s="4">
        <v>1.4244E-2</v>
      </c>
      <c r="G492">
        <v>-3.7803999999999997E-2</v>
      </c>
      <c r="H492">
        <v>-4.7877000000000003E-2</v>
      </c>
      <c r="J492" s="4">
        <v>6.8196999999999994E-2</v>
      </c>
      <c r="K492">
        <v>-3.8386999999999998E-2</v>
      </c>
      <c r="L492">
        <v>-5.0588000000000001E-2</v>
      </c>
      <c r="M492">
        <v>1.2298999999999999E-2</v>
      </c>
      <c r="N492">
        <v>7.3091000000000003E-2</v>
      </c>
    </row>
    <row r="493" spans="1:14" x14ac:dyDescent="0.5">
      <c r="A493" t="s">
        <v>518</v>
      </c>
      <c r="B493">
        <v>896330</v>
      </c>
      <c r="C493">
        <v>900020</v>
      </c>
      <c r="D493" t="s">
        <v>835</v>
      </c>
      <c r="E493" t="s">
        <v>836</v>
      </c>
      <c r="F493" s="4">
        <v>-1.3143E-2</v>
      </c>
      <c r="G493">
        <v>-4.0148999999999997E-2</v>
      </c>
      <c r="H493">
        <v>8.9899999999999997E-3</v>
      </c>
      <c r="J493" s="4">
        <v>-1.212E-3</v>
      </c>
      <c r="K493">
        <v>6.6512000000000002E-2</v>
      </c>
      <c r="L493">
        <v>-0.11658300000000001</v>
      </c>
      <c r="M493">
        <v>-1.2604000000000001E-2</v>
      </c>
      <c r="N493">
        <v>6.4327999999999996E-2</v>
      </c>
    </row>
    <row r="494" spans="1:14" x14ac:dyDescent="0.5">
      <c r="A494" t="s">
        <v>518</v>
      </c>
      <c r="B494">
        <v>900607</v>
      </c>
      <c r="C494">
        <v>903566</v>
      </c>
      <c r="D494" t="s">
        <v>837</v>
      </c>
      <c r="E494" t="s">
        <v>838</v>
      </c>
      <c r="F494" s="4">
        <v>-1.2930000000000001E-3</v>
      </c>
      <c r="G494">
        <v>1.7337999999999999E-2</v>
      </c>
      <c r="H494">
        <v>3.1794000000000003E-2</v>
      </c>
      <c r="J494" s="4">
        <v>1.5358E-2</v>
      </c>
      <c r="K494">
        <v>2.3824999999999999E-2</v>
      </c>
      <c r="L494">
        <v>-2.8898E-2</v>
      </c>
      <c r="M494">
        <v>4.9553E-2</v>
      </c>
      <c r="N494">
        <v>5.1060000000000003E-3</v>
      </c>
    </row>
    <row r="495" spans="1:14" x14ac:dyDescent="0.5">
      <c r="A495" t="s">
        <v>518</v>
      </c>
      <c r="B495">
        <v>903567</v>
      </c>
      <c r="C495">
        <v>910368</v>
      </c>
      <c r="D495" t="s">
        <v>839</v>
      </c>
      <c r="E495" t="s">
        <v>51</v>
      </c>
      <c r="F495" s="4">
        <v>-2.1652000000000001E-2</v>
      </c>
      <c r="G495">
        <v>1.7287E-2</v>
      </c>
      <c r="H495">
        <v>-6.5040000000000002E-3</v>
      </c>
      <c r="J495" s="4">
        <v>-4.7078000000000002E-2</v>
      </c>
      <c r="K495">
        <v>-4.1369999999999997E-2</v>
      </c>
      <c r="L495">
        <v>-6.6477999999999995E-2</v>
      </c>
      <c r="M495">
        <v>-2.8E-5</v>
      </c>
      <c r="N495">
        <v>1.2198000000000001E-2</v>
      </c>
    </row>
    <row r="496" spans="1:14" x14ac:dyDescent="0.5">
      <c r="A496" t="s">
        <v>518</v>
      </c>
      <c r="B496">
        <v>912666</v>
      </c>
      <c r="C496">
        <v>921286</v>
      </c>
      <c r="D496" t="s">
        <v>840</v>
      </c>
      <c r="E496" t="s">
        <v>841</v>
      </c>
      <c r="F496" s="4">
        <v>6.8320000000000004E-3</v>
      </c>
      <c r="G496">
        <v>-3.7053000000000003E-2</v>
      </c>
      <c r="H496">
        <v>-6.6435999999999995E-2</v>
      </c>
      <c r="J496" s="4">
        <v>-2.8319E-2</v>
      </c>
      <c r="K496">
        <v>-6.2100000000000002E-2</v>
      </c>
      <c r="L496">
        <v>-4.4914999999999997E-2</v>
      </c>
      <c r="M496">
        <v>1.431E-3</v>
      </c>
      <c r="N496">
        <v>-6.6076999999999997E-2</v>
      </c>
    </row>
    <row r="497" spans="1:14" x14ac:dyDescent="0.5">
      <c r="A497" t="s">
        <v>518</v>
      </c>
      <c r="B497">
        <v>922724</v>
      </c>
      <c r="C497">
        <v>928192</v>
      </c>
      <c r="D497" t="s">
        <v>842</v>
      </c>
      <c r="E497" t="s">
        <v>843</v>
      </c>
      <c r="F497" s="4">
        <v>-7.1199999999999996E-3</v>
      </c>
      <c r="G497">
        <v>2.9933999999999999E-2</v>
      </c>
      <c r="H497">
        <v>8.1329999999999996E-3</v>
      </c>
      <c r="J497" s="4">
        <v>-3.4535000000000003E-2</v>
      </c>
      <c r="K497">
        <v>7.8740000000000008E-3</v>
      </c>
      <c r="L497">
        <v>1.8905000000000002E-2</v>
      </c>
      <c r="M497">
        <v>3.5139999999999998E-2</v>
      </c>
      <c r="N497">
        <v>3.2853E-2</v>
      </c>
    </row>
    <row r="498" spans="1:14" x14ac:dyDescent="0.5">
      <c r="A498" t="s">
        <v>518</v>
      </c>
      <c r="B498">
        <v>928394</v>
      </c>
      <c r="C498">
        <v>929409</v>
      </c>
      <c r="D498" t="s">
        <v>844</v>
      </c>
      <c r="E498" t="s">
        <v>845</v>
      </c>
      <c r="F498" s="4">
        <v>-2.4479000000000001E-2</v>
      </c>
      <c r="G498">
        <v>-0.117008</v>
      </c>
      <c r="H498">
        <v>-8.8299000000000002E-2</v>
      </c>
      <c r="J498" s="4">
        <v>-5.6133000000000002E-2</v>
      </c>
      <c r="K498">
        <v>-2.4233999999999999E-2</v>
      </c>
      <c r="L498">
        <v>7.5005000000000002E-2</v>
      </c>
      <c r="M498">
        <v>0.11920600000000001</v>
      </c>
      <c r="N498">
        <v>-1.8204000000000001E-2</v>
      </c>
    </row>
    <row r="499" spans="1:14" x14ac:dyDescent="0.5">
      <c r="A499" t="s">
        <v>518</v>
      </c>
      <c r="B499">
        <v>930390</v>
      </c>
      <c r="C499">
        <v>932665</v>
      </c>
      <c r="D499" t="s">
        <v>846</v>
      </c>
      <c r="E499" t="s">
        <v>847</v>
      </c>
      <c r="F499" s="4">
        <v>1.2854000000000001E-2</v>
      </c>
      <c r="G499">
        <v>-4.9024999999999999E-2</v>
      </c>
      <c r="H499">
        <v>-5.5579999999999996E-3</v>
      </c>
      <c r="J499" s="4">
        <v>-9.9797999999999998E-2</v>
      </c>
      <c r="K499">
        <v>-3.8490000000000003E-2</v>
      </c>
      <c r="L499">
        <v>-2.2473E-2</v>
      </c>
      <c r="M499">
        <v>-4.394E-2</v>
      </c>
      <c r="N499">
        <v>4.0105000000000002E-2</v>
      </c>
    </row>
    <row r="500" spans="1:14" x14ac:dyDescent="0.5">
      <c r="A500" t="s">
        <v>518</v>
      </c>
      <c r="B500">
        <v>932938</v>
      </c>
      <c r="C500">
        <v>937256</v>
      </c>
      <c r="D500" t="s">
        <v>848</v>
      </c>
      <c r="E500" t="s">
        <v>51</v>
      </c>
      <c r="F500" s="4">
        <v>-3.4971000000000002E-2</v>
      </c>
      <c r="G500">
        <v>8.9713000000000001E-2</v>
      </c>
      <c r="H500">
        <v>8.8123000000000007E-2</v>
      </c>
      <c r="J500" s="4">
        <v>3.1831999999999999E-2</v>
      </c>
      <c r="K500">
        <v>6.2397000000000001E-2</v>
      </c>
      <c r="L500">
        <v>-3.3590000000000002E-2</v>
      </c>
      <c r="M500">
        <v>-1.9550000000000001E-3</v>
      </c>
      <c r="N500">
        <v>0.10342800000000001</v>
      </c>
    </row>
    <row r="501" spans="1:14" x14ac:dyDescent="0.5">
      <c r="A501" t="s">
        <v>518</v>
      </c>
      <c r="B501">
        <v>937962</v>
      </c>
      <c r="C501">
        <v>940423</v>
      </c>
      <c r="D501" t="s">
        <v>849</v>
      </c>
      <c r="E501" t="s">
        <v>850</v>
      </c>
      <c r="F501" s="4">
        <v>-2.1942E-2</v>
      </c>
      <c r="G501">
        <v>4.1599999999999998E-2</v>
      </c>
      <c r="H501">
        <v>6.7794999999999994E-2</v>
      </c>
      <c r="J501" s="4">
        <v>3.2662999999999998E-2</v>
      </c>
      <c r="K501">
        <v>1.2668E-2</v>
      </c>
      <c r="L501">
        <v>-3.5769000000000002E-2</v>
      </c>
      <c r="M501">
        <v>0.108371</v>
      </c>
      <c r="N501">
        <v>2.2511E-2</v>
      </c>
    </row>
    <row r="502" spans="1:14" x14ac:dyDescent="0.5">
      <c r="A502" t="s">
        <v>518</v>
      </c>
      <c r="B502">
        <v>942295</v>
      </c>
      <c r="C502">
        <v>945419</v>
      </c>
      <c r="D502" t="s">
        <v>851</v>
      </c>
      <c r="E502" t="s">
        <v>852</v>
      </c>
      <c r="F502" s="4">
        <v>1.9993E-2</v>
      </c>
      <c r="G502">
        <v>-1.2468999999999999E-2</v>
      </c>
      <c r="H502">
        <v>-7.8895999999999994E-2</v>
      </c>
      <c r="J502" s="4">
        <v>-3.0315999999999999E-2</v>
      </c>
      <c r="K502">
        <v>-3.29E-3</v>
      </c>
      <c r="L502">
        <v>3.3100999999999998E-2</v>
      </c>
      <c r="M502">
        <v>1.8964000000000002E-2</v>
      </c>
      <c r="N502">
        <v>7.1430999999999994E-2</v>
      </c>
    </row>
    <row r="503" spans="1:14" x14ac:dyDescent="0.5">
      <c r="A503" t="s">
        <v>518</v>
      </c>
      <c r="B503">
        <v>945420</v>
      </c>
      <c r="C503">
        <v>947001</v>
      </c>
      <c r="D503" t="s">
        <v>853</v>
      </c>
      <c r="E503" t="s">
        <v>854</v>
      </c>
      <c r="F503" s="4">
        <v>-2.8375000000000001E-2</v>
      </c>
      <c r="G503">
        <v>4.5269999999999998E-3</v>
      </c>
      <c r="H503">
        <v>-0.292406</v>
      </c>
      <c r="J503" s="4">
        <v>4.3499999999999997E-2</v>
      </c>
      <c r="K503">
        <v>-3.4812999999999997E-2</v>
      </c>
      <c r="L503">
        <v>7.3874999999999996E-2</v>
      </c>
      <c r="M503">
        <v>0.117632</v>
      </c>
      <c r="N503">
        <v>4.2603000000000002E-2</v>
      </c>
    </row>
    <row r="504" spans="1:14" x14ac:dyDescent="0.5">
      <c r="A504" t="s">
        <v>518</v>
      </c>
      <c r="B504">
        <v>948124</v>
      </c>
      <c r="C504">
        <v>952828</v>
      </c>
      <c r="D504" t="s">
        <v>855</v>
      </c>
      <c r="E504" t="s">
        <v>51</v>
      </c>
      <c r="F504" s="4">
        <v>9.6699999999999998E-4</v>
      </c>
      <c r="G504">
        <v>-9.6936999999999995E-2</v>
      </c>
      <c r="H504">
        <v>1.6486000000000001E-2</v>
      </c>
      <c r="J504" s="4">
        <v>1.0956E-2</v>
      </c>
      <c r="K504">
        <v>-2.503E-3</v>
      </c>
      <c r="L504">
        <v>0.15522900000000001</v>
      </c>
      <c r="M504">
        <v>5.1019999999999998E-3</v>
      </c>
      <c r="N504">
        <v>2.2647E-2</v>
      </c>
    </row>
    <row r="505" spans="1:14" x14ac:dyDescent="0.5">
      <c r="A505" t="s">
        <v>518</v>
      </c>
      <c r="B505">
        <v>952829</v>
      </c>
      <c r="C505">
        <v>962617</v>
      </c>
      <c r="D505" t="s">
        <v>856</v>
      </c>
      <c r="E505" t="s">
        <v>51</v>
      </c>
      <c r="F505" s="4">
        <v>-6.7889999999999999E-3</v>
      </c>
      <c r="G505">
        <v>6.2218000000000002E-2</v>
      </c>
      <c r="H505">
        <v>5.0271000000000003E-2</v>
      </c>
      <c r="J505" s="4">
        <v>-2.3677E-2</v>
      </c>
      <c r="K505">
        <v>-4.0958000000000001E-2</v>
      </c>
      <c r="L505">
        <v>2.0312E-2</v>
      </c>
      <c r="M505">
        <v>1.8674E-2</v>
      </c>
      <c r="N505">
        <v>-3.4576999999999997E-2</v>
      </c>
    </row>
    <row r="506" spans="1:14" x14ac:dyDescent="0.5">
      <c r="A506" t="s">
        <v>518</v>
      </c>
      <c r="B506">
        <v>963851</v>
      </c>
      <c r="C506">
        <v>965378</v>
      </c>
      <c r="D506" t="s">
        <v>857</v>
      </c>
      <c r="E506" t="s">
        <v>51</v>
      </c>
      <c r="F506" s="4">
        <v>-6.8340999999999999E-2</v>
      </c>
      <c r="G506">
        <v>-3.5680999999999997E-2</v>
      </c>
      <c r="H506">
        <v>-5.3908999999999999E-2</v>
      </c>
      <c r="J506" s="4">
        <v>1.9029999999999998E-2</v>
      </c>
      <c r="K506">
        <v>-2.2867999999999999E-2</v>
      </c>
      <c r="L506">
        <v>3.4927E-2</v>
      </c>
      <c r="M506">
        <v>0.27298899999999998</v>
      </c>
      <c r="N506">
        <v>6.4506999999999995E-2</v>
      </c>
    </row>
    <row r="507" spans="1:14" x14ac:dyDescent="0.5">
      <c r="A507" t="s">
        <v>518</v>
      </c>
      <c r="B507">
        <v>965379</v>
      </c>
      <c r="C507">
        <v>966752</v>
      </c>
      <c r="D507" t="s">
        <v>858</v>
      </c>
      <c r="E507" t="s">
        <v>859</v>
      </c>
      <c r="F507" s="4">
        <v>1.5521999999999999E-2</v>
      </c>
      <c r="G507">
        <v>-9.0065999999999993E-2</v>
      </c>
      <c r="H507">
        <v>2.2411E-2</v>
      </c>
      <c r="J507" s="4">
        <v>-8.5973999999999995E-2</v>
      </c>
      <c r="K507">
        <v>-4.2446999999999999E-2</v>
      </c>
      <c r="L507">
        <v>-6.8435999999999997E-2</v>
      </c>
      <c r="M507">
        <v>-8.6459999999999992E-3</v>
      </c>
      <c r="N507">
        <v>-1.9723000000000001E-2</v>
      </c>
    </row>
    <row r="508" spans="1:14" x14ac:dyDescent="0.5">
      <c r="A508" t="s">
        <v>518</v>
      </c>
      <c r="B508">
        <v>970916</v>
      </c>
      <c r="C508">
        <v>976044</v>
      </c>
      <c r="D508" t="s">
        <v>860</v>
      </c>
      <c r="E508" t="s">
        <v>51</v>
      </c>
      <c r="F508" s="4">
        <v>4.2700000000000002E-4</v>
      </c>
      <c r="G508">
        <v>-3.8479999999999999E-3</v>
      </c>
      <c r="H508">
        <v>-4.761E-2</v>
      </c>
      <c r="J508" s="4">
        <v>-4.6353999999999999E-2</v>
      </c>
      <c r="K508">
        <v>-8.8903999999999997E-2</v>
      </c>
      <c r="L508">
        <v>-1.6451E-2</v>
      </c>
      <c r="M508">
        <v>-6.6540000000000002E-3</v>
      </c>
      <c r="N508">
        <v>-3.3126000000000003E-2</v>
      </c>
    </row>
    <row r="509" spans="1:14" x14ac:dyDescent="0.5">
      <c r="A509" t="s">
        <v>518</v>
      </c>
      <c r="B509">
        <v>976620</v>
      </c>
      <c r="C509">
        <v>978445</v>
      </c>
      <c r="D509" t="s">
        <v>861</v>
      </c>
      <c r="E509" t="s">
        <v>51</v>
      </c>
      <c r="F509" s="4">
        <v>-4.2783000000000002E-2</v>
      </c>
      <c r="G509">
        <v>7.9094999999999999E-2</v>
      </c>
      <c r="H509">
        <v>3.4116E-2</v>
      </c>
      <c r="J509" s="4">
        <v>-0.11290600000000001</v>
      </c>
      <c r="K509">
        <v>3.0240000000000002E-3</v>
      </c>
      <c r="L509">
        <v>-6.9410000000000001E-3</v>
      </c>
      <c r="M509">
        <v>-1.6789999999999999E-3</v>
      </c>
      <c r="N509">
        <v>4.7805E-2</v>
      </c>
    </row>
    <row r="510" spans="1:14" x14ac:dyDescent="0.5">
      <c r="A510" t="s">
        <v>518</v>
      </c>
      <c r="B510">
        <v>978720</v>
      </c>
      <c r="C510">
        <v>980488</v>
      </c>
      <c r="D510" t="s">
        <v>862</v>
      </c>
      <c r="E510" t="s">
        <v>47</v>
      </c>
      <c r="F510" s="4">
        <v>1.9585999999999999E-2</v>
      </c>
      <c r="G510">
        <v>8.0446000000000004E-2</v>
      </c>
      <c r="H510">
        <v>4.9444000000000002E-2</v>
      </c>
      <c r="J510" s="4">
        <v>-2.6880999999999999E-2</v>
      </c>
      <c r="K510">
        <v>-1.1573E-2</v>
      </c>
      <c r="L510">
        <v>1.4607E-2</v>
      </c>
      <c r="M510">
        <v>-1.1095000000000001E-2</v>
      </c>
      <c r="N510">
        <v>2.1516E-2</v>
      </c>
    </row>
    <row r="511" spans="1:14" x14ac:dyDescent="0.5">
      <c r="A511" t="s">
        <v>518</v>
      </c>
      <c r="B511">
        <v>980489</v>
      </c>
      <c r="C511">
        <v>984216</v>
      </c>
      <c r="D511" t="s">
        <v>863</v>
      </c>
      <c r="E511" t="s">
        <v>864</v>
      </c>
      <c r="F511" s="4">
        <v>-1.0638999999999999E-2</v>
      </c>
      <c r="G511">
        <v>6.2141000000000002E-2</v>
      </c>
      <c r="H511">
        <v>0.10444299999999999</v>
      </c>
      <c r="J511" s="4">
        <v>-2.4576000000000001E-2</v>
      </c>
      <c r="K511">
        <v>-3.2097000000000001E-2</v>
      </c>
      <c r="L511">
        <v>3.0356999999999999E-2</v>
      </c>
      <c r="M511">
        <v>-6.4402000000000001E-2</v>
      </c>
      <c r="N511">
        <v>4.3796000000000002E-2</v>
      </c>
    </row>
    <row r="512" spans="1:14" x14ac:dyDescent="0.5">
      <c r="A512" t="s">
        <v>518</v>
      </c>
      <c r="B512">
        <v>986015</v>
      </c>
      <c r="C512">
        <v>987860</v>
      </c>
      <c r="D512" t="s">
        <v>865</v>
      </c>
      <c r="E512" t="s">
        <v>866</v>
      </c>
      <c r="F512" s="4">
        <v>1.7829000000000001E-2</v>
      </c>
      <c r="G512">
        <v>9.1959999999999993E-3</v>
      </c>
      <c r="H512">
        <v>-8.8932999999999998E-2</v>
      </c>
      <c r="J512" s="4">
        <v>3.5064999999999999E-2</v>
      </c>
      <c r="K512">
        <v>4.5252000000000001E-2</v>
      </c>
      <c r="L512">
        <v>4.1555000000000002E-2</v>
      </c>
      <c r="M512">
        <v>-6.3533999999999993E-2</v>
      </c>
      <c r="N512">
        <v>9.1208999999999998E-2</v>
      </c>
    </row>
    <row r="513" spans="1:14" x14ac:dyDescent="0.5">
      <c r="A513" t="s">
        <v>518</v>
      </c>
      <c r="B513">
        <v>988381</v>
      </c>
      <c r="C513">
        <v>991132</v>
      </c>
      <c r="D513" t="s">
        <v>867</v>
      </c>
      <c r="E513" t="s">
        <v>51</v>
      </c>
      <c r="F513" s="4">
        <v>-4.7299999999999998E-3</v>
      </c>
      <c r="G513">
        <v>0.11880499999999999</v>
      </c>
      <c r="H513">
        <v>0.17324800000000001</v>
      </c>
      <c r="J513" s="4">
        <v>1.3542999999999999E-2</v>
      </c>
      <c r="K513">
        <v>2.6488999999999999E-2</v>
      </c>
      <c r="L513">
        <v>0.224962</v>
      </c>
      <c r="M513">
        <v>2.7109999999999999E-2</v>
      </c>
      <c r="N513">
        <v>4.5273000000000001E-2</v>
      </c>
    </row>
    <row r="514" spans="1:14" x14ac:dyDescent="0.5">
      <c r="A514" t="s">
        <v>518</v>
      </c>
      <c r="B514">
        <v>991294</v>
      </c>
      <c r="C514">
        <v>993875</v>
      </c>
      <c r="D514" t="s">
        <v>868</v>
      </c>
      <c r="E514" t="s">
        <v>869</v>
      </c>
      <c r="F514" s="4">
        <v>-9.861E-3</v>
      </c>
      <c r="G514">
        <v>0.103408</v>
      </c>
      <c r="H514">
        <v>-2.1815000000000001E-2</v>
      </c>
      <c r="J514" s="4">
        <v>9.5249E-2</v>
      </c>
      <c r="K514">
        <v>5.8986999999999998E-2</v>
      </c>
      <c r="L514">
        <v>0.23540700000000001</v>
      </c>
      <c r="M514">
        <v>2.6672000000000001E-2</v>
      </c>
      <c r="N514">
        <v>0.14074600000000001</v>
      </c>
    </row>
    <row r="515" spans="1:14" x14ac:dyDescent="0.5">
      <c r="A515" t="s">
        <v>518</v>
      </c>
      <c r="B515">
        <v>998399</v>
      </c>
      <c r="C515">
        <v>1001832</v>
      </c>
      <c r="D515" t="s">
        <v>870</v>
      </c>
      <c r="E515" t="s">
        <v>51</v>
      </c>
      <c r="F515" s="4">
        <v>8.5880000000000001E-3</v>
      </c>
      <c r="G515">
        <v>0.1923</v>
      </c>
      <c r="H515">
        <v>0.15839600000000001</v>
      </c>
      <c r="J515" s="4">
        <v>-5.2382999999999999E-2</v>
      </c>
      <c r="K515">
        <v>-2.2599999999999999E-4</v>
      </c>
      <c r="L515">
        <v>-2.7895E-2</v>
      </c>
      <c r="M515">
        <v>-6.1001E-2</v>
      </c>
      <c r="N515">
        <v>-4.5899999999999999E-4</v>
      </c>
    </row>
    <row r="516" spans="1:14" x14ac:dyDescent="0.5">
      <c r="A516" t="s">
        <v>518</v>
      </c>
      <c r="B516">
        <v>1002622</v>
      </c>
      <c r="C516">
        <v>1004517</v>
      </c>
      <c r="D516" t="s">
        <v>871</v>
      </c>
      <c r="E516" t="s">
        <v>214</v>
      </c>
      <c r="F516" s="4">
        <v>-5.1029999999999999E-3</v>
      </c>
      <c r="G516">
        <v>8.5953000000000002E-2</v>
      </c>
      <c r="H516">
        <v>0.16411899999999999</v>
      </c>
      <c r="J516" s="4">
        <v>-0.35717900000000002</v>
      </c>
      <c r="K516">
        <v>-0.42717500000000003</v>
      </c>
      <c r="L516">
        <v>-0.27865299999999998</v>
      </c>
      <c r="M516">
        <v>-0.28092699999999998</v>
      </c>
      <c r="N516">
        <v>-0.36524499999999999</v>
      </c>
    </row>
    <row r="517" spans="1:14" x14ac:dyDescent="0.5">
      <c r="A517" t="s">
        <v>872</v>
      </c>
      <c r="B517">
        <v>92326</v>
      </c>
      <c r="C517">
        <v>94059</v>
      </c>
      <c r="D517" t="s">
        <v>873</v>
      </c>
      <c r="E517" t="s">
        <v>217</v>
      </c>
      <c r="F517" s="4">
        <v>-6.3969999999999999E-3</v>
      </c>
      <c r="G517">
        <v>0.128551</v>
      </c>
      <c r="H517">
        <v>0.13816100000000001</v>
      </c>
      <c r="J517" s="4">
        <v>-3.8209E-2</v>
      </c>
      <c r="K517">
        <v>0.335422</v>
      </c>
      <c r="L517">
        <v>-0.14216200000000001</v>
      </c>
      <c r="M517">
        <v>0.103808</v>
      </c>
      <c r="N517">
        <v>0.32954099999999997</v>
      </c>
    </row>
    <row r="518" spans="1:14" x14ac:dyDescent="0.5">
      <c r="A518" t="s">
        <v>872</v>
      </c>
      <c r="B518">
        <v>100434</v>
      </c>
      <c r="C518">
        <v>102360</v>
      </c>
      <c r="D518" t="s">
        <v>874</v>
      </c>
      <c r="E518" t="s">
        <v>221</v>
      </c>
      <c r="F518" s="4">
        <v>1.4439E-2</v>
      </c>
      <c r="G518">
        <v>0.15442500000000001</v>
      </c>
      <c r="H518">
        <v>0.22889499999999999</v>
      </c>
      <c r="J518" s="4">
        <v>-0.110234</v>
      </c>
      <c r="K518">
        <v>0.30026799999999998</v>
      </c>
      <c r="L518">
        <v>-0.20547199999999999</v>
      </c>
      <c r="M518">
        <v>0.14851800000000001</v>
      </c>
      <c r="N518">
        <v>0.29261900000000002</v>
      </c>
    </row>
    <row r="519" spans="1:14" x14ac:dyDescent="0.5">
      <c r="A519" t="s">
        <v>872</v>
      </c>
      <c r="B519">
        <v>103492</v>
      </c>
      <c r="C519">
        <v>105853</v>
      </c>
      <c r="D519" t="s">
        <v>875</v>
      </c>
      <c r="E519" t="s">
        <v>876</v>
      </c>
      <c r="F519" s="4">
        <v>-4.2435E-2</v>
      </c>
      <c r="G519">
        <v>-5.2789000000000003E-2</v>
      </c>
      <c r="H519">
        <v>6.6992999999999997E-2</v>
      </c>
      <c r="J519" s="4">
        <v>-1.7836000000000001E-2</v>
      </c>
      <c r="K519">
        <v>0.30360900000000002</v>
      </c>
      <c r="L519">
        <v>-0.214366</v>
      </c>
      <c r="M519">
        <v>5.9879000000000002E-2</v>
      </c>
      <c r="N519">
        <v>0.24374899999999999</v>
      </c>
    </row>
    <row r="520" spans="1:14" x14ac:dyDescent="0.5">
      <c r="A520" t="s">
        <v>872</v>
      </c>
      <c r="B520">
        <v>108130</v>
      </c>
      <c r="C520">
        <v>111545</v>
      </c>
      <c r="D520" t="s">
        <v>877</v>
      </c>
      <c r="E520" t="s">
        <v>425</v>
      </c>
      <c r="F520" s="4">
        <v>4.28E-3</v>
      </c>
      <c r="G520">
        <v>0.10874</v>
      </c>
      <c r="H520">
        <v>8.4306000000000006E-2</v>
      </c>
      <c r="J520" s="4">
        <v>-5.6133000000000002E-2</v>
      </c>
      <c r="K520">
        <v>0.27425899999999998</v>
      </c>
      <c r="L520">
        <v>-0.17612800000000001</v>
      </c>
      <c r="M520">
        <v>8.0804000000000001E-2</v>
      </c>
      <c r="N520">
        <v>0.26558599999999999</v>
      </c>
    </row>
    <row r="521" spans="1:14" x14ac:dyDescent="0.5">
      <c r="A521" t="s">
        <v>872</v>
      </c>
      <c r="B521">
        <v>114351</v>
      </c>
      <c r="C521">
        <v>116308</v>
      </c>
      <c r="D521" t="s">
        <v>878</v>
      </c>
      <c r="E521" t="s">
        <v>879</v>
      </c>
      <c r="F521" s="4">
        <v>-1.0109999999999999E-2</v>
      </c>
      <c r="G521">
        <v>0.17558399999999999</v>
      </c>
      <c r="H521">
        <v>0.211643</v>
      </c>
      <c r="J521" s="4">
        <v>-0.123581</v>
      </c>
      <c r="K521">
        <v>0.19219</v>
      </c>
      <c r="L521">
        <v>-0.23055300000000001</v>
      </c>
      <c r="M521">
        <v>-2.4947E-2</v>
      </c>
      <c r="N521">
        <v>0.25163099999999999</v>
      </c>
    </row>
    <row r="522" spans="1:14" x14ac:dyDescent="0.5">
      <c r="A522" t="s">
        <v>872</v>
      </c>
      <c r="B522">
        <v>123338</v>
      </c>
      <c r="C522">
        <v>125714</v>
      </c>
      <c r="D522" t="s">
        <v>880</v>
      </c>
      <c r="E522" t="s">
        <v>876</v>
      </c>
      <c r="F522" s="4">
        <v>-1.6527E-2</v>
      </c>
      <c r="G522">
        <v>0.19594700000000001</v>
      </c>
      <c r="H522">
        <v>0.25939699999999999</v>
      </c>
      <c r="J522" s="4">
        <v>3.8818999999999999E-2</v>
      </c>
      <c r="K522">
        <v>0.24157600000000001</v>
      </c>
      <c r="L522">
        <v>-0.19495199999999999</v>
      </c>
      <c r="M522">
        <v>-2.4750000000000002E-3</v>
      </c>
      <c r="N522">
        <v>0.27707399999999999</v>
      </c>
    </row>
    <row r="523" spans="1:14" x14ac:dyDescent="0.5">
      <c r="A523" t="s">
        <v>872</v>
      </c>
      <c r="B523">
        <v>127462</v>
      </c>
      <c r="C523">
        <v>134718</v>
      </c>
      <c r="D523" t="s">
        <v>881</v>
      </c>
      <c r="E523" t="s">
        <v>882</v>
      </c>
      <c r="F523" s="4">
        <v>1.0978E-2</v>
      </c>
      <c r="G523">
        <v>0.16867399999999999</v>
      </c>
      <c r="H523">
        <v>0.180258</v>
      </c>
      <c r="J523" s="4">
        <v>-3.0641999999999999E-2</v>
      </c>
      <c r="K523">
        <v>0.22973099999999999</v>
      </c>
      <c r="L523">
        <v>-0.175763</v>
      </c>
      <c r="M523">
        <v>3.4075000000000001E-2</v>
      </c>
      <c r="N523">
        <v>0.27132400000000001</v>
      </c>
    </row>
    <row r="524" spans="1:14" x14ac:dyDescent="0.5">
      <c r="A524" t="s">
        <v>872</v>
      </c>
      <c r="B524">
        <v>137390</v>
      </c>
      <c r="C524">
        <v>146903</v>
      </c>
      <c r="D524" t="s">
        <v>883</v>
      </c>
      <c r="E524" t="s">
        <v>884</v>
      </c>
      <c r="F524" s="4">
        <v>1.8270000000000001E-3</v>
      </c>
      <c r="G524">
        <v>0.119813</v>
      </c>
      <c r="H524">
        <v>9.0034000000000003E-2</v>
      </c>
      <c r="J524" s="4">
        <v>-8.7010000000000004E-2</v>
      </c>
      <c r="K524">
        <v>0.19474900000000001</v>
      </c>
      <c r="L524">
        <v>-0.34822700000000001</v>
      </c>
      <c r="M524">
        <v>5.1367000000000003E-2</v>
      </c>
      <c r="N524">
        <v>0.240177</v>
      </c>
    </row>
    <row r="525" spans="1:14" x14ac:dyDescent="0.5">
      <c r="A525" t="s">
        <v>872</v>
      </c>
      <c r="B525">
        <v>147240</v>
      </c>
      <c r="C525">
        <v>148630</v>
      </c>
      <c r="D525" t="s">
        <v>885</v>
      </c>
      <c r="E525" t="s">
        <v>25</v>
      </c>
      <c r="F525" s="4">
        <v>2.4170000000000001E-2</v>
      </c>
      <c r="G525">
        <v>0.108779</v>
      </c>
      <c r="H525">
        <v>7.0747000000000004E-2</v>
      </c>
      <c r="J525" s="4">
        <v>-0.11355899999999999</v>
      </c>
      <c r="K525">
        <v>0.154061</v>
      </c>
      <c r="L525">
        <v>-0.38815300000000003</v>
      </c>
      <c r="M525">
        <v>0.10761800000000001</v>
      </c>
      <c r="N525">
        <v>0.14862900000000001</v>
      </c>
    </row>
    <row r="526" spans="1:14" x14ac:dyDescent="0.5">
      <c r="A526" t="s">
        <v>872</v>
      </c>
      <c r="B526">
        <v>155627</v>
      </c>
      <c r="C526">
        <v>157234</v>
      </c>
      <c r="D526" t="s">
        <v>886</v>
      </c>
      <c r="E526" t="s">
        <v>887</v>
      </c>
      <c r="F526" s="4">
        <v>-4.6073999999999997E-2</v>
      </c>
      <c r="G526">
        <v>0.268953</v>
      </c>
      <c r="H526">
        <v>0.235093</v>
      </c>
      <c r="J526" s="4">
        <v>-4.9170000000000004E-3</v>
      </c>
      <c r="K526">
        <v>0.491004</v>
      </c>
      <c r="L526">
        <v>0.115721</v>
      </c>
      <c r="M526">
        <v>0.40133799999999997</v>
      </c>
      <c r="N526">
        <v>0.50901399999999997</v>
      </c>
    </row>
    <row r="527" spans="1:14" x14ac:dyDescent="0.5">
      <c r="A527" t="s">
        <v>872</v>
      </c>
      <c r="B527">
        <v>159029</v>
      </c>
      <c r="C527">
        <v>160564</v>
      </c>
      <c r="D527" t="s">
        <v>888</v>
      </c>
      <c r="E527" t="s">
        <v>517</v>
      </c>
      <c r="F527" s="4">
        <v>-3.0072999999999999E-2</v>
      </c>
      <c r="G527">
        <v>0.224388</v>
      </c>
      <c r="H527">
        <v>0.22400700000000001</v>
      </c>
      <c r="J527" s="4">
        <v>4.9849999999999998E-3</v>
      </c>
      <c r="K527">
        <v>0.63497599999999998</v>
      </c>
      <c r="L527">
        <v>0.31308599999999998</v>
      </c>
      <c r="M527">
        <v>0.64188500000000004</v>
      </c>
      <c r="N527">
        <v>0.60661799999999999</v>
      </c>
    </row>
    <row r="528" spans="1:14" x14ac:dyDescent="0.5">
      <c r="A528" t="s">
        <v>872</v>
      </c>
      <c r="B528">
        <v>162261</v>
      </c>
      <c r="C528">
        <v>163974</v>
      </c>
      <c r="D528" t="s">
        <v>889</v>
      </c>
      <c r="E528" t="s">
        <v>887</v>
      </c>
      <c r="F528" s="4">
        <v>-3.3446999999999998E-2</v>
      </c>
      <c r="G528">
        <v>0.22862499999999999</v>
      </c>
      <c r="H528">
        <v>0.21892900000000001</v>
      </c>
      <c r="J528" s="4">
        <v>-0.15454899999999999</v>
      </c>
      <c r="K528">
        <v>0.24814900000000001</v>
      </c>
      <c r="L528">
        <v>-3.0939000000000001E-2</v>
      </c>
      <c r="M528">
        <v>0.241424</v>
      </c>
      <c r="N528">
        <v>0.26247300000000001</v>
      </c>
    </row>
    <row r="529" spans="1:14" x14ac:dyDescent="0.5">
      <c r="A529" t="s">
        <v>872</v>
      </c>
      <c r="B529">
        <v>166743</v>
      </c>
      <c r="C529">
        <v>172204</v>
      </c>
      <c r="D529" t="s">
        <v>890</v>
      </c>
      <c r="E529" t="s">
        <v>538</v>
      </c>
      <c r="F529" s="4">
        <v>-5.1014999999999998E-2</v>
      </c>
      <c r="G529">
        <v>0.22958200000000001</v>
      </c>
      <c r="H529">
        <v>0.162716</v>
      </c>
      <c r="J529" s="4">
        <v>-3.0908999999999999E-2</v>
      </c>
      <c r="K529">
        <v>0.50875499999999996</v>
      </c>
      <c r="L529">
        <v>0.160693</v>
      </c>
      <c r="M529">
        <v>0.50743700000000003</v>
      </c>
      <c r="N529">
        <v>0.52176400000000001</v>
      </c>
    </row>
    <row r="530" spans="1:14" x14ac:dyDescent="0.5">
      <c r="A530" t="s">
        <v>872</v>
      </c>
      <c r="B530">
        <v>175138</v>
      </c>
      <c r="C530">
        <v>177502</v>
      </c>
      <c r="D530" t="s">
        <v>891</v>
      </c>
      <c r="E530" t="s">
        <v>892</v>
      </c>
      <c r="F530" s="4">
        <v>-2.3266999999999999E-2</v>
      </c>
      <c r="G530">
        <v>9.2941999999999997E-2</v>
      </c>
      <c r="H530">
        <v>-1.0174000000000001E-2</v>
      </c>
      <c r="J530" s="4">
        <v>2.1069999999999999E-3</v>
      </c>
      <c r="K530">
        <v>6.8003999999999995E-2</v>
      </c>
      <c r="L530">
        <v>4.6800000000000001E-2</v>
      </c>
      <c r="M530">
        <v>4.2722000000000003E-2</v>
      </c>
      <c r="N530">
        <v>-2.8258999999999999E-2</v>
      </c>
    </row>
    <row r="531" spans="1:14" x14ac:dyDescent="0.5">
      <c r="A531" t="s">
        <v>872</v>
      </c>
      <c r="B531">
        <v>178268</v>
      </c>
      <c r="C531">
        <v>180315</v>
      </c>
      <c r="D531" t="s">
        <v>893</v>
      </c>
      <c r="E531" t="s">
        <v>675</v>
      </c>
      <c r="F531" s="4">
        <v>-1.3003000000000001E-2</v>
      </c>
      <c r="G531">
        <v>4.3596000000000003E-2</v>
      </c>
      <c r="H531">
        <v>-3.6158000000000003E-2</v>
      </c>
      <c r="J531" s="4">
        <v>-3.5382999999999998E-2</v>
      </c>
      <c r="K531">
        <v>3.4940000000000001E-3</v>
      </c>
      <c r="L531">
        <v>-3.8490999999999997E-2</v>
      </c>
      <c r="M531">
        <v>9.2630000000000004E-3</v>
      </c>
      <c r="N531">
        <v>-8.6134000000000002E-2</v>
      </c>
    </row>
    <row r="532" spans="1:14" x14ac:dyDescent="0.5">
      <c r="A532" t="s">
        <v>872</v>
      </c>
      <c r="B532">
        <v>182620</v>
      </c>
      <c r="C532">
        <v>194962</v>
      </c>
      <c r="D532" t="s">
        <v>894</v>
      </c>
      <c r="E532" t="s">
        <v>51</v>
      </c>
      <c r="F532" s="4">
        <v>2.0019999999999999E-3</v>
      </c>
      <c r="G532">
        <v>4.3378E-2</v>
      </c>
      <c r="H532">
        <v>1.8626E-2</v>
      </c>
      <c r="J532" s="4">
        <v>-2.1604999999999999E-2</v>
      </c>
      <c r="K532">
        <v>-2.1125000000000001E-2</v>
      </c>
      <c r="L532">
        <v>-3.5485999999999997E-2</v>
      </c>
      <c r="M532">
        <v>-5.5149999999999999E-3</v>
      </c>
      <c r="N532">
        <v>-6.1600000000000001E-4</v>
      </c>
    </row>
    <row r="533" spans="1:14" x14ac:dyDescent="0.5">
      <c r="A533" t="s">
        <v>872</v>
      </c>
      <c r="B533">
        <v>195293</v>
      </c>
      <c r="C533">
        <v>196995</v>
      </c>
      <c r="D533" t="s">
        <v>895</v>
      </c>
      <c r="E533" t="s">
        <v>896</v>
      </c>
      <c r="F533" s="4">
        <v>-2.513E-2</v>
      </c>
      <c r="G533">
        <v>3.0599999999999999E-2</v>
      </c>
      <c r="H533">
        <v>-5.0807999999999999E-2</v>
      </c>
      <c r="J533" s="4">
        <v>-7.0972999999999994E-2</v>
      </c>
      <c r="K533">
        <v>-7.0431999999999995E-2</v>
      </c>
      <c r="L533">
        <v>-4.0221E-2</v>
      </c>
      <c r="M533">
        <v>1.1167E-2</v>
      </c>
      <c r="N533">
        <v>-7.9847000000000001E-2</v>
      </c>
    </row>
    <row r="534" spans="1:14" x14ac:dyDescent="0.5">
      <c r="A534" t="s">
        <v>872</v>
      </c>
      <c r="B534">
        <v>197596</v>
      </c>
      <c r="C534">
        <v>201458</v>
      </c>
      <c r="D534" t="s">
        <v>897</v>
      </c>
      <c r="E534" t="s">
        <v>51</v>
      </c>
      <c r="F534" s="4">
        <v>-8.9759999999999996E-3</v>
      </c>
      <c r="G534">
        <v>6.2779000000000001E-2</v>
      </c>
      <c r="H534">
        <v>3.2722000000000001E-2</v>
      </c>
      <c r="J534" s="4">
        <v>-5.6736000000000002E-2</v>
      </c>
      <c r="K534">
        <v>-6.4378000000000005E-2</v>
      </c>
      <c r="L534">
        <v>-5.0754000000000001E-2</v>
      </c>
      <c r="M534">
        <v>3.48E-3</v>
      </c>
      <c r="N534">
        <v>-5.2323000000000001E-2</v>
      </c>
    </row>
    <row r="535" spans="1:14" x14ac:dyDescent="0.5">
      <c r="A535" t="s">
        <v>872</v>
      </c>
      <c r="B535">
        <v>205978</v>
      </c>
      <c r="C535">
        <v>209644</v>
      </c>
      <c r="D535" t="s">
        <v>898</v>
      </c>
      <c r="E535" t="s">
        <v>899</v>
      </c>
      <c r="F535" s="4">
        <v>-8.2450000000000006E-3</v>
      </c>
      <c r="G535">
        <v>3.8800000000000001E-2</v>
      </c>
      <c r="H535">
        <v>4.4655E-2</v>
      </c>
      <c r="J535" s="4">
        <v>1.042E-3</v>
      </c>
      <c r="K535">
        <v>7.7963000000000005E-2</v>
      </c>
      <c r="L535">
        <v>8.9957999999999996E-2</v>
      </c>
      <c r="M535">
        <v>0.103239</v>
      </c>
      <c r="N535">
        <v>0.100303</v>
      </c>
    </row>
    <row r="536" spans="1:14" x14ac:dyDescent="0.5">
      <c r="A536" t="s">
        <v>872</v>
      </c>
      <c r="B536">
        <v>211400</v>
      </c>
      <c r="C536">
        <v>214104</v>
      </c>
      <c r="D536" t="s">
        <v>900</v>
      </c>
      <c r="E536" t="s">
        <v>901</v>
      </c>
      <c r="F536" s="4">
        <v>2.8319999999999999E-3</v>
      </c>
      <c r="G536">
        <v>-5.4243E-2</v>
      </c>
      <c r="H536">
        <v>-5.1253E-2</v>
      </c>
      <c r="J536" s="4">
        <v>1.4885000000000001E-2</v>
      </c>
      <c r="K536">
        <v>7.554E-3</v>
      </c>
      <c r="L536">
        <v>-6.2350000000000001E-3</v>
      </c>
      <c r="M536">
        <v>-1.6620000000000001E-3</v>
      </c>
      <c r="N536">
        <v>-2.5496999999999999E-2</v>
      </c>
    </row>
    <row r="537" spans="1:14" x14ac:dyDescent="0.5">
      <c r="A537" t="s">
        <v>872</v>
      </c>
      <c r="B537">
        <v>218837</v>
      </c>
      <c r="C537">
        <v>223088</v>
      </c>
      <c r="D537" t="s">
        <v>902</v>
      </c>
      <c r="E537" t="s">
        <v>903</v>
      </c>
      <c r="F537" s="4">
        <v>8.5280000000000009E-3</v>
      </c>
      <c r="G537">
        <v>-0.105574</v>
      </c>
      <c r="H537">
        <v>-5.0656E-2</v>
      </c>
      <c r="J537" s="4">
        <v>4.3901000000000003E-2</v>
      </c>
      <c r="K537">
        <v>-1.9505999999999999E-2</v>
      </c>
      <c r="L537">
        <v>2.7720000000000002E-2</v>
      </c>
      <c r="M537">
        <v>6.3660999999999995E-2</v>
      </c>
      <c r="N537">
        <v>6.6391000000000006E-2</v>
      </c>
    </row>
    <row r="538" spans="1:14" x14ac:dyDescent="0.5">
      <c r="A538" t="s">
        <v>872</v>
      </c>
      <c r="B538">
        <v>223461</v>
      </c>
      <c r="C538">
        <v>224381</v>
      </c>
      <c r="D538" t="s">
        <v>904</v>
      </c>
      <c r="E538" t="s">
        <v>51</v>
      </c>
      <c r="F538" s="4">
        <v>4.3369999999999997E-3</v>
      </c>
      <c r="G538">
        <v>-2.7914000000000001E-2</v>
      </c>
      <c r="H538">
        <v>7.5498999999999997E-2</v>
      </c>
      <c r="J538" s="4">
        <v>4.3522999999999999E-2</v>
      </c>
      <c r="K538">
        <v>0.12671399999999999</v>
      </c>
      <c r="L538">
        <v>9.4714999999999994E-2</v>
      </c>
      <c r="M538">
        <v>0.15404599999999999</v>
      </c>
      <c r="N538">
        <v>9.8977999999999997E-2</v>
      </c>
    </row>
    <row r="539" spans="1:14" x14ac:dyDescent="0.5">
      <c r="A539" t="s">
        <v>872</v>
      </c>
      <c r="B539">
        <v>224529</v>
      </c>
      <c r="C539">
        <v>231983</v>
      </c>
      <c r="D539" t="s">
        <v>905</v>
      </c>
      <c r="E539" t="s">
        <v>906</v>
      </c>
      <c r="F539" s="4">
        <v>-2.006E-3</v>
      </c>
      <c r="G539">
        <v>4.2923000000000003E-2</v>
      </c>
      <c r="H539">
        <v>-6.3150000000000003E-3</v>
      </c>
      <c r="J539" s="4">
        <v>-5.5921999999999999E-2</v>
      </c>
      <c r="K539">
        <v>-3.4906E-2</v>
      </c>
      <c r="L539">
        <v>-9.4543000000000002E-2</v>
      </c>
      <c r="M539">
        <v>2.2967999999999999E-2</v>
      </c>
      <c r="N539">
        <v>2.1026E-2</v>
      </c>
    </row>
    <row r="540" spans="1:14" x14ac:dyDescent="0.5">
      <c r="A540" t="s">
        <v>872</v>
      </c>
      <c r="B540">
        <v>232345</v>
      </c>
      <c r="C540">
        <v>233499</v>
      </c>
      <c r="D540" t="s">
        <v>907</v>
      </c>
      <c r="E540" t="s">
        <v>51</v>
      </c>
      <c r="F540" s="4">
        <v>-4.7194E-2</v>
      </c>
      <c r="G540">
        <v>8.5064000000000001E-2</v>
      </c>
      <c r="H540">
        <v>3.4304000000000001E-2</v>
      </c>
      <c r="J540" s="4">
        <v>2.2672999999999999E-2</v>
      </c>
      <c r="K540">
        <v>1.4109999999999999E-2</v>
      </c>
      <c r="L540">
        <v>-9.0310000000000008E-3</v>
      </c>
      <c r="M540">
        <v>4.9926999999999999E-2</v>
      </c>
      <c r="N540">
        <v>5.6626000000000003E-2</v>
      </c>
    </row>
    <row r="541" spans="1:14" x14ac:dyDescent="0.5">
      <c r="A541" t="s">
        <v>872</v>
      </c>
      <c r="B541">
        <v>233764</v>
      </c>
      <c r="C541">
        <v>237263</v>
      </c>
      <c r="D541" t="s">
        <v>908</v>
      </c>
      <c r="E541" t="s">
        <v>51</v>
      </c>
      <c r="F541" s="4">
        <v>-1.8259000000000001E-2</v>
      </c>
      <c r="G541">
        <v>6.0380000000000003E-2</v>
      </c>
      <c r="H541">
        <v>0.10036299999999999</v>
      </c>
      <c r="J541" s="4">
        <v>6.5778000000000003E-2</v>
      </c>
      <c r="K541">
        <v>8.6162000000000002E-2</v>
      </c>
      <c r="L541">
        <v>6.1638999999999999E-2</v>
      </c>
      <c r="M541">
        <v>0.117558</v>
      </c>
      <c r="N541">
        <v>0.155357</v>
      </c>
    </row>
    <row r="542" spans="1:14" x14ac:dyDescent="0.5">
      <c r="A542" t="s">
        <v>872</v>
      </c>
      <c r="B542">
        <v>238110</v>
      </c>
      <c r="C542">
        <v>239749</v>
      </c>
      <c r="D542" t="s">
        <v>909</v>
      </c>
      <c r="E542" t="s">
        <v>910</v>
      </c>
      <c r="F542" s="4">
        <v>-1.1460000000000001E-3</v>
      </c>
      <c r="G542">
        <v>-6.5212000000000006E-2</v>
      </c>
      <c r="H542">
        <v>-9.5799999999999998E-4</v>
      </c>
      <c r="J542" s="4">
        <v>7.5802999999999995E-2</v>
      </c>
      <c r="K542">
        <v>-1.2612E-2</v>
      </c>
      <c r="L542">
        <v>8.7767999999999999E-2</v>
      </c>
      <c r="M542">
        <v>3.3404000000000003E-2</v>
      </c>
      <c r="N542">
        <v>-3.6533000000000003E-2</v>
      </c>
    </row>
    <row r="543" spans="1:14" x14ac:dyDescent="0.5">
      <c r="A543" t="s">
        <v>872</v>
      </c>
      <c r="B543">
        <v>240661</v>
      </c>
      <c r="C543">
        <v>242597</v>
      </c>
      <c r="D543" t="s">
        <v>911</v>
      </c>
      <c r="E543" t="s">
        <v>912</v>
      </c>
      <c r="F543" s="4">
        <v>2.9979999999999998E-3</v>
      </c>
      <c r="G543">
        <v>-3.3405999999999998E-2</v>
      </c>
      <c r="H543">
        <v>-3.8043E-2</v>
      </c>
      <c r="J543" s="4">
        <v>-3.2730000000000002E-2</v>
      </c>
      <c r="K543">
        <v>-1.0888E-2</v>
      </c>
      <c r="L543">
        <v>-3.0530999999999999E-2</v>
      </c>
      <c r="M543">
        <v>-2.0830000000000001E-2</v>
      </c>
      <c r="N543">
        <v>4.9638000000000002E-2</v>
      </c>
    </row>
    <row r="544" spans="1:14" x14ac:dyDescent="0.5">
      <c r="A544" t="s">
        <v>872</v>
      </c>
      <c r="B544">
        <v>247481</v>
      </c>
      <c r="C544">
        <v>260300</v>
      </c>
      <c r="D544" t="s">
        <v>913</v>
      </c>
      <c r="E544" t="s">
        <v>63</v>
      </c>
      <c r="F544" s="4">
        <v>-1.7984E-2</v>
      </c>
      <c r="G544">
        <v>1.7772E-2</v>
      </c>
      <c r="H544">
        <v>3.6443999999999997E-2</v>
      </c>
      <c r="J544" s="4">
        <v>-1.1648E-2</v>
      </c>
      <c r="K544">
        <v>1.8433999999999999E-2</v>
      </c>
      <c r="L544">
        <v>-7.7051999999999995E-2</v>
      </c>
      <c r="M544">
        <v>6.6160999999999998E-2</v>
      </c>
      <c r="N544">
        <v>-1.7038000000000001E-2</v>
      </c>
    </row>
    <row r="545" spans="1:14" x14ac:dyDescent="0.5">
      <c r="A545" t="s">
        <v>872</v>
      </c>
      <c r="B545">
        <v>260301</v>
      </c>
      <c r="C545">
        <v>263668</v>
      </c>
      <c r="D545" t="s">
        <v>914</v>
      </c>
      <c r="E545" t="s">
        <v>915</v>
      </c>
      <c r="F545" s="4">
        <v>-1.2455000000000001E-2</v>
      </c>
      <c r="G545">
        <v>2.7973000000000001E-2</v>
      </c>
      <c r="H545">
        <v>3.7420000000000002E-2</v>
      </c>
      <c r="J545" s="4">
        <v>-3.3190999999999998E-2</v>
      </c>
      <c r="K545">
        <v>-3.9240000000000004E-3</v>
      </c>
      <c r="L545">
        <v>4.444E-2</v>
      </c>
      <c r="M545">
        <v>-8.9650000000000007E-3</v>
      </c>
      <c r="N545">
        <v>-2.6025E-2</v>
      </c>
    </row>
    <row r="546" spans="1:14" x14ac:dyDescent="0.5">
      <c r="A546" t="s">
        <v>872</v>
      </c>
      <c r="B546">
        <v>264055</v>
      </c>
      <c r="C546">
        <v>266420</v>
      </c>
      <c r="D546" t="s">
        <v>916</v>
      </c>
      <c r="E546" t="s">
        <v>51</v>
      </c>
      <c r="F546" s="4">
        <v>-1.0808E-2</v>
      </c>
      <c r="G546">
        <v>4.0161000000000002E-2</v>
      </c>
      <c r="H546">
        <v>-4.9022999999999997E-2</v>
      </c>
      <c r="J546" s="4">
        <v>1.976E-2</v>
      </c>
      <c r="K546">
        <v>-2.1160000000000002E-2</v>
      </c>
      <c r="L546">
        <v>-5.3220999999999997E-2</v>
      </c>
      <c r="M546">
        <v>7.0623000000000005E-2</v>
      </c>
      <c r="N546">
        <v>-5.4420999999999997E-2</v>
      </c>
    </row>
    <row r="547" spans="1:14" x14ac:dyDescent="0.5">
      <c r="A547" t="s">
        <v>872</v>
      </c>
      <c r="B547">
        <v>266994</v>
      </c>
      <c r="C547">
        <v>268630</v>
      </c>
      <c r="D547" t="s">
        <v>917</v>
      </c>
      <c r="E547" t="s">
        <v>918</v>
      </c>
      <c r="F547" s="4">
        <v>-5.3090000000000004E-3</v>
      </c>
      <c r="G547">
        <v>2.2214999999999999E-2</v>
      </c>
      <c r="H547">
        <v>-3.3123E-2</v>
      </c>
      <c r="J547" s="4">
        <v>2.3136E-2</v>
      </c>
      <c r="K547">
        <v>6.7981E-2</v>
      </c>
      <c r="L547">
        <v>-5.1336E-2</v>
      </c>
      <c r="M547">
        <v>2.8708000000000001E-2</v>
      </c>
      <c r="N547">
        <v>6.1406000000000002E-2</v>
      </c>
    </row>
    <row r="548" spans="1:14" x14ac:dyDescent="0.5">
      <c r="A548" t="s">
        <v>872</v>
      </c>
      <c r="B548">
        <v>268710</v>
      </c>
      <c r="C548">
        <v>271384</v>
      </c>
      <c r="D548" t="s">
        <v>919</v>
      </c>
      <c r="E548" t="s">
        <v>920</v>
      </c>
      <c r="F548" s="4">
        <v>-9.136E-3</v>
      </c>
      <c r="G548">
        <v>5.0167000000000003E-2</v>
      </c>
      <c r="H548">
        <v>4.2113999999999999E-2</v>
      </c>
      <c r="J548" s="4">
        <v>3.9379999999999997E-3</v>
      </c>
      <c r="K548">
        <v>0.13732800000000001</v>
      </c>
      <c r="L548">
        <v>2.1045000000000001E-2</v>
      </c>
      <c r="M548">
        <v>3.7122000000000002E-2</v>
      </c>
      <c r="N548">
        <v>6.6146999999999997E-2</v>
      </c>
    </row>
    <row r="549" spans="1:14" x14ac:dyDescent="0.5">
      <c r="A549" t="s">
        <v>872</v>
      </c>
      <c r="B549">
        <v>272005</v>
      </c>
      <c r="C549">
        <v>277074</v>
      </c>
      <c r="D549" t="s">
        <v>921</v>
      </c>
      <c r="E549" t="s">
        <v>922</v>
      </c>
      <c r="F549" s="4">
        <v>-1.9949999999999998E-3</v>
      </c>
      <c r="G549">
        <v>4.9756000000000002E-2</v>
      </c>
      <c r="H549">
        <v>2.8927000000000001E-2</v>
      </c>
      <c r="J549" s="4">
        <v>2.368E-2</v>
      </c>
      <c r="K549">
        <v>0.11712500000000001</v>
      </c>
      <c r="L549">
        <v>-4.1029999999999997E-2</v>
      </c>
      <c r="M549">
        <v>3.9454000000000003E-2</v>
      </c>
      <c r="N549">
        <v>4.2380000000000001E-2</v>
      </c>
    </row>
    <row r="550" spans="1:14" x14ac:dyDescent="0.5">
      <c r="A550" t="s">
        <v>872</v>
      </c>
      <c r="B550">
        <v>278822</v>
      </c>
      <c r="C550">
        <v>282193</v>
      </c>
      <c r="D550" t="s">
        <v>923</v>
      </c>
      <c r="E550" t="s">
        <v>924</v>
      </c>
      <c r="F550" s="4">
        <v>3.7759999999999998E-3</v>
      </c>
      <c r="G550">
        <v>-7.9198000000000005E-2</v>
      </c>
      <c r="H550">
        <v>2.6741000000000001E-2</v>
      </c>
      <c r="J550" s="4">
        <v>0.101616</v>
      </c>
      <c r="K550">
        <v>0.15177199999999999</v>
      </c>
      <c r="L550">
        <v>1.1217E-2</v>
      </c>
      <c r="M550">
        <v>0.14183899999999999</v>
      </c>
      <c r="N550">
        <v>5.8999000000000003E-2</v>
      </c>
    </row>
    <row r="551" spans="1:14" x14ac:dyDescent="0.5">
      <c r="A551" t="s">
        <v>872</v>
      </c>
      <c r="B551">
        <v>282194</v>
      </c>
      <c r="C551">
        <v>288547</v>
      </c>
      <c r="D551" t="s">
        <v>925</v>
      </c>
      <c r="E551" t="s">
        <v>926</v>
      </c>
      <c r="F551" s="4">
        <v>8.175E-3</v>
      </c>
      <c r="G551">
        <v>6.8021999999999999E-2</v>
      </c>
      <c r="H551">
        <v>3.4573E-2</v>
      </c>
      <c r="J551" s="4">
        <v>-5.5329999999999997E-3</v>
      </c>
      <c r="K551">
        <v>6.8339999999999998E-2</v>
      </c>
      <c r="L551">
        <v>-4.7241999999999999E-2</v>
      </c>
      <c r="M551">
        <v>2.0271000000000001E-2</v>
      </c>
      <c r="N551">
        <v>-2.4649000000000001E-2</v>
      </c>
    </row>
    <row r="552" spans="1:14" x14ac:dyDescent="0.5">
      <c r="A552" t="s">
        <v>872</v>
      </c>
      <c r="B552">
        <v>291001</v>
      </c>
      <c r="C552">
        <v>301117</v>
      </c>
      <c r="D552" t="s">
        <v>927</v>
      </c>
      <c r="E552" t="s">
        <v>928</v>
      </c>
      <c r="F552" s="4">
        <v>6.8469999999999998E-3</v>
      </c>
      <c r="G552">
        <v>7.2276000000000007E-2</v>
      </c>
      <c r="H552">
        <v>6.0162E-2</v>
      </c>
      <c r="J552" s="4">
        <v>-2.8288000000000001E-2</v>
      </c>
      <c r="K552">
        <v>5.7976E-2</v>
      </c>
      <c r="L552">
        <v>-1.6400000000000001E-2</v>
      </c>
      <c r="M552">
        <v>1.1284000000000001E-2</v>
      </c>
      <c r="N552">
        <v>4.2639000000000003E-2</v>
      </c>
    </row>
    <row r="553" spans="1:14" x14ac:dyDescent="0.5">
      <c r="A553" t="s">
        <v>872</v>
      </c>
      <c r="B553">
        <v>301118</v>
      </c>
      <c r="C553">
        <v>302517</v>
      </c>
      <c r="D553" t="s">
        <v>929</v>
      </c>
      <c r="E553" t="s">
        <v>51</v>
      </c>
      <c r="F553" s="4">
        <v>-3.4549999999999997E-2</v>
      </c>
      <c r="G553">
        <v>1.1466E-2</v>
      </c>
      <c r="H553">
        <v>0.112649</v>
      </c>
      <c r="J553" s="4">
        <v>6.6901000000000002E-2</v>
      </c>
      <c r="K553">
        <v>0.179981</v>
      </c>
      <c r="L553">
        <v>-7.5468999999999994E-2</v>
      </c>
      <c r="M553">
        <v>2.3414999999999998E-2</v>
      </c>
      <c r="N553">
        <v>0.17022000000000001</v>
      </c>
    </row>
    <row r="554" spans="1:14" x14ac:dyDescent="0.5">
      <c r="A554" t="s">
        <v>872</v>
      </c>
      <c r="B554">
        <v>303079</v>
      </c>
      <c r="C554">
        <v>305544</v>
      </c>
      <c r="D554" t="s">
        <v>930</v>
      </c>
      <c r="E554" t="s">
        <v>931</v>
      </c>
      <c r="F554" s="4">
        <v>4.1399999999999998E-4</v>
      </c>
      <c r="G554">
        <v>8.2281999999999994E-2</v>
      </c>
      <c r="H554">
        <v>-4.0833000000000001E-2</v>
      </c>
      <c r="J554" s="4">
        <v>-1.3383000000000001E-2</v>
      </c>
      <c r="K554">
        <v>4.1713E-2</v>
      </c>
      <c r="L554">
        <v>7.0910000000000001E-3</v>
      </c>
      <c r="M554">
        <v>4.6540999999999999E-2</v>
      </c>
      <c r="N554">
        <v>0.13865</v>
      </c>
    </row>
    <row r="555" spans="1:14" x14ac:dyDescent="0.5">
      <c r="A555" t="s">
        <v>872</v>
      </c>
      <c r="B555">
        <v>305545</v>
      </c>
      <c r="C555">
        <v>313243</v>
      </c>
      <c r="D555" t="s">
        <v>932</v>
      </c>
      <c r="E555" t="s">
        <v>933</v>
      </c>
      <c r="F555" s="4">
        <v>-4.797E-3</v>
      </c>
      <c r="G555">
        <v>2.9321E-2</v>
      </c>
      <c r="H555">
        <v>3.6589999999999998E-2</v>
      </c>
      <c r="J555" s="4">
        <v>-8.0000000000000002E-3</v>
      </c>
      <c r="K555">
        <v>2.9746000000000002E-2</v>
      </c>
      <c r="L555">
        <v>-6.2739000000000003E-2</v>
      </c>
      <c r="M555">
        <v>2.0908E-2</v>
      </c>
      <c r="N555">
        <v>2.8465000000000001E-2</v>
      </c>
    </row>
    <row r="556" spans="1:14" x14ac:dyDescent="0.5">
      <c r="A556" t="s">
        <v>872</v>
      </c>
      <c r="B556">
        <v>316290</v>
      </c>
      <c r="C556">
        <v>319428</v>
      </c>
      <c r="D556" t="s">
        <v>934</v>
      </c>
      <c r="E556" t="s">
        <v>935</v>
      </c>
      <c r="F556" s="4">
        <v>-1.6920000000000001E-2</v>
      </c>
      <c r="G556">
        <v>6.8315000000000001E-2</v>
      </c>
      <c r="H556">
        <v>9.4479999999999998E-3</v>
      </c>
      <c r="J556" s="4">
        <v>-1.8720000000000001E-2</v>
      </c>
      <c r="K556">
        <v>-5.5351999999999998E-2</v>
      </c>
      <c r="L556">
        <v>-7.6601000000000002E-2</v>
      </c>
      <c r="M556">
        <v>-4.6680000000000003E-3</v>
      </c>
      <c r="N556">
        <v>-2.0344000000000001E-2</v>
      </c>
    </row>
    <row r="557" spans="1:14" x14ac:dyDescent="0.5">
      <c r="A557" t="s">
        <v>872</v>
      </c>
      <c r="B557">
        <v>320769</v>
      </c>
      <c r="C557">
        <v>322795</v>
      </c>
      <c r="D557" t="s">
        <v>936</v>
      </c>
      <c r="E557" t="s">
        <v>47</v>
      </c>
      <c r="F557" s="4">
        <v>6.7460000000000003E-3</v>
      </c>
      <c r="G557">
        <v>4.3858000000000001E-2</v>
      </c>
      <c r="H557">
        <v>2.2949000000000001E-2</v>
      </c>
      <c r="J557" s="4">
        <v>-2.4684000000000001E-2</v>
      </c>
      <c r="K557">
        <v>-4.2846000000000002E-2</v>
      </c>
      <c r="L557">
        <v>3.3828999999999998E-2</v>
      </c>
      <c r="M557">
        <v>2.359E-2</v>
      </c>
      <c r="N557">
        <v>-3.6235999999999997E-2</v>
      </c>
    </row>
    <row r="558" spans="1:14" x14ac:dyDescent="0.5">
      <c r="A558" t="s">
        <v>872</v>
      </c>
      <c r="B558">
        <v>323017</v>
      </c>
      <c r="C558">
        <v>325475</v>
      </c>
      <c r="D558" t="s">
        <v>937</v>
      </c>
      <c r="E558" t="s">
        <v>938</v>
      </c>
      <c r="F558" s="4">
        <v>-2.3153E-2</v>
      </c>
      <c r="G558">
        <v>4.5143999999999997E-2</v>
      </c>
      <c r="H558">
        <v>-8.2889999999999995E-3</v>
      </c>
      <c r="J558" s="4">
        <v>-3.4762000000000001E-2</v>
      </c>
      <c r="K558">
        <v>-2.3709999999999998E-3</v>
      </c>
      <c r="L558">
        <v>6.4619999999999997E-2</v>
      </c>
      <c r="M558">
        <v>5.2082999999999997E-2</v>
      </c>
      <c r="N558">
        <v>3.8965E-2</v>
      </c>
    </row>
    <row r="559" spans="1:14" x14ac:dyDescent="0.5">
      <c r="A559" t="s">
        <v>872</v>
      </c>
      <c r="B559">
        <v>328966</v>
      </c>
      <c r="C559">
        <v>329939</v>
      </c>
      <c r="D559" t="s">
        <v>939</v>
      </c>
      <c r="E559" t="s">
        <v>940</v>
      </c>
      <c r="F559" s="4">
        <v>-3.2072000000000003E-2</v>
      </c>
      <c r="G559">
        <v>-1.9717999999999999E-2</v>
      </c>
      <c r="H559">
        <v>-5.7716000000000003E-2</v>
      </c>
      <c r="J559" s="4">
        <v>5.607E-3</v>
      </c>
      <c r="K559">
        <v>8.6124000000000006E-2</v>
      </c>
      <c r="L559">
        <v>2.6619E-2</v>
      </c>
      <c r="M559">
        <v>8.3516999999999994E-2</v>
      </c>
      <c r="N559">
        <v>5.6930000000000001E-2</v>
      </c>
    </row>
    <row r="560" spans="1:14" x14ac:dyDescent="0.5">
      <c r="A560" t="s">
        <v>872</v>
      </c>
      <c r="B560">
        <v>331793</v>
      </c>
      <c r="C560">
        <v>334069</v>
      </c>
      <c r="D560" t="s">
        <v>941</v>
      </c>
      <c r="E560" t="s">
        <v>942</v>
      </c>
      <c r="F560" s="4">
        <v>3.2529999999999998E-3</v>
      </c>
      <c r="G560">
        <v>5.9421000000000002E-2</v>
      </c>
      <c r="H560">
        <v>5.4059999999999997E-2</v>
      </c>
      <c r="J560" s="4">
        <v>-7.5891E-2</v>
      </c>
      <c r="K560">
        <v>-6.8100000000000001E-3</v>
      </c>
      <c r="L560">
        <v>-2.9100000000000001E-2</v>
      </c>
      <c r="M560">
        <v>1.9824999999999999E-2</v>
      </c>
      <c r="N560">
        <v>6.5234E-2</v>
      </c>
    </row>
    <row r="561" spans="1:14" x14ac:dyDescent="0.5">
      <c r="A561" t="s">
        <v>872</v>
      </c>
      <c r="B561">
        <v>334070</v>
      </c>
      <c r="C561">
        <v>344304</v>
      </c>
      <c r="D561" t="s">
        <v>943</v>
      </c>
      <c r="E561" t="s">
        <v>944</v>
      </c>
      <c r="F561" s="4">
        <v>-1.67E-2</v>
      </c>
      <c r="G561">
        <v>0.115935</v>
      </c>
      <c r="H561">
        <v>9.9917000000000006E-2</v>
      </c>
      <c r="J561" s="4">
        <v>5.5301999999999997E-2</v>
      </c>
      <c r="K561">
        <v>8.4802000000000002E-2</v>
      </c>
      <c r="L561">
        <v>8.6140999999999995E-2</v>
      </c>
      <c r="M561">
        <v>9.9296999999999996E-2</v>
      </c>
      <c r="N561">
        <v>5.3421000000000003E-2</v>
      </c>
    </row>
    <row r="562" spans="1:14" x14ac:dyDescent="0.5">
      <c r="A562" t="s">
        <v>872</v>
      </c>
      <c r="B562">
        <v>347208</v>
      </c>
      <c r="C562">
        <v>351513</v>
      </c>
      <c r="D562" t="s">
        <v>945</v>
      </c>
      <c r="E562" t="s">
        <v>51</v>
      </c>
      <c r="F562" s="4">
        <v>1.2E-4</v>
      </c>
      <c r="G562">
        <v>2.7472E-2</v>
      </c>
      <c r="H562">
        <v>0.109859</v>
      </c>
      <c r="J562" s="4">
        <v>-7.2722999999999996E-2</v>
      </c>
      <c r="K562">
        <v>6.136E-3</v>
      </c>
      <c r="L562">
        <v>-5.8173000000000002E-2</v>
      </c>
      <c r="M562">
        <v>-4.0846E-2</v>
      </c>
      <c r="N562">
        <v>3.2429999999999998E-3</v>
      </c>
    </row>
    <row r="563" spans="1:14" x14ac:dyDescent="0.5">
      <c r="A563" t="s">
        <v>872</v>
      </c>
      <c r="B563">
        <v>351514</v>
      </c>
      <c r="C563">
        <v>353233</v>
      </c>
      <c r="D563" t="s">
        <v>946</v>
      </c>
      <c r="E563" t="s">
        <v>947</v>
      </c>
      <c r="F563" s="4">
        <v>-9.6620000000000004E-3</v>
      </c>
      <c r="G563">
        <v>0.135875</v>
      </c>
      <c r="H563">
        <v>0.23614299999999999</v>
      </c>
      <c r="J563" s="4">
        <v>-7.7999999999999996E-3</v>
      </c>
      <c r="K563">
        <v>8.0421000000000006E-2</v>
      </c>
      <c r="L563">
        <v>0.169152</v>
      </c>
      <c r="M563">
        <v>0.123932</v>
      </c>
      <c r="N563">
        <v>3.6539000000000002E-2</v>
      </c>
    </row>
    <row r="564" spans="1:14" x14ac:dyDescent="0.5">
      <c r="A564" t="s">
        <v>872</v>
      </c>
      <c r="B564">
        <v>353405</v>
      </c>
      <c r="C564">
        <v>360128</v>
      </c>
      <c r="D564" t="s">
        <v>948</v>
      </c>
      <c r="E564" t="s">
        <v>51</v>
      </c>
      <c r="F564" s="4">
        <v>-5.4099999999999999E-3</v>
      </c>
      <c r="G564">
        <v>-1.2949999999999999E-3</v>
      </c>
      <c r="H564">
        <v>2.6971999999999999E-2</v>
      </c>
      <c r="J564" s="4">
        <v>-3.3137E-2</v>
      </c>
      <c r="K564">
        <v>2.9902999999999999E-2</v>
      </c>
      <c r="L564">
        <v>-4.8245999999999997E-2</v>
      </c>
      <c r="M564">
        <v>-8.7580000000000002E-3</v>
      </c>
      <c r="N564">
        <v>4.3038E-2</v>
      </c>
    </row>
    <row r="565" spans="1:14" x14ac:dyDescent="0.5">
      <c r="A565" t="s">
        <v>872</v>
      </c>
      <c r="B565">
        <v>360297</v>
      </c>
      <c r="C565">
        <v>362014</v>
      </c>
      <c r="D565" t="s">
        <v>949</v>
      </c>
      <c r="E565" t="s">
        <v>51</v>
      </c>
      <c r="F565" s="4">
        <v>-9.58E-3</v>
      </c>
      <c r="G565">
        <v>8.5705000000000003E-2</v>
      </c>
      <c r="H565">
        <v>0.21327199999999999</v>
      </c>
      <c r="J565" s="4">
        <v>5.1013999999999997E-2</v>
      </c>
      <c r="K565">
        <v>0.16067899999999999</v>
      </c>
      <c r="L565">
        <v>8.9196999999999999E-2</v>
      </c>
      <c r="M565">
        <v>0.13584399999999999</v>
      </c>
      <c r="N565">
        <v>0.17341899999999999</v>
      </c>
    </row>
    <row r="566" spans="1:14" x14ac:dyDescent="0.5">
      <c r="A566" t="s">
        <v>872</v>
      </c>
      <c r="B566">
        <v>362051</v>
      </c>
      <c r="C566">
        <v>363520</v>
      </c>
      <c r="D566" t="s">
        <v>950</v>
      </c>
      <c r="E566" t="s">
        <v>951</v>
      </c>
      <c r="F566" s="4">
        <v>3.0953999999999999E-2</v>
      </c>
      <c r="G566">
        <v>-4.5594999999999997E-2</v>
      </c>
      <c r="H566">
        <v>-4.1329999999999999E-2</v>
      </c>
      <c r="J566" s="4">
        <v>-5.2958999999999999E-2</v>
      </c>
      <c r="K566">
        <v>-2.4341999999999999E-2</v>
      </c>
      <c r="L566">
        <v>-6.3154000000000002E-2</v>
      </c>
      <c r="M566">
        <v>-9.7109999999999991E-3</v>
      </c>
      <c r="N566">
        <v>2.0521000000000001E-2</v>
      </c>
    </row>
    <row r="567" spans="1:14" x14ac:dyDescent="0.5">
      <c r="A567" t="s">
        <v>872</v>
      </c>
      <c r="B567">
        <v>363521</v>
      </c>
      <c r="C567">
        <v>365183</v>
      </c>
      <c r="D567" t="s">
        <v>952</v>
      </c>
      <c r="E567" t="s">
        <v>953</v>
      </c>
      <c r="F567" s="4">
        <v>-3.6340999999999998E-2</v>
      </c>
      <c r="G567">
        <v>-3.9939000000000002E-2</v>
      </c>
      <c r="H567">
        <v>-0.12967699999999999</v>
      </c>
      <c r="J567" s="4">
        <v>2.0919E-2</v>
      </c>
      <c r="K567">
        <v>6.4523999999999998E-2</v>
      </c>
      <c r="L567">
        <v>6.6142000000000006E-2</v>
      </c>
      <c r="M567">
        <v>8.4212999999999996E-2</v>
      </c>
      <c r="N567">
        <v>7.9201999999999995E-2</v>
      </c>
    </row>
    <row r="568" spans="1:14" x14ac:dyDescent="0.5">
      <c r="A568" t="s">
        <v>872</v>
      </c>
      <c r="B568">
        <v>366129</v>
      </c>
      <c r="C568">
        <v>367591</v>
      </c>
      <c r="D568" t="s">
        <v>954</v>
      </c>
      <c r="E568" t="s">
        <v>955</v>
      </c>
      <c r="F568" s="4">
        <v>-2.163E-2</v>
      </c>
      <c r="G568">
        <v>7.0384000000000002E-2</v>
      </c>
      <c r="H568">
        <v>1.3166000000000001E-2</v>
      </c>
      <c r="J568" s="4">
        <v>-0.16146199999999999</v>
      </c>
      <c r="K568">
        <v>1.5332E-2</v>
      </c>
      <c r="L568">
        <v>3.9140000000000001E-2</v>
      </c>
      <c r="M568">
        <v>1.0503E-2</v>
      </c>
      <c r="N568">
        <v>4.2237999999999998E-2</v>
      </c>
    </row>
    <row r="569" spans="1:14" x14ac:dyDescent="0.5">
      <c r="A569" t="s">
        <v>872</v>
      </c>
      <c r="B569">
        <v>369635</v>
      </c>
      <c r="C569">
        <v>371520</v>
      </c>
      <c r="D569" t="s">
        <v>956</v>
      </c>
      <c r="E569" t="s">
        <v>130</v>
      </c>
      <c r="F569" s="4">
        <v>7.0080000000000003E-3</v>
      </c>
      <c r="G569">
        <v>-0.18635399999999999</v>
      </c>
      <c r="H569">
        <v>-9.3173000000000006E-2</v>
      </c>
      <c r="J569" s="4">
        <v>3.7262000000000003E-2</v>
      </c>
      <c r="K569">
        <v>5.5335000000000002E-2</v>
      </c>
      <c r="L569">
        <v>-4.3189999999999999E-2</v>
      </c>
      <c r="M569">
        <v>6.4908999999999994E-2</v>
      </c>
      <c r="N569">
        <v>6.1073000000000002E-2</v>
      </c>
    </row>
    <row r="570" spans="1:14" x14ac:dyDescent="0.5">
      <c r="A570" t="s">
        <v>872</v>
      </c>
      <c r="B570">
        <v>372789</v>
      </c>
      <c r="C570">
        <v>376927</v>
      </c>
      <c r="D570" t="s">
        <v>957</v>
      </c>
      <c r="E570" t="s">
        <v>51</v>
      </c>
      <c r="F570" s="4">
        <v>-5.4599999999999996E-3</v>
      </c>
      <c r="G570">
        <v>-3.1462999999999998E-2</v>
      </c>
      <c r="H570">
        <v>4.9320000000000003E-2</v>
      </c>
      <c r="J570" s="4">
        <v>-7.2020000000000001E-2</v>
      </c>
      <c r="K570">
        <v>-3.3706E-2</v>
      </c>
      <c r="L570">
        <v>-0.10516399999999999</v>
      </c>
      <c r="M570">
        <v>5.2406000000000001E-2</v>
      </c>
      <c r="N570">
        <v>-6.5700999999999996E-2</v>
      </c>
    </row>
    <row r="571" spans="1:14" x14ac:dyDescent="0.5">
      <c r="A571" t="s">
        <v>872</v>
      </c>
      <c r="B571">
        <v>377231</v>
      </c>
      <c r="C571">
        <v>383337</v>
      </c>
      <c r="D571" t="s">
        <v>958</v>
      </c>
      <c r="E571" t="s">
        <v>51</v>
      </c>
      <c r="F571" s="4">
        <v>-1.1646999999999999E-2</v>
      </c>
      <c r="G571">
        <v>1.7049000000000002E-2</v>
      </c>
      <c r="H571">
        <v>6.3089999999999993E-2</v>
      </c>
      <c r="J571" s="4">
        <v>-1.3781E-2</v>
      </c>
      <c r="K571">
        <v>-1.3209E-2</v>
      </c>
      <c r="L571">
        <v>-7.8107999999999997E-2</v>
      </c>
      <c r="M571">
        <v>3.3097000000000001E-2</v>
      </c>
      <c r="N571">
        <v>1.3847999999999999E-2</v>
      </c>
    </row>
    <row r="572" spans="1:14" x14ac:dyDescent="0.5">
      <c r="A572" t="s">
        <v>872</v>
      </c>
      <c r="B572">
        <v>384674</v>
      </c>
      <c r="C572">
        <v>391056</v>
      </c>
      <c r="D572" t="s">
        <v>959</v>
      </c>
      <c r="E572" t="s">
        <v>51</v>
      </c>
      <c r="F572" s="4">
        <v>-1.0019999999999999E-2</v>
      </c>
      <c r="G572">
        <v>-1.1032E-2</v>
      </c>
      <c r="H572">
        <v>1.3519999999999999E-3</v>
      </c>
      <c r="J572" s="4">
        <v>8.1060000000000004E-3</v>
      </c>
      <c r="K572">
        <v>1.0329E-2</v>
      </c>
      <c r="L572">
        <v>-8.0459000000000003E-2</v>
      </c>
      <c r="M572">
        <v>1.2383E-2</v>
      </c>
      <c r="N572">
        <v>-4.8647999999999997E-2</v>
      </c>
    </row>
    <row r="573" spans="1:14" x14ac:dyDescent="0.5">
      <c r="A573" t="s">
        <v>872</v>
      </c>
      <c r="B573">
        <v>391097</v>
      </c>
      <c r="C573">
        <v>393600</v>
      </c>
      <c r="D573" t="s">
        <v>960</v>
      </c>
      <c r="E573" t="s">
        <v>961</v>
      </c>
      <c r="F573" s="4">
        <v>3.1522000000000001E-2</v>
      </c>
      <c r="G573">
        <v>3.5159000000000003E-2</v>
      </c>
      <c r="H573">
        <v>3.0651000000000001E-2</v>
      </c>
      <c r="J573" s="4">
        <v>3.4848999999999998E-2</v>
      </c>
      <c r="K573">
        <v>5.9381000000000003E-2</v>
      </c>
      <c r="L573">
        <v>3.1741999999999999E-2</v>
      </c>
      <c r="M573">
        <v>1.1327E-2</v>
      </c>
      <c r="N573">
        <v>4.3898E-2</v>
      </c>
    </row>
    <row r="574" spans="1:14" x14ac:dyDescent="0.5">
      <c r="A574" t="s">
        <v>872</v>
      </c>
      <c r="B574">
        <v>397078</v>
      </c>
      <c r="C574">
        <v>400943</v>
      </c>
      <c r="D574" t="s">
        <v>962</v>
      </c>
      <c r="E574" t="s">
        <v>51</v>
      </c>
      <c r="F574" s="4">
        <v>-2.5409000000000001E-2</v>
      </c>
      <c r="G574">
        <v>-8.4550000000000007E-3</v>
      </c>
      <c r="H574">
        <v>7.1319999999999995E-2</v>
      </c>
      <c r="J574" s="4">
        <v>-4.5033999999999998E-2</v>
      </c>
      <c r="K574">
        <v>-3.5062000000000003E-2</v>
      </c>
      <c r="L574">
        <v>-0.11737400000000001</v>
      </c>
      <c r="M574">
        <v>-0.10729</v>
      </c>
      <c r="N574">
        <v>-5.7142999999999999E-2</v>
      </c>
    </row>
    <row r="575" spans="1:14" x14ac:dyDescent="0.5">
      <c r="A575" t="s">
        <v>872</v>
      </c>
      <c r="B575">
        <v>401216</v>
      </c>
      <c r="C575">
        <v>403480</v>
      </c>
      <c r="D575" t="s">
        <v>963</v>
      </c>
      <c r="E575" t="s">
        <v>51</v>
      </c>
      <c r="F575" s="4">
        <v>1.8161E-2</v>
      </c>
      <c r="G575">
        <v>5.1242999999999997E-2</v>
      </c>
      <c r="H575">
        <v>4.3855999999999999E-2</v>
      </c>
      <c r="J575" s="4">
        <v>-9.6496999999999999E-2</v>
      </c>
      <c r="K575">
        <v>-6.3946000000000003E-2</v>
      </c>
      <c r="L575">
        <v>7.8090999999999994E-2</v>
      </c>
      <c r="M575">
        <v>6.7355999999999999E-2</v>
      </c>
      <c r="N575">
        <v>2.4017E-2</v>
      </c>
    </row>
    <row r="576" spans="1:14" x14ac:dyDescent="0.5">
      <c r="A576" t="s">
        <v>872</v>
      </c>
      <c r="B576">
        <v>403481</v>
      </c>
      <c r="C576">
        <v>405616</v>
      </c>
      <c r="D576" t="s">
        <v>964</v>
      </c>
      <c r="E576" t="s">
        <v>965</v>
      </c>
      <c r="F576" s="4">
        <v>1.8943999999999999E-2</v>
      </c>
      <c r="G576">
        <v>1.585E-2</v>
      </c>
      <c r="H576">
        <v>3.9620000000000002E-3</v>
      </c>
      <c r="J576" s="4">
        <v>2.7190000000000001E-3</v>
      </c>
      <c r="K576">
        <v>-4.5601999999999997E-2</v>
      </c>
      <c r="L576">
        <v>6.8057999999999994E-2</v>
      </c>
      <c r="M576">
        <v>4.4099999999999999E-3</v>
      </c>
      <c r="N576">
        <v>-5.8590000000000003E-2</v>
      </c>
    </row>
    <row r="577" spans="1:14" x14ac:dyDescent="0.5">
      <c r="A577" t="s">
        <v>872</v>
      </c>
      <c r="B577">
        <v>405983</v>
      </c>
      <c r="C577">
        <v>408159</v>
      </c>
      <c r="D577" t="s">
        <v>966</v>
      </c>
      <c r="E577" t="s">
        <v>47</v>
      </c>
      <c r="F577" s="4">
        <v>-1.1821999999999999E-2</v>
      </c>
      <c r="G577">
        <v>-7.5592000000000006E-2</v>
      </c>
      <c r="H577">
        <v>-6.5479999999999997E-2</v>
      </c>
      <c r="J577" s="4">
        <v>-5.9853000000000003E-2</v>
      </c>
      <c r="K577">
        <v>3.9995000000000003E-2</v>
      </c>
      <c r="L577">
        <v>-0.12676699999999999</v>
      </c>
      <c r="M577">
        <v>2.8920000000000001E-2</v>
      </c>
      <c r="N577">
        <v>6.2724000000000002E-2</v>
      </c>
    </row>
    <row r="578" spans="1:14" x14ac:dyDescent="0.5">
      <c r="A578" t="s">
        <v>872</v>
      </c>
      <c r="B578">
        <v>408429</v>
      </c>
      <c r="C578">
        <v>410947</v>
      </c>
      <c r="D578" t="s">
        <v>967</v>
      </c>
      <c r="E578" t="s">
        <v>968</v>
      </c>
      <c r="F578" s="4">
        <v>1.9279000000000001E-2</v>
      </c>
      <c r="G578">
        <v>2.23E-2</v>
      </c>
      <c r="H578">
        <v>-3.7967000000000001E-2</v>
      </c>
      <c r="J578" s="4">
        <v>-6.4828999999999998E-2</v>
      </c>
      <c r="K578">
        <v>-0.112707</v>
      </c>
      <c r="L578">
        <v>-0.17393400000000001</v>
      </c>
      <c r="M578">
        <v>1.6393999999999999E-2</v>
      </c>
      <c r="N578">
        <v>-6.4713000000000007E-2</v>
      </c>
    </row>
    <row r="579" spans="1:14" x14ac:dyDescent="0.5">
      <c r="A579" t="s">
        <v>872</v>
      </c>
      <c r="B579">
        <v>413153</v>
      </c>
      <c r="C579">
        <v>416607</v>
      </c>
      <c r="D579" t="s">
        <v>969</v>
      </c>
      <c r="E579" t="s">
        <v>970</v>
      </c>
      <c r="F579" s="4">
        <v>7.6470000000000002E-3</v>
      </c>
      <c r="G579">
        <v>-3.9742E-2</v>
      </c>
      <c r="H579">
        <v>2.8367E-2</v>
      </c>
      <c r="J579" s="4">
        <v>1.146E-2</v>
      </c>
      <c r="K579">
        <v>3.2968999999999998E-2</v>
      </c>
      <c r="L579">
        <v>-3.7336000000000001E-2</v>
      </c>
      <c r="M579">
        <v>7.6329999999999995E-2</v>
      </c>
      <c r="N579">
        <v>5.9700999999999997E-2</v>
      </c>
    </row>
    <row r="580" spans="1:14" x14ac:dyDescent="0.5">
      <c r="A580" t="s">
        <v>872</v>
      </c>
      <c r="B580">
        <v>417122</v>
      </c>
      <c r="C580">
        <v>421074</v>
      </c>
      <c r="D580" t="s">
        <v>971</v>
      </c>
      <c r="E580" t="s">
        <v>972</v>
      </c>
      <c r="F580" s="4">
        <v>-3.8639999999999998E-3</v>
      </c>
      <c r="G580">
        <v>8.1850000000000006E-2</v>
      </c>
      <c r="H580">
        <v>8.1909999999999997E-2</v>
      </c>
      <c r="J580" s="4">
        <v>-7.2666999999999995E-2</v>
      </c>
      <c r="K580">
        <v>-4.6309999999999997E-3</v>
      </c>
      <c r="L580">
        <v>-3.3551999999999998E-2</v>
      </c>
      <c r="M580">
        <v>-3.7149000000000001E-2</v>
      </c>
      <c r="N580">
        <v>2.3592999999999999E-2</v>
      </c>
    </row>
    <row r="581" spans="1:14" x14ac:dyDescent="0.5">
      <c r="A581" t="s">
        <v>872</v>
      </c>
      <c r="B581">
        <v>421761</v>
      </c>
      <c r="C581">
        <v>423208</v>
      </c>
      <c r="D581" t="s">
        <v>973</v>
      </c>
      <c r="E581" t="s">
        <v>51</v>
      </c>
      <c r="F581" s="4">
        <v>-3.3779999999999998E-2</v>
      </c>
      <c r="G581">
        <v>4.8036000000000002E-2</v>
      </c>
      <c r="H581">
        <v>3.8705000000000003E-2</v>
      </c>
      <c r="J581" s="4">
        <v>-7.4816999999999995E-2</v>
      </c>
      <c r="K581">
        <v>-6.7730000000000004E-3</v>
      </c>
      <c r="L581">
        <v>4.1845E-2</v>
      </c>
      <c r="M581">
        <v>-6.9591E-2</v>
      </c>
      <c r="N581">
        <v>2.1201999999999999E-2</v>
      </c>
    </row>
    <row r="582" spans="1:14" x14ac:dyDescent="0.5">
      <c r="A582" t="s">
        <v>872</v>
      </c>
      <c r="B582">
        <v>424050</v>
      </c>
      <c r="C582">
        <v>427429</v>
      </c>
      <c r="D582" t="s">
        <v>974</v>
      </c>
      <c r="E582" t="s">
        <v>975</v>
      </c>
      <c r="F582" s="4">
        <v>-1.0008E-2</v>
      </c>
      <c r="G582">
        <v>3.6888999999999998E-2</v>
      </c>
      <c r="H582">
        <v>-1.9209E-2</v>
      </c>
      <c r="J582" s="4">
        <v>-5.6832000000000001E-2</v>
      </c>
      <c r="K582">
        <v>1.554E-2</v>
      </c>
      <c r="L582">
        <v>-1.2754E-2</v>
      </c>
      <c r="M582">
        <v>6.2479E-2</v>
      </c>
      <c r="N582">
        <v>4.0674000000000002E-2</v>
      </c>
    </row>
    <row r="583" spans="1:14" x14ac:dyDescent="0.5">
      <c r="A583" t="s">
        <v>872</v>
      </c>
      <c r="B583">
        <v>427430</v>
      </c>
      <c r="C583">
        <v>435617</v>
      </c>
      <c r="D583" t="s">
        <v>976</v>
      </c>
      <c r="E583" t="s">
        <v>51</v>
      </c>
      <c r="F583" s="4">
        <v>-1.3689E-2</v>
      </c>
      <c r="G583">
        <v>-2.4924000000000002E-2</v>
      </c>
      <c r="H583">
        <v>2.5305999999999999E-2</v>
      </c>
      <c r="J583" s="4">
        <v>5.9511000000000001E-2</v>
      </c>
      <c r="K583">
        <v>0.109615</v>
      </c>
      <c r="L583">
        <v>-6.8735000000000004E-2</v>
      </c>
      <c r="M583">
        <v>7.6838000000000004E-2</v>
      </c>
      <c r="N583">
        <v>0.105307</v>
      </c>
    </row>
    <row r="584" spans="1:14" x14ac:dyDescent="0.5">
      <c r="A584" t="s">
        <v>872</v>
      </c>
      <c r="B584">
        <v>435967</v>
      </c>
      <c r="C584">
        <v>438231</v>
      </c>
      <c r="D584" t="s">
        <v>977</v>
      </c>
      <c r="E584" t="s">
        <v>978</v>
      </c>
      <c r="F584" s="4">
        <v>1.6879999999999999E-2</v>
      </c>
      <c r="G584">
        <v>4.3569999999999998E-3</v>
      </c>
      <c r="H584">
        <v>4.3030000000000004E-3</v>
      </c>
      <c r="J584" s="4">
        <v>-7.0809999999999996E-3</v>
      </c>
      <c r="K584">
        <v>-6.195E-3</v>
      </c>
      <c r="L584">
        <v>-8.7399999999999995E-3</v>
      </c>
      <c r="M584">
        <v>5.543E-2</v>
      </c>
      <c r="N584">
        <v>6.6568000000000002E-2</v>
      </c>
    </row>
    <row r="585" spans="1:14" x14ac:dyDescent="0.5">
      <c r="A585" t="s">
        <v>872</v>
      </c>
      <c r="B585">
        <v>438637</v>
      </c>
      <c r="C585">
        <v>440585</v>
      </c>
      <c r="D585" t="s">
        <v>979</v>
      </c>
      <c r="E585" t="s">
        <v>980</v>
      </c>
      <c r="F585" s="4">
        <v>-1.7392000000000001E-2</v>
      </c>
      <c r="G585">
        <v>7.1919999999999998E-2</v>
      </c>
      <c r="H585">
        <v>6.8659999999999999E-2</v>
      </c>
      <c r="J585" s="4">
        <v>6.9621000000000002E-2</v>
      </c>
      <c r="K585">
        <v>2.4323999999999998E-2</v>
      </c>
      <c r="L585">
        <v>-8.6119999999999999E-3</v>
      </c>
      <c r="M585">
        <v>7.4078000000000005E-2</v>
      </c>
      <c r="N585">
        <v>6.6469E-2</v>
      </c>
    </row>
    <row r="586" spans="1:14" x14ac:dyDescent="0.5">
      <c r="A586" t="s">
        <v>872</v>
      </c>
      <c r="B586">
        <v>440718</v>
      </c>
      <c r="C586">
        <v>444492</v>
      </c>
      <c r="D586" t="s">
        <v>981</v>
      </c>
      <c r="E586" t="s">
        <v>951</v>
      </c>
      <c r="F586" s="4">
        <v>-1.0918000000000001E-2</v>
      </c>
      <c r="G586">
        <v>6.7904999999999993E-2</v>
      </c>
      <c r="H586">
        <v>3.9456999999999999E-2</v>
      </c>
      <c r="J586" s="4">
        <v>7.8670000000000007E-3</v>
      </c>
      <c r="K586">
        <v>-2.7469999999999999E-3</v>
      </c>
      <c r="L586">
        <v>-5.5149999999999998E-2</v>
      </c>
      <c r="M586">
        <v>9.8284999999999997E-2</v>
      </c>
      <c r="N586">
        <v>3.0887000000000001E-2</v>
      </c>
    </row>
    <row r="587" spans="1:14" x14ac:dyDescent="0.5">
      <c r="A587" t="s">
        <v>872</v>
      </c>
      <c r="B587">
        <v>445750</v>
      </c>
      <c r="C587">
        <v>448268</v>
      </c>
      <c r="D587" t="s">
        <v>982</v>
      </c>
      <c r="E587" t="s">
        <v>983</v>
      </c>
      <c r="F587" s="4">
        <v>9.2199999999999997E-4</v>
      </c>
      <c r="G587">
        <v>4.8170000000000001E-3</v>
      </c>
      <c r="H587">
        <v>4.6136999999999997E-2</v>
      </c>
      <c r="J587" s="4">
        <v>-1.1641E-2</v>
      </c>
      <c r="K587">
        <v>3.8949999999999999E-2</v>
      </c>
      <c r="L587">
        <v>0.101966</v>
      </c>
      <c r="M587">
        <v>9.5320000000000002E-2</v>
      </c>
      <c r="N587">
        <v>1.3302E-2</v>
      </c>
    </row>
    <row r="588" spans="1:14" x14ac:dyDescent="0.5">
      <c r="A588" t="s">
        <v>872</v>
      </c>
      <c r="B588">
        <v>448939</v>
      </c>
      <c r="C588">
        <v>450883</v>
      </c>
      <c r="D588" t="s">
        <v>984</v>
      </c>
      <c r="E588" t="s">
        <v>985</v>
      </c>
      <c r="F588" s="4">
        <v>-2.6800000000000001E-2</v>
      </c>
      <c r="G588">
        <v>-6.6558999999999993E-2</v>
      </c>
      <c r="H588">
        <v>-0.111704</v>
      </c>
      <c r="J588" s="4">
        <v>4.8256E-2</v>
      </c>
      <c r="K588">
        <v>5.2003000000000001E-2</v>
      </c>
      <c r="L588">
        <v>-6.5852999999999995E-2</v>
      </c>
      <c r="M588">
        <v>4.8293999999999997E-2</v>
      </c>
      <c r="N588">
        <v>1.1774E-2</v>
      </c>
    </row>
    <row r="589" spans="1:14" x14ac:dyDescent="0.5">
      <c r="A589" t="s">
        <v>872</v>
      </c>
      <c r="B589">
        <v>451884</v>
      </c>
      <c r="C589">
        <v>455821</v>
      </c>
      <c r="D589" t="s">
        <v>986</v>
      </c>
      <c r="E589" t="s">
        <v>987</v>
      </c>
      <c r="F589" s="4">
        <v>-2.3419999999999999E-3</v>
      </c>
      <c r="G589">
        <v>7.5758000000000006E-2</v>
      </c>
      <c r="H589">
        <v>0.10385999999999999</v>
      </c>
      <c r="J589" s="4">
        <v>-2.6025E-2</v>
      </c>
      <c r="K589">
        <v>5.8209999999999998E-2</v>
      </c>
      <c r="L589">
        <v>4.5387999999999998E-2</v>
      </c>
      <c r="M589">
        <v>1.3292999999999999E-2</v>
      </c>
      <c r="N589">
        <v>-3.1392999999999997E-2</v>
      </c>
    </row>
    <row r="590" spans="1:14" x14ac:dyDescent="0.5">
      <c r="A590" t="s">
        <v>872</v>
      </c>
      <c r="B590">
        <v>456672</v>
      </c>
      <c r="C590">
        <v>458270</v>
      </c>
      <c r="D590" t="s">
        <v>988</v>
      </c>
      <c r="E590" t="s">
        <v>989</v>
      </c>
      <c r="F590" s="4">
        <v>8.2220000000000001E-3</v>
      </c>
      <c r="G590">
        <v>-3.1288000000000003E-2</v>
      </c>
      <c r="H590">
        <v>-0.165046</v>
      </c>
      <c r="J590" s="4">
        <v>0.12647900000000001</v>
      </c>
      <c r="K590">
        <v>0.182619</v>
      </c>
      <c r="L590">
        <v>7.9559000000000005E-2</v>
      </c>
      <c r="M590">
        <v>0.118203</v>
      </c>
      <c r="N590">
        <v>0.14744099999999999</v>
      </c>
    </row>
    <row r="591" spans="1:14" x14ac:dyDescent="0.5">
      <c r="A591" t="s">
        <v>872</v>
      </c>
      <c r="B591">
        <v>459460</v>
      </c>
      <c r="C591">
        <v>461687</v>
      </c>
      <c r="D591" t="s">
        <v>990</v>
      </c>
      <c r="E591" t="s">
        <v>629</v>
      </c>
      <c r="F591" s="4">
        <v>-9.4280000000000006E-3</v>
      </c>
      <c r="G591">
        <v>-7.7854000000000007E-2</v>
      </c>
      <c r="H591">
        <v>-1.2434000000000001E-2</v>
      </c>
      <c r="J591" s="4">
        <v>1.1233E-2</v>
      </c>
      <c r="K591">
        <v>2.9426000000000001E-2</v>
      </c>
      <c r="L591">
        <v>-5.6464E-2</v>
      </c>
      <c r="M591">
        <v>-1.4539E-2</v>
      </c>
      <c r="N591">
        <v>2.4109999999999999E-3</v>
      </c>
    </row>
    <row r="592" spans="1:14" x14ac:dyDescent="0.5">
      <c r="A592" t="s">
        <v>872</v>
      </c>
      <c r="B592">
        <v>461741</v>
      </c>
      <c r="C592">
        <v>464207</v>
      </c>
      <c r="D592" t="s">
        <v>991</v>
      </c>
      <c r="E592" t="s">
        <v>992</v>
      </c>
      <c r="F592" s="4">
        <v>2.1305999999999999E-2</v>
      </c>
      <c r="G592">
        <v>0.113966</v>
      </c>
      <c r="H592">
        <v>9.6748000000000001E-2</v>
      </c>
      <c r="J592" s="4">
        <v>-4.0425000000000003E-2</v>
      </c>
      <c r="K592">
        <v>-1.8176999999999999E-2</v>
      </c>
      <c r="L592">
        <v>-0.18354300000000001</v>
      </c>
      <c r="M592">
        <v>2.0346E-2</v>
      </c>
      <c r="N592">
        <v>-5.3522E-2</v>
      </c>
    </row>
    <row r="593" spans="1:14" x14ac:dyDescent="0.5">
      <c r="A593" t="s">
        <v>872</v>
      </c>
      <c r="B593">
        <v>464482</v>
      </c>
      <c r="C593">
        <v>467589</v>
      </c>
      <c r="D593" t="s">
        <v>993</v>
      </c>
      <c r="E593" t="s">
        <v>994</v>
      </c>
      <c r="F593" s="4">
        <v>-1.0326999999999999E-2</v>
      </c>
      <c r="G593">
        <v>-2.5999999999999998E-5</v>
      </c>
      <c r="H593">
        <v>2.2720000000000001E-3</v>
      </c>
      <c r="J593" s="4">
        <v>-9.6222000000000002E-2</v>
      </c>
      <c r="K593">
        <v>-2.0319E-2</v>
      </c>
      <c r="L593">
        <v>-2.1672E-2</v>
      </c>
      <c r="M593">
        <v>-4.4909999999999999E-2</v>
      </c>
      <c r="N593">
        <v>-4.5418E-2</v>
      </c>
    </row>
    <row r="594" spans="1:14" x14ac:dyDescent="0.5">
      <c r="A594" t="s">
        <v>872</v>
      </c>
      <c r="B594">
        <v>470278</v>
      </c>
      <c r="C594">
        <v>473846</v>
      </c>
      <c r="D594" t="s">
        <v>995</v>
      </c>
      <c r="E594" t="s">
        <v>996</v>
      </c>
      <c r="F594" s="4">
        <v>1.2415000000000001E-2</v>
      </c>
      <c r="G594">
        <v>-2.039E-3</v>
      </c>
      <c r="H594">
        <v>-3.9342000000000002E-2</v>
      </c>
      <c r="J594" s="4">
        <v>8.7159999999999998E-3</v>
      </c>
      <c r="K594">
        <v>5.8264000000000003E-2</v>
      </c>
      <c r="L594">
        <v>-1.4841999999999999E-2</v>
      </c>
      <c r="M594">
        <v>4.8085999999999997E-2</v>
      </c>
      <c r="N594">
        <v>6.4910000000000002E-3</v>
      </c>
    </row>
    <row r="595" spans="1:14" x14ac:dyDescent="0.5">
      <c r="A595" t="s">
        <v>872</v>
      </c>
      <c r="B595">
        <v>474292</v>
      </c>
      <c r="C595">
        <v>475751</v>
      </c>
      <c r="D595" t="s">
        <v>997</v>
      </c>
      <c r="E595" t="s">
        <v>998</v>
      </c>
      <c r="F595" s="4">
        <v>3.9449999999999997E-3</v>
      </c>
      <c r="G595">
        <v>1.6434000000000001E-2</v>
      </c>
      <c r="H595">
        <v>2.2008E-2</v>
      </c>
      <c r="J595" s="4">
        <v>4.9539E-2</v>
      </c>
      <c r="K595">
        <v>9.0794E-2</v>
      </c>
      <c r="L595">
        <v>-2.6636E-2</v>
      </c>
      <c r="M595">
        <v>4.4909999999999999E-2</v>
      </c>
      <c r="N595">
        <v>2.1915E-2</v>
      </c>
    </row>
    <row r="596" spans="1:14" x14ac:dyDescent="0.5">
      <c r="A596" t="s">
        <v>872</v>
      </c>
      <c r="B596">
        <v>475752</v>
      </c>
      <c r="C596">
        <v>476835</v>
      </c>
      <c r="D596" t="s">
        <v>999</v>
      </c>
      <c r="E596" t="s">
        <v>51</v>
      </c>
      <c r="F596" s="4">
        <v>5.5736000000000001E-2</v>
      </c>
      <c r="G596">
        <v>-9.3869999999999995E-3</v>
      </c>
      <c r="H596">
        <v>-4.1384999999999998E-2</v>
      </c>
      <c r="J596" s="4">
        <v>1.6327000000000001E-2</v>
      </c>
      <c r="K596">
        <v>0.18559400000000001</v>
      </c>
      <c r="L596">
        <v>2.342E-2</v>
      </c>
      <c r="M596">
        <v>3.2455999999999999E-2</v>
      </c>
      <c r="N596">
        <v>8.7437000000000001E-2</v>
      </c>
    </row>
    <row r="597" spans="1:14" x14ac:dyDescent="0.5">
      <c r="A597" t="s">
        <v>872</v>
      </c>
      <c r="B597">
        <v>478778</v>
      </c>
      <c r="C597">
        <v>480718</v>
      </c>
      <c r="D597" t="s">
        <v>1000</v>
      </c>
      <c r="E597" t="s">
        <v>47</v>
      </c>
      <c r="F597" s="4">
        <v>2.2176999999999999E-2</v>
      </c>
      <c r="G597">
        <v>8.1907999999999995E-2</v>
      </c>
      <c r="H597">
        <v>5.7542000000000003E-2</v>
      </c>
      <c r="J597" s="4">
        <v>8.5900000000000004E-3</v>
      </c>
      <c r="K597">
        <v>6.1779000000000001E-2</v>
      </c>
      <c r="L597">
        <v>6.1055999999999999E-2</v>
      </c>
      <c r="M597">
        <v>1.4817E-2</v>
      </c>
      <c r="N597">
        <v>7.7976000000000004E-2</v>
      </c>
    </row>
    <row r="598" spans="1:14" x14ac:dyDescent="0.5">
      <c r="A598" t="s">
        <v>872</v>
      </c>
      <c r="B598">
        <v>480927</v>
      </c>
      <c r="C598">
        <v>484141</v>
      </c>
      <c r="D598" t="s">
        <v>1001</v>
      </c>
      <c r="E598" t="s">
        <v>1002</v>
      </c>
      <c r="F598" s="4">
        <v>2.2706E-2</v>
      </c>
      <c r="G598">
        <v>-4.6969999999999998E-2</v>
      </c>
      <c r="H598">
        <v>4.2839999999999996E-3</v>
      </c>
      <c r="J598" s="4">
        <v>-2.4334999999999999E-2</v>
      </c>
      <c r="K598">
        <v>1.1044E-2</v>
      </c>
      <c r="L598">
        <v>2.2425E-2</v>
      </c>
      <c r="M598">
        <v>-4.9109E-2</v>
      </c>
      <c r="N598">
        <v>1.3802999999999999E-2</v>
      </c>
    </row>
    <row r="599" spans="1:14" x14ac:dyDescent="0.5">
      <c r="A599" t="s">
        <v>872</v>
      </c>
      <c r="B599">
        <v>485582</v>
      </c>
      <c r="C599">
        <v>489978</v>
      </c>
      <c r="D599" t="s">
        <v>1003</v>
      </c>
      <c r="E599" t="s">
        <v>51</v>
      </c>
      <c r="F599" s="4">
        <v>-1.4713E-2</v>
      </c>
      <c r="G599">
        <v>3.2488999999999997E-2</v>
      </c>
      <c r="H599">
        <v>5.1972999999999998E-2</v>
      </c>
      <c r="J599" s="4">
        <v>-0.10656499999999999</v>
      </c>
      <c r="K599">
        <v>-3.7404E-2</v>
      </c>
      <c r="L599">
        <v>-0.104574</v>
      </c>
      <c r="M599">
        <v>-5.1686999999999997E-2</v>
      </c>
      <c r="N599">
        <v>-2.3991999999999999E-2</v>
      </c>
    </row>
    <row r="600" spans="1:14" x14ac:dyDescent="0.5">
      <c r="A600" t="s">
        <v>872</v>
      </c>
      <c r="B600">
        <v>490192</v>
      </c>
      <c r="C600">
        <v>493625</v>
      </c>
      <c r="D600" t="s">
        <v>1004</v>
      </c>
      <c r="E600" t="s">
        <v>51</v>
      </c>
      <c r="F600" s="4">
        <v>1.2449E-2</v>
      </c>
      <c r="G600">
        <v>2.1739999999999999E-2</v>
      </c>
      <c r="H600">
        <v>3.7028999999999999E-2</v>
      </c>
      <c r="J600" s="4">
        <v>-3.8332999999999999E-2</v>
      </c>
      <c r="K600">
        <v>-5.3060999999999997E-2</v>
      </c>
      <c r="L600">
        <v>-6.0796999999999997E-2</v>
      </c>
      <c r="M600">
        <v>-1.2099999999999999E-3</v>
      </c>
      <c r="N600">
        <v>-3.0342000000000001E-2</v>
      </c>
    </row>
    <row r="601" spans="1:14" x14ac:dyDescent="0.5">
      <c r="A601" t="s">
        <v>872</v>
      </c>
      <c r="B601">
        <v>498918</v>
      </c>
      <c r="C601">
        <v>504130</v>
      </c>
      <c r="D601" t="s">
        <v>1005</v>
      </c>
      <c r="E601" t="s">
        <v>51</v>
      </c>
      <c r="F601" s="4">
        <v>-8.1989999999999997E-3</v>
      </c>
      <c r="G601">
        <v>-1.3209999999999999E-3</v>
      </c>
      <c r="H601">
        <v>3.9621000000000003E-2</v>
      </c>
      <c r="J601" s="4">
        <v>-7.6615000000000003E-2</v>
      </c>
      <c r="K601">
        <v>-7.1469999999999997E-3</v>
      </c>
      <c r="L601">
        <v>-5.0452999999999998E-2</v>
      </c>
      <c r="M601">
        <v>-9.4959999999999992E-3</v>
      </c>
      <c r="N601">
        <v>1.3060000000000001E-3</v>
      </c>
    </row>
    <row r="602" spans="1:14" x14ac:dyDescent="0.5">
      <c r="A602" t="s">
        <v>872</v>
      </c>
      <c r="B602">
        <v>504228</v>
      </c>
      <c r="C602">
        <v>505345</v>
      </c>
      <c r="D602" t="s">
        <v>1006</v>
      </c>
      <c r="E602" t="s">
        <v>1007</v>
      </c>
      <c r="F602" s="4">
        <v>-2.6943000000000002E-2</v>
      </c>
      <c r="G602">
        <v>-9.6437999999999996E-2</v>
      </c>
      <c r="H602">
        <v>-2.5418E-2</v>
      </c>
      <c r="J602" s="4">
        <v>6.5794000000000005E-2</v>
      </c>
      <c r="K602">
        <v>-8.3696000000000007E-2</v>
      </c>
      <c r="L602">
        <v>-0.108497</v>
      </c>
      <c r="M602">
        <v>-3.2402E-2</v>
      </c>
      <c r="N602">
        <v>-8.3532999999999996E-2</v>
      </c>
    </row>
    <row r="603" spans="1:14" x14ac:dyDescent="0.5">
      <c r="A603" t="s">
        <v>872</v>
      </c>
      <c r="B603">
        <v>505683</v>
      </c>
      <c r="C603">
        <v>509920</v>
      </c>
      <c r="D603" t="s">
        <v>1008</v>
      </c>
      <c r="E603" t="s">
        <v>1009</v>
      </c>
      <c r="F603" s="4">
        <v>2.0878000000000001E-2</v>
      </c>
      <c r="G603">
        <v>-2.8867E-2</v>
      </c>
      <c r="H603">
        <v>2.3945000000000001E-2</v>
      </c>
      <c r="J603" s="4">
        <v>-6.2944E-2</v>
      </c>
      <c r="K603">
        <v>-4.5336000000000001E-2</v>
      </c>
      <c r="L603">
        <v>1.5316E-2</v>
      </c>
      <c r="M603">
        <v>-3.6562999999999998E-2</v>
      </c>
      <c r="N603">
        <v>-1.6121E-2</v>
      </c>
    </row>
    <row r="604" spans="1:14" x14ac:dyDescent="0.5">
      <c r="A604" t="s">
        <v>872</v>
      </c>
      <c r="B604">
        <v>510130</v>
      </c>
      <c r="C604">
        <v>512798</v>
      </c>
      <c r="D604" t="s">
        <v>1010</v>
      </c>
      <c r="E604" t="s">
        <v>51</v>
      </c>
      <c r="F604" s="4">
        <v>-5.019E-3</v>
      </c>
      <c r="G604">
        <v>2.5240000000000002E-3</v>
      </c>
      <c r="H604">
        <v>4.0554E-2</v>
      </c>
      <c r="J604" s="4">
        <v>4.2400000000000001E-4</v>
      </c>
      <c r="K604">
        <v>-2.886E-2</v>
      </c>
      <c r="L604">
        <v>-0.102008</v>
      </c>
      <c r="M604">
        <v>-6.4961000000000005E-2</v>
      </c>
      <c r="N604">
        <v>-1.3698999999999999E-2</v>
      </c>
    </row>
    <row r="605" spans="1:14" x14ac:dyDescent="0.5">
      <c r="A605" t="s">
        <v>872</v>
      </c>
      <c r="B605">
        <v>512904</v>
      </c>
      <c r="C605">
        <v>517318</v>
      </c>
      <c r="D605" t="s">
        <v>1011</v>
      </c>
      <c r="E605" t="s">
        <v>1012</v>
      </c>
      <c r="F605" s="4">
        <v>-3.1840000000000002E-3</v>
      </c>
      <c r="G605">
        <v>-3.8262999999999998E-2</v>
      </c>
      <c r="H605">
        <v>-3.8878999999999997E-2</v>
      </c>
      <c r="J605" s="4">
        <v>2.8800000000000001E-4</v>
      </c>
      <c r="K605">
        <v>8.4379999999999993E-3</v>
      </c>
      <c r="L605">
        <v>3.0844E-2</v>
      </c>
      <c r="M605">
        <v>2.239E-2</v>
      </c>
      <c r="N605">
        <v>3.2134000000000003E-2</v>
      </c>
    </row>
    <row r="606" spans="1:14" x14ac:dyDescent="0.5">
      <c r="A606" t="s">
        <v>872</v>
      </c>
      <c r="B606">
        <v>519582</v>
      </c>
      <c r="C606">
        <v>525868</v>
      </c>
      <c r="D606" t="s">
        <v>1013</v>
      </c>
      <c r="E606" t="s">
        <v>51</v>
      </c>
      <c r="F606" s="4">
        <v>3.8649999999999999E-3</v>
      </c>
      <c r="G606">
        <v>-5.5770000000000004E-3</v>
      </c>
      <c r="H606">
        <v>6.6882999999999998E-2</v>
      </c>
      <c r="J606" s="4">
        <v>-3.3026E-2</v>
      </c>
      <c r="K606">
        <v>5.4670999999999997E-2</v>
      </c>
      <c r="L606">
        <v>-6.3980999999999996E-2</v>
      </c>
      <c r="M606">
        <v>4.7593000000000003E-2</v>
      </c>
      <c r="N606">
        <v>4.6337999999999997E-2</v>
      </c>
    </row>
    <row r="607" spans="1:14" x14ac:dyDescent="0.5">
      <c r="A607" t="s">
        <v>872</v>
      </c>
      <c r="B607">
        <v>527942</v>
      </c>
      <c r="C607">
        <v>534735</v>
      </c>
      <c r="D607" t="s">
        <v>1014</v>
      </c>
      <c r="E607" t="s">
        <v>1015</v>
      </c>
      <c r="F607" s="4">
        <v>-1.5622E-2</v>
      </c>
      <c r="G607">
        <v>6.0040999999999997E-2</v>
      </c>
      <c r="H607">
        <v>3.8438E-2</v>
      </c>
      <c r="J607" s="4">
        <v>-1.0923E-2</v>
      </c>
      <c r="K607">
        <v>3.3755E-2</v>
      </c>
      <c r="L607">
        <v>-8.3186999999999997E-2</v>
      </c>
      <c r="M607">
        <v>1.8089000000000001E-2</v>
      </c>
      <c r="N607">
        <v>7.8759999999999993E-3</v>
      </c>
    </row>
    <row r="608" spans="1:14" x14ac:dyDescent="0.5">
      <c r="A608" t="s">
        <v>872</v>
      </c>
      <c r="B608">
        <v>536524</v>
      </c>
      <c r="C608">
        <v>539360</v>
      </c>
      <c r="D608" t="s">
        <v>1016</v>
      </c>
      <c r="E608" t="s">
        <v>1017</v>
      </c>
      <c r="F608" s="4">
        <v>-1.5219E-2</v>
      </c>
      <c r="G608">
        <v>2.0857000000000001E-2</v>
      </c>
      <c r="H608">
        <v>-9.4700000000000003E-4</v>
      </c>
      <c r="J608" s="4">
        <v>-0.10284699999999999</v>
      </c>
      <c r="K608">
        <v>-7.4554999999999996E-2</v>
      </c>
      <c r="L608">
        <v>-6.2472E-2</v>
      </c>
      <c r="M608">
        <v>4.2810000000000001E-3</v>
      </c>
      <c r="N608">
        <v>-5.0603000000000002E-2</v>
      </c>
    </row>
    <row r="609" spans="1:14" x14ac:dyDescent="0.5">
      <c r="A609" t="s">
        <v>872</v>
      </c>
      <c r="B609">
        <v>539938</v>
      </c>
      <c r="C609">
        <v>541448</v>
      </c>
      <c r="D609" t="s">
        <v>1018</v>
      </c>
      <c r="E609" t="s">
        <v>1019</v>
      </c>
      <c r="F609" s="4">
        <v>-1.8041999999999999E-2</v>
      </c>
      <c r="G609">
        <v>8.6397000000000002E-2</v>
      </c>
      <c r="H609">
        <v>0.13134100000000001</v>
      </c>
      <c r="J609" s="4">
        <v>-9.2355999999999994E-2</v>
      </c>
      <c r="K609">
        <v>1.4718E-2</v>
      </c>
      <c r="L609">
        <v>-0.127222</v>
      </c>
      <c r="M609">
        <v>3.5163E-2</v>
      </c>
      <c r="N609">
        <v>2.4518999999999999E-2</v>
      </c>
    </row>
    <row r="610" spans="1:14" x14ac:dyDescent="0.5">
      <c r="A610" t="s">
        <v>872</v>
      </c>
      <c r="B610">
        <v>541561</v>
      </c>
      <c r="C610">
        <v>543059</v>
      </c>
      <c r="D610" t="s">
        <v>1020</v>
      </c>
      <c r="E610" t="s">
        <v>51</v>
      </c>
      <c r="F610" s="4">
        <v>6.4489999999999999E-3</v>
      </c>
      <c r="G610">
        <v>-0.16039100000000001</v>
      </c>
      <c r="H610">
        <v>-1.4860999999999999E-2</v>
      </c>
      <c r="J610" s="4">
        <v>-7.2076000000000001E-2</v>
      </c>
      <c r="K610">
        <v>-4.3348999999999999E-2</v>
      </c>
      <c r="L610">
        <v>-6.4229999999999995E-2</v>
      </c>
      <c r="M610">
        <v>4.2294999999999999E-2</v>
      </c>
      <c r="N610">
        <v>-3.5270000000000002E-3</v>
      </c>
    </row>
    <row r="611" spans="1:14" x14ac:dyDescent="0.5">
      <c r="A611" t="s">
        <v>872</v>
      </c>
      <c r="B611">
        <v>543375</v>
      </c>
      <c r="C611">
        <v>545497</v>
      </c>
      <c r="D611" t="s">
        <v>1021</v>
      </c>
      <c r="E611" t="s">
        <v>1022</v>
      </c>
      <c r="F611" s="4">
        <v>-1.3988E-2</v>
      </c>
      <c r="G611">
        <v>0.14071700000000001</v>
      </c>
      <c r="H611">
        <v>0.17945700000000001</v>
      </c>
      <c r="J611" s="4">
        <v>-9.8580000000000001E-2</v>
      </c>
      <c r="K611">
        <v>2.1609E-2</v>
      </c>
      <c r="L611">
        <v>8.813E-2</v>
      </c>
      <c r="M611">
        <v>6.5852999999999995E-2</v>
      </c>
      <c r="N611">
        <v>2.4709999999999999E-2</v>
      </c>
    </row>
    <row r="612" spans="1:14" x14ac:dyDescent="0.5">
      <c r="A612" t="s">
        <v>872</v>
      </c>
      <c r="B612">
        <v>615106</v>
      </c>
      <c r="C612">
        <v>616493</v>
      </c>
      <c r="D612" t="s">
        <v>1023</v>
      </c>
      <c r="E612" t="s">
        <v>1024</v>
      </c>
      <c r="F612" s="4">
        <v>-4.5469999999999998E-3</v>
      </c>
      <c r="G612">
        <v>6.0513999999999998E-2</v>
      </c>
      <c r="H612">
        <v>7.3467000000000005E-2</v>
      </c>
      <c r="J612" s="4">
        <v>-0.12690899999999999</v>
      </c>
      <c r="K612">
        <v>-8.2665000000000002E-2</v>
      </c>
      <c r="L612">
        <v>3.6679999999999997E-2</v>
      </c>
      <c r="M612">
        <v>5.9755000000000003E-2</v>
      </c>
      <c r="N612">
        <v>1.1065999999999999E-2</v>
      </c>
    </row>
    <row r="613" spans="1:14" x14ac:dyDescent="0.5">
      <c r="A613" t="s">
        <v>872</v>
      </c>
      <c r="B613">
        <v>616664</v>
      </c>
      <c r="C613">
        <v>618600</v>
      </c>
      <c r="D613" t="s">
        <v>1025</v>
      </c>
      <c r="E613" t="s">
        <v>1026</v>
      </c>
      <c r="F613" s="4">
        <v>-6.6350000000000003E-3</v>
      </c>
      <c r="G613">
        <v>-7.7047000000000004E-2</v>
      </c>
      <c r="H613">
        <v>-8.5119E-2</v>
      </c>
      <c r="J613" s="4">
        <v>-7.2301000000000004E-2</v>
      </c>
      <c r="K613">
        <v>-4.4084999999999999E-2</v>
      </c>
      <c r="L613">
        <v>-1.8624999999999999E-2</v>
      </c>
      <c r="M613">
        <v>-5.117E-3</v>
      </c>
      <c r="N613">
        <v>-1.0782999999999999E-2</v>
      </c>
    </row>
    <row r="614" spans="1:14" x14ac:dyDescent="0.5">
      <c r="A614" t="s">
        <v>872</v>
      </c>
      <c r="B614">
        <v>619536</v>
      </c>
      <c r="C614">
        <v>621052</v>
      </c>
      <c r="D614" t="s">
        <v>1027</v>
      </c>
      <c r="E614" t="s">
        <v>1028</v>
      </c>
      <c r="F614" s="4">
        <v>1.2361E-2</v>
      </c>
      <c r="G614">
        <v>-0.17540700000000001</v>
      </c>
      <c r="H614">
        <v>-7.3145000000000002E-2</v>
      </c>
      <c r="J614" s="4">
        <v>-6.4232999999999998E-2</v>
      </c>
      <c r="K614">
        <v>4.0702000000000002E-2</v>
      </c>
      <c r="L614">
        <v>0.13799500000000001</v>
      </c>
      <c r="M614">
        <v>1.168E-3</v>
      </c>
      <c r="N614">
        <v>0.113534</v>
      </c>
    </row>
    <row r="615" spans="1:14" x14ac:dyDescent="0.5">
      <c r="A615" t="s">
        <v>872</v>
      </c>
      <c r="B615">
        <v>621844</v>
      </c>
      <c r="C615">
        <v>623052</v>
      </c>
      <c r="D615" t="s">
        <v>1029</v>
      </c>
      <c r="E615" t="s">
        <v>1030</v>
      </c>
      <c r="F615" s="4">
        <v>-1.5970000000000002E-2</v>
      </c>
      <c r="G615">
        <v>-2.0334000000000001E-2</v>
      </c>
      <c r="H615">
        <v>-0.111945</v>
      </c>
      <c r="J615" s="4">
        <v>-6.6117999999999996E-2</v>
      </c>
      <c r="K615">
        <v>4.8674000000000002E-2</v>
      </c>
      <c r="L615">
        <v>-3.9841000000000001E-2</v>
      </c>
      <c r="M615">
        <v>-1.1452E-2</v>
      </c>
      <c r="N615">
        <v>1.6843E-2</v>
      </c>
    </row>
    <row r="616" spans="1:14" x14ac:dyDescent="0.5">
      <c r="A616" t="s">
        <v>872</v>
      </c>
      <c r="B616">
        <v>623053</v>
      </c>
      <c r="C616">
        <v>626476</v>
      </c>
      <c r="D616" t="s">
        <v>1031</v>
      </c>
      <c r="E616" t="s">
        <v>1032</v>
      </c>
      <c r="F616" s="4">
        <v>4.4619999999999998E-3</v>
      </c>
      <c r="G616">
        <v>1.9710000000000001E-3</v>
      </c>
      <c r="H616">
        <v>-7.9294000000000003E-2</v>
      </c>
      <c r="J616" s="4">
        <v>-6.3509999999999999E-3</v>
      </c>
      <c r="K616">
        <v>-4.1397999999999997E-2</v>
      </c>
      <c r="L616">
        <v>1.9824000000000001E-2</v>
      </c>
      <c r="M616">
        <v>-8.4789000000000003E-2</v>
      </c>
      <c r="N616">
        <v>8.3914000000000002E-2</v>
      </c>
    </row>
    <row r="617" spans="1:14" x14ac:dyDescent="0.5">
      <c r="A617" t="s">
        <v>872</v>
      </c>
      <c r="B617">
        <v>626641</v>
      </c>
      <c r="C617">
        <v>633376</v>
      </c>
      <c r="D617" t="s">
        <v>1033</v>
      </c>
      <c r="E617" t="s">
        <v>1034</v>
      </c>
      <c r="F617" s="4">
        <v>-2.0740000000000001E-2</v>
      </c>
      <c r="G617">
        <v>-4.9381000000000001E-2</v>
      </c>
      <c r="H617">
        <v>-1.6639000000000001E-2</v>
      </c>
      <c r="J617" s="4">
        <v>-4.2950000000000002E-3</v>
      </c>
      <c r="K617">
        <v>-6.1948999999999997E-2</v>
      </c>
      <c r="L617">
        <v>-5.2774000000000001E-2</v>
      </c>
      <c r="M617">
        <v>-7.3872999999999994E-2</v>
      </c>
      <c r="N617">
        <v>-2.0690000000000001E-3</v>
      </c>
    </row>
    <row r="618" spans="1:14" x14ac:dyDescent="0.5">
      <c r="A618" t="s">
        <v>872</v>
      </c>
      <c r="B618">
        <v>633779</v>
      </c>
      <c r="C618">
        <v>639155</v>
      </c>
      <c r="D618" t="s">
        <v>1035</v>
      </c>
      <c r="E618" t="s">
        <v>63</v>
      </c>
      <c r="F618" s="4">
        <v>2.7925999999999999E-2</v>
      </c>
      <c r="G618">
        <v>-6.6241999999999995E-2</v>
      </c>
      <c r="H618">
        <v>-0.164464</v>
      </c>
      <c r="J618" s="4">
        <v>-4.0256E-2</v>
      </c>
      <c r="K618">
        <v>-0.106797</v>
      </c>
      <c r="L618">
        <v>-6.4094999999999999E-2</v>
      </c>
      <c r="M618">
        <v>-0.127133</v>
      </c>
      <c r="N618">
        <v>-4.3394000000000002E-2</v>
      </c>
    </row>
    <row r="619" spans="1:14" x14ac:dyDescent="0.5">
      <c r="A619" t="s">
        <v>872</v>
      </c>
      <c r="B619">
        <v>647139</v>
      </c>
      <c r="C619">
        <v>648638</v>
      </c>
      <c r="D619" t="s">
        <v>1036</v>
      </c>
      <c r="E619" t="s">
        <v>1037</v>
      </c>
      <c r="F619" s="4">
        <v>-3.4321999999999998E-2</v>
      </c>
      <c r="G619">
        <v>3.5827999999999999E-2</v>
      </c>
      <c r="H619">
        <v>3.6005000000000002E-2</v>
      </c>
      <c r="J619" s="4">
        <v>1.3726E-2</v>
      </c>
      <c r="K619">
        <v>2.4009999999999999E-3</v>
      </c>
      <c r="L619">
        <v>0.132545</v>
      </c>
      <c r="M619">
        <v>5.0840000000000003E-2</v>
      </c>
      <c r="N619">
        <v>2.8468E-2</v>
      </c>
    </row>
    <row r="620" spans="1:14" x14ac:dyDescent="0.5">
      <c r="A620" t="s">
        <v>872</v>
      </c>
      <c r="B620">
        <v>652100</v>
      </c>
      <c r="C620">
        <v>653804</v>
      </c>
      <c r="D620" t="s">
        <v>1038</v>
      </c>
      <c r="E620" t="s">
        <v>51</v>
      </c>
      <c r="F620" s="4">
        <v>3.3280999999999998E-2</v>
      </c>
      <c r="G620">
        <v>-0.107562</v>
      </c>
      <c r="H620">
        <v>-2.3961E-2</v>
      </c>
      <c r="J620" s="4">
        <v>6.6471000000000002E-2</v>
      </c>
      <c r="K620">
        <v>9.8243999999999998E-2</v>
      </c>
      <c r="L620">
        <v>2.0420000000000001E-2</v>
      </c>
      <c r="M620">
        <v>-1.3339999999999999E-3</v>
      </c>
      <c r="N620">
        <v>0.155194</v>
      </c>
    </row>
    <row r="621" spans="1:14" x14ac:dyDescent="0.5">
      <c r="A621" t="s">
        <v>872</v>
      </c>
      <c r="B621">
        <v>654775</v>
      </c>
      <c r="C621">
        <v>657564</v>
      </c>
      <c r="D621" t="s">
        <v>1039</v>
      </c>
      <c r="E621" t="s">
        <v>281</v>
      </c>
      <c r="F621" s="4">
        <v>2.2887999999999999E-2</v>
      </c>
      <c r="G621">
        <v>-3.1988999999999997E-2</v>
      </c>
      <c r="H621">
        <v>-5.9504000000000001E-2</v>
      </c>
      <c r="J621" s="4">
        <v>-8.5859999999999999E-3</v>
      </c>
      <c r="K621">
        <v>-8.2869999999999992E-3</v>
      </c>
      <c r="L621">
        <v>-1.1779E-2</v>
      </c>
      <c r="M621">
        <v>-3.5187000000000003E-2</v>
      </c>
      <c r="N621">
        <v>4.6711000000000003E-2</v>
      </c>
    </row>
    <row r="622" spans="1:14" x14ac:dyDescent="0.5">
      <c r="A622" t="s">
        <v>872</v>
      </c>
      <c r="B622">
        <v>658370</v>
      </c>
      <c r="C622">
        <v>659788</v>
      </c>
      <c r="D622" t="s">
        <v>1040</v>
      </c>
      <c r="E622" t="s">
        <v>1041</v>
      </c>
      <c r="F622" s="4">
        <v>-2.7309E-2</v>
      </c>
      <c r="G622">
        <v>3.8858999999999998E-2</v>
      </c>
      <c r="H622">
        <v>-9.0518000000000001E-2</v>
      </c>
      <c r="J622" s="4">
        <v>1.881E-2</v>
      </c>
      <c r="K622">
        <v>4.3964999999999997E-2</v>
      </c>
      <c r="L622">
        <v>-5.7111000000000002E-2</v>
      </c>
      <c r="M622">
        <v>-1.1343000000000001E-2</v>
      </c>
      <c r="N622">
        <v>-6.5348000000000003E-2</v>
      </c>
    </row>
    <row r="623" spans="1:14" x14ac:dyDescent="0.5">
      <c r="A623" t="s">
        <v>872</v>
      </c>
      <c r="B623">
        <v>660374</v>
      </c>
      <c r="C623">
        <v>662769</v>
      </c>
      <c r="D623" t="s">
        <v>1042</v>
      </c>
      <c r="E623" t="s">
        <v>1043</v>
      </c>
      <c r="F623" s="4">
        <v>-1.0404E-2</v>
      </c>
      <c r="G623">
        <v>1.9501000000000001E-2</v>
      </c>
      <c r="H623">
        <v>1.8033E-2</v>
      </c>
      <c r="J623" s="4">
        <v>4.3590999999999998E-2</v>
      </c>
      <c r="K623">
        <v>4.4319999999999998E-2</v>
      </c>
      <c r="L623">
        <v>7.2822999999999999E-2</v>
      </c>
      <c r="M623">
        <v>-2.6204000000000002E-2</v>
      </c>
      <c r="N623">
        <v>3.1689999999999999E-3</v>
      </c>
    </row>
    <row r="624" spans="1:14" x14ac:dyDescent="0.5">
      <c r="A624" t="s">
        <v>872</v>
      </c>
      <c r="B624">
        <v>663166</v>
      </c>
      <c r="C624">
        <v>664265</v>
      </c>
      <c r="D624" t="s">
        <v>1044</v>
      </c>
      <c r="E624" t="s">
        <v>51</v>
      </c>
      <c r="F624" s="4">
        <v>-8.822E-3</v>
      </c>
      <c r="G624">
        <v>-7.1161000000000002E-2</v>
      </c>
      <c r="H624">
        <v>3.2294999999999997E-2</v>
      </c>
      <c r="J624" s="4">
        <v>-0.116839</v>
      </c>
      <c r="K624">
        <v>-1.5706999999999999E-2</v>
      </c>
      <c r="L624">
        <v>-8.3670999999999995E-2</v>
      </c>
      <c r="M624">
        <v>-7.3135000000000006E-2</v>
      </c>
      <c r="N624">
        <v>-9.1627E-2</v>
      </c>
    </row>
    <row r="625" spans="1:14" x14ac:dyDescent="0.5">
      <c r="A625" t="s">
        <v>872</v>
      </c>
      <c r="B625">
        <v>665723</v>
      </c>
      <c r="C625">
        <v>668362</v>
      </c>
      <c r="D625" t="s">
        <v>1045</v>
      </c>
      <c r="E625" t="s">
        <v>1046</v>
      </c>
      <c r="F625" s="4">
        <v>-7.4700000000000005E-4</v>
      </c>
      <c r="G625">
        <v>8.9681999999999998E-2</v>
      </c>
      <c r="H625">
        <v>4.1077000000000002E-2</v>
      </c>
      <c r="J625" s="4">
        <v>4.1168999999999997E-2</v>
      </c>
      <c r="K625">
        <v>0.21156900000000001</v>
      </c>
      <c r="L625">
        <v>6.105E-2</v>
      </c>
      <c r="M625">
        <v>0.12728100000000001</v>
      </c>
      <c r="N625">
        <v>0.14782699999999999</v>
      </c>
    </row>
    <row r="626" spans="1:14" x14ac:dyDescent="0.5">
      <c r="A626" t="s">
        <v>872</v>
      </c>
      <c r="B626">
        <v>668363</v>
      </c>
      <c r="C626">
        <v>669967</v>
      </c>
      <c r="D626" t="s">
        <v>1047</v>
      </c>
      <c r="E626" t="s">
        <v>1048</v>
      </c>
      <c r="F626" s="4">
        <v>-2.2851E-2</v>
      </c>
      <c r="G626">
        <v>1.8459E-2</v>
      </c>
      <c r="H626">
        <v>5.5867E-2</v>
      </c>
      <c r="J626" s="4">
        <v>-9.6909999999999996E-2</v>
      </c>
      <c r="K626">
        <v>1.0088E-2</v>
      </c>
      <c r="L626">
        <v>9.7933000000000006E-2</v>
      </c>
      <c r="M626">
        <v>3.6922999999999997E-2</v>
      </c>
      <c r="N626">
        <v>-1.5706999999999999E-2</v>
      </c>
    </row>
    <row r="627" spans="1:14" x14ac:dyDescent="0.5">
      <c r="A627" t="s">
        <v>872</v>
      </c>
      <c r="B627">
        <v>670633</v>
      </c>
      <c r="C627">
        <v>672312</v>
      </c>
      <c r="D627" t="s">
        <v>1049</v>
      </c>
      <c r="E627" t="s">
        <v>47</v>
      </c>
      <c r="F627" s="4">
        <v>-1.3199000000000001E-2</v>
      </c>
      <c r="G627">
        <v>6.8279999999999999E-3</v>
      </c>
      <c r="H627">
        <v>-5.5592000000000003E-2</v>
      </c>
      <c r="J627" s="4">
        <v>-0.15796399999999999</v>
      </c>
      <c r="K627">
        <v>-0.11232200000000001</v>
      </c>
      <c r="L627">
        <v>-0.13328799999999999</v>
      </c>
      <c r="M627">
        <v>-0.13059499999999999</v>
      </c>
      <c r="N627">
        <v>-8.4919999999999995E-2</v>
      </c>
    </row>
    <row r="628" spans="1:14" x14ac:dyDescent="0.5">
      <c r="A628" t="s">
        <v>872</v>
      </c>
      <c r="B628">
        <v>672313</v>
      </c>
      <c r="C628">
        <v>679388</v>
      </c>
      <c r="D628" t="s">
        <v>1050</v>
      </c>
      <c r="E628" t="s">
        <v>51</v>
      </c>
      <c r="F628" s="4">
        <v>1.0005999999999999E-2</v>
      </c>
      <c r="G628">
        <v>-2.2095E-2</v>
      </c>
      <c r="H628">
        <v>-2.0798000000000001E-2</v>
      </c>
      <c r="J628" s="4">
        <v>-2.0497999999999999E-2</v>
      </c>
      <c r="K628">
        <v>-1.789E-2</v>
      </c>
      <c r="L628">
        <v>-5.0287999999999999E-2</v>
      </c>
      <c r="M628">
        <v>1.5011E-2</v>
      </c>
      <c r="N628">
        <v>-6.2792000000000001E-2</v>
      </c>
    </row>
    <row r="629" spans="1:14" x14ac:dyDescent="0.5">
      <c r="A629" t="s">
        <v>872</v>
      </c>
      <c r="B629">
        <v>681560</v>
      </c>
      <c r="C629">
        <v>686191</v>
      </c>
      <c r="D629" t="s">
        <v>1051</v>
      </c>
      <c r="E629" t="s">
        <v>1052</v>
      </c>
      <c r="F629" s="4">
        <v>3.3019999999999998E-3</v>
      </c>
      <c r="G629">
        <v>-0.116531</v>
      </c>
      <c r="H629">
        <v>-6.0396999999999999E-2</v>
      </c>
      <c r="J629" s="4">
        <v>-1.7694000000000001E-2</v>
      </c>
      <c r="K629">
        <v>-8.2586000000000007E-2</v>
      </c>
      <c r="L629">
        <v>6.4961000000000005E-2</v>
      </c>
      <c r="M629">
        <v>5.4669999999999996E-3</v>
      </c>
      <c r="N629">
        <v>-0.103023</v>
      </c>
    </row>
    <row r="630" spans="1:14" x14ac:dyDescent="0.5">
      <c r="A630" t="s">
        <v>872</v>
      </c>
      <c r="B630">
        <v>686192</v>
      </c>
      <c r="C630">
        <v>687290</v>
      </c>
      <c r="D630" t="s">
        <v>1053</v>
      </c>
      <c r="E630" t="s">
        <v>1054</v>
      </c>
      <c r="F630" s="4">
        <v>-1.9293999999999999E-2</v>
      </c>
      <c r="G630">
        <v>-0.142454</v>
      </c>
      <c r="H630">
        <v>4.4665999999999997E-2</v>
      </c>
      <c r="J630" s="4">
        <v>-5.7600000000000001E-4</v>
      </c>
      <c r="K630">
        <v>-5.3274000000000002E-2</v>
      </c>
      <c r="L630">
        <v>-2.7149E-2</v>
      </c>
      <c r="M630">
        <v>-0.100815</v>
      </c>
      <c r="N630">
        <v>-4.0422E-2</v>
      </c>
    </row>
    <row r="631" spans="1:14" x14ac:dyDescent="0.5">
      <c r="A631" t="s">
        <v>872</v>
      </c>
      <c r="B631">
        <v>687942</v>
      </c>
      <c r="C631">
        <v>689303</v>
      </c>
      <c r="D631" t="s">
        <v>1055</v>
      </c>
      <c r="E631" t="s">
        <v>1056</v>
      </c>
      <c r="F631" s="4">
        <v>-1.983E-3</v>
      </c>
      <c r="G631">
        <v>0.15839800000000001</v>
      </c>
      <c r="H631">
        <v>0.19825000000000001</v>
      </c>
      <c r="J631" s="4">
        <v>-3.5603999999999997E-2</v>
      </c>
      <c r="K631">
        <v>-8.7993000000000002E-2</v>
      </c>
      <c r="L631">
        <v>2.3050999999999999E-2</v>
      </c>
      <c r="M631">
        <v>5.9447E-2</v>
      </c>
      <c r="N631">
        <v>-1.7923999999999999E-2</v>
      </c>
    </row>
    <row r="632" spans="1:14" x14ac:dyDescent="0.5">
      <c r="A632" t="s">
        <v>872</v>
      </c>
      <c r="B632">
        <v>689390</v>
      </c>
      <c r="C632">
        <v>690579</v>
      </c>
      <c r="D632" t="s">
        <v>1057</v>
      </c>
      <c r="E632" t="s">
        <v>1058</v>
      </c>
      <c r="F632" s="4">
        <v>1.6714E-2</v>
      </c>
      <c r="G632">
        <v>4.4604999999999999E-2</v>
      </c>
      <c r="H632">
        <v>-8.2123000000000002E-2</v>
      </c>
      <c r="J632" s="4">
        <v>7.5346999999999997E-2</v>
      </c>
      <c r="K632">
        <v>7.4756000000000003E-2</v>
      </c>
      <c r="L632">
        <v>7.9111000000000001E-2</v>
      </c>
      <c r="M632">
        <v>9.7297999999999996E-2</v>
      </c>
      <c r="N632">
        <v>-4.9681000000000003E-2</v>
      </c>
    </row>
    <row r="633" spans="1:14" x14ac:dyDescent="0.5">
      <c r="A633" t="s">
        <v>872</v>
      </c>
      <c r="B633">
        <v>690881</v>
      </c>
      <c r="C633">
        <v>692766</v>
      </c>
      <c r="D633" t="s">
        <v>1059</v>
      </c>
      <c r="E633" t="s">
        <v>51</v>
      </c>
      <c r="F633" s="4">
        <v>-3.5758999999999999E-2</v>
      </c>
      <c r="G633">
        <v>2.9889999999999999E-3</v>
      </c>
      <c r="H633">
        <v>-0.101315</v>
      </c>
      <c r="J633" s="4">
        <v>8.5583999999999993E-2</v>
      </c>
      <c r="K633">
        <v>3.2742E-2</v>
      </c>
      <c r="L633">
        <v>-7.5500000000000003E-3</v>
      </c>
      <c r="M633">
        <v>-1.5021E-2</v>
      </c>
      <c r="N633">
        <v>4.7260000000000003E-2</v>
      </c>
    </row>
    <row r="634" spans="1:14" x14ac:dyDescent="0.5">
      <c r="A634" t="s">
        <v>872</v>
      </c>
      <c r="B634">
        <v>693656</v>
      </c>
      <c r="C634">
        <v>696783</v>
      </c>
      <c r="D634" t="s">
        <v>1060</v>
      </c>
      <c r="E634" t="s">
        <v>347</v>
      </c>
      <c r="F634" s="4">
        <v>-1.3246000000000001E-2</v>
      </c>
      <c r="G634">
        <v>-3.1616999999999999E-2</v>
      </c>
      <c r="H634">
        <v>-3.8467000000000001E-2</v>
      </c>
      <c r="J634" s="4">
        <v>-0.109143</v>
      </c>
      <c r="K634">
        <v>-0.10926</v>
      </c>
      <c r="L634">
        <v>-0.11766500000000001</v>
      </c>
      <c r="M634">
        <v>-0.113887</v>
      </c>
      <c r="N634">
        <v>-0.116203</v>
      </c>
    </row>
    <row r="635" spans="1:14" x14ac:dyDescent="0.5">
      <c r="A635" t="s">
        <v>872</v>
      </c>
      <c r="B635">
        <v>697668</v>
      </c>
      <c r="C635">
        <v>699018</v>
      </c>
      <c r="D635" t="s">
        <v>1061</v>
      </c>
      <c r="E635" t="s">
        <v>1062</v>
      </c>
      <c r="F635" s="4">
        <v>8.0680000000000005E-3</v>
      </c>
      <c r="G635">
        <v>4.4705000000000002E-2</v>
      </c>
      <c r="H635">
        <v>1.5560000000000001E-3</v>
      </c>
      <c r="J635" s="4">
        <v>-9.4107999999999997E-2</v>
      </c>
      <c r="K635">
        <v>-3.8903E-2</v>
      </c>
      <c r="L635">
        <v>-2.8642999999999998E-2</v>
      </c>
      <c r="M635">
        <v>1.0132E-2</v>
      </c>
      <c r="N635">
        <v>2.5783E-2</v>
      </c>
    </row>
    <row r="636" spans="1:14" x14ac:dyDescent="0.5">
      <c r="A636" t="s">
        <v>872</v>
      </c>
      <c r="B636">
        <v>701276</v>
      </c>
      <c r="C636">
        <v>704412</v>
      </c>
      <c r="D636" t="s">
        <v>1063</v>
      </c>
      <c r="E636" t="s">
        <v>281</v>
      </c>
      <c r="F636" s="4">
        <v>-1.549E-3</v>
      </c>
      <c r="G636">
        <v>1.6086E-2</v>
      </c>
      <c r="H636">
        <v>2.9270000000000001E-2</v>
      </c>
      <c r="J636" s="4">
        <v>-5.4495000000000002E-2</v>
      </c>
      <c r="K636">
        <v>-3.2904000000000003E-2</v>
      </c>
      <c r="L636">
        <v>-5.7473999999999997E-2</v>
      </c>
      <c r="M636">
        <v>-9.7079999999999996E-3</v>
      </c>
      <c r="N636">
        <v>-8.6352999999999999E-2</v>
      </c>
    </row>
    <row r="637" spans="1:14" x14ac:dyDescent="0.5">
      <c r="A637" t="s">
        <v>872</v>
      </c>
      <c r="B637">
        <v>706279</v>
      </c>
      <c r="C637">
        <v>709234</v>
      </c>
      <c r="D637" t="s">
        <v>1064</v>
      </c>
      <c r="E637" t="s">
        <v>1065</v>
      </c>
      <c r="F637" s="4">
        <v>1.9005999999999999E-2</v>
      </c>
      <c r="G637">
        <v>-7.6525999999999997E-2</v>
      </c>
      <c r="H637">
        <v>-3.4818000000000002E-2</v>
      </c>
      <c r="J637" s="4">
        <v>-5.3657999999999997E-2</v>
      </c>
      <c r="K637">
        <v>-2.3650000000000001E-2</v>
      </c>
      <c r="L637">
        <v>-2.6076999999999999E-2</v>
      </c>
      <c r="M637">
        <v>-8.7434999999999999E-2</v>
      </c>
      <c r="N637">
        <v>-7.3201000000000002E-2</v>
      </c>
    </row>
    <row r="638" spans="1:14" x14ac:dyDescent="0.5">
      <c r="A638" t="s">
        <v>872</v>
      </c>
      <c r="B638">
        <v>709235</v>
      </c>
      <c r="C638">
        <v>710333</v>
      </c>
      <c r="D638" t="s">
        <v>1066</v>
      </c>
      <c r="E638" t="s">
        <v>47</v>
      </c>
      <c r="F638" s="4">
        <v>-1.6149999999999999E-3</v>
      </c>
      <c r="G638">
        <v>-0.20713400000000001</v>
      </c>
      <c r="H638">
        <v>-0.21843099999999999</v>
      </c>
      <c r="J638" s="4">
        <v>8.2203999999999999E-2</v>
      </c>
      <c r="K638">
        <v>-6.5339999999999999E-3</v>
      </c>
      <c r="L638">
        <v>4.2103000000000002E-2</v>
      </c>
      <c r="M638">
        <v>4.2154999999999998E-2</v>
      </c>
      <c r="N638">
        <v>-4.3729999999999998E-2</v>
      </c>
    </row>
    <row r="639" spans="1:14" x14ac:dyDescent="0.5">
      <c r="A639" t="s">
        <v>872</v>
      </c>
      <c r="B639">
        <v>710842</v>
      </c>
      <c r="C639">
        <v>715739</v>
      </c>
      <c r="D639" t="s">
        <v>1067</v>
      </c>
      <c r="E639" t="s">
        <v>1068</v>
      </c>
      <c r="F639" s="4">
        <v>3.4060000000000002E-3</v>
      </c>
      <c r="G639">
        <v>3.6888999999999998E-2</v>
      </c>
      <c r="H639">
        <v>-3.4875999999999997E-2</v>
      </c>
      <c r="J639" s="4">
        <v>-3.019E-3</v>
      </c>
      <c r="K639">
        <v>8.9795E-2</v>
      </c>
      <c r="L639">
        <v>-9.0675000000000006E-2</v>
      </c>
      <c r="M639">
        <v>2.7164000000000001E-2</v>
      </c>
      <c r="N639">
        <v>4.5775000000000003E-2</v>
      </c>
    </row>
    <row r="640" spans="1:14" x14ac:dyDescent="0.5">
      <c r="A640" t="s">
        <v>872</v>
      </c>
      <c r="B640">
        <v>717952</v>
      </c>
      <c r="C640">
        <v>722863</v>
      </c>
      <c r="D640" t="s">
        <v>1069</v>
      </c>
      <c r="E640" t="s">
        <v>1070</v>
      </c>
      <c r="F640" s="4">
        <v>-4.2399999999999998E-3</v>
      </c>
      <c r="G640">
        <v>1.1016E-2</v>
      </c>
      <c r="H640">
        <v>-3.418E-3</v>
      </c>
      <c r="J640" s="4">
        <v>-2.7407999999999998E-2</v>
      </c>
      <c r="K640">
        <v>-1.5821000000000002E-2</v>
      </c>
      <c r="L640">
        <v>-5.9624999999999997E-2</v>
      </c>
      <c r="M640">
        <v>2.0449999999999999E-3</v>
      </c>
      <c r="N640">
        <v>-2.9357999999999999E-2</v>
      </c>
    </row>
    <row r="641" spans="1:14" x14ac:dyDescent="0.5">
      <c r="A641" t="s">
        <v>872</v>
      </c>
      <c r="B641">
        <v>722864</v>
      </c>
      <c r="C641">
        <v>724492</v>
      </c>
      <c r="D641" t="s">
        <v>1071</v>
      </c>
      <c r="E641" t="s">
        <v>1072</v>
      </c>
      <c r="F641" s="4">
        <v>-4.5492999999999999E-2</v>
      </c>
      <c r="G641">
        <v>-8.3262000000000003E-2</v>
      </c>
      <c r="H641">
        <v>8.2679999999999993E-3</v>
      </c>
      <c r="J641" s="4">
        <v>-4.6522000000000001E-2</v>
      </c>
      <c r="K641">
        <v>-0.104558</v>
      </c>
      <c r="L641">
        <v>-3.9649999999999998E-2</v>
      </c>
      <c r="M641">
        <v>-7.1461999999999998E-2</v>
      </c>
      <c r="N641">
        <v>-7.4707999999999997E-2</v>
      </c>
    </row>
    <row r="642" spans="1:14" x14ac:dyDescent="0.5">
      <c r="A642" t="s">
        <v>872</v>
      </c>
      <c r="B642">
        <v>726015</v>
      </c>
      <c r="C642">
        <v>727378</v>
      </c>
      <c r="D642" t="s">
        <v>1073</v>
      </c>
      <c r="E642" t="s">
        <v>1074</v>
      </c>
      <c r="F642" s="4">
        <v>2.7359999999999999E-2</v>
      </c>
      <c r="G642">
        <v>-9.7657999999999995E-2</v>
      </c>
      <c r="H642">
        <v>2.7644999999999999E-2</v>
      </c>
      <c r="J642" s="4">
        <v>0.100009</v>
      </c>
      <c r="K642">
        <v>-8.3979999999999992E-3</v>
      </c>
      <c r="L642">
        <v>-1.2876E-2</v>
      </c>
      <c r="M642">
        <v>5.2986999999999999E-2</v>
      </c>
      <c r="N642">
        <v>2.6960000000000001E-2</v>
      </c>
    </row>
    <row r="643" spans="1:14" x14ac:dyDescent="0.5">
      <c r="A643" t="s">
        <v>872</v>
      </c>
      <c r="B643">
        <v>727460</v>
      </c>
      <c r="C643">
        <v>728229</v>
      </c>
      <c r="D643" t="s">
        <v>1075</v>
      </c>
      <c r="E643" t="s">
        <v>545</v>
      </c>
      <c r="F643" s="4">
        <v>-1.6685999999999999E-2</v>
      </c>
      <c r="G643">
        <v>-5.8935000000000001E-2</v>
      </c>
      <c r="H643">
        <v>-0.23463700000000001</v>
      </c>
      <c r="J643" s="4">
        <v>-1.7457E-2</v>
      </c>
      <c r="K643">
        <v>-9.4949000000000006E-2</v>
      </c>
      <c r="L643">
        <v>8.5195999999999994E-2</v>
      </c>
      <c r="M643">
        <v>6.2792000000000001E-2</v>
      </c>
      <c r="N643">
        <v>-5.2650000000000002E-2</v>
      </c>
    </row>
    <row r="644" spans="1:14" x14ac:dyDescent="0.5">
      <c r="A644" t="s">
        <v>872</v>
      </c>
      <c r="B644">
        <v>729712</v>
      </c>
      <c r="C644">
        <v>731473</v>
      </c>
      <c r="D644" t="s">
        <v>1076</v>
      </c>
      <c r="E644" t="s">
        <v>1077</v>
      </c>
      <c r="F644" s="4">
        <v>1.7059999999999999E-2</v>
      </c>
      <c r="G644">
        <v>-3.14E-3</v>
      </c>
      <c r="H644">
        <v>-9.2622999999999997E-2</v>
      </c>
      <c r="J644" s="4">
        <v>-9.8141999999999993E-2</v>
      </c>
      <c r="K644">
        <v>-2.0091999999999999E-2</v>
      </c>
      <c r="L644">
        <v>-7.7915999999999999E-2</v>
      </c>
      <c r="M644">
        <v>2.3678000000000001E-2</v>
      </c>
      <c r="N644">
        <v>-4.6684000000000003E-2</v>
      </c>
    </row>
    <row r="645" spans="1:14" x14ac:dyDescent="0.5">
      <c r="A645" t="s">
        <v>872</v>
      </c>
      <c r="B645">
        <v>732202</v>
      </c>
      <c r="C645">
        <v>740122</v>
      </c>
      <c r="D645" t="s">
        <v>1078</v>
      </c>
      <c r="E645" t="s">
        <v>51</v>
      </c>
      <c r="F645" s="4">
        <v>1.1415E-2</v>
      </c>
      <c r="G645">
        <v>-2.9949999999999998E-3</v>
      </c>
      <c r="H645">
        <v>1.3727E-2</v>
      </c>
      <c r="J645" s="4">
        <v>-5.5650999999999999E-2</v>
      </c>
      <c r="K645">
        <v>-1.2175E-2</v>
      </c>
      <c r="L645">
        <v>-8.3816000000000002E-2</v>
      </c>
      <c r="M645">
        <v>-2.4222E-2</v>
      </c>
      <c r="N645">
        <v>-7.0413000000000003E-2</v>
      </c>
    </row>
    <row r="646" spans="1:14" x14ac:dyDescent="0.5">
      <c r="A646" t="s">
        <v>872</v>
      </c>
      <c r="B646">
        <v>741899</v>
      </c>
      <c r="C646">
        <v>743341</v>
      </c>
      <c r="D646" t="s">
        <v>1079</v>
      </c>
      <c r="E646" t="s">
        <v>51</v>
      </c>
      <c r="F646" s="4">
        <v>1.1731E-2</v>
      </c>
      <c r="G646">
        <v>-1.1440000000000001E-2</v>
      </c>
      <c r="H646">
        <v>3.8878999999999997E-2</v>
      </c>
      <c r="J646" s="4">
        <v>-8.4825999999999999E-2</v>
      </c>
      <c r="K646">
        <v>9.5759999999999994E-3</v>
      </c>
      <c r="L646">
        <v>-0.10777399999999999</v>
      </c>
      <c r="M646">
        <v>-4.5503000000000002E-2</v>
      </c>
      <c r="N646">
        <v>2.1578E-2</v>
      </c>
    </row>
    <row r="647" spans="1:14" x14ac:dyDescent="0.5">
      <c r="A647" t="s">
        <v>872</v>
      </c>
      <c r="B647">
        <v>743361</v>
      </c>
      <c r="C647">
        <v>745887</v>
      </c>
      <c r="D647" t="s">
        <v>1080</v>
      </c>
      <c r="E647" t="s">
        <v>1081</v>
      </c>
      <c r="F647" s="4">
        <v>1.8799999999999999E-4</v>
      </c>
      <c r="G647">
        <v>-5.4629999999999998E-2</v>
      </c>
      <c r="H647">
        <v>-3.8637999999999999E-2</v>
      </c>
      <c r="J647" s="4">
        <v>0.113071</v>
      </c>
      <c r="K647">
        <v>7.8115000000000004E-2</v>
      </c>
      <c r="L647">
        <v>-2.8894E-2</v>
      </c>
      <c r="M647">
        <v>8.7972999999999996E-2</v>
      </c>
      <c r="N647">
        <v>0.11876100000000001</v>
      </c>
    </row>
    <row r="648" spans="1:14" x14ac:dyDescent="0.5">
      <c r="A648" t="s">
        <v>872</v>
      </c>
      <c r="B648">
        <v>747838</v>
      </c>
      <c r="C648">
        <v>750164</v>
      </c>
      <c r="D648" t="s">
        <v>1082</v>
      </c>
      <c r="E648" t="s">
        <v>1083</v>
      </c>
      <c r="F648" s="4">
        <v>3.8207999999999999E-2</v>
      </c>
      <c r="G648">
        <v>-0.15784999999999999</v>
      </c>
      <c r="H648">
        <v>-7.4261999999999995E-2</v>
      </c>
      <c r="J648" s="4">
        <v>-1.392E-2</v>
      </c>
      <c r="K648">
        <v>-3.6651000000000003E-2</v>
      </c>
      <c r="L648">
        <v>3.2584000000000002E-2</v>
      </c>
      <c r="M648">
        <v>-7.6629999999999997E-3</v>
      </c>
      <c r="N648">
        <v>-1.0931E-2</v>
      </c>
    </row>
    <row r="649" spans="1:14" x14ac:dyDescent="0.5">
      <c r="A649" t="s">
        <v>872</v>
      </c>
      <c r="B649">
        <v>750610</v>
      </c>
      <c r="C649">
        <v>753962</v>
      </c>
      <c r="D649" t="s">
        <v>1084</v>
      </c>
      <c r="E649" t="s">
        <v>1085</v>
      </c>
      <c r="F649" s="4">
        <v>1.4890000000000001E-3</v>
      </c>
      <c r="G649">
        <v>-5.5947999999999998E-2</v>
      </c>
      <c r="H649">
        <v>-1.54E-2</v>
      </c>
      <c r="J649" s="4">
        <v>9.0669E-2</v>
      </c>
      <c r="K649">
        <v>4.7334000000000001E-2</v>
      </c>
      <c r="L649">
        <v>6.0895999999999999E-2</v>
      </c>
      <c r="M649">
        <v>2.9586000000000001E-2</v>
      </c>
      <c r="N649">
        <v>5.7620999999999999E-2</v>
      </c>
    </row>
    <row r="650" spans="1:14" x14ac:dyDescent="0.5">
      <c r="A650" t="s">
        <v>872</v>
      </c>
      <c r="B650">
        <v>756044</v>
      </c>
      <c r="C650">
        <v>776853</v>
      </c>
      <c r="D650" t="s">
        <v>1086</v>
      </c>
      <c r="E650" t="s">
        <v>51</v>
      </c>
      <c r="F650" s="4">
        <v>1.474E-3</v>
      </c>
      <c r="G650">
        <v>-3.4669999999999999E-2</v>
      </c>
      <c r="H650">
        <v>2.7928999999999999E-2</v>
      </c>
      <c r="J650" s="4">
        <v>-5.7162999999999999E-2</v>
      </c>
      <c r="K650">
        <v>-3.2643999999999999E-2</v>
      </c>
      <c r="L650">
        <v>-5.0169999999999998E-3</v>
      </c>
      <c r="M650">
        <v>3.019E-3</v>
      </c>
      <c r="N650">
        <v>-3.7284999999999999E-2</v>
      </c>
    </row>
    <row r="651" spans="1:14" x14ac:dyDescent="0.5">
      <c r="A651" t="s">
        <v>872</v>
      </c>
      <c r="B651">
        <v>776950</v>
      </c>
      <c r="C651">
        <v>779674</v>
      </c>
      <c r="D651" t="s">
        <v>1087</v>
      </c>
      <c r="E651" t="s">
        <v>1088</v>
      </c>
      <c r="F651" s="4">
        <v>7.5669999999999999E-3</v>
      </c>
      <c r="G651">
        <v>3.7753000000000002E-2</v>
      </c>
      <c r="H651">
        <v>7.4709999999999999E-2</v>
      </c>
      <c r="J651" s="4">
        <v>6.9448999999999997E-2</v>
      </c>
      <c r="K651">
        <v>0.16903499999999999</v>
      </c>
      <c r="L651">
        <v>0.106305</v>
      </c>
      <c r="M651">
        <v>0.176177</v>
      </c>
      <c r="N651">
        <v>0.201631</v>
      </c>
    </row>
    <row r="652" spans="1:14" x14ac:dyDescent="0.5">
      <c r="A652" t="s">
        <v>872</v>
      </c>
      <c r="B652">
        <v>780000</v>
      </c>
      <c r="C652">
        <v>783496</v>
      </c>
      <c r="D652" t="s">
        <v>1089</v>
      </c>
      <c r="E652" t="s">
        <v>51</v>
      </c>
      <c r="F652" s="4">
        <v>-3.7065000000000001E-2</v>
      </c>
      <c r="G652">
        <v>-1.0808E-2</v>
      </c>
      <c r="H652">
        <v>3.9579999999999997E-3</v>
      </c>
      <c r="J652" s="4">
        <v>-2.3976000000000001E-2</v>
      </c>
      <c r="K652">
        <v>2.1819000000000002E-2</v>
      </c>
      <c r="L652">
        <v>3.4026000000000001E-2</v>
      </c>
      <c r="M652">
        <v>6.9609000000000004E-2</v>
      </c>
      <c r="N652">
        <v>5.0136E-2</v>
      </c>
    </row>
    <row r="653" spans="1:14" x14ac:dyDescent="0.5">
      <c r="A653" t="s">
        <v>872</v>
      </c>
      <c r="B653">
        <v>783944</v>
      </c>
      <c r="C653">
        <v>786680</v>
      </c>
      <c r="D653" t="s">
        <v>1090</v>
      </c>
      <c r="E653" t="s">
        <v>51</v>
      </c>
      <c r="F653" s="4">
        <v>-2.4152E-2</v>
      </c>
      <c r="G653">
        <v>-1.5209E-2</v>
      </c>
      <c r="H653">
        <v>3.0016999999999999E-2</v>
      </c>
      <c r="J653" s="4">
        <v>4.6849999999999999E-3</v>
      </c>
      <c r="K653">
        <v>2.7591999999999998E-2</v>
      </c>
      <c r="L653">
        <v>-6.5840999999999997E-2</v>
      </c>
      <c r="M653">
        <v>6.9875999999999994E-2</v>
      </c>
      <c r="N653">
        <v>0.108848</v>
      </c>
    </row>
    <row r="654" spans="1:14" x14ac:dyDescent="0.5">
      <c r="A654" t="s">
        <v>872</v>
      </c>
      <c r="B654">
        <v>786993</v>
      </c>
      <c r="C654">
        <v>789592</v>
      </c>
      <c r="D654" t="s">
        <v>1091</v>
      </c>
      <c r="E654" t="s">
        <v>1092</v>
      </c>
      <c r="F654" s="4">
        <v>-1.99E-3</v>
      </c>
      <c r="G654">
        <v>-4.7688000000000001E-2</v>
      </c>
      <c r="H654">
        <v>5.0070000000000003E-2</v>
      </c>
      <c r="J654" s="4">
        <v>-3.2709000000000002E-2</v>
      </c>
      <c r="K654">
        <v>-6.2760000000000003E-3</v>
      </c>
      <c r="L654">
        <v>4.3160000000000004E-3</v>
      </c>
      <c r="M654">
        <v>6.4400000000000004E-3</v>
      </c>
      <c r="N654">
        <v>7.4135000000000006E-2</v>
      </c>
    </row>
    <row r="655" spans="1:14" x14ac:dyDescent="0.5">
      <c r="A655" t="s">
        <v>872</v>
      </c>
      <c r="B655">
        <v>790474</v>
      </c>
      <c r="C655">
        <v>793235</v>
      </c>
      <c r="D655" t="s">
        <v>1093</v>
      </c>
      <c r="E655" t="s">
        <v>51</v>
      </c>
      <c r="F655" s="4">
        <v>-2.5312000000000001E-2</v>
      </c>
      <c r="G655">
        <v>1.9338999999999999E-2</v>
      </c>
      <c r="H655">
        <v>1.008E-3</v>
      </c>
      <c r="J655" s="4">
        <v>-2.0820000000000001E-3</v>
      </c>
      <c r="K655">
        <v>-2.4671999999999999E-2</v>
      </c>
      <c r="L655">
        <v>-3.2633000000000002E-2</v>
      </c>
      <c r="M655">
        <v>-5.3204000000000001E-2</v>
      </c>
      <c r="N655">
        <v>1.9199999999999998E-2</v>
      </c>
    </row>
    <row r="656" spans="1:14" x14ac:dyDescent="0.5">
      <c r="A656" t="s">
        <v>872</v>
      </c>
      <c r="B656">
        <v>793577</v>
      </c>
      <c r="C656">
        <v>810320</v>
      </c>
      <c r="D656" t="s">
        <v>1094</v>
      </c>
      <c r="E656" t="s">
        <v>51</v>
      </c>
      <c r="F656" s="4">
        <v>5.947E-3</v>
      </c>
      <c r="G656">
        <v>-6.587E-3</v>
      </c>
      <c r="H656">
        <v>-1.5560000000000001E-3</v>
      </c>
      <c r="J656" s="4">
        <v>-1.1518E-2</v>
      </c>
      <c r="K656">
        <v>5.3889999999999997E-3</v>
      </c>
      <c r="L656">
        <v>-7.4868000000000004E-2</v>
      </c>
      <c r="M656">
        <v>1.5573E-2</v>
      </c>
      <c r="N656">
        <v>-1.2146000000000001E-2</v>
      </c>
    </row>
    <row r="657" spans="1:14" x14ac:dyDescent="0.5">
      <c r="A657" t="s">
        <v>872</v>
      </c>
      <c r="B657">
        <v>810745</v>
      </c>
      <c r="C657">
        <v>814892</v>
      </c>
      <c r="D657" t="s">
        <v>1095</v>
      </c>
      <c r="E657" t="s">
        <v>1096</v>
      </c>
      <c r="F657" s="4">
        <v>1.7444000000000001E-2</v>
      </c>
      <c r="G657">
        <v>1.8939000000000001E-2</v>
      </c>
      <c r="H657">
        <v>-3.4222000000000002E-2</v>
      </c>
      <c r="J657" s="4">
        <v>-0.13108800000000001</v>
      </c>
      <c r="K657">
        <v>-5.8444999999999997E-2</v>
      </c>
      <c r="L657">
        <v>6.4922999999999995E-2</v>
      </c>
      <c r="M657">
        <v>-2.728E-3</v>
      </c>
      <c r="N657">
        <v>-5.0531E-2</v>
      </c>
    </row>
    <row r="658" spans="1:14" x14ac:dyDescent="0.5">
      <c r="A658" t="s">
        <v>872</v>
      </c>
      <c r="B658">
        <v>817150</v>
      </c>
      <c r="C658">
        <v>818939</v>
      </c>
      <c r="D658" t="s">
        <v>1097</v>
      </c>
      <c r="E658" t="s">
        <v>1098</v>
      </c>
      <c r="F658" s="4">
        <v>-9.2510000000000005E-3</v>
      </c>
      <c r="G658">
        <v>2.0232E-2</v>
      </c>
      <c r="H658">
        <v>5.9777999999999998E-2</v>
      </c>
      <c r="J658" s="4">
        <v>-0.10921400000000001</v>
      </c>
      <c r="K658">
        <v>-0.20884900000000001</v>
      </c>
      <c r="L658">
        <v>-0.120306</v>
      </c>
      <c r="M658">
        <v>-9.1606999999999994E-2</v>
      </c>
      <c r="N658">
        <v>-0.30910399999999999</v>
      </c>
    </row>
    <row r="659" spans="1:14" x14ac:dyDescent="0.5">
      <c r="A659" t="s">
        <v>872</v>
      </c>
      <c r="B659">
        <v>819112</v>
      </c>
      <c r="C659">
        <v>822590</v>
      </c>
      <c r="D659" t="s">
        <v>1099</v>
      </c>
      <c r="E659" t="s">
        <v>51</v>
      </c>
      <c r="F659" s="4">
        <v>7.8480000000000008E-3</v>
      </c>
      <c r="G659">
        <v>-3.2645E-2</v>
      </c>
      <c r="H659">
        <v>1.6743999999999998E-2</v>
      </c>
      <c r="J659" s="4">
        <v>-6.4558000000000004E-2</v>
      </c>
      <c r="K659">
        <v>2.4739000000000001E-2</v>
      </c>
      <c r="L659">
        <v>-5.6028000000000001E-2</v>
      </c>
      <c r="M659">
        <v>-2.464E-3</v>
      </c>
      <c r="N659">
        <v>-6.2968999999999997E-2</v>
      </c>
    </row>
    <row r="660" spans="1:14" x14ac:dyDescent="0.5">
      <c r="A660" t="s">
        <v>872</v>
      </c>
      <c r="B660">
        <v>829713</v>
      </c>
      <c r="C660">
        <v>830791</v>
      </c>
      <c r="D660" t="s">
        <v>1100</v>
      </c>
      <c r="E660" t="s">
        <v>51</v>
      </c>
      <c r="F660" s="4">
        <v>1.2284E-2</v>
      </c>
      <c r="G660">
        <v>5.2481E-2</v>
      </c>
      <c r="H660">
        <v>-3.1368E-2</v>
      </c>
      <c r="J660" s="4">
        <v>3.5388000000000003E-2</v>
      </c>
      <c r="K660">
        <v>0.17421600000000001</v>
      </c>
      <c r="L660">
        <v>8.0904000000000004E-2</v>
      </c>
      <c r="M660">
        <v>7.5510999999999995E-2</v>
      </c>
      <c r="N660">
        <v>5.8677E-2</v>
      </c>
    </row>
    <row r="661" spans="1:14" x14ac:dyDescent="0.5">
      <c r="A661" t="s">
        <v>872</v>
      </c>
      <c r="B661">
        <v>830792</v>
      </c>
      <c r="C661">
        <v>832678</v>
      </c>
      <c r="D661" t="s">
        <v>1101</v>
      </c>
      <c r="E661" t="s">
        <v>1102</v>
      </c>
      <c r="F661" s="4">
        <v>1.2893E-2</v>
      </c>
      <c r="G661">
        <v>1.9843E-2</v>
      </c>
      <c r="H661">
        <v>1.8851E-2</v>
      </c>
      <c r="J661" s="4">
        <v>-0.104452</v>
      </c>
      <c r="K661">
        <v>0.11734</v>
      </c>
      <c r="L661">
        <v>7.1232000000000004E-2</v>
      </c>
      <c r="M661">
        <v>9.3923999999999994E-2</v>
      </c>
      <c r="N661">
        <v>0.12887199999999999</v>
      </c>
    </row>
    <row r="662" spans="1:14" x14ac:dyDescent="0.5">
      <c r="A662" t="s">
        <v>872</v>
      </c>
      <c r="B662">
        <v>834144</v>
      </c>
      <c r="C662">
        <v>840679</v>
      </c>
      <c r="D662" t="s">
        <v>1103</v>
      </c>
      <c r="E662" t="s">
        <v>892</v>
      </c>
      <c r="F662" s="4">
        <v>-8.6569999999999998E-3</v>
      </c>
      <c r="G662">
        <v>4.5470999999999998E-2</v>
      </c>
      <c r="H662">
        <v>4.1332000000000001E-2</v>
      </c>
      <c r="J662" s="4">
        <v>-4.0214E-2</v>
      </c>
      <c r="K662">
        <v>-1.9841999999999999E-2</v>
      </c>
      <c r="L662">
        <v>-4.4699000000000003E-2</v>
      </c>
      <c r="M662">
        <v>4.8552999999999999E-2</v>
      </c>
      <c r="N662">
        <v>4.7549999999999997E-3</v>
      </c>
    </row>
    <row r="663" spans="1:14" x14ac:dyDescent="0.5">
      <c r="A663" t="s">
        <v>872</v>
      </c>
      <c r="B663">
        <v>840946</v>
      </c>
      <c r="C663">
        <v>843155</v>
      </c>
      <c r="D663" t="s">
        <v>1104</v>
      </c>
      <c r="E663" t="s">
        <v>1105</v>
      </c>
      <c r="F663" s="4">
        <v>1.8464999999999999E-2</v>
      </c>
      <c r="G663">
        <v>-6.6839999999999998E-3</v>
      </c>
      <c r="H663">
        <v>9.5194000000000001E-2</v>
      </c>
      <c r="J663" s="4">
        <v>-5.0251999999999998E-2</v>
      </c>
      <c r="K663">
        <v>2.6695E-2</v>
      </c>
      <c r="L663">
        <v>-0.13207199999999999</v>
      </c>
      <c r="M663">
        <v>-4.3569999999999998E-2</v>
      </c>
      <c r="N663">
        <v>6.5878999999999993E-2</v>
      </c>
    </row>
    <row r="664" spans="1:14" x14ac:dyDescent="0.5">
      <c r="A664" t="s">
        <v>872</v>
      </c>
      <c r="B664">
        <v>843312</v>
      </c>
      <c r="C664">
        <v>845419</v>
      </c>
      <c r="D664" t="s">
        <v>1106</v>
      </c>
      <c r="E664" t="s">
        <v>1107</v>
      </c>
      <c r="F664" s="4">
        <v>1.2841999999999999E-2</v>
      </c>
      <c r="G664">
        <v>-5.6271000000000002E-2</v>
      </c>
      <c r="H664">
        <v>3.4977000000000001E-2</v>
      </c>
      <c r="J664" s="4">
        <v>-1.6885000000000001E-2</v>
      </c>
      <c r="K664">
        <v>4.2875000000000003E-2</v>
      </c>
      <c r="L664">
        <v>-3.9474000000000002E-2</v>
      </c>
      <c r="M664">
        <v>9.5257999999999995E-2</v>
      </c>
      <c r="N664">
        <v>5.4176000000000002E-2</v>
      </c>
    </row>
    <row r="665" spans="1:14" x14ac:dyDescent="0.5">
      <c r="A665" t="s">
        <v>872</v>
      </c>
      <c r="B665">
        <v>846981</v>
      </c>
      <c r="C665">
        <v>849309</v>
      </c>
      <c r="D665" t="s">
        <v>1108</v>
      </c>
      <c r="E665" t="s">
        <v>47</v>
      </c>
      <c r="F665" s="4">
        <v>1.5927E-2</v>
      </c>
      <c r="G665">
        <v>-7.8266000000000002E-2</v>
      </c>
      <c r="H665">
        <v>-7.5837000000000002E-2</v>
      </c>
      <c r="J665" s="4">
        <v>-2.4940000000000001E-3</v>
      </c>
      <c r="K665">
        <v>4.4738E-2</v>
      </c>
      <c r="L665">
        <v>5.0146999999999997E-2</v>
      </c>
      <c r="M665">
        <v>7.1942000000000006E-2</v>
      </c>
      <c r="N665">
        <v>8.4374000000000005E-2</v>
      </c>
    </row>
    <row r="666" spans="1:14" x14ac:dyDescent="0.5">
      <c r="A666" t="s">
        <v>872</v>
      </c>
      <c r="B666">
        <v>849543</v>
      </c>
      <c r="C666">
        <v>852376</v>
      </c>
      <c r="D666" t="s">
        <v>1109</v>
      </c>
      <c r="E666" t="s">
        <v>51</v>
      </c>
      <c r="F666" s="4">
        <v>1.2527E-2</v>
      </c>
      <c r="G666">
        <v>8.8449E-2</v>
      </c>
      <c r="H666">
        <v>0.14419399999999999</v>
      </c>
      <c r="J666" s="4">
        <v>-1.9407000000000001E-2</v>
      </c>
      <c r="K666">
        <v>8.9727000000000001E-2</v>
      </c>
      <c r="L666">
        <v>-7.3911000000000004E-2</v>
      </c>
      <c r="M666">
        <v>-1.5174E-2</v>
      </c>
      <c r="N666">
        <v>7.8436000000000006E-2</v>
      </c>
    </row>
    <row r="667" spans="1:14" x14ac:dyDescent="0.5">
      <c r="A667" t="s">
        <v>872</v>
      </c>
      <c r="B667">
        <v>852377</v>
      </c>
      <c r="C667">
        <v>853816</v>
      </c>
      <c r="D667" t="s">
        <v>1110</v>
      </c>
      <c r="E667" t="s">
        <v>51</v>
      </c>
      <c r="F667" s="4">
        <v>-2.4153999999999998E-2</v>
      </c>
      <c r="G667">
        <v>-2.9465000000000002E-2</v>
      </c>
      <c r="H667">
        <v>5.9485000000000003E-2</v>
      </c>
      <c r="J667" s="4">
        <v>-8.9821999999999999E-2</v>
      </c>
      <c r="K667">
        <v>-5.3489000000000002E-2</v>
      </c>
      <c r="L667">
        <v>-0.14918200000000001</v>
      </c>
      <c r="M667">
        <v>0.11573</v>
      </c>
      <c r="N667">
        <v>-1.2454E-2</v>
      </c>
    </row>
    <row r="668" spans="1:14" x14ac:dyDescent="0.5">
      <c r="A668" t="s">
        <v>872</v>
      </c>
      <c r="B668">
        <v>855648</v>
      </c>
      <c r="C668">
        <v>857299</v>
      </c>
      <c r="D668" t="s">
        <v>1111</v>
      </c>
      <c r="E668" t="s">
        <v>51</v>
      </c>
      <c r="F668" s="4">
        <v>-9.6530000000000001E-3</v>
      </c>
      <c r="G668">
        <v>-4.9255E-2</v>
      </c>
      <c r="H668">
        <v>-7.3683999999999999E-2</v>
      </c>
      <c r="J668" s="4">
        <v>-2.6719999999999999E-3</v>
      </c>
      <c r="K668">
        <v>0.15862100000000001</v>
      </c>
      <c r="L668">
        <v>0.14560799999999999</v>
      </c>
      <c r="M668">
        <v>0.14499000000000001</v>
      </c>
      <c r="N668">
        <v>0.120653</v>
      </c>
    </row>
    <row r="669" spans="1:14" x14ac:dyDescent="0.5">
      <c r="A669" t="s">
        <v>872</v>
      </c>
      <c r="B669">
        <v>857748</v>
      </c>
      <c r="C669">
        <v>866207</v>
      </c>
      <c r="D669" t="s">
        <v>1112</v>
      </c>
      <c r="E669" t="s">
        <v>51</v>
      </c>
      <c r="F669" s="4">
        <v>-5.5800000000000001E-4</v>
      </c>
      <c r="G669">
        <v>1.1415E-2</v>
      </c>
      <c r="H669">
        <v>3.9420000000000002E-3</v>
      </c>
      <c r="J669" s="4">
        <v>-4.5362E-2</v>
      </c>
      <c r="K669">
        <v>7.9109999999999996E-3</v>
      </c>
      <c r="L669">
        <v>-0.105791</v>
      </c>
      <c r="M669">
        <v>6.4902000000000001E-2</v>
      </c>
      <c r="N669">
        <v>1.2721E-2</v>
      </c>
    </row>
    <row r="670" spans="1:14" x14ac:dyDescent="0.5">
      <c r="A670" t="s">
        <v>872</v>
      </c>
      <c r="B670">
        <v>866251</v>
      </c>
      <c r="C670">
        <v>868361</v>
      </c>
      <c r="D670" t="s">
        <v>1113</v>
      </c>
      <c r="E670" t="s">
        <v>63</v>
      </c>
      <c r="F670" s="4">
        <v>-2.6546E-2</v>
      </c>
      <c r="G670">
        <v>-5.4819E-2</v>
      </c>
      <c r="H670">
        <v>-4.4301E-2</v>
      </c>
      <c r="J670" s="4">
        <v>-7.3130000000000001E-2</v>
      </c>
      <c r="K670">
        <v>-2.6273999999999999E-2</v>
      </c>
      <c r="L670">
        <v>-5.4004999999999997E-2</v>
      </c>
      <c r="M670">
        <v>-1.4097999999999999E-2</v>
      </c>
      <c r="N670">
        <v>9.7199999999999999E-4</v>
      </c>
    </row>
    <row r="671" spans="1:14" x14ac:dyDescent="0.5">
      <c r="A671" t="s">
        <v>872</v>
      </c>
      <c r="B671">
        <v>870487</v>
      </c>
      <c r="C671">
        <v>872123</v>
      </c>
      <c r="D671" t="s">
        <v>1114</v>
      </c>
      <c r="E671" t="s">
        <v>1115</v>
      </c>
      <c r="F671" s="4">
        <v>2.1590000000000002E-2</v>
      </c>
      <c r="G671">
        <v>-1.9911000000000002E-2</v>
      </c>
      <c r="H671">
        <v>-0.11293</v>
      </c>
      <c r="J671" s="4">
        <v>-2.2036E-2</v>
      </c>
      <c r="K671">
        <v>7.8902E-2</v>
      </c>
      <c r="L671">
        <v>9.3919999999999993E-3</v>
      </c>
      <c r="M671">
        <v>8.4068000000000004E-2</v>
      </c>
      <c r="N671">
        <v>1.4938999999999999E-2</v>
      </c>
    </row>
    <row r="672" spans="1:14" x14ac:dyDescent="0.5">
      <c r="A672" t="s">
        <v>872</v>
      </c>
      <c r="B672">
        <v>872888</v>
      </c>
      <c r="C672">
        <v>874365</v>
      </c>
      <c r="D672" t="s">
        <v>1116</v>
      </c>
      <c r="E672" t="s">
        <v>1117</v>
      </c>
      <c r="F672" s="4">
        <v>-2.7664000000000001E-2</v>
      </c>
      <c r="G672">
        <v>-0.117897</v>
      </c>
      <c r="H672">
        <v>-0.116387</v>
      </c>
      <c r="J672" s="4">
        <v>3.0620999999999999E-2</v>
      </c>
      <c r="K672">
        <v>5.5143999999999999E-2</v>
      </c>
      <c r="L672">
        <v>9.5755999999999994E-2</v>
      </c>
      <c r="M672">
        <v>0.16800300000000001</v>
      </c>
      <c r="N672">
        <v>2.5293E-2</v>
      </c>
    </row>
    <row r="673" spans="1:14" x14ac:dyDescent="0.5">
      <c r="A673" t="s">
        <v>872</v>
      </c>
      <c r="B673">
        <v>874561</v>
      </c>
      <c r="C673">
        <v>875771</v>
      </c>
      <c r="D673" t="s">
        <v>1118</v>
      </c>
      <c r="E673" t="s">
        <v>1119</v>
      </c>
      <c r="F673" s="4">
        <v>2.5824E-2</v>
      </c>
      <c r="G673">
        <v>-3.4144000000000001E-2</v>
      </c>
      <c r="H673">
        <v>-2.9412000000000001E-2</v>
      </c>
      <c r="J673" s="4">
        <v>-5.4682000000000001E-2</v>
      </c>
      <c r="K673">
        <v>-3.8977999999999999E-2</v>
      </c>
      <c r="L673">
        <v>-0.189529</v>
      </c>
      <c r="M673">
        <v>-2.7042E-2</v>
      </c>
      <c r="N673">
        <v>-1.5065E-2</v>
      </c>
    </row>
    <row r="674" spans="1:14" x14ac:dyDescent="0.5">
      <c r="A674" t="s">
        <v>872</v>
      </c>
      <c r="B674">
        <v>877772</v>
      </c>
      <c r="C674">
        <v>894116</v>
      </c>
      <c r="D674" t="s">
        <v>1120</v>
      </c>
      <c r="E674" t="s">
        <v>1121</v>
      </c>
      <c r="F674" s="4">
        <v>-4.8260000000000004E-3</v>
      </c>
      <c r="G674">
        <v>1.9774E-2</v>
      </c>
      <c r="H674">
        <v>-1.2533000000000001E-2</v>
      </c>
      <c r="J674" s="4">
        <v>-3.1559999999999998E-2</v>
      </c>
      <c r="K674">
        <v>1.1323E-2</v>
      </c>
      <c r="L674">
        <v>-7.2746000000000005E-2</v>
      </c>
      <c r="M674">
        <v>2.7649E-2</v>
      </c>
      <c r="N674">
        <v>1.8487E-2</v>
      </c>
    </row>
    <row r="675" spans="1:14" x14ac:dyDescent="0.5">
      <c r="A675" t="s">
        <v>872</v>
      </c>
      <c r="B675">
        <v>894362</v>
      </c>
      <c r="C675">
        <v>904974</v>
      </c>
      <c r="D675" t="s">
        <v>1122</v>
      </c>
      <c r="E675" t="s">
        <v>629</v>
      </c>
      <c r="F675" s="4">
        <v>-7.1700000000000002E-3</v>
      </c>
      <c r="G675">
        <v>-5.5204999999999997E-2</v>
      </c>
      <c r="H675">
        <v>-4.786E-2</v>
      </c>
      <c r="J675" s="4">
        <v>-4.5787000000000001E-2</v>
      </c>
      <c r="K675">
        <v>-3.8560000000000001E-3</v>
      </c>
      <c r="L675">
        <v>-6.7554000000000003E-2</v>
      </c>
      <c r="M675">
        <v>-6.5779999999999996E-3</v>
      </c>
      <c r="N675">
        <v>3.4880000000000002E-3</v>
      </c>
    </row>
    <row r="676" spans="1:14" x14ac:dyDescent="0.5">
      <c r="A676" t="s">
        <v>872</v>
      </c>
      <c r="B676">
        <v>906806</v>
      </c>
      <c r="C676">
        <v>909051</v>
      </c>
      <c r="D676" t="s">
        <v>1123</v>
      </c>
      <c r="E676" t="s">
        <v>1124</v>
      </c>
      <c r="F676" s="4">
        <v>-1.9564000000000002E-2</v>
      </c>
      <c r="G676">
        <v>1.4053E-2</v>
      </c>
      <c r="H676">
        <v>2.1975999999999999E-2</v>
      </c>
      <c r="J676" s="4">
        <v>5.3934999999999997E-2</v>
      </c>
      <c r="K676">
        <v>5.1014999999999998E-2</v>
      </c>
      <c r="L676">
        <v>1.1021E-2</v>
      </c>
      <c r="M676">
        <v>-2.0430000000000001E-3</v>
      </c>
      <c r="N676">
        <v>8.7792999999999996E-2</v>
      </c>
    </row>
    <row r="677" spans="1:14" x14ac:dyDescent="0.5">
      <c r="A677" t="s">
        <v>872</v>
      </c>
      <c r="B677">
        <v>909937</v>
      </c>
      <c r="C677">
        <v>912221</v>
      </c>
      <c r="D677" t="s">
        <v>1125</v>
      </c>
      <c r="E677" t="s">
        <v>1126</v>
      </c>
      <c r="F677" s="4">
        <v>1.895E-3</v>
      </c>
      <c r="G677">
        <v>-7.3987999999999998E-2</v>
      </c>
      <c r="H677">
        <v>-2.7393000000000001E-2</v>
      </c>
      <c r="J677" s="4">
        <v>-2.7945999999999999E-2</v>
      </c>
      <c r="K677">
        <v>1.546E-2</v>
      </c>
      <c r="L677">
        <v>1.5355000000000001E-2</v>
      </c>
      <c r="M677">
        <v>-4.7169999999999997E-2</v>
      </c>
      <c r="N677">
        <v>-2.6159000000000002E-2</v>
      </c>
    </row>
    <row r="678" spans="1:14" x14ac:dyDescent="0.5">
      <c r="A678" t="s">
        <v>872</v>
      </c>
      <c r="B678">
        <v>917740</v>
      </c>
      <c r="C678">
        <v>928661</v>
      </c>
      <c r="D678" t="s">
        <v>1127</v>
      </c>
      <c r="E678" t="s">
        <v>1128</v>
      </c>
      <c r="F678" s="4">
        <v>-2.2051000000000001E-2</v>
      </c>
      <c r="G678">
        <v>4.5760000000000002E-2</v>
      </c>
      <c r="H678">
        <v>5.1716999999999999E-2</v>
      </c>
      <c r="J678" s="4">
        <v>-9.1646000000000005E-2</v>
      </c>
      <c r="K678">
        <v>-2.8497999999999999E-2</v>
      </c>
      <c r="L678">
        <v>-2.8042000000000001E-2</v>
      </c>
      <c r="M678">
        <v>-1.9175999999999999E-2</v>
      </c>
      <c r="N678">
        <v>-7.1021000000000001E-2</v>
      </c>
    </row>
    <row r="679" spans="1:14" x14ac:dyDescent="0.5">
      <c r="A679" t="s">
        <v>872</v>
      </c>
      <c r="B679">
        <v>929090</v>
      </c>
      <c r="C679">
        <v>930272</v>
      </c>
      <c r="D679" t="s">
        <v>1129</v>
      </c>
      <c r="E679" t="s">
        <v>328</v>
      </c>
      <c r="F679" s="4">
        <v>-7.1079999999999997E-3</v>
      </c>
      <c r="G679">
        <v>-6.7418000000000006E-2</v>
      </c>
      <c r="H679">
        <v>6.6643999999999995E-2</v>
      </c>
      <c r="J679" s="4">
        <v>-3.2481999999999997E-2</v>
      </c>
      <c r="K679">
        <v>5.8061000000000001E-2</v>
      </c>
      <c r="L679">
        <v>-0.12639</v>
      </c>
      <c r="M679">
        <v>0.154944</v>
      </c>
      <c r="N679">
        <v>2.2048999999999999E-2</v>
      </c>
    </row>
    <row r="680" spans="1:14" x14ac:dyDescent="0.5">
      <c r="A680" t="s">
        <v>872</v>
      </c>
      <c r="B680">
        <v>930273</v>
      </c>
      <c r="C680">
        <v>931858</v>
      </c>
      <c r="D680" t="s">
        <v>1130</v>
      </c>
      <c r="E680" t="s">
        <v>51</v>
      </c>
      <c r="F680" s="4">
        <v>-5.9797000000000003E-2</v>
      </c>
      <c r="G680">
        <v>0.114005</v>
      </c>
      <c r="H680">
        <v>-5.4079999999999996E-3</v>
      </c>
      <c r="J680" s="4">
        <v>6.6439999999999999E-2</v>
      </c>
      <c r="K680">
        <v>0.20227100000000001</v>
      </c>
      <c r="L680">
        <v>-0.115158</v>
      </c>
      <c r="M680">
        <v>0.120364</v>
      </c>
      <c r="N680">
        <v>0.17886199999999999</v>
      </c>
    </row>
    <row r="681" spans="1:14" x14ac:dyDescent="0.5">
      <c r="A681" t="s">
        <v>872</v>
      </c>
      <c r="B681">
        <v>932213</v>
      </c>
      <c r="C681">
        <v>934494</v>
      </c>
      <c r="D681" t="s">
        <v>1131</v>
      </c>
      <c r="E681" t="s">
        <v>51</v>
      </c>
      <c r="F681" s="4">
        <v>-3.3990000000000001E-3</v>
      </c>
      <c r="G681">
        <v>-0.118607</v>
      </c>
      <c r="H681">
        <v>3.2608999999999999E-2</v>
      </c>
      <c r="J681" s="4">
        <v>-4.546E-2</v>
      </c>
      <c r="K681">
        <v>-6.9371000000000002E-2</v>
      </c>
      <c r="L681">
        <v>-9.2183000000000001E-2</v>
      </c>
      <c r="M681">
        <v>-1.3565000000000001E-2</v>
      </c>
      <c r="N681">
        <v>-0.109099</v>
      </c>
    </row>
    <row r="682" spans="1:14" x14ac:dyDescent="0.5">
      <c r="A682" t="s">
        <v>872</v>
      </c>
      <c r="B682">
        <v>985885</v>
      </c>
      <c r="C682">
        <v>987644</v>
      </c>
      <c r="D682" t="s">
        <v>1132</v>
      </c>
      <c r="E682" t="s">
        <v>1133</v>
      </c>
      <c r="F682" s="4">
        <v>-1.1135000000000001E-2</v>
      </c>
      <c r="G682">
        <v>4.5141000000000001E-2</v>
      </c>
      <c r="H682">
        <v>4.8697999999999998E-2</v>
      </c>
      <c r="J682" s="4">
        <v>1.8578999999999998E-2</v>
      </c>
      <c r="K682">
        <v>-4.5840000000000004E-3</v>
      </c>
      <c r="L682">
        <v>-3.3750000000000002E-2</v>
      </c>
      <c r="M682">
        <v>4.8023999999999997E-2</v>
      </c>
      <c r="N682">
        <v>3.2631E-2</v>
      </c>
    </row>
    <row r="683" spans="1:14" x14ac:dyDescent="0.5">
      <c r="A683" t="s">
        <v>872</v>
      </c>
      <c r="B683">
        <v>987645</v>
      </c>
      <c r="C683">
        <v>994610</v>
      </c>
      <c r="D683" t="s">
        <v>1134</v>
      </c>
      <c r="E683" t="s">
        <v>51</v>
      </c>
      <c r="F683" s="4">
        <v>1.5198E-2</v>
      </c>
      <c r="G683">
        <v>4.9155999999999998E-2</v>
      </c>
      <c r="H683">
        <v>7.6147000000000006E-2</v>
      </c>
      <c r="J683" s="4">
        <v>-2.2301000000000001E-2</v>
      </c>
      <c r="K683">
        <v>5.5618000000000001E-2</v>
      </c>
      <c r="L683">
        <v>-5.5031999999999998E-2</v>
      </c>
      <c r="M683">
        <v>-3.1698999999999998E-2</v>
      </c>
      <c r="N683">
        <v>5.1922000000000003E-2</v>
      </c>
    </row>
    <row r="684" spans="1:14" x14ac:dyDescent="0.5">
      <c r="A684" t="s">
        <v>872</v>
      </c>
      <c r="B684">
        <v>998397</v>
      </c>
      <c r="C684">
        <v>1000435</v>
      </c>
      <c r="D684" t="s">
        <v>1135</v>
      </c>
      <c r="E684" t="s">
        <v>1136</v>
      </c>
      <c r="F684" s="4">
        <v>8.005E-3</v>
      </c>
      <c r="G684">
        <v>-2.9885999999999999E-2</v>
      </c>
      <c r="H684">
        <v>-3.8301000000000002E-2</v>
      </c>
      <c r="J684" s="4">
        <v>7.7549999999999994E-2</v>
      </c>
      <c r="K684">
        <v>0.118979</v>
      </c>
      <c r="L684">
        <v>0.12981799999999999</v>
      </c>
      <c r="M684">
        <v>0.12096</v>
      </c>
      <c r="N684">
        <v>0.16228300000000001</v>
      </c>
    </row>
    <row r="685" spans="1:14" x14ac:dyDescent="0.5">
      <c r="A685" t="s">
        <v>872</v>
      </c>
      <c r="B685">
        <v>1001363</v>
      </c>
      <c r="C685">
        <v>1003020</v>
      </c>
      <c r="D685" t="s">
        <v>1137</v>
      </c>
      <c r="E685" t="s">
        <v>1138</v>
      </c>
      <c r="F685" s="4">
        <v>-3.3893E-2</v>
      </c>
      <c r="G685">
        <v>7.1458999999999995E-2</v>
      </c>
      <c r="H685">
        <v>-2.6886E-2</v>
      </c>
      <c r="J685" s="4">
        <v>5.0105999999999998E-2</v>
      </c>
      <c r="K685">
        <v>-4.1730999999999997E-2</v>
      </c>
      <c r="L685">
        <v>1.3387E-2</v>
      </c>
      <c r="M685">
        <v>-6.9810000000000002E-3</v>
      </c>
      <c r="N685">
        <v>-1.8561000000000001E-2</v>
      </c>
    </row>
    <row r="686" spans="1:14" x14ac:dyDescent="0.5">
      <c r="A686" t="s">
        <v>872</v>
      </c>
      <c r="B686">
        <v>1004212</v>
      </c>
      <c r="C686">
        <v>1017497</v>
      </c>
      <c r="D686" t="s">
        <v>1139</v>
      </c>
      <c r="E686" t="s">
        <v>1140</v>
      </c>
      <c r="F686" s="4">
        <v>-7.8689999999999993E-3</v>
      </c>
      <c r="G686">
        <v>-2.3570000000000002E-3</v>
      </c>
      <c r="H686">
        <v>2.4473000000000002E-2</v>
      </c>
      <c r="J686" s="4">
        <v>-1.8880999999999998E-2</v>
      </c>
      <c r="K686">
        <v>-4.8745999999999998E-2</v>
      </c>
      <c r="L686">
        <v>-4.2227000000000001E-2</v>
      </c>
      <c r="M686">
        <v>-2.1883E-2</v>
      </c>
      <c r="N686">
        <v>-2.0671999999999999E-2</v>
      </c>
    </row>
    <row r="687" spans="1:14" x14ac:dyDescent="0.5">
      <c r="A687" t="s">
        <v>872</v>
      </c>
      <c r="B687">
        <v>1022237</v>
      </c>
      <c r="C687">
        <v>1024416</v>
      </c>
      <c r="D687" t="s">
        <v>1141</v>
      </c>
      <c r="E687" t="s">
        <v>1142</v>
      </c>
      <c r="F687" s="4">
        <v>-2.3633999999999999E-2</v>
      </c>
      <c r="G687">
        <v>-5.4128000000000003E-2</v>
      </c>
      <c r="H687">
        <v>-6.5240000000000003E-3</v>
      </c>
      <c r="J687" s="4">
        <v>-5.5632000000000001E-2</v>
      </c>
      <c r="K687">
        <v>-3.0315999999999999E-2</v>
      </c>
      <c r="L687">
        <v>-0.14368400000000001</v>
      </c>
      <c r="M687">
        <v>4.4533999999999997E-2</v>
      </c>
      <c r="N687">
        <v>5.2822000000000001E-2</v>
      </c>
    </row>
    <row r="688" spans="1:14" x14ac:dyDescent="0.5">
      <c r="A688" t="s">
        <v>872</v>
      </c>
      <c r="B688">
        <v>1026398</v>
      </c>
      <c r="C688">
        <v>1027649</v>
      </c>
      <c r="D688" t="s">
        <v>1143</v>
      </c>
      <c r="E688" t="s">
        <v>1144</v>
      </c>
      <c r="F688" s="4">
        <v>-5.4050000000000001E-3</v>
      </c>
      <c r="G688">
        <v>0.15878800000000001</v>
      </c>
      <c r="H688">
        <v>3.7768999999999997E-2</v>
      </c>
      <c r="J688" s="4">
        <v>-4.7489999999999997E-2</v>
      </c>
      <c r="K688">
        <v>-0.18829399999999999</v>
      </c>
      <c r="L688">
        <v>7.8785999999999995E-2</v>
      </c>
      <c r="M688">
        <v>-4.8648999999999998E-2</v>
      </c>
      <c r="N688">
        <v>-6.7264000000000004E-2</v>
      </c>
    </row>
    <row r="689" spans="1:14" x14ac:dyDescent="0.5">
      <c r="A689" t="s">
        <v>872</v>
      </c>
      <c r="B689">
        <v>1029079</v>
      </c>
      <c r="C689">
        <v>1038203</v>
      </c>
      <c r="D689" t="s">
        <v>1145</v>
      </c>
      <c r="E689" t="s">
        <v>1146</v>
      </c>
      <c r="F689" s="4">
        <v>-1.7777999999999999E-2</v>
      </c>
      <c r="G689">
        <v>-7.2119999999999997E-3</v>
      </c>
      <c r="H689">
        <v>1.9771E-2</v>
      </c>
      <c r="J689" s="4">
        <v>-5.463E-3</v>
      </c>
      <c r="K689">
        <v>-6.5372E-2</v>
      </c>
      <c r="L689">
        <v>-5.1978000000000003E-2</v>
      </c>
      <c r="M689">
        <v>-9.5420000000000001E-3</v>
      </c>
      <c r="N689">
        <v>1.1098999999999999E-2</v>
      </c>
    </row>
    <row r="690" spans="1:14" x14ac:dyDescent="0.5">
      <c r="A690" t="s">
        <v>872</v>
      </c>
      <c r="B690">
        <v>1040220</v>
      </c>
      <c r="C690">
        <v>1041892</v>
      </c>
      <c r="D690" t="s">
        <v>1147</v>
      </c>
      <c r="E690" t="s">
        <v>1148</v>
      </c>
      <c r="F690" s="4">
        <v>-4.1614999999999999E-2</v>
      </c>
      <c r="G690">
        <v>3.5205E-2</v>
      </c>
      <c r="H690">
        <v>8.6682999999999996E-2</v>
      </c>
      <c r="J690" s="4">
        <v>-1.8421E-2</v>
      </c>
      <c r="K690">
        <v>1.8183999999999999E-2</v>
      </c>
      <c r="L690">
        <v>-3.8163999999999997E-2</v>
      </c>
      <c r="M690">
        <v>-6.6839999999999998E-3</v>
      </c>
      <c r="N690">
        <v>7.365E-3</v>
      </c>
    </row>
    <row r="691" spans="1:14" x14ac:dyDescent="0.5">
      <c r="A691" t="s">
        <v>872</v>
      </c>
      <c r="B691">
        <v>1042314</v>
      </c>
      <c r="C691">
        <v>1045138</v>
      </c>
      <c r="D691" t="s">
        <v>1149</v>
      </c>
      <c r="E691" t="s">
        <v>1150</v>
      </c>
      <c r="F691" s="4">
        <v>-4.1875000000000002E-2</v>
      </c>
      <c r="G691">
        <v>5.7585999999999998E-2</v>
      </c>
      <c r="H691">
        <v>0.22317300000000001</v>
      </c>
      <c r="J691" s="4">
        <v>-6.8814E-2</v>
      </c>
      <c r="K691">
        <v>-3.1778000000000001E-2</v>
      </c>
      <c r="L691">
        <v>2.3185000000000001E-2</v>
      </c>
      <c r="M691">
        <v>3.7442999999999997E-2</v>
      </c>
      <c r="N691">
        <v>4.6E-5</v>
      </c>
    </row>
    <row r="692" spans="1:14" x14ac:dyDescent="0.5">
      <c r="A692" t="s">
        <v>872</v>
      </c>
      <c r="B692">
        <v>1045139</v>
      </c>
      <c r="C692">
        <v>1046946</v>
      </c>
      <c r="D692" t="s">
        <v>1151</v>
      </c>
      <c r="E692" t="s">
        <v>951</v>
      </c>
      <c r="F692" s="4">
        <v>-2.7100000000000002E-3</v>
      </c>
      <c r="G692">
        <v>5.6389000000000002E-2</v>
      </c>
      <c r="H692">
        <v>-5.0893000000000001E-2</v>
      </c>
      <c r="J692" s="4">
        <v>-3.7858999999999997E-2</v>
      </c>
      <c r="K692">
        <v>-9.6797999999999995E-2</v>
      </c>
      <c r="L692">
        <v>-5.0104000000000003E-2</v>
      </c>
      <c r="M692">
        <v>-5.0116000000000001E-2</v>
      </c>
      <c r="N692">
        <v>-3.5069999999999997E-2</v>
      </c>
    </row>
    <row r="693" spans="1:14" x14ac:dyDescent="0.5">
      <c r="A693" t="s">
        <v>872</v>
      </c>
      <c r="B693">
        <v>1047446</v>
      </c>
      <c r="C693">
        <v>1048728</v>
      </c>
      <c r="D693" t="s">
        <v>1152</v>
      </c>
      <c r="E693" t="s">
        <v>51</v>
      </c>
      <c r="F693" s="4">
        <v>-2.9710000000000001E-3</v>
      </c>
      <c r="G693">
        <v>-2.5625999999999999E-2</v>
      </c>
      <c r="H693">
        <v>3.1262999999999999E-2</v>
      </c>
      <c r="J693" s="4">
        <v>-4.5419000000000001E-2</v>
      </c>
      <c r="K693">
        <v>-0.13829</v>
      </c>
      <c r="L693">
        <v>2.2870000000000001E-2</v>
      </c>
      <c r="M693">
        <v>2.6907E-2</v>
      </c>
      <c r="N693">
        <v>-0.13614999999999999</v>
      </c>
    </row>
    <row r="694" spans="1:14" x14ac:dyDescent="0.5">
      <c r="A694" t="s">
        <v>872</v>
      </c>
      <c r="B694">
        <v>1049020</v>
      </c>
      <c r="C694">
        <v>1050144</v>
      </c>
      <c r="D694" t="s">
        <v>1153</v>
      </c>
      <c r="E694" t="s">
        <v>1154</v>
      </c>
      <c r="F694" s="4">
        <v>-1.0094000000000001E-2</v>
      </c>
      <c r="G694">
        <v>5.8270000000000002E-2</v>
      </c>
      <c r="H694">
        <v>-1.9157E-2</v>
      </c>
      <c r="J694" s="4">
        <v>2.2165000000000001E-2</v>
      </c>
      <c r="K694">
        <v>1.2775E-2</v>
      </c>
      <c r="L694">
        <v>0.12433900000000001</v>
      </c>
      <c r="M694">
        <v>-3.9968999999999998E-2</v>
      </c>
      <c r="N694">
        <v>8.3083000000000004E-2</v>
      </c>
    </row>
    <row r="695" spans="1:14" x14ac:dyDescent="0.5">
      <c r="A695" t="s">
        <v>872</v>
      </c>
      <c r="B695">
        <v>1051326</v>
      </c>
      <c r="C695">
        <v>1053256</v>
      </c>
      <c r="D695" t="s">
        <v>1155</v>
      </c>
      <c r="E695" t="s">
        <v>51</v>
      </c>
      <c r="F695" s="4">
        <v>8.4209999999999997E-3</v>
      </c>
      <c r="G695">
        <v>-9.7909999999999994E-3</v>
      </c>
      <c r="H695">
        <v>-0.114228</v>
      </c>
      <c r="J695" s="4">
        <v>3.5138000000000003E-2</v>
      </c>
      <c r="K695">
        <v>-1.8832000000000002E-2</v>
      </c>
      <c r="L695">
        <v>-0.138604</v>
      </c>
      <c r="M695">
        <v>3.0270000000000002E-3</v>
      </c>
      <c r="N695">
        <v>5.9053000000000001E-2</v>
      </c>
    </row>
    <row r="696" spans="1:14" x14ac:dyDescent="0.5">
      <c r="A696" t="s">
        <v>872</v>
      </c>
      <c r="B696">
        <v>1055415</v>
      </c>
      <c r="C696">
        <v>1056568</v>
      </c>
      <c r="D696" t="s">
        <v>1156</v>
      </c>
      <c r="E696" t="s">
        <v>1157</v>
      </c>
      <c r="F696" s="4">
        <v>-2.5061E-2</v>
      </c>
      <c r="G696">
        <v>-0.116232</v>
      </c>
      <c r="H696">
        <v>-0.142789</v>
      </c>
      <c r="J696" s="4">
        <v>0.21814600000000001</v>
      </c>
      <c r="K696">
        <v>7.7533000000000005E-2</v>
      </c>
      <c r="L696">
        <v>0.11679299999999999</v>
      </c>
      <c r="M696">
        <v>0.13031999999999999</v>
      </c>
      <c r="N696">
        <v>-5.6924000000000002E-2</v>
      </c>
    </row>
    <row r="697" spans="1:14" x14ac:dyDescent="0.5">
      <c r="A697" t="s">
        <v>872</v>
      </c>
      <c r="B697">
        <v>1058747</v>
      </c>
      <c r="C697">
        <v>1060801</v>
      </c>
      <c r="D697" t="s">
        <v>1158</v>
      </c>
      <c r="E697" t="s">
        <v>1159</v>
      </c>
      <c r="F697" s="4">
        <v>-4.8200000000000001E-4</v>
      </c>
      <c r="G697">
        <v>4.0405999999999997E-2</v>
      </c>
      <c r="H697">
        <v>4.5450000000000004E-3</v>
      </c>
      <c r="J697" s="4">
        <v>-2.3373999999999999E-2</v>
      </c>
      <c r="K697">
        <v>-9.1869000000000006E-2</v>
      </c>
      <c r="L697">
        <v>-3.4542999999999997E-2</v>
      </c>
      <c r="M697">
        <v>-4.2853000000000002E-2</v>
      </c>
      <c r="N697">
        <v>-3.2037999999999997E-2</v>
      </c>
    </row>
    <row r="698" spans="1:14" x14ac:dyDescent="0.5">
      <c r="A698" t="s">
        <v>872</v>
      </c>
      <c r="B698">
        <v>1061540</v>
      </c>
      <c r="C698">
        <v>1066878</v>
      </c>
      <c r="D698" t="s">
        <v>1160</v>
      </c>
      <c r="E698" t="s">
        <v>51</v>
      </c>
      <c r="F698" s="4">
        <v>1.3651999999999999E-2</v>
      </c>
      <c r="G698">
        <v>-6.0553000000000003E-2</v>
      </c>
      <c r="H698">
        <v>-3.6465999999999998E-2</v>
      </c>
      <c r="J698" s="4">
        <v>-1.1535E-2</v>
      </c>
      <c r="K698">
        <v>-0.14571400000000001</v>
      </c>
      <c r="L698">
        <v>3.9462999999999998E-2</v>
      </c>
      <c r="M698">
        <v>-6.4366000000000007E-2</v>
      </c>
      <c r="N698">
        <v>-0.121908</v>
      </c>
    </row>
    <row r="699" spans="1:14" x14ac:dyDescent="0.5">
      <c r="A699" t="s">
        <v>872</v>
      </c>
      <c r="B699">
        <v>1071185</v>
      </c>
      <c r="C699">
        <v>1072095</v>
      </c>
      <c r="D699" t="s">
        <v>1161</v>
      </c>
      <c r="E699" t="s">
        <v>1162</v>
      </c>
      <c r="F699" s="4">
        <v>6.038E-3</v>
      </c>
      <c r="G699">
        <v>0.22744500000000001</v>
      </c>
      <c r="H699">
        <v>0.30976700000000001</v>
      </c>
      <c r="J699" s="4">
        <v>-7.9815999999999998E-2</v>
      </c>
      <c r="K699">
        <v>-5.7126000000000003E-2</v>
      </c>
      <c r="L699">
        <v>0.13084599999999999</v>
      </c>
      <c r="M699">
        <v>3.8170000000000003E-2</v>
      </c>
      <c r="N699">
        <v>7.6302999999999996E-2</v>
      </c>
    </row>
    <row r="700" spans="1:14" x14ac:dyDescent="0.5">
      <c r="A700" t="s">
        <v>872</v>
      </c>
      <c r="B700">
        <v>1076097</v>
      </c>
      <c r="C700">
        <v>1077730</v>
      </c>
      <c r="D700" t="s">
        <v>1163</v>
      </c>
      <c r="E700" t="s">
        <v>1164</v>
      </c>
      <c r="F700" s="4">
        <v>-3.0988999999999999E-2</v>
      </c>
      <c r="G700">
        <v>-0.11738700000000001</v>
      </c>
      <c r="H700">
        <v>-5.9256999999999997E-2</v>
      </c>
      <c r="J700" s="4">
        <v>5.7896999999999997E-2</v>
      </c>
      <c r="K700">
        <v>8.4502999999999995E-2</v>
      </c>
      <c r="L700">
        <v>7.5417999999999999E-2</v>
      </c>
      <c r="M700">
        <v>-3.6824999999999997E-2</v>
      </c>
      <c r="N700">
        <v>-2.5403999999999999E-2</v>
      </c>
    </row>
    <row r="701" spans="1:14" x14ac:dyDescent="0.5">
      <c r="A701" t="s">
        <v>872</v>
      </c>
      <c r="B701">
        <v>1077731</v>
      </c>
      <c r="C701">
        <v>1078738</v>
      </c>
      <c r="D701" t="s">
        <v>1165</v>
      </c>
      <c r="E701" t="s">
        <v>1166</v>
      </c>
      <c r="F701" s="4">
        <v>1.6177E-2</v>
      </c>
      <c r="G701">
        <v>-3.6165999999999997E-2</v>
      </c>
      <c r="H701">
        <v>9.5409999999999995E-2</v>
      </c>
      <c r="J701" s="4">
        <v>-9.5361000000000001E-2</v>
      </c>
      <c r="K701">
        <v>-0.11316</v>
      </c>
      <c r="L701">
        <v>-5.3996000000000002E-2</v>
      </c>
      <c r="M701">
        <v>-7.9934000000000005E-2</v>
      </c>
      <c r="N701">
        <v>-9.6490000000000006E-2</v>
      </c>
    </row>
    <row r="702" spans="1:14" x14ac:dyDescent="0.5">
      <c r="A702" t="s">
        <v>872</v>
      </c>
      <c r="B702">
        <v>1080709</v>
      </c>
      <c r="C702">
        <v>1082276</v>
      </c>
      <c r="D702" t="s">
        <v>1167</v>
      </c>
      <c r="E702" t="s">
        <v>492</v>
      </c>
      <c r="F702" s="4">
        <v>-1.1965E-2</v>
      </c>
      <c r="G702">
        <v>-4.2677E-2</v>
      </c>
      <c r="H702">
        <v>-1.2588E-2</v>
      </c>
      <c r="J702" s="4">
        <v>-1.1483E-2</v>
      </c>
      <c r="K702">
        <v>-0.127244</v>
      </c>
      <c r="L702">
        <v>2.6859000000000001E-2</v>
      </c>
      <c r="M702">
        <v>-1.0466E-2</v>
      </c>
      <c r="N702">
        <v>-0.118433</v>
      </c>
    </row>
    <row r="703" spans="1:14" x14ac:dyDescent="0.5">
      <c r="A703" t="s">
        <v>872</v>
      </c>
      <c r="B703">
        <v>1082277</v>
      </c>
      <c r="C703">
        <v>1084400</v>
      </c>
      <c r="D703" t="s">
        <v>1168</v>
      </c>
      <c r="E703" t="s">
        <v>1169</v>
      </c>
      <c r="F703" s="4">
        <v>-1.1407E-2</v>
      </c>
      <c r="G703">
        <v>8.3180000000000007E-3</v>
      </c>
      <c r="H703">
        <v>6.0006999999999998E-2</v>
      </c>
      <c r="J703" s="4">
        <v>-8.9247999999999994E-2</v>
      </c>
      <c r="K703">
        <v>-3.5608000000000001E-2</v>
      </c>
      <c r="L703">
        <v>6.7533999999999997E-2</v>
      </c>
      <c r="M703">
        <v>-4.3714000000000003E-2</v>
      </c>
      <c r="N703">
        <v>-0.144423</v>
      </c>
    </row>
    <row r="704" spans="1:14" x14ac:dyDescent="0.5">
      <c r="A704" t="s">
        <v>872</v>
      </c>
      <c r="B704">
        <v>1085729</v>
      </c>
      <c r="C704">
        <v>1091527</v>
      </c>
      <c r="D704" t="s">
        <v>1170</v>
      </c>
      <c r="E704" t="s">
        <v>1171</v>
      </c>
      <c r="F704" s="4">
        <v>1.7843000000000001E-2</v>
      </c>
      <c r="G704">
        <v>7.0078000000000001E-2</v>
      </c>
      <c r="H704">
        <v>4.1292000000000002E-2</v>
      </c>
      <c r="J704" s="4">
        <v>-6.7447999999999994E-2</v>
      </c>
      <c r="K704">
        <v>-6.9072999999999996E-2</v>
      </c>
      <c r="L704">
        <v>-1.4059999999999999E-3</v>
      </c>
      <c r="M704">
        <v>-8.1878999999999993E-2</v>
      </c>
      <c r="N704">
        <v>-8.3141000000000007E-2</v>
      </c>
    </row>
    <row r="705" spans="1:14" x14ac:dyDescent="0.5">
      <c r="A705" t="s">
        <v>872</v>
      </c>
      <c r="B705">
        <v>1092888</v>
      </c>
      <c r="C705">
        <v>1098085</v>
      </c>
      <c r="D705" t="s">
        <v>1172</v>
      </c>
      <c r="E705" t="s">
        <v>1173</v>
      </c>
      <c r="F705" s="4">
        <v>1.4152E-2</v>
      </c>
      <c r="G705">
        <v>6.0434000000000002E-2</v>
      </c>
      <c r="H705">
        <v>2.5278999999999999E-2</v>
      </c>
      <c r="J705" s="4">
        <v>-7.2775999999999993E-2</v>
      </c>
      <c r="K705">
        <v>-2.2318999999999999E-2</v>
      </c>
      <c r="L705">
        <v>3.5639999999999998E-2</v>
      </c>
      <c r="M705">
        <v>-4.9969E-2</v>
      </c>
      <c r="N705">
        <v>-8.5331000000000004E-2</v>
      </c>
    </row>
    <row r="706" spans="1:14" x14ac:dyDescent="0.5">
      <c r="A706" t="s">
        <v>872</v>
      </c>
      <c r="B706">
        <v>1099561</v>
      </c>
      <c r="C706">
        <v>1107361</v>
      </c>
      <c r="D706" t="s">
        <v>1174</v>
      </c>
      <c r="E706" t="s">
        <v>1175</v>
      </c>
      <c r="F706" s="4">
        <v>5.3369999999999997E-3</v>
      </c>
      <c r="G706">
        <v>6.3510999999999998E-2</v>
      </c>
      <c r="H706">
        <v>2.3081999999999998E-2</v>
      </c>
      <c r="J706" s="4">
        <v>-2.1292999999999999E-2</v>
      </c>
      <c r="K706">
        <v>-7.7000000000000001E-5</v>
      </c>
      <c r="L706">
        <v>3.4687999999999997E-2</v>
      </c>
      <c r="M706">
        <v>-3.8684000000000003E-2</v>
      </c>
      <c r="N706">
        <v>-3.7588000000000003E-2</v>
      </c>
    </row>
    <row r="707" spans="1:14" x14ac:dyDescent="0.5">
      <c r="A707" t="s">
        <v>872</v>
      </c>
      <c r="B707">
        <v>1109810</v>
      </c>
      <c r="C707">
        <v>1112543</v>
      </c>
      <c r="D707" t="s">
        <v>1176</v>
      </c>
      <c r="E707" t="s">
        <v>33</v>
      </c>
      <c r="F707" s="4">
        <v>-2.9284000000000001E-2</v>
      </c>
      <c r="G707">
        <v>2.4680000000000001E-2</v>
      </c>
      <c r="H707">
        <v>7.7710000000000001E-3</v>
      </c>
      <c r="J707" s="4">
        <v>-2.8340000000000001E-3</v>
      </c>
      <c r="K707">
        <v>3.3612000000000003E-2</v>
      </c>
      <c r="L707">
        <v>2.4938999999999999E-2</v>
      </c>
      <c r="M707">
        <v>-9.1483999999999996E-2</v>
      </c>
      <c r="N707">
        <v>-0.108375</v>
      </c>
    </row>
    <row r="708" spans="1:14" x14ac:dyDescent="0.5">
      <c r="A708" t="s">
        <v>872</v>
      </c>
      <c r="B708">
        <v>1113095</v>
      </c>
      <c r="C708">
        <v>1114736</v>
      </c>
      <c r="D708" t="s">
        <v>1177</v>
      </c>
      <c r="E708" t="s">
        <v>876</v>
      </c>
      <c r="F708" s="4">
        <v>1.7312000000000001E-2</v>
      </c>
      <c r="G708">
        <v>2.2898999999999999E-2</v>
      </c>
      <c r="H708">
        <v>4.1197999999999999E-2</v>
      </c>
      <c r="J708" s="4">
        <v>-1.4478E-2</v>
      </c>
      <c r="K708">
        <v>6.9915000000000005E-2</v>
      </c>
      <c r="L708">
        <v>5.3828000000000001E-2</v>
      </c>
      <c r="M708">
        <v>-4.9956E-2</v>
      </c>
      <c r="N708">
        <v>6.483E-3</v>
      </c>
    </row>
    <row r="709" spans="1:14" x14ac:dyDescent="0.5">
      <c r="A709" t="s">
        <v>872</v>
      </c>
      <c r="B709">
        <v>1118180</v>
      </c>
      <c r="C709">
        <v>1122664</v>
      </c>
      <c r="D709" t="s">
        <v>1178</v>
      </c>
      <c r="E709" t="s">
        <v>33</v>
      </c>
      <c r="F709" s="4">
        <v>-1.244E-2</v>
      </c>
      <c r="G709">
        <v>-7.6318999999999998E-2</v>
      </c>
      <c r="H709">
        <v>-9.6690000000000005E-3</v>
      </c>
      <c r="J709" s="4">
        <v>-5.7806999999999997E-2</v>
      </c>
      <c r="K709">
        <v>-3.6879000000000002E-2</v>
      </c>
      <c r="L709">
        <v>0.146316</v>
      </c>
      <c r="M709">
        <v>-2.2974000000000001E-2</v>
      </c>
      <c r="N709">
        <v>-3.4653000000000003E-2</v>
      </c>
    </row>
    <row r="710" spans="1:14" x14ac:dyDescent="0.5">
      <c r="A710" t="s">
        <v>872</v>
      </c>
      <c r="B710">
        <v>1123736</v>
      </c>
      <c r="C710">
        <v>1125254</v>
      </c>
      <c r="D710" t="s">
        <v>1179</v>
      </c>
      <c r="E710" t="s">
        <v>876</v>
      </c>
      <c r="F710" s="4">
        <v>-3.4021999999999997E-2</v>
      </c>
      <c r="G710">
        <v>3.6348999999999999E-2</v>
      </c>
      <c r="H710">
        <v>5.1552000000000001E-2</v>
      </c>
      <c r="J710" s="4">
        <v>-8.9971999999999996E-2</v>
      </c>
      <c r="K710">
        <v>-8.5218000000000002E-2</v>
      </c>
      <c r="L710">
        <v>5.1416999999999997E-2</v>
      </c>
      <c r="M710">
        <v>-3.8327E-2</v>
      </c>
      <c r="N710">
        <v>-0.10539900000000001</v>
      </c>
    </row>
    <row r="711" spans="1:14" x14ac:dyDescent="0.5">
      <c r="A711" t="s">
        <v>872</v>
      </c>
      <c r="B711">
        <v>1127529</v>
      </c>
      <c r="C711">
        <v>1129052</v>
      </c>
      <c r="D711" t="s">
        <v>1180</v>
      </c>
      <c r="E711" t="s">
        <v>879</v>
      </c>
      <c r="F711" s="4">
        <v>-3.1779999999999998E-3</v>
      </c>
      <c r="G711">
        <v>8.7470999999999993E-2</v>
      </c>
      <c r="H711">
        <v>-7.5459999999999998E-3</v>
      </c>
      <c r="J711" s="4">
        <v>-0.10852000000000001</v>
      </c>
      <c r="K711">
        <v>-0.114589</v>
      </c>
      <c r="L711">
        <v>7.3201000000000002E-2</v>
      </c>
      <c r="M711">
        <v>-1.4125E-2</v>
      </c>
      <c r="N711">
        <v>-0.17691699999999999</v>
      </c>
    </row>
    <row r="712" spans="1:14" x14ac:dyDescent="0.5">
      <c r="A712" t="s">
        <v>872</v>
      </c>
      <c r="B712">
        <v>1129410</v>
      </c>
      <c r="C712">
        <v>1131143</v>
      </c>
      <c r="D712" t="s">
        <v>1181</v>
      </c>
      <c r="E712" t="s">
        <v>221</v>
      </c>
      <c r="F712" s="4">
        <v>5.091E-3</v>
      </c>
      <c r="G712">
        <v>-5.5070000000000001E-2</v>
      </c>
      <c r="H712">
        <v>-3.3718999999999999E-2</v>
      </c>
      <c r="J712" s="4">
        <v>-5.091E-3</v>
      </c>
      <c r="K712">
        <v>-6.2182000000000001E-2</v>
      </c>
      <c r="L712">
        <v>0.107095</v>
      </c>
      <c r="M712">
        <v>7.0349999999999996E-3</v>
      </c>
      <c r="N712">
        <v>1.9689000000000002E-2</v>
      </c>
    </row>
    <row r="713" spans="1:14" x14ac:dyDescent="0.5">
      <c r="A713" t="s">
        <v>872</v>
      </c>
      <c r="B713">
        <v>1136336</v>
      </c>
      <c r="C713">
        <v>1137635</v>
      </c>
      <c r="D713" t="s">
        <v>1182</v>
      </c>
      <c r="E713" t="s">
        <v>514</v>
      </c>
      <c r="F713" s="4">
        <v>-1.897E-3</v>
      </c>
      <c r="G713">
        <v>-4.1425999999999998E-2</v>
      </c>
      <c r="H713">
        <v>8.2017000000000007E-2</v>
      </c>
      <c r="J713" s="4">
        <v>4.8320000000000002E-2</v>
      </c>
      <c r="K713">
        <v>0.111086</v>
      </c>
      <c r="L713">
        <v>0.10353900000000001</v>
      </c>
      <c r="M713">
        <v>4.1925999999999998E-2</v>
      </c>
      <c r="N713">
        <v>0.10004300000000001</v>
      </c>
    </row>
    <row r="714" spans="1:14" x14ac:dyDescent="0.5">
      <c r="A714" t="s">
        <v>872</v>
      </c>
      <c r="B714">
        <v>1140972</v>
      </c>
      <c r="C714">
        <v>1142346</v>
      </c>
      <c r="D714" t="s">
        <v>1183</v>
      </c>
      <c r="E714" t="s">
        <v>16</v>
      </c>
      <c r="F714" s="4">
        <v>-5.2800000000000004E-4</v>
      </c>
      <c r="G714">
        <v>8.133E-2</v>
      </c>
      <c r="H714">
        <v>-2.6110999999999999E-2</v>
      </c>
      <c r="J714" s="4">
        <v>-3.3745999999999998E-2</v>
      </c>
      <c r="K714">
        <v>5.7437000000000002E-2</v>
      </c>
      <c r="L714">
        <v>0.120783</v>
      </c>
      <c r="M714">
        <v>0.106527</v>
      </c>
      <c r="N714">
        <v>-6.0935999999999997E-2</v>
      </c>
    </row>
    <row r="715" spans="1:14" x14ac:dyDescent="0.5">
      <c r="A715" t="s">
        <v>1184</v>
      </c>
      <c r="B715">
        <v>39193</v>
      </c>
      <c r="C715">
        <v>40738</v>
      </c>
      <c r="D715" t="s">
        <v>1185</v>
      </c>
      <c r="E715" t="s">
        <v>19</v>
      </c>
      <c r="F715" s="4">
        <v>-7.9369999999999996E-3</v>
      </c>
      <c r="G715">
        <v>3.5758999999999999E-2</v>
      </c>
      <c r="H715">
        <v>3.9441999999999998E-2</v>
      </c>
      <c r="J715" s="4">
        <v>1.6440000000000001E-3</v>
      </c>
      <c r="K715">
        <v>-1.9427E-2</v>
      </c>
      <c r="L715">
        <v>0.14471400000000001</v>
      </c>
      <c r="M715">
        <v>4.5594999999999997E-2</v>
      </c>
      <c r="N715">
        <v>-0.108349</v>
      </c>
    </row>
    <row r="716" spans="1:14" x14ac:dyDescent="0.5">
      <c r="A716" t="s">
        <v>1184</v>
      </c>
      <c r="B716">
        <v>43077</v>
      </c>
      <c r="C716">
        <v>48011</v>
      </c>
      <c r="D716" t="s">
        <v>1186</v>
      </c>
      <c r="E716" t="s">
        <v>1187</v>
      </c>
      <c r="F716" s="4">
        <v>-1.247E-2</v>
      </c>
      <c r="G716">
        <v>8.0124000000000001E-2</v>
      </c>
      <c r="H716">
        <v>2.8632999999999999E-2</v>
      </c>
      <c r="J716" s="4">
        <v>-5.5779999999999996E-3</v>
      </c>
      <c r="K716">
        <v>1.9606999999999999E-2</v>
      </c>
      <c r="L716">
        <v>0.18565499999999999</v>
      </c>
      <c r="M716">
        <v>1.2814000000000001E-2</v>
      </c>
      <c r="N716">
        <v>-5.3952E-2</v>
      </c>
    </row>
    <row r="717" spans="1:14" x14ac:dyDescent="0.5">
      <c r="A717" t="s">
        <v>1184</v>
      </c>
      <c r="B717">
        <v>50172</v>
      </c>
      <c r="C717">
        <v>52760</v>
      </c>
      <c r="D717" t="s">
        <v>1188</v>
      </c>
      <c r="E717" t="s">
        <v>33</v>
      </c>
      <c r="F717" s="4">
        <v>-6.1399999999999996E-3</v>
      </c>
      <c r="G717">
        <v>-4.0277E-2</v>
      </c>
      <c r="H717">
        <v>1.8832000000000002E-2</v>
      </c>
      <c r="J717" s="4">
        <v>-3.8968000000000003E-2</v>
      </c>
      <c r="K717">
        <v>-2.3449999999999999E-3</v>
      </c>
      <c r="L717">
        <v>0.13647500000000001</v>
      </c>
      <c r="M717">
        <v>-6.9696999999999995E-2</v>
      </c>
      <c r="N717">
        <v>6.6210000000000001E-3</v>
      </c>
    </row>
    <row r="718" spans="1:14" x14ac:dyDescent="0.5">
      <c r="A718" t="s">
        <v>1184</v>
      </c>
      <c r="B718">
        <v>55591</v>
      </c>
      <c r="C718">
        <v>57122</v>
      </c>
      <c r="D718" t="s">
        <v>1189</v>
      </c>
      <c r="E718" t="s">
        <v>25</v>
      </c>
      <c r="F718" s="4">
        <v>-4.6740000000000002E-3</v>
      </c>
      <c r="G718">
        <v>-0.101927</v>
      </c>
      <c r="H718">
        <v>-3.2098000000000002E-2</v>
      </c>
      <c r="J718" s="4">
        <v>3.3709000000000003E-2</v>
      </c>
      <c r="K718">
        <v>7.7580000000000001E-3</v>
      </c>
      <c r="L718">
        <v>6.9546999999999998E-2</v>
      </c>
      <c r="M718">
        <v>-6.0843000000000001E-2</v>
      </c>
      <c r="N718">
        <v>1.2725E-2</v>
      </c>
    </row>
    <row r="719" spans="1:14" x14ac:dyDescent="0.5">
      <c r="A719" t="s">
        <v>1184</v>
      </c>
      <c r="B719">
        <v>57787</v>
      </c>
      <c r="C719">
        <v>59976</v>
      </c>
      <c r="D719" t="s">
        <v>1190</v>
      </c>
      <c r="E719" t="s">
        <v>202</v>
      </c>
      <c r="F719" s="4">
        <v>-1.5539000000000001E-2</v>
      </c>
      <c r="G719">
        <v>2.2246999999999999E-2</v>
      </c>
      <c r="H719">
        <v>8.6853E-2</v>
      </c>
      <c r="J719" s="4">
        <v>-1.6367E-2</v>
      </c>
      <c r="K719">
        <v>-9.9974999999999994E-2</v>
      </c>
      <c r="L719">
        <v>6.5533999999999995E-2</v>
      </c>
      <c r="M719">
        <v>-5.4179999999999999E-2</v>
      </c>
      <c r="N719">
        <v>-0.14671899999999999</v>
      </c>
    </row>
    <row r="720" spans="1:14" x14ac:dyDescent="0.5">
      <c r="A720" t="s">
        <v>1184</v>
      </c>
      <c r="B720">
        <v>63815</v>
      </c>
      <c r="C720">
        <v>65739</v>
      </c>
      <c r="D720" t="s">
        <v>1191</v>
      </c>
      <c r="E720" t="s">
        <v>59</v>
      </c>
      <c r="F720" s="4">
        <v>6.8599999999999998E-3</v>
      </c>
      <c r="G720">
        <v>0.110431</v>
      </c>
      <c r="H720">
        <v>0.10635799999999999</v>
      </c>
      <c r="J720" s="4">
        <v>-0.103282</v>
      </c>
      <c r="K720">
        <v>-5.4091E-2</v>
      </c>
      <c r="L720">
        <v>-1.1032999999999999E-2</v>
      </c>
      <c r="M720">
        <v>-4.3097999999999997E-2</v>
      </c>
      <c r="N720">
        <v>-0.122889</v>
      </c>
    </row>
    <row r="721" spans="1:14" x14ac:dyDescent="0.5">
      <c r="A721" t="s">
        <v>1184</v>
      </c>
      <c r="B721">
        <v>68680</v>
      </c>
      <c r="C721">
        <v>70363</v>
      </c>
      <c r="D721" t="s">
        <v>1192</v>
      </c>
      <c r="E721" t="s">
        <v>1193</v>
      </c>
      <c r="F721" s="4">
        <v>1.8622E-2</v>
      </c>
      <c r="G721">
        <v>2.5531000000000002E-2</v>
      </c>
      <c r="H721">
        <v>3.8726999999999998E-2</v>
      </c>
      <c r="J721" s="4">
        <v>4.8203000000000003E-2</v>
      </c>
      <c r="K721">
        <v>2.2651999999999999E-2</v>
      </c>
      <c r="L721">
        <v>3.2709000000000002E-2</v>
      </c>
      <c r="M721">
        <v>7.1517999999999998E-2</v>
      </c>
      <c r="N721">
        <v>-2.0010000000000002E-3</v>
      </c>
    </row>
    <row r="722" spans="1:14" x14ac:dyDescent="0.5">
      <c r="A722" t="s">
        <v>1184</v>
      </c>
      <c r="B722">
        <v>74259</v>
      </c>
      <c r="C722">
        <v>80092</v>
      </c>
      <c r="D722" t="s">
        <v>1194</v>
      </c>
      <c r="E722" t="s">
        <v>1195</v>
      </c>
      <c r="F722" s="4">
        <v>-2.5857999999999999E-2</v>
      </c>
      <c r="G722">
        <v>-0.19731599999999999</v>
      </c>
      <c r="H722">
        <v>-0.140569</v>
      </c>
      <c r="J722" s="4">
        <v>4.0432000000000003E-2</v>
      </c>
      <c r="K722">
        <v>1.2406E-2</v>
      </c>
      <c r="L722">
        <v>-1.2678E-2</v>
      </c>
      <c r="M722">
        <v>6.1864000000000002E-2</v>
      </c>
      <c r="N722">
        <v>-1.2326999999999999E-2</v>
      </c>
    </row>
    <row r="723" spans="1:14" x14ac:dyDescent="0.5">
      <c r="A723" t="s">
        <v>1184</v>
      </c>
      <c r="B723">
        <v>80884</v>
      </c>
      <c r="C723">
        <v>82586</v>
      </c>
      <c r="D723" t="s">
        <v>1196</v>
      </c>
      <c r="E723" t="s">
        <v>1197</v>
      </c>
      <c r="F723" s="4">
        <v>-7.4660000000000004E-3</v>
      </c>
      <c r="G723">
        <v>3.3812000000000002E-2</v>
      </c>
      <c r="H723">
        <v>0.14083399999999999</v>
      </c>
      <c r="J723" s="4">
        <v>2.1801000000000001E-2</v>
      </c>
      <c r="K723">
        <v>1.9789000000000001E-2</v>
      </c>
      <c r="L723">
        <v>3.6455000000000001E-2</v>
      </c>
      <c r="M723">
        <v>-7.7313999999999994E-2</v>
      </c>
      <c r="N723">
        <v>5.8125999999999997E-2</v>
      </c>
    </row>
    <row r="724" spans="1:14" x14ac:dyDescent="0.5">
      <c r="A724" t="s">
        <v>1184</v>
      </c>
      <c r="B724">
        <v>83791</v>
      </c>
      <c r="C724">
        <v>85487</v>
      </c>
      <c r="D724" t="s">
        <v>1198</v>
      </c>
      <c r="E724" t="s">
        <v>1199</v>
      </c>
      <c r="F724" s="4">
        <v>-5.6189999999999999E-3</v>
      </c>
      <c r="G724">
        <v>3.5485999999999997E-2</v>
      </c>
      <c r="H724">
        <v>-2.2209999999999999E-3</v>
      </c>
      <c r="J724" s="4">
        <v>3.6020000000000003E-2</v>
      </c>
      <c r="K724">
        <v>2.3939999999999999E-3</v>
      </c>
      <c r="L724">
        <v>-0.14840800000000001</v>
      </c>
      <c r="M724">
        <v>-0.103975</v>
      </c>
      <c r="N724">
        <v>2.2395000000000002E-2</v>
      </c>
    </row>
    <row r="725" spans="1:14" x14ac:dyDescent="0.5">
      <c r="A725" t="s">
        <v>1184</v>
      </c>
      <c r="B725">
        <v>86570</v>
      </c>
      <c r="C725">
        <v>89451</v>
      </c>
      <c r="D725" t="s">
        <v>1200</v>
      </c>
      <c r="E725" t="s">
        <v>1201</v>
      </c>
      <c r="F725" s="4">
        <v>2.7400000000000001E-2</v>
      </c>
      <c r="G725">
        <v>3.5298999999999997E-2</v>
      </c>
      <c r="H725">
        <v>8.6969999999999999E-3</v>
      </c>
      <c r="J725" s="4">
        <v>5.5380000000000004E-3</v>
      </c>
      <c r="K725">
        <v>-7.6822000000000001E-2</v>
      </c>
      <c r="L725">
        <v>8.7248999999999993E-2</v>
      </c>
      <c r="M725">
        <v>-8.1973000000000004E-2</v>
      </c>
      <c r="N725">
        <v>-7.6077000000000006E-2</v>
      </c>
    </row>
    <row r="726" spans="1:14" x14ac:dyDescent="0.5">
      <c r="A726" t="s">
        <v>1184</v>
      </c>
      <c r="B726">
        <v>91111</v>
      </c>
      <c r="C726">
        <v>94841</v>
      </c>
      <c r="D726" t="s">
        <v>1202</v>
      </c>
      <c r="E726" t="s">
        <v>1203</v>
      </c>
      <c r="F726" s="4">
        <v>8.3560000000000006E-3</v>
      </c>
      <c r="G726">
        <v>7.7879999999999998E-3</v>
      </c>
      <c r="H726">
        <v>3.1754999999999999E-2</v>
      </c>
      <c r="J726" s="4">
        <v>3.1458E-2</v>
      </c>
      <c r="K726">
        <v>-5.3166999999999999E-2</v>
      </c>
      <c r="L726">
        <v>-1.5469999999999999E-2</v>
      </c>
      <c r="M726">
        <v>-0.104766</v>
      </c>
      <c r="N726">
        <v>-2.3854E-2</v>
      </c>
    </row>
    <row r="727" spans="1:14" x14ac:dyDescent="0.5">
      <c r="A727" t="s">
        <v>1184</v>
      </c>
      <c r="B727">
        <v>94911</v>
      </c>
      <c r="C727">
        <v>96883</v>
      </c>
      <c r="D727" t="s">
        <v>1204</v>
      </c>
      <c r="E727" t="s">
        <v>47</v>
      </c>
      <c r="F727" s="4">
        <v>-2.1011999999999999E-2</v>
      </c>
      <c r="G727">
        <v>3.2257000000000001E-2</v>
      </c>
      <c r="H727">
        <v>6.5799999999999999E-3</v>
      </c>
      <c r="J727" s="4">
        <v>-2.1632999999999999E-2</v>
      </c>
      <c r="K727">
        <v>-9.3229999999999997E-3</v>
      </c>
      <c r="L727">
        <v>-0.104225</v>
      </c>
      <c r="M727">
        <v>-1.3582E-2</v>
      </c>
      <c r="N727">
        <v>-1.9597E-2</v>
      </c>
    </row>
    <row r="728" spans="1:14" x14ac:dyDescent="0.5">
      <c r="A728" t="s">
        <v>1184</v>
      </c>
      <c r="B728">
        <v>97407</v>
      </c>
      <c r="C728">
        <v>102044</v>
      </c>
      <c r="D728" t="s">
        <v>1205</v>
      </c>
      <c r="E728" t="s">
        <v>1206</v>
      </c>
      <c r="F728" s="4">
        <v>5.2129999999999998E-3</v>
      </c>
      <c r="G728">
        <v>-4.6036000000000001E-2</v>
      </c>
      <c r="H728">
        <v>-9.4775999999999999E-2</v>
      </c>
      <c r="J728" s="4">
        <v>1.592E-2</v>
      </c>
      <c r="K728">
        <v>-5.0826000000000003E-2</v>
      </c>
      <c r="L728">
        <v>-3.1015999999999998E-2</v>
      </c>
      <c r="M728">
        <v>-5.3275999999999997E-2</v>
      </c>
      <c r="N728">
        <v>5.0132999999999997E-2</v>
      </c>
    </row>
    <row r="729" spans="1:14" x14ac:dyDescent="0.5">
      <c r="A729" t="s">
        <v>1184</v>
      </c>
      <c r="B729">
        <v>102045</v>
      </c>
      <c r="C729">
        <v>103147</v>
      </c>
      <c r="D729" t="s">
        <v>1207</v>
      </c>
      <c r="E729" t="s">
        <v>1208</v>
      </c>
      <c r="F729" s="4">
        <v>-3.6447E-2</v>
      </c>
      <c r="G729">
        <v>-0.15956799999999999</v>
      </c>
      <c r="H729">
        <v>-0.17346</v>
      </c>
      <c r="J729" s="4">
        <v>-9.9935999999999997E-2</v>
      </c>
      <c r="K729">
        <v>-0.195773</v>
      </c>
      <c r="L729">
        <v>-0.18540899999999999</v>
      </c>
      <c r="M729">
        <v>-0.198126</v>
      </c>
      <c r="N729">
        <v>-0.16495199999999999</v>
      </c>
    </row>
    <row r="730" spans="1:14" x14ac:dyDescent="0.5">
      <c r="A730" t="s">
        <v>1184</v>
      </c>
      <c r="B730">
        <v>104006</v>
      </c>
      <c r="C730">
        <v>105987</v>
      </c>
      <c r="D730" t="s">
        <v>1209</v>
      </c>
      <c r="E730" t="s">
        <v>1210</v>
      </c>
      <c r="F730" s="4">
        <v>1.2179999999999999E-3</v>
      </c>
      <c r="G730">
        <v>-4.7617E-2</v>
      </c>
      <c r="H730">
        <v>-0.166716</v>
      </c>
      <c r="J730" s="4">
        <v>-3.9808999999999997E-2</v>
      </c>
      <c r="K730">
        <v>-0.19619800000000001</v>
      </c>
      <c r="L730">
        <v>-7.3274000000000006E-2</v>
      </c>
      <c r="M730">
        <v>-9.8193000000000003E-2</v>
      </c>
      <c r="N730">
        <v>-9.2852000000000004E-2</v>
      </c>
    </row>
    <row r="731" spans="1:14" x14ac:dyDescent="0.5">
      <c r="A731" t="s">
        <v>1184</v>
      </c>
      <c r="B731">
        <v>106825</v>
      </c>
      <c r="C731">
        <v>108188</v>
      </c>
      <c r="D731" t="s">
        <v>1211</v>
      </c>
      <c r="E731" t="s">
        <v>51</v>
      </c>
      <c r="F731" s="4">
        <v>-8.6110000000000006E-3</v>
      </c>
      <c r="G731">
        <v>6.5529999999999998E-3</v>
      </c>
      <c r="H731">
        <v>-4.6108999999999997E-2</v>
      </c>
      <c r="J731" s="4">
        <v>-2.5489999999999999E-2</v>
      </c>
      <c r="K731">
        <v>-7.936E-2</v>
      </c>
      <c r="L731">
        <v>-0.188387</v>
      </c>
      <c r="M731">
        <v>-2.7147999999999999E-2</v>
      </c>
      <c r="N731">
        <v>-6.2970999999999999E-2</v>
      </c>
    </row>
    <row r="732" spans="1:14" x14ac:dyDescent="0.5">
      <c r="A732" t="s">
        <v>1184</v>
      </c>
      <c r="B732">
        <v>109648</v>
      </c>
      <c r="C732">
        <v>111941</v>
      </c>
      <c r="D732" t="s">
        <v>1212</v>
      </c>
      <c r="E732" t="s">
        <v>1213</v>
      </c>
      <c r="F732" s="4">
        <v>-2.4372999999999999E-2</v>
      </c>
      <c r="G732">
        <v>0.22611000000000001</v>
      </c>
      <c r="H732">
        <v>6.0409999999999998E-2</v>
      </c>
      <c r="J732" s="4">
        <v>-7.3191000000000006E-2</v>
      </c>
      <c r="K732">
        <v>-2.6180000000000001E-3</v>
      </c>
      <c r="L732">
        <v>0.11419600000000001</v>
      </c>
      <c r="M732">
        <v>-5.4600000000000004E-4</v>
      </c>
      <c r="N732">
        <v>-3.2585000000000003E-2</v>
      </c>
    </row>
    <row r="733" spans="1:14" x14ac:dyDescent="0.5">
      <c r="A733" t="s">
        <v>1184</v>
      </c>
      <c r="B733">
        <v>113899</v>
      </c>
      <c r="C733">
        <v>116183</v>
      </c>
      <c r="D733" t="s">
        <v>1214</v>
      </c>
      <c r="E733" t="s">
        <v>51</v>
      </c>
      <c r="F733" s="4">
        <v>4.3800000000000002E-4</v>
      </c>
      <c r="G733">
        <v>-7.7979000000000007E-2</v>
      </c>
      <c r="H733">
        <v>-8.9866000000000001E-2</v>
      </c>
      <c r="J733" s="4">
        <v>-8.8625999999999996E-2</v>
      </c>
      <c r="K733">
        <v>-8.7250000000000001E-3</v>
      </c>
      <c r="L733">
        <v>-9.5791000000000001E-2</v>
      </c>
      <c r="M733">
        <v>4.3790999999999997E-2</v>
      </c>
      <c r="N733">
        <v>9.8689999999999993E-3</v>
      </c>
    </row>
    <row r="734" spans="1:14" x14ac:dyDescent="0.5">
      <c r="A734" t="s">
        <v>1184</v>
      </c>
      <c r="B734">
        <v>116201</v>
      </c>
      <c r="C734">
        <v>120038</v>
      </c>
      <c r="D734" t="s">
        <v>1215</v>
      </c>
      <c r="E734" t="s">
        <v>51</v>
      </c>
      <c r="F734" s="4">
        <v>-8.4829999999999992E-3</v>
      </c>
      <c r="G734">
        <v>0.100493</v>
      </c>
      <c r="H734">
        <v>9.9954000000000001E-2</v>
      </c>
      <c r="J734" s="4">
        <v>-5.2328E-2</v>
      </c>
      <c r="K734">
        <v>-6.6656000000000007E-2</v>
      </c>
      <c r="L734">
        <v>-6.6666000000000003E-2</v>
      </c>
      <c r="M734">
        <v>-7.0805999999999994E-2</v>
      </c>
      <c r="N734">
        <v>-3.2577000000000002E-2</v>
      </c>
    </row>
    <row r="735" spans="1:14" x14ac:dyDescent="0.5">
      <c r="A735" t="s">
        <v>1184</v>
      </c>
      <c r="B735">
        <v>120039</v>
      </c>
      <c r="C735">
        <v>121705</v>
      </c>
      <c r="D735" t="s">
        <v>1216</v>
      </c>
      <c r="E735" t="s">
        <v>47</v>
      </c>
      <c r="F735" s="4">
        <v>1.3140000000000001E-2</v>
      </c>
      <c r="G735">
        <v>-5.4455000000000003E-2</v>
      </c>
      <c r="H735">
        <v>3.4650000000000002E-3</v>
      </c>
      <c r="J735" s="4">
        <v>-6.4255999999999994E-2</v>
      </c>
      <c r="K735">
        <v>-3.4058999999999999E-2</v>
      </c>
      <c r="L735">
        <v>-0.11648</v>
      </c>
      <c r="M735">
        <v>-6.7036999999999999E-2</v>
      </c>
      <c r="N735">
        <v>-1.7278999999999999E-2</v>
      </c>
    </row>
    <row r="736" spans="1:14" x14ac:dyDescent="0.5">
      <c r="A736" t="s">
        <v>1184</v>
      </c>
      <c r="B736">
        <v>123098</v>
      </c>
      <c r="C736">
        <v>124154</v>
      </c>
      <c r="D736" t="s">
        <v>1217</v>
      </c>
      <c r="E736" t="s">
        <v>1218</v>
      </c>
      <c r="F736" s="4">
        <v>9.1190000000000004E-3</v>
      </c>
      <c r="G736">
        <v>6.6933999999999994E-2</v>
      </c>
      <c r="H736">
        <v>2.0898E-2</v>
      </c>
      <c r="J736" s="4">
        <v>-3.3320000000000002E-2</v>
      </c>
      <c r="K736">
        <v>-5.4852999999999999E-2</v>
      </c>
      <c r="L736">
        <v>-0.26469999999999999</v>
      </c>
      <c r="M736">
        <v>-9.3493999999999994E-2</v>
      </c>
      <c r="N736">
        <v>-2.209E-3</v>
      </c>
    </row>
    <row r="737" spans="1:14" x14ac:dyDescent="0.5">
      <c r="A737" t="s">
        <v>1184</v>
      </c>
      <c r="B737">
        <v>124866</v>
      </c>
      <c r="C737">
        <v>126764</v>
      </c>
      <c r="D737" t="s">
        <v>1219</v>
      </c>
      <c r="E737" t="s">
        <v>1220</v>
      </c>
      <c r="F737" s="4">
        <v>-2.1288999999999999E-2</v>
      </c>
      <c r="G737">
        <v>4.8339999999999998E-3</v>
      </c>
      <c r="H737">
        <v>-0.11947199999999999</v>
      </c>
      <c r="J737" s="4">
        <v>-6.9822999999999996E-2</v>
      </c>
      <c r="K737">
        <v>-0.111854</v>
      </c>
      <c r="L737">
        <v>3.0131999999999999E-2</v>
      </c>
      <c r="M737">
        <v>1.0179000000000001E-2</v>
      </c>
      <c r="N737">
        <v>-1.4008E-2</v>
      </c>
    </row>
    <row r="738" spans="1:14" x14ac:dyDescent="0.5">
      <c r="A738" t="s">
        <v>1184</v>
      </c>
      <c r="B738">
        <v>126814</v>
      </c>
      <c r="C738">
        <v>128927</v>
      </c>
      <c r="D738" t="s">
        <v>1221</v>
      </c>
      <c r="E738" t="s">
        <v>1222</v>
      </c>
      <c r="F738" s="4">
        <v>5.2933000000000001E-2</v>
      </c>
      <c r="G738">
        <v>-4.6450999999999999E-2</v>
      </c>
      <c r="H738">
        <v>-4.2154999999999998E-2</v>
      </c>
      <c r="J738" s="4">
        <v>5.7765999999999998E-2</v>
      </c>
      <c r="K738">
        <v>-5.4175000000000001E-2</v>
      </c>
      <c r="L738">
        <v>-3.7622999999999997E-2</v>
      </c>
      <c r="M738">
        <v>-1.933E-2</v>
      </c>
      <c r="N738">
        <v>4.0998E-2</v>
      </c>
    </row>
    <row r="739" spans="1:14" x14ac:dyDescent="0.5">
      <c r="A739" t="s">
        <v>1184</v>
      </c>
      <c r="B739">
        <v>130203</v>
      </c>
      <c r="C739">
        <v>133642</v>
      </c>
      <c r="D739" t="s">
        <v>1223</v>
      </c>
      <c r="E739" t="s">
        <v>51</v>
      </c>
      <c r="F739" s="4">
        <v>-8.4550000000000007E-3</v>
      </c>
      <c r="G739">
        <v>-2.3583E-2</v>
      </c>
      <c r="H739">
        <v>-4.8797E-2</v>
      </c>
      <c r="J739" s="4">
        <v>-5.6639000000000002E-2</v>
      </c>
      <c r="K739">
        <v>-4.1568000000000001E-2</v>
      </c>
      <c r="L739">
        <v>7.7349999999999997E-3</v>
      </c>
      <c r="M739">
        <v>-5.8592999999999999E-2</v>
      </c>
      <c r="N739">
        <v>2.1892999999999999E-2</v>
      </c>
    </row>
    <row r="740" spans="1:14" x14ac:dyDescent="0.5">
      <c r="A740" t="s">
        <v>1184</v>
      </c>
      <c r="B740">
        <v>134754</v>
      </c>
      <c r="C740">
        <v>136180</v>
      </c>
      <c r="D740" t="s">
        <v>1224</v>
      </c>
      <c r="E740" t="s">
        <v>1225</v>
      </c>
      <c r="F740" s="4">
        <v>2.8770000000000002E-3</v>
      </c>
      <c r="G740">
        <v>1.6913999999999998E-2</v>
      </c>
      <c r="H740">
        <v>-2.3831000000000001E-2</v>
      </c>
      <c r="J740" s="4">
        <v>-5.8656E-2</v>
      </c>
      <c r="K740">
        <v>-0.15324299999999999</v>
      </c>
      <c r="L740">
        <v>-3.1882000000000001E-2</v>
      </c>
      <c r="M740">
        <v>-5.4149999999999997E-2</v>
      </c>
      <c r="N740">
        <v>-7.0262000000000005E-2</v>
      </c>
    </row>
    <row r="741" spans="1:14" x14ac:dyDescent="0.5">
      <c r="A741" t="s">
        <v>1184</v>
      </c>
      <c r="B741">
        <v>140460</v>
      </c>
      <c r="C741">
        <v>141721</v>
      </c>
      <c r="D741" t="s">
        <v>1226</v>
      </c>
      <c r="E741" t="s">
        <v>1227</v>
      </c>
      <c r="F741" s="4">
        <v>4.4260000000000002E-3</v>
      </c>
      <c r="G741">
        <v>-5.5960000000000003E-3</v>
      </c>
      <c r="H741">
        <v>4.6786000000000001E-2</v>
      </c>
      <c r="J741" s="4">
        <v>4.7569999999999999E-3</v>
      </c>
      <c r="K741">
        <v>-3.7897E-2</v>
      </c>
      <c r="L741">
        <v>7.2651999999999994E-2</v>
      </c>
      <c r="M741">
        <v>-3.3903000000000003E-2</v>
      </c>
      <c r="N741">
        <v>-6.0470000000000003E-2</v>
      </c>
    </row>
    <row r="742" spans="1:14" x14ac:dyDescent="0.5">
      <c r="A742" t="s">
        <v>1184</v>
      </c>
      <c r="B742">
        <v>142621</v>
      </c>
      <c r="C742">
        <v>145673</v>
      </c>
      <c r="D742" t="s">
        <v>1228</v>
      </c>
      <c r="E742" t="s">
        <v>242</v>
      </c>
      <c r="F742" s="4">
        <v>1.4239999999999999E-2</v>
      </c>
      <c r="G742">
        <v>6.3368999999999995E-2</v>
      </c>
      <c r="H742">
        <v>-5.8018E-2</v>
      </c>
      <c r="J742" s="4">
        <v>-3.5978999999999997E-2</v>
      </c>
      <c r="K742">
        <v>-5.9898E-2</v>
      </c>
      <c r="L742">
        <v>-9.153E-2</v>
      </c>
      <c r="M742">
        <v>-2.3757E-2</v>
      </c>
      <c r="N742">
        <v>-8.3472000000000005E-2</v>
      </c>
    </row>
    <row r="743" spans="1:14" x14ac:dyDescent="0.5">
      <c r="A743" t="s">
        <v>1184</v>
      </c>
      <c r="B743">
        <v>146389</v>
      </c>
      <c r="C743">
        <v>150381</v>
      </c>
      <c r="D743" t="s">
        <v>1229</v>
      </c>
      <c r="E743" t="s">
        <v>1230</v>
      </c>
      <c r="F743" s="4">
        <v>-1.7902999999999999E-2</v>
      </c>
      <c r="G743">
        <v>0.10589800000000001</v>
      </c>
      <c r="H743">
        <v>1.9415000000000002E-2</v>
      </c>
      <c r="J743" s="4">
        <v>-7.8839999999999993E-2</v>
      </c>
      <c r="K743">
        <v>-8.5193000000000005E-2</v>
      </c>
      <c r="L743">
        <v>-2.0108000000000001E-2</v>
      </c>
      <c r="M743">
        <v>-6.3521999999999995E-2</v>
      </c>
      <c r="N743">
        <v>-5.5538999999999998E-2</v>
      </c>
    </row>
    <row r="744" spans="1:14" x14ac:dyDescent="0.5">
      <c r="A744" t="s">
        <v>1184</v>
      </c>
      <c r="B744">
        <v>151172</v>
      </c>
      <c r="C744">
        <v>152634</v>
      </c>
      <c r="D744" t="s">
        <v>1231</v>
      </c>
      <c r="E744" t="s">
        <v>1232</v>
      </c>
      <c r="F744" s="4">
        <v>2.9038999999999999E-2</v>
      </c>
      <c r="G744">
        <v>-8.5002999999999995E-2</v>
      </c>
      <c r="H744">
        <v>-1.0225E-2</v>
      </c>
      <c r="J744" s="4">
        <v>2.6865E-2</v>
      </c>
      <c r="K744">
        <v>-0.142265</v>
      </c>
      <c r="L744">
        <v>-2.8716999999999999E-2</v>
      </c>
      <c r="M744">
        <v>-4.4972999999999999E-2</v>
      </c>
      <c r="N744">
        <v>-6.1721999999999999E-2</v>
      </c>
    </row>
    <row r="745" spans="1:14" x14ac:dyDescent="0.5">
      <c r="A745" t="s">
        <v>1184</v>
      </c>
      <c r="B745">
        <v>153639</v>
      </c>
      <c r="C745">
        <v>156307</v>
      </c>
      <c r="D745" t="s">
        <v>1233</v>
      </c>
      <c r="E745" t="s">
        <v>51</v>
      </c>
      <c r="F745" s="4">
        <v>-7.79E-3</v>
      </c>
      <c r="G745">
        <v>4.5693999999999999E-2</v>
      </c>
      <c r="H745">
        <v>6.862E-3</v>
      </c>
      <c r="J745" s="4">
        <v>-8.5942000000000005E-2</v>
      </c>
      <c r="K745">
        <v>-3.5448E-2</v>
      </c>
      <c r="L745">
        <v>4.5387999999999998E-2</v>
      </c>
      <c r="M745">
        <v>3.9494000000000001E-2</v>
      </c>
      <c r="N745">
        <v>-6.83E-2</v>
      </c>
    </row>
    <row r="746" spans="1:14" x14ac:dyDescent="0.5">
      <c r="A746" t="s">
        <v>1184</v>
      </c>
      <c r="B746">
        <v>157375</v>
      </c>
      <c r="C746">
        <v>165218</v>
      </c>
      <c r="D746" t="s">
        <v>1234</v>
      </c>
      <c r="E746" t="s">
        <v>1235</v>
      </c>
      <c r="F746" s="4">
        <v>-1.5200000000000001E-3</v>
      </c>
      <c r="G746">
        <v>6.6407999999999995E-2</v>
      </c>
      <c r="H746">
        <v>9.0188000000000004E-2</v>
      </c>
      <c r="J746" s="4">
        <v>-1.9325999999999999E-2</v>
      </c>
      <c r="K746">
        <v>-3.5154999999999999E-2</v>
      </c>
      <c r="L746">
        <v>-2.2010999999999999E-2</v>
      </c>
      <c r="M746">
        <v>-1.2505E-2</v>
      </c>
      <c r="N746">
        <v>-7.18E-4</v>
      </c>
    </row>
    <row r="747" spans="1:14" x14ac:dyDescent="0.5">
      <c r="A747" t="s">
        <v>1184</v>
      </c>
      <c r="B747">
        <v>165400</v>
      </c>
      <c r="C747">
        <v>166892</v>
      </c>
      <c r="D747" t="s">
        <v>1236</v>
      </c>
      <c r="E747" t="s">
        <v>1237</v>
      </c>
      <c r="F747" s="4">
        <v>-1.0900999999999999E-2</v>
      </c>
      <c r="G747">
        <v>3.0915999999999999E-2</v>
      </c>
      <c r="H747">
        <v>-7.0165000000000005E-2</v>
      </c>
      <c r="J747" s="4">
        <v>5.4359999999999999E-3</v>
      </c>
      <c r="K747">
        <v>2.7799999999999998E-2</v>
      </c>
      <c r="L747">
        <v>0.10593</v>
      </c>
      <c r="M747">
        <v>0.16273199999999999</v>
      </c>
      <c r="N747">
        <v>7.9945000000000002E-2</v>
      </c>
    </row>
    <row r="748" spans="1:14" x14ac:dyDescent="0.5">
      <c r="A748" t="s">
        <v>1184</v>
      </c>
      <c r="B748">
        <v>167399</v>
      </c>
      <c r="C748">
        <v>169525</v>
      </c>
      <c r="D748" t="s">
        <v>1238</v>
      </c>
      <c r="E748" t="s">
        <v>1239</v>
      </c>
      <c r="F748" s="4">
        <v>-6.3150000000000003E-3</v>
      </c>
      <c r="G748">
        <v>-5.9414000000000002E-2</v>
      </c>
      <c r="H748">
        <v>2.8709999999999999E-3</v>
      </c>
      <c r="J748" s="4">
        <v>-1.231E-2</v>
      </c>
      <c r="K748">
        <v>-8.914E-3</v>
      </c>
      <c r="L748">
        <v>-1.933E-2</v>
      </c>
      <c r="M748">
        <v>5.339E-3</v>
      </c>
      <c r="N748">
        <v>2.5363E-2</v>
      </c>
    </row>
    <row r="749" spans="1:14" x14ac:dyDescent="0.5">
      <c r="A749" t="s">
        <v>1184</v>
      </c>
      <c r="B749">
        <v>169526</v>
      </c>
      <c r="C749">
        <v>170840</v>
      </c>
      <c r="D749" t="s">
        <v>1240</v>
      </c>
      <c r="E749" t="s">
        <v>51</v>
      </c>
      <c r="F749" s="4">
        <v>-7.0471000000000006E-2</v>
      </c>
      <c r="G749">
        <v>-0.213397</v>
      </c>
      <c r="H749">
        <v>6.4699000000000007E-2</v>
      </c>
      <c r="J749" s="4">
        <v>7.0289999999999997E-3</v>
      </c>
      <c r="K749">
        <v>5.8423000000000003E-2</v>
      </c>
      <c r="L749">
        <v>-5.5184999999999998E-2</v>
      </c>
      <c r="M749">
        <v>9.4562999999999994E-2</v>
      </c>
      <c r="N749">
        <v>0.149338</v>
      </c>
    </row>
    <row r="750" spans="1:14" x14ac:dyDescent="0.5">
      <c r="A750" t="s">
        <v>1184</v>
      </c>
      <c r="B750">
        <v>171900</v>
      </c>
      <c r="C750">
        <v>174667</v>
      </c>
      <c r="D750" t="s">
        <v>1241</v>
      </c>
      <c r="E750" t="s">
        <v>1242</v>
      </c>
      <c r="F750" s="4">
        <v>-6.3299999999999997E-3</v>
      </c>
      <c r="G750">
        <v>2.2249000000000001E-2</v>
      </c>
      <c r="H750">
        <v>2.3962000000000001E-2</v>
      </c>
      <c r="J750" s="4">
        <v>-5.267E-3</v>
      </c>
      <c r="K750">
        <v>6.6055000000000003E-2</v>
      </c>
      <c r="L750">
        <v>1.823E-2</v>
      </c>
      <c r="M750">
        <v>8.2430000000000003E-3</v>
      </c>
      <c r="N750">
        <v>6.2881999999999993E-2</v>
      </c>
    </row>
    <row r="751" spans="1:14" x14ac:dyDescent="0.5">
      <c r="A751" t="s">
        <v>1184</v>
      </c>
      <c r="B751">
        <v>174739</v>
      </c>
      <c r="C751">
        <v>176683</v>
      </c>
      <c r="D751" t="s">
        <v>1243</v>
      </c>
      <c r="E751" t="s">
        <v>1107</v>
      </c>
      <c r="F751" s="4">
        <v>-1.8770999999999999E-2</v>
      </c>
      <c r="G751">
        <v>5.5315000000000003E-2</v>
      </c>
      <c r="H751">
        <v>6.2714000000000006E-2</v>
      </c>
      <c r="J751" s="4">
        <v>-1.3620999999999999E-2</v>
      </c>
      <c r="K751">
        <v>8.3825999999999998E-2</v>
      </c>
      <c r="L751">
        <v>2.7442999999999999E-2</v>
      </c>
      <c r="M751">
        <v>9.1707999999999998E-2</v>
      </c>
      <c r="N751">
        <v>0.109254</v>
      </c>
    </row>
    <row r="752" spans="1:14" x14ac:dyDescent="0.5">
      <c r="A752" t="s">
        <v>1184</v>
      </c>
      <c r="B752">
        <v>177160</v>
      </c>
      <c r="C752">
        <v>178805</v>
      </c>
      <c r="D752" t="s">
        <v>1244</v>
      </c>
      <c r="E752" t="s">
        <v>1245</v>
      </c>
      <c r="F752" s="4">
        <v>1.2078999999999999E-2</v>
      </c>
      <c r="G752">
        <v>-5.7251999999999997E-2</v>
      </c>
      <c r="H752">
        <v>-6.9440000000000002E-2</v>
      </c>
      <c r="J752" s="4">
        <v>-8.9723999999999998E-2</v>
      </c>
      <c r="K752">
        <v>-3.2461999999999998E-2</v>
      </c>
      <c r="L752">
        <v>-0.113083</v>
      </c>
      <c r="M752">
        <v>2.0974E-2</v>
      </c>
      <c r="N752">
        <v>3.9232000000000003E-2</v>
      </c>
    </row>
    <row r="753" spans="1:14" x14ac:dyDescent="0.5">
      <c r="A753" t="s">
        <v>1184</v>
      </c>
      <c r="B753">
        <v>180171</v>
      </c>
      <c r="C753">
        <v>187641</v>
      </c>
      <c r="D753" t="s">
        <v>1246</v>
      </c>
      <c r="E753" t="s">
        <v>1247</v>
      </c>
      <c r="F753" s="4">
        <v>6.9300000000000004E-3</v>
      </c>
      <c r="G753">
        <v>1.1809999999999999E-2</v>
      </c>
      <c r="H753">
        <v>4.2763000000000002E-2</v>
      </c>
      <c r="J753" s="4">
        <v>-4.6667E-2</v>
      </c>
      <c r="K753">
        <v>-8.3540000000000003E-3</v>
      </c>
      <c r="L753">
        <v>0.12170599999999999</v>
      </c>
      <c r="M753">
        <v>-4.7479999999999996E-3</v>
      </c>
      <c r="N753">
        <v>-3.0921000000000001E-2</v>
      </c>
    </row>
    <row r="754" spans="1:14" x14ac:dyDescent="0.5">
      <c r="A754" t="s">
        <v>1184</v>
      </c>
      <c r="B754">
        <v>187642</v>
      </c>
      <c r="C754">
        <v>204982</v>
      </c>
      <c r="D754" t="s">
        <v>1248</v>
      </c>
      <c r="E754" t="s">
        <v>51</v>
      </c>
      <c r="F754" s="4">
        <v>-4.9659999999999999E-3</v>
      </c>
      <c r="G754">
        <v>2.2421E-2</v>
      </c>
      <c r="H754">
        <v>8.1578999999999999E-2</v>
      </c>
      <c r="J754" s="4">
        <v>-1.1823999999999999E-2</v>
      </c>
      <c r="K754">
        <v>-1.2101000000000001E-2</v>
      </c>
      <c r="L754">
        <v>2.0368000000000001E-2</v>
      </c>
      <c r="M754">
        <v>7.4720000000000003E-3</v>
      </c>
      <c r="N754">
        <v>3.1453000000000002E-2</v>
      </c>
    </row>
    <row r="755" spans="1:14" x14ac:dyDescent="0.5">
      <c r="A755" t="s">
        <v>1184</v>
      </c>
      <c r="B755">
        <v>206200</v>
      </c>
      <c r="C755">
        <v>208625</v>
      </c>
      <c r="D755" t="s">
        <v>1249</v>
      </c>
      <c r="E755" t="s">
        <v>47</v>
      </c>
      <c r="F755" s="4">
        <v>6.5560000000000002E-3</v>
      </c>
      <c r="G755">
        <v>0.134851</v>
      </c>
      <c r="H755">
        <v>9.1111999999999999E-2</v>
      </c>
      <c r="J755" s="4">
        <v>-6.4140000000000004E-3</v>
      </c>
      <c r="K755">
        <v>-2.6199999999999999E-3</v>
      </c>
      <c r="L755">
        <v>5.3927999999999997E-2</v>
      </c>
      <c r="M755">
        <v>-2.3373000000000001E-2</v>
      </c>
      <c r="N755">
        <v>6.4489999999999999E-3</v>
      </c>
    </row>
    <row r="756" spans="1:14" x14ac:dyDescent="0.5">
      <c r="A756" t="s">
        <v>1184</v>
      </c>
      <c r="B756">
        <v>208812</v>
      </c>
      <c r="C756">
        <v>218439</v>
      </c>
      <c r="D756" t="s">
        <v>1250</v>
      </c>
      <c r="E756" t="s">
        <v>1251</v>
      </c>
      <c r="F756" s="4">
        <v>6.8450000000000004E-3</v>
      </c>
      <c r="G756">
        <v>2.3633000000000001E-2</v>
      </c>
      <c r="H756">
        <v>4.6693999999999999E-2</v>
      </c>
      <c r="J756" s="4">
        <v>1.011E-3</v>
      </c>
      <c r="K756">
        <v>3.5118000000000003E-2</v>
      </c>
      <c r="L756">
        <v>-1.8704999999999999E-2</v>
      </c>
      <c r="M756">
        <v>8.4157999999999997E-2</v>
      </c>
      <c r="N756">
        <v>5.0943000000000002E-2</v>
      </c>
    </row>
    <row r="757" spans="1:14" x14ac:dyDescent="0.5">
      <c r="A757" t="s">
        <v>1184</v>
      </c>
      <c r="B757">
        <v>220589</v>
      </c>
      <c r="C757">
        <v>229503</v>
      </c>
      <c r="D757" t="s">
        <v>1252</v>
      </c>
      <c r="E757" t="s">
        <v>1253</v>
      </c>
      <c r="F757" s="4">
        <v>-1.2232E-2</v>
      </c>
      <c r="G757">
        <v>3.2134000000000003E-2</v>
      </c>
      <c r="H757">
        <v>3.0922999999999999E-2</v>
      </c>
      <c r="J757" s="4">
        <v>3.9315999999999997E-2</v>
      </c>
      <c r="K757">
        <v>5.4198999999999997E-2</v>
      </c>
      <c r="L757">
        <v>-8.4658999999999998E-2</v>
      </c>
      <c r="M757">
        <v>1.4079E-2</v>
      </c>
      <c r="N757">
        <v>6.3671000000000005E-2</v>
      </c>
    </row>
    <row r="758" spans="1:14" x14ac:dyDescent="0.5">
      <c r="A758" t="s">
        <v>1184</v>
      </c>
      <c r="B758">
        <v>230445</v>
      </c>
      <c r="C758">
        <v>232642</v>
      </c>
      <c r="D758" t="s">
        <v>1254</v>
      </c>
      <c r="E758" t="s">
        <v>992</v>
      </c>
      <c r="F758" s="4">
        <v>1.0883E-2</v>
      </c>
      <c r="G758">
        <v>-3.1960000000000002E-2</v>
      </c>
      <c r="H758">
        <v>3.7531000000000002E-2</v>
      </c>
      <c r="J758" s="4">
        <v>-1.7557E-2</v>
      </c>
      <c r="K758">
        <v>-0.122056</v>
      </c>
      <c r="L758">
        <v>-8.0101000000000006E-2</v>
      </c>
      <c r="M758">
        <v>2.441E-3</v>
      </c>
      <c r="N758">
        <v>2.5599E-2</v>
      </c>
    </row>
    <row r="759" spans="1:14" x14ac:dyDescent="0.5">
      <c r="A759" t="s">
        <v>1184</v>
      </c>
      <c r="B759">
        <v>233565</v>
      </c>
      <c r="C759">
        <v>235896</v>
      </c>
      <c r="D759" t="s">
        <v>1255</v>
      </c>
      <c r="E759" t="s">
        <v>1256</v>
      </c>
      <c r="F759" s="4">
        <v>-3.3730000000000003E-2</v>
      </c>
      <c r="G759">
        <v>7.2119999999999997E-3</v>
      </c>
      <c r="H759">
        <v>-5.8251999999999998E-2</v>
      </c>
      <c r="J759" s="4">
        <v>2.9631000000000001E-2</v>
      </c>
      <c r="K759">
        <v>5.1913000000000001E-2</v>
      </c>
      <c r="L759">
        <v>-0.101936</v>
      </c>
      <c r="M759">
        <v>0.113777</v>
      </c>
      <c r="N759">
        <v>8.2000000000000003E-2</v>
      </c>
    </row>
    <row r="760" spans="1:14" x14ac:dyDescent="0.5">
      <c r="A760" t="s">
        <v>1184</v>
      </c>
      <c r="B760">
        <v>235897</v>
      </c>
      <c r="C760">
        <v>238615</v>
      </c>
      <c r="D760" t="s">
        <v>1257</v>
      </c>
      <c r="E760" t="s">
        <v>47</v>
      </c>
      <c r="F760" s="4">
        <v>2.068E-3</v>
      </c>
      <c r="G760">
        <v>-6.0825999999999998E-2</v>
      </c>
      <c r="H760">
        <v>-3.5732E-2</v>
      </c>
      <c r="J760" s="4">
        <v>1.1403E-2</v>
      </c>
      <c r="K760">
        <v>-4.3616000000000002E-2</v>
      </c>
      <c r="L760">
        <v>-5.5247999999999998E-2</v>
      </c>
      <c r="M760">
        <v>-3.2948999999999999E-2</v>
      </c>
      <c r="N760">
        <v>-1.2056000000000001E-2</v>
      </c>
    </row>
    <row r="761" spans="1:14" x14ac:dyDescent="0.5">
      <c r="A761" t="s">
        <v>1184</v>
      </c>
      <c r="B761">
        <v>239206</v>
      </c>
      <c r="C761">
        <v>244130</v>
      </c>
      <c r="D761" t="s">
        <v>1258</v>
      </c>
      <c r="E761" t="s">
        <v>1259</v>
      </c>
      <c r="F761" s="4">
        <v>9.5799999999999998E-4</v>
      </c>
      <c r="G761">
        <v>0.122672</v>
      </c>
      <c r="H761">
        <v>5.7820999999999997E-2</v>
      </c>
      <c r="J761" s="4">
        <v>1.9616999999999999E-2</v>
      </c>
      <c r="K761">
        <v>4.2338000000000001E-2</v>
      </c>
      <c r="L761">
        <v>1.9598000000000001E-2</v>
      </c>
      <c r="M761">
        <v>-3.2590000000000002E-3</v>
      </c>
      <c r="N761">
        <v>3.4613999999999999E-2</v>
      </c>
    </row>
    <row r="762" spans="1:14" x14ac:dyDescent="0.5">
      <c r="A762" t="s">
        <v>1184</v>
      </c>
      <c r="B762">
        <v>245683</v>
      </c>
      <c r="C762">
        <v>247184</v>
      </c>
      <c r="D762" t="s">
        <v>1260</v>
      </c>
      <c r="E762" t="s">
        <v>47</v>
      </c>
      <c r="F762" s="4">
        <v>-1.286E-2</v>
      </c>
      <c r="G762">
        <v>-1.8379E-2</v>
      </c>
      <c r="H762">
        <v>-7.6131000000000004E-2</v>
      </c>
      <c r="J762" s="4">
        <v>-3.189E-3</v>
      </c>
      <c r="K762">
        <v>-0.114121</v>
      </c>
      <c r="L762">
        <v>-0.171621</v>
      </c>
      <c r="M762">
        <v>-0.16655400000000001</v>
      </c>
      <c r="N762">
        <v>-0.16613800000000001</v>
      </c>
    </row>
    <row r="763" spans="1:14" x14ac:dyDescent="0.5">
      <c r="A763" t="s">
        <v>1184</v>
      </c>
      <c r="B763">
        <v>247551</v>
      </c>
      <c r="C763">
        <v>250825</v>
      </c>
      <c r="D763" t="s">
        <v>1261</v>
      </c>
      <c r="E763" t="s">
        <v>63</v>
      </c>
      <c r="F763" s="4">
        <v>1.6216999999999999E-2</v>
      </c>
      <c r="G763">
        <v>-4.1134999999999998E-2</v>
      </c>
      <c r="H763">
        <v>-7.8188999999999995E-2</v>
      </c>
      <c r="J763" s="4">
        <v>1.1619000000000001E-2</v>
      </c>
      <c r="K763">
        <v>-3.0935000000000001E-2</v>
      </c>
      <c r="L763">
        <v>6.0261000000000002E-2</v>
      </c>
      <c r="M763">
        <v>-1.4512000000000001E-2</v>
      </c>
      <c r="N763">
        <v>-6.6323999999999994E-2</v>
      </c>
    </row>
    <row r="764" spans="1:14" x14ac:dyDescent="0.5">
      <c r="A764" t="s">
        <v>1184</v>
      </c>
      <c r="B764">
        <v>251797</v>
      </c>
      <c r="C764">
        <v>252856</v>
      </c>
      <c r="D764" t="s">
        <v>1262</v>
      </c>
      <c r="E764" t="s">
        <v>1263</v>
      </c>
      <c r="F764" s="4">
        <v>5.5011999999999998E-2</v>
      </c>
      <c r="G764">
        <v>-0.13899600000000001</v>
      </c>
      <c r="H764">
        <v>-6.3880999999999993E-2</v>
      </c>
      <c r="J764" s="4">
        <v>1.1161000000000001E-2</v>
      </c>
      <c r="K764">
        <v>-3.0617999999999999E-2</v>
      </c>
      <c r="L764">
        <v>-0.10953400000000001</v>
      </c>
      <c r="M764">
        <v>1.7699999999999999E-4</v>
      </c>
      <c r="N764">
        <v>-0.114649</v>
      </c>
    </row>
    <row r="765" spans="1:14" x14ac:dyDescent="0.5">
      <c r="A765" t="s">
        <v>1184</v>
      </c>
      <c r="B765">
        <v>254223</v>
      </c>
      <c r="C765">
        <v>255767</v>
      </c>
      <c r="D765" t="s">
        <v>1264</v>
      </c>
      <c r="E765" t="s">
        <v>1265</v>
      </c>
      <c r="F765" s="4">
        <v>-3.5279999999999999E-3</v>
      </c>
      <c r="G765">
        <v>-0.115538</v>
      </c>
      <c r="H765">
        <v>-4.9020000000000001E-2</v>
      </c>
      <c r="J765" s="4">
        <v>4.2358E-2</v>
      </c>
      <c r="K765">
        <v>6.1212000000000003E-2</v>
      </c>
      <c r="L765">
        <v>-3.8439000000000001E-2</v>
      </c>
      <c r="M765">
        <v>3.8206999999999998E-2</v>
      </c>
      <c r="N765">
        <v>7.4505000000000002E-2</v>
      </c>
    </row>
    <row r="766" spans="1:14" x14ac:dyDescent="0.5">
      <c r="A766" t="s">
        <v>1184</v>
      </c>
      <c r="B766">
        <v>255975</v>
      </c>
      <c r="C766">
        <v>257563</v>
      </c>
      <c r="D766" t="s">
        <v>1266</v>
      </c>
      <c r="E766" t="s">
        <v>51</v>
      </c>
      <c r="F766" s="4">
        <v>1.2385E-2</v>
      </c>
      <c r="G766">
        <v>-3.9566999999999998E-2</v>
      </c>
      <c r="H766">
        <v>3.405E-3</v>
      </c>
      <c r="J766" s="4">
        <v>5.9508999999999999E-2</v>
      </c>
      <c r="K766">
        <v>8.3442000000000002E-2</v>
      </c>
      <c r="L766">
        <v>-6.9970000000000004E-2</v>
      </c>
      <c r="M766">
        <v>0.139128</v>
      </c>
      <c r="N766">
        <v>0.120953</v>
      </c>
    </row>
    <row r="767" spans="1:14" x14ac:dyDescent="0.5">
      <c r="A767" t="s">
        <v>1184</v>
      </c>
      <c r="B767">
        <v>257564</v>
      </c>
      <c r="C767">
        <v>259081</v>
      </c>
      <c r="D767" t="s">
        <v>1267</v>
      </c>
      <c r="E767" t="s">
        <v>1268</v>
      </c>
      <c r="F767" s="4">
        <v>-2.9385999999999999E-2</v>
      </c>
      <c r="G767">
        <v>9.2353000000000005E-2</v>
      </c>
      <c r="H767">
        <v>8.8910000000000003E-2</v>
      </c>
      <c r="J767" s="4">
        <v>-8.2310000000000005E-3</v>
      </c>
      <c r="K767">
        <v>0.14446999999999999</v>
      </c>
      <c r="L767">
        <v>1.2907E-2</v>
      </c>
      <c r="M767">
        <v>6.4668000000000003E-2</v>
      </c>
      <c r="N767">
        <v>3.8667E-2</v>
      </c>
    </row>
    <row r="768" spans="1:14" x14ac:dyDescent="0.5">
      <c r="A768" t="s">
        <v>1184</v>
      </c>
      <c r="B768">
        <v>259514</v>
      </c>
      <c r="C768">
        <v>260854</v>
      </c>
      <c r="D768" t="s">
        <v>1269</v>
      </c>
      <c r="E768" t="s">
        <v>1270</v>
      </c>
      <c r="F768" s="4">
        <v>-2.4941999999999999E-2</v>
      </c>
      <c r="G768">
        <v>0.114832</v>
      </c>
      <c r="H768">
        <v>0.18940599999999999</v>
      </c>
      <c r="J768" s="4">
        <v>-1.9612999999999998E-2</v>
      </c>
      <c r="K768">
        <v>1.1638000000000001E-2</v>
      </c>
      <c r="L768">
        <v>7.4908000000000002E-2</v>
      </c>
      <c r="M768">
        <v>6.2403E-2</v>
      </c>
      <c r="N768">
        <v>5.1853999999999997E-2</v>
      </c>
    </row>
    <row r="769" spans="1:14" x14ac:dyDescent="0.5">
      <c r="A769" t="s">
        <v>1184</v>
      </c>
      <c r="B769">
        <v>260855</v>
      </c>
      <c r="C769">
        <v>262428</v>
      </c>
      <c r="D769" t="s">
        <v>1271</v>
      </c>
      <c r="E769" t="s">
        <v>47</v>
      </c>
      <c r="F769" s="4">
        <v>-5.1124999999999997E-2</v>
      </c>
      <c r="G769">
        <v>-3.8779999999999999E-3</v>
      </c>
      <c r="H769">
        <v>8.6700000000000006E-3</v>
      </c>
      <c r="J769" s="4">
        <v>-2.9468999999999999E-2</v>
      </c>
      <c r="K769">
        <v>3.8070000000000001E-3</v>
      </c>
      <c r="L769">
        <v>-2.5179E-2</v>
      </c>
      <c r="M769">
        <v>3.5557999999999999E-2</v>
      </c>
      <c r="N769">
        <v>-4.0175000000000002E-2</v>
      </c>
    </row>
    <row r="770" spans="1:14" x14ac:dyDescent="0.5">
      <c r="A770" t="s">
        <v>1184</v>
      </c>
      <c r="B770">
        <v>262429</v>
      </c>
      <c r="C770">
        <v>264175</v>
      </c>
      <c r="D770" t="s">
        <v>1272</v>
      </c>
      <c r="E770" t="s">
        <v>51</v>
      </c>
      <c r="F770" s="4">
        <v>1.1259E-2</v>
      </c>
      <c r="G770">
        <v>1.6042000000000001E-2</v>
      </c>
      <c r="H770">
        <v>5.1984000000000002E-2</v>
      </c>
      <c r="J770" s="4">
        <v>3.7885000000000002E-2</v>
      </c>
      <c r="K770">
        <v>5.5183999999999997E-2</v>
      </c>
      <c r="L770">
        <v>-3.2361000000000001E-2</v>
      </c>
      <c r="M770">
        <v>3.6676E-2</v>
      </c>
      <c r="N770">
        <v>-2.5314E-2</v>
      </c>
    </row>
    <row r="771" spans="1:14" x14ac:dyDescent="0.5">
      <c r="A771" t="s">
        <v>1184</v>
      </c>
      <c r="B771">
        <v>265345</v>
      </c>
      <c r="C771">
        <v>278559</v>
      </c>
      <c r="D771" t="s">
        <v>1273</v>
      </c>
      <c r="E771" t="s">
        <v>51</v>
      </c>
      <c r="F771" s="4">
        <v>1.1039999999999999E-2</v>
      </c>
      <c r="G771">
        <v>-6.5157000000000007E-2</v>
      </c>
      <c r="H771">
        <v>-4.2907000000000001E-2</v>
      </c>
      <c r="J771" s="4">
        <v>-4.7879999999999999E-2</v>
      </c>
      <c r="K771">
        <v>-1.9975E-2</v>
      </c>
      <c r="L771">
        <v>-9.3489000000000003E-2</v>
      </c>
      <c r="M771">
        <v>-1.6440000000000001E-3</v>
      </c>
      <c r="N771">
        <v>-1.3004999999999999E-2</v>
      </c>
    </row>
    <row r="772" spans="1:14" x14ac:dyDescent="0.5">
      <c r="A772" t="s">
        <v>1184</v>
      </c>
      <c r="B772">
        <v>278560</v>
      </c>
      <c r="C772">
        <v>279745</v>
      </c>
      <c r="D772" t="s">
        <v>1274</v>
      </c>
      <c r="E772" t="s">
        <v>1275</v>
      </c>
      <c r="F772" s="4">
        <v>-3.6906000000000001E-2</v>
      </c>
      <c r="G772">
        <v>2.7158000000000002E-2</v>
      </c>
      <c r="H772">
        <v>8.9499999999999996E-2</v>
      </c>
      <c r="J772" s="4">
        <v>-5.6807000000000003E-2</v>
      </c>
      <c r="K772">
        <v>-7.3205999999999993E-2</v>
      </c>
      <c r="L772">
        <v>5.4962999999999998E-2</v>
      </c>
      <c r="M772">
        <v>3.0936999999999999E-2</v>
      </c>
      <c r="N772">
        <v>-5.7340000000000004E-3</v>
      </c>
    </row>
    <row r="773" spans="1:14" x14ac:dyDescent="0.5">
      <c r="A773" t="s">
        <v>1184</v>
      </c>
      <c r="B773">
        <v>280636</v>
      </c>
      <c r="C773">
        <v>283595</v>
      </c>
      <c r="D773" t="s">
        <v>1276</v>
      </c>
      <c r="E773" t="s">
        <v>1277</v>
      </c>
      <c r="F773" s="4">
        <v>-2.733E-2</v>
      </c>
      <c r="G773">
        <v>-6.5883999999999998E-2</v>
      </c>
      <c r="H773">
        <v>-3.8712999999999997E-2</v>
      </c>
      <c r="J773" s="4">
        <v>5.7590000000000002E-2</v>
      </c>
      <c r="K773">
        <v>9.5594999999999999E-2</v>
      </c>
      <c r="L773">
        <v>6.4279000000000003E-2</v>
      </c>
      <c r="M773">
        <v>8.2846000000000003E-2</v>
      </c>
      <c r="N773">
        <v>7.1735999999999994E-2</v>
      </c>
    </row>
    <row r="774" spans="1:14" x14ac:dyDescent="0.5">
      <c r="A774" t="s">
        <v>1184</v>
      </c>
      <c r="B774">
        <v>284441</v>
      </c>
      <c r="C774">
        <v>288273</v>
      </c>
      <c r="D774" t="s">
        <v>1278</v>
      </c>
      <c r="E774" t="s">
        <v>1279</v>
      </c>
      <c r="F774" s="4">
        <v>-4.9410000000000001E-3</v>
      </c>
      <c r="G774">
        <v>-5.5449999999999996E-3</v>
      </c>
      <c r="H774">
        <v>-3.3526E-2</v>
      </c>
      <c r="J774" s="4">
        <v>-5.2940000000000001E-3</v>
      </c>
      <c r="K774">
        <v>7.0518999999999998E-2</v>
      </c>
      <c r="L774">
        <v>5.5209999999999999E-3</v>
      </c>
      <c r="M774">
        <v>1.2052999999999999E-2</v>
      </c>
      <c r="N774">
        <v>4.9581E-2</v>
      </c>
    </row>
    <row r="775" spans="1:14" x14ac:dyDescent="0.5">
      <c r="A775" t="s">
        <v>1184</v>
      </c>
      <c r="B775">
        <v>288526</v>
      </c>
      <c r="C775">
        <v>291305</v>
      </c>
      <c r="D775" t="s">
        <v>1280</v>
      </c>
      <c r="E775" t="s">
        <v>1281</v>
      </c>
      <c r="F775" s="4">
        <v>-2.2377000000000001E-2</v>
      </c>
      <c r="G775">
        <v>-2.7275000000000001E-2</v>
      </c>
      <c r="H775">
        <v>-2.3799000000000001E-2</v>
      </c>
      <c r="J775" s="4">
        <v>-4.3489E-2</v>
      </c>
      <c r="K775">
        <v>3.1196000000000002E-2</v>
      </c>
      <c r="L775">
        <v>-7.7801999999999996E-2</v>
      </c>
      <c r="M775">
        <v>9.8630000000000002E-3</v>
      </c>
      <c r="N775">
        <v>1.8038999999999999E-2</v>
      </c>
    </row>
    <row r="776" spans="1:14" x14ac:dyDescent="0.5">
      <c r="A776" t="s">
        <v>1184</v>
      </c>
      <c r="B776">
        <v>294418</v>
      </c>
      <c r="C776">
        <v>296153</v>
      </c>
      <c r="D776" t="s">
        <v>1282</v>
      </c>
      <c r="E776" t="s">
        <v>1283</v>
      </c>
      <c r="F776" s="4">
        <v>-2.5583999999999999E-2</v>
      </c>
      <c r="G776">
        <v>-4.1138000000000001E-2</v>
      </c>
      <c r="H776">
        <v>-7.1859000000000006E-2</v>
      </c>
      <c r="J776" s="4">
        <v>4.2498000000000001E-2</v>
      </c>
      <c r="K776">
        <v>3.5758999999999999E-2</v>
      </c>
      <c r="L776">
        <v>3.3901000000000001E-2</v>
      </c>
      <c r="M776">
        <v>6.2121999999999997E-2</v>
      </c>
      <c r="N776">
        <v>0.12753800000000001</v>
      </c>
    </row>
    <row r="777" spans="1:14" x14ac:dyDescent="0.5">
      <c r="A777" t="s">
        <v>1184</v>
      </c>
      <c r="B777">
        <v>298177</v>
      </c>
      <c r="C777">
        <v>300986</v>
      </c>
      <c r="D777" t="s">
        <v>1284</v>
      </c>
      <c r="E777" t="s">
        <v>1285</v>
      </c>
      <c r="F777" s="4">
        <v>-6.8739999999999999E-3</v>
      </c>
      <c r="G777">
        <v>3.6588000000000002E-2</v>
      </c>
      <c r="H777">
        <v>0.14415900000000001</v>
      </c>
      <c r="J777" s="4">
        <v>2.9300000000000002E-4</v>
      </c>
      <c r="K777">
        <v>5.2999999999999999E-2</v>
      </c>
      <c r="L777">
        <v>4.3885E-2</v>
      </c>
      <c r="M777">
        <v>1.6617E-2</v>
      </c>
      <c r="N777">
        <v>0.101311</v>
      </c>
    </row>
    <row r="778" spans="1:14" x14ac:dyDescent="0.5">
      <c r="A778" t="s">
        <v>1184</v>
      </c>
      <c r="B778">
        <v>301680</v>
      </c>
      <c r="C778">
        <v>304861</v>
      </c>
      <c r="D778" t="s">
        <v>1286</v>
      </c>
      <c r="E778" t="s">
        <v>1287</v>
      </c>
      <c r="F778" s="4">
        <v>-1.8731000000000001E-2</v>
      </c>
      <c r="G778">
        <v>-6.4310999999999993E-2</v>
      </c>
      <c r="H778">
        <v>-5.3330000000000002E-2</v>
      </c>
      <c r="J778" s="4">
        <v>-4.5067000000000003E-2</v>
      </c>
      <c r="K778">
        <v>1.6301E-2</v>
      </c>
      <c r="L778">
        <v>-1.2141000000000001E-2</v>
      </c>
      <c r="M778">
        <v>-4.9772999999999998E-2</v>
      </c>
      <c r="N778">
        <v>5.0270000000000002E-3</v>
      </c>
    </row>
    <row r="779" spans="1:14" x14ac:dyDescent="0.5">
      <c r="A779" t="s">
        <v>1184</v>
      </c>
      <c r="B779">
        <v>305711</v>
      </c>
      <c r="C779">
        <v>306672</v>
      </c>
      <c r="D779" t="s">
        <v>1288</v>
      </c>
      <c r="E779" t="s">
        <v>51</v>
      </c>
      <c r="F779" s="4">
        <v>4.6686999999999999E-2</v>
      </c>
      <c r="G779">
        <v>4.8515999999999997E-2</v>
      </c>
      <c r="H779">
        <v>-8.1841999999999998E-2</v>
      </c>
      <c r="J779" s="4">
        <v>1.8026E-2</v>
      </c>
      <c r="K779">
        <v>-2.0645E-2</v>
      </c>
      <c r="L779">
        <v>4.8508000000000003E-2</v>
      </c>
      <c r="M779">
        <v>1.088E-3</v>
      </c>
      <c r="N779">
        <v>2.6259999999999999E-2</v>
      </c>
    </row>
    <row r="780" spans="1:14" x14ac:dyDescent="0.5">
      <c r="A780" t="s">
        <v>1184</v>
      </c>
      <c r="B780">
        <v>307240</v>
      </c>
      <c r="C780">
        <v>309806</v>
      </c>
      <c r="D780" t="s">
        <v>1289</v>
      </c>
      <c r="E780" t="s">
        <v>1290</v>
      </c>
      <c r="F780" s="4">
        <v>1.5556E-2</v>
      </c>
      <c r="G780">
        <v>-1.4848E-2</v>
      </c>
      <c r="H780">
        <v>4.9459999999999997E-2</v>
      </c>
      <c r="J780" s="4">
        <v>-5.7479999999999996E-3</v>
      </c>
      <c r="K780">
        <v>3.7446E-2</v>
      </c>
      <c r="L780">
        <v>-3.1036999999999999E-2</v>
      </c>
      <c r="M780">
        <v>-3.1205E-2</v>
      </c>
      <c r="N780">
        <v>8.5704000000000002E-2</v>
      </c>
    </row>
    <row r="781" spans="1:14" x14ac:dyDescent="0.5">
      <c r="A781" t="s">
        <v>1184</v>
      </c>
      <c r="B781">
        <v>312949</v>
      </c>
      <c r="C781">
        <v>315407</v>
      </c>
      <c r="D781" t="s">
        <v>1291</v>
      </c>
      <c r="E781" t="s">
        <v>1292</v>
      </c>
      <c r="F781" s="4">
        <v>2.3730000000000001E-3</v>
      </c>
      <c r="G781">
        <v>4.6059000000000003E-2</v>
      </c>
      <c r="H781">
        <v>1.7885999999999999E-2</v>
      </c>
      <c r="J781" s="4">
        <v>-5.6101999999999999E-2</v>
      </c>
      <c r="K781">
        <v>-8.6829999999999997E-3</v>
      </c>
      <c r="L781">
        <v>-1.2803999999999999E-2</v>
      </c>
      <c r="M781">
        <v>-5.2762000000000003E-2</v>
      </c>
      <c r="N781">
        <v>-1.2298E-2</v>
      </c>
    </row>
    <row r="782" spans="1:14" x14ac:dyDescent="0.5">
      <c r="A782" t="s">
        <v>1184</v>
      </c>
      <c r="B782">
        <v>316516</v>
      </c>
      <c r="C782">
        <v>318611</v>
      </c>
      <c r="D782" t="s">
        <v>1293</v>
      </c>
      <c r="E782" t="s">
        <v>1294</v>
      </c>
      <c r="F782" s="4">
        <v>-2.7290000000000001E-3</v>
      </c>
      <c r="G782">
        <v>-7.5483999999999996E-2</v>
      </c>
      <c r="H782">
        <v>-5.4142000000000003E-2</v>
      </c>
      <c r="J782" s="4">
        <v>6.3742999999999994E-2</v>
      </c>
      <c r="K782">
        <v>2.9781999999999999E-2</v>
      </c>
      <c r="L782">
        <v>3.8869999999999998E-3</v>
      </c>
      <c r="M782">
        <v>1.6708000000000001E-2</v>
      </c>
      <c r="N782">
        <v>-6.1017000000000002E-2</v>
      </c>
    </row>
    <row r="783" spans="1:14" x14ac:dyDescent="0.5">
      <c r="A783" t="s">
        <v>1184</v>
      </c>
      <c r="B783">
        <v>321989</v>
      </c>
      <c r="C783">
        <v>327072</v>
      </c>
      <c r="D783" t="s">
        <v>1295</v>
      </c>
      <c r="E783" t="s">
        <v>47</v>
      </c>
      <c r="F783" s="4">
        <v>-5.3899999999999998E-4</v>
      </c>
      <c r="G783">
        <v>-6.6661999999999999E-2</v>
      </c>
      <c r="H783">
        <v>-7.3099999999999998E-2</v>
      </c>
      <c r="J783" s="4">
        <v>-4.1911999999999998E-2</v>
      </c>
      <c r="K783">
        <v>-1.823E-2</v>
      </c>
      <c r="L783">
        <v>-4.0202000000000002E-2</v>
      </c>
      <c r="M783">
        <v>-5.1205000000000001E-2</v>
      </c>
      <c r="N783">
        <v>-5.9055999999999997E-2</v>
      </c>
    </row>
    <row r="784" spans="1:14" x14ac:dyDescent="0.5">
      <c r="A784" t="s">
        <v>1184</v>
      </c>
      <c r="B784">
        <v>328492</v>
      </c>
      <c r="C784">
        <v>329965</v>
      </c>
      <c r="D784" t="s">
        <v>1296</v>
      </c>
      <c r="E784" t="s">
        <v>766</v>
      </c>
      <c r="F784" s="4">
        <v>1.2042000000000001E-2</v>
      </c>
      <c r="G784">
        <v>-7.9949000000000006E-2</v>
      </c>
      <c r="H784">
        <v>-6.6775000000000001E-2</v>
      </c>
      <c r="J784" s="4">
        <v>-5.1020999999999997E-2</v>
      </c>
      <c r="K784">
        <v>2.9520000000000002E-3</v>
      </c>
      <c r="L784">
        <v>-0.11103399999999999</v>
      </c>
      <c r="M784">
        <v>4.7161000000000002E-2</v>
      </c>
      <c r="N784">
        <v>-9.4279000000000002E-2</v>
      </c>
    </row>
    <row r="785" spans="1:14" x14ac:dyDescent="0.5">
      <c r="A785" t="s">
        <v>1184</v>
      </c>
      <c r="B785">
        <v>331430</v>
      </c>
      <c r="C785">
        <v>336954</v>
      </c>
      <c r="D785" t="s">
        <v>1297</v>
      </c>
      <c r="E785" t="s">
        <v>903</v>
      </c>
      <c r="F785" s="4">
        <v>-7.4479999999999998E-3</v>
      </c>
      <c r="G785">
        <v>2.1849E-2</v>
      </c>
      <c r="H785">
        <v>-1.0564E-2</v>
      </c>
      <c r="J785" s="4">
        <v>2.0184000000000001E-2</v>
      </c>
      <c r="K785">
        <v>7.1791999999999995E-2</v>
      </c>
      <c r="L785">
        <v>-3.0022E-2</v>
      </c>
      <c r="M785">
        <v>2.0254000000000001E-2</v>
      </c>
      <c r="N785">
        <v>2.8466999999999999E-2</v>
      </c>
    </row>
    <row r="786" spans="1:14" x14ac:dyDescent="0.5">
      <c r="A786" t="s">
        <v>1184</v>
      </c>
      <c r="B786">
        <v>337176</v>
      </c>
      <c r="C786">
        <v>339275</v>
      </c>
      <c r="D786" t="s">
        <v>1298</v>
      </c>
      <c r="E786" t="s">
        <v>1299</v>
      </c>
      <c r="F786" s="4">
        <v>-3.5702999999999999E-2</v>
      </c>
      <c r="G786">
        <v>-3.2130000000000001E-3</v>
      </c>
      <c r="H786">
        <v>-1.8856000000000001E-2</v>
      </c>
      <c r="J786" s="4">
        <v>3.8207999999999999E-2</v>
      </c>
      <c r="K786">
        <v>9.418E-2</v>
      </c>
      <c r="L786">
        <v>-5.4632E-2</v>
      </c>
      <c r="M786">
        <v>4.8341000000000002E-2</v>
      </c>
      <c r="N786">
        <v>-1.9127000000000002E-2</v>
      </c>
    </row>
    <row r="787" spans="1:14" x14ac:dyDescent="0.5">
      <c r="A787" t="s">
        <v>1184</v>
      </c>
      <c r="B787">
        <v>341955</v>
      </c>
      <c r="C787">
        <v>343483</v>
      </c>
      <c r="D787" t="s">
        <v>1300</v>
      </c>
      <c r="E787" t="s">
        <v>1301</v>
      </c>
      <c r="F787" s="4">
        <v>2.3748999999999999E-2</v>
      </c>
      <c r="G787">
        <v>-8.0040000000000007E-3</v>
      </c>
      <c r="H787">
        <v>-6.1649000000000002E-2</v>
      </c>
      <c r="J787" s="4">
        <v>-1.8404E-2</v>
      </c>
      <c r="K787">
        <v>6.3771999999999995E-2</v>
      </c>
      <c r="L787">
        <v>-0.10098699999999999</v>
      </c>
      <c r="M787">
        <v>7.0212999999999998E-2</v>
      </c>
      <c r="N787">
        <v>-5.7348999999999997E-2</v>
      </c>
    </row>
    <row r="788" spans="1:14" x14ac:dyDescent="0.5">
      <c r="A788" t="s">
        <v>1184</v>
      </c>
      <c r="B788">
        <v>344681</v>
      </c>
      <c r="C788">
        <v>346981</v>
      </c>
      <c r="D788" t="s">
        <v>1302</v>
      </c>
      <c r="E788" t="s">
        <v>47</v>
      </c>
      <c r="F788" s="4">
        <v>1.5502E-2</v>
      </c>
      <c r="G788">
        <v>-1.7253000000000001E-2</v>
      </c>
      <c r="H788">
        <v>-5.8612999999999998E-2</v>
      </c>
      <c r="J788" s="4">
        <v>4.8840000000000003E-3</v>
      </c>
      <c r="K788">
        <v>4.4340999999999998E-2</v>
      </c>
      <c r="L788">
        <v>2.7883000000000002E-2</v>
      </c>
      <c r="M788">
        <v>2.5992999999999999E-2</v>
      </c>
      <c r="N788">
        <v>3.2800999999999997E-2</v>
      </c>
    </row>
    <row r="789" spans="1:14" x14ac:dyDescent="0.5">
      <c r="A789" t="s">
        <v>1184</v>
      </c>
      <c r="B789">
        <v>346982</v>
      </c>
      <c r="C789">
        <v>355289</v>
      </c>
      <c r="D789" t="s">
        <v>1303</v>
      </c>
      <c r="E789" t="s">
        <v>1304</v>
      </c>
      <c r="F789" s="4">
        <v>-5.0000000000000001E-4</v>
      </c>
      <c r="G789">
        <v>3.3902000000000002E-2</v>
      </c>
      <c r="H789">
        <v>4.9377999999999998E-2</v>
      </c>
      <c r="J789" s="4">
        <v>-2.6449E-2</v>
      </c>
      <c r="K789">
        <v>3.0702E-2</v>
      </c>
      <c r="L789">
        <v>7.5934000000000001E-2</v>
      </c>
      <c r="M789">
        <v>2.3907999999999999E-2</v>
      </c>
      <c r="N789">
        <v>4.1709999999999997E-2</v>
      </c>
    </row>
    <row r="790" spans="1:14" x14ac:dyDescent="0.5">
      <c r="A790" t="s">
        <v>1184</v>
      </c>
      <c r="B790">
        <v>355972</v>
      </c>
      <c r="C790">
        <v>357260</v>
      </c>
      <c r="D790" t="s">
        <v>1305</v>
      </c>
      <c r="E790" t="s">
        <v>47</v>
      </c>
      <c r="F790" s="4">
        <v>2.3127999999999999E-2</v>
      </c>
      <c r="G790">
        <v>-8.0040000000000007E-3</v>
      </c>
      <c r="H790">
        <v>-1.8828000000000001E-2</v>
      </c>
      <c r="J790" s="4">
        <v>1.0914E-2</v>
      </c>
      <c r="K790">
        <v>4.7191999999999998E-2</v>
      </c>
      <c r="L790">
        <v>9.1999999999999998E-3</v>
      </c>
      <c r="M790">
        <v>-5.9631000000000003E-2</v>
      </c>
      <c r="N790">
        <v>1.6121E-2</v>
      </c>
    </row>
    <row r="791" spans="1:14" x14ac:dyDescent="0.5">
      <c r="A791" t="s">
        <v>1184</v>
      </c>
      <c r="B791">
        <v>358011</v>
      </c>
      <c r="C791">
        <v>362983</v>
      </c>
      <c r="D791" t="s">
        <v>1306</v>
      </c>
      <c r="E791" t="s">
        <v>1307</v>
      </c>
      <c r="F791" s="4">
        <v>-2.4503E-2</v>
      </c>
      <c r="G791">
        <v>-3.7446E-2</v>
      </c>
      <c r="H791">
        <v>-1.6494999999999999E-2</v>
      </c>
      <c r="J791" s="4">
        <v>-1.4591E-2</v>
      </c>
      <c r="K791">
        <v>5.4489000000000003E-2</v>
      </c>
      <c r="L791">
        <v>3.0266999999999999E-2</v>
      </c>
      <c r="M791">
        <v>-6.9509999999999997E-3</v>
      </c>
      <c r="N791">
        <v>-1.1918E-2</v>
      </c>
    </row>
    <row r="792" spans="1:14" x14ac:dyDescent="0.5">
      <c r="A792" t="s">
        <v>1184</v>
      </c>
      <c r="B792">
        <v>363338</v>
      </c>
      <c r="C792">
        <v>364692</v>
      </c>
      <c r="D792" t="s">
        <v>1308</v>
      </c>
      <c r="E792" t="s">
        <v>1309</v>
      </c>
      <c r="F792" s="4">
        <v>1.4622E-2</v>
      </c>
      <c r="G792">
        <v>5.5731999999999997E-2</v>
      </c>
      <c r="H792">
        <v>2.5656999999999999E-2</v>
      </c>
      <c r="J792" s="4">
        <v>5.2370000000000003E-3</v>
      </c>
      <c r="K792">
        <v>0.136187</v>
      </c>
      <c r="L792">
        <v>-6.0650000000000003E-2</v>
      </c>
      <c r="M792">
        <v>4.4506999999999998E-2</v>
      </c>
      <c r="N792">
        <v>9.8420000000000001E-3</v>
      </c>
    </row>
    <row r="793" spans="1:14" x14ac:dyDescent="0.5">
      <c r="A793" t="s">
        <v>1184</v>
      </c>
      <c r="B793">
        <v>366772</v>
      </c>
      <c r="C793">
        <v>376640</v>
      </c>
      <c r="D793" t="s">
        <v>1310</v>
      </c>
      <c r="E793" t="s">
        <v>51</v>
      </c>
      <c r="F793" s="4">
        <v>-3.0070000000000001E-3</v>
      </c>
      <c r="G793">
        <v>3.5163E-2</v>
      </c>
      <c r="H793">
        <v>3.0913E-2</v>
      </c>
      <c r="J793" s="4">
        <v>-5.0615E-2</v>
      </c>
      <c r="K793">
        <v>-2.2669999999999999E-2</v>
      </c>
      <c r="L793">
        <v>2.2780999999999999E-2</v>
      </c>
      <c r="M793">
        <v>1.8339999999999999E-3</v>
      </c>
      <c r="N793">
        <v>3.4648999999999999E-2</v>
      </c>
    </row>
    <row r="794" spans="1:14" x14ac:dyDescent="0.5">
      <c r="A794" t="s">
        <v>1184</v>
      </c>
      <c r="B794">
        <v>376641</v>
      </c>
      <c r="C794">
        <v>378702</v>
      </c>
      <c r="D794" t="s">
        <v>1311</v>
      </c>
      <c r="E794" t="s">
        <v>1312</v>
      </c>
      <c r="F794" s="4">
        <v>-1.4654E-2</v>
      </c>
      <c r="G794">
        <v>4.0242E-2</v>
      </c>
      <c r="H794">
        <v>9.7141000000000005E-2</v>
      </c>
      <c r="J794" s="4">
        <v>1.4659E-2</v>
      </c>
      <c r="K794">
        <v>7.4968999999999994E-2</v>
      </c>
      <c r="L794">
        <v>7.7999999999999996E-3</v>
      </c>
      <c r="M794">
        <v>7.4301000000000006E-2</v>
      </c>
      <c r="N794">
        <v>3.7381999999999999E-2</v>
      </c>
    </row>
    <row r="795" spans="1:14" x14ac:dyDescent="0.5">
      <c r="A795" t="s">
        <v>1184</v>
      </c>
      <c r="B795">
        <v>380827</v>
      </c>
      <c r="C795">
        <v>386453</v>
      </c>
      <c r="D795" t="s">
        <v>1313</v>
      </c>
      <c r="E795" t="s">
        <v>1314</v>
      </c>
      <c r="F795" s="4">
        <v>-7.7499999999999999E-3</v>
      </c>
      <c r="G795">
        <v>-9.3145000000000006E-2</v>
      </c>
      <c r="H795">
        <v>1.8086999999999999E-2</v>
      </c>
      <c r="J795" s="4">
        <v>-3.2190999999999997E-2</v>
      </c>
      <c r="K795">
        <v>-4.5924E-2</v>
      </c>
      <c r="L795">
        <v>3.0953000000000001E-2</v>
      </c>
      <c r="M795">
        <v>-3.065E-2</v>
      </c>
      <c r="N795">
        <v>-5.8650000000000004E-3</v>
      </c>
    </row>
    <row r="796" spans="1:14" x14ac:dyDescent="0.5">
      <c r="A796" t="s">
        <v>1184</v>
      </c>
      <c r="B796">
        <v>386706</v>
      </c>
      <c r="C796">
        <v>388600</v>
      </c>
      <c r="D796" t="s">
        <v>1315</v>
      </c>
      <c r="E796" t="s">
        <v>1316</v>
      </c>
      <c r="F796" s="4">
        <v>2.6706000000000001E-2</v>
      </c>
      <c r="G796">
        <v>-0.17890700000000001</v>
      </c>
      <c r="H796">
        <v>-0.203623</v>
      </c>
      <c r="J796" s="4">
        <v>6.5801999999999999E-2</v>
      </c>
      <c r="K796">
        <v>6.6975999999999994E-2</v>
      </c>
      <c r="L796">
        <v>-0.17635799999999999</v>
      </c>
      <c r="M796">
        <v>5.0660999999999998E-2</v>
      </c>
      <c r="N796">
        <v>2.5475999999999999E-2</v>
      </c>
    </row>
    <row r="797" spans="1:14" x14ac:dyDescent="0.5">
      <c r="A797" t="s">
        <v>1184</v>
      </c>
      <c r="B797">
        <v>388601</v>
      </c>
      <c r="C797">
        <v>389441</v>
      </c>
      <c r="D797" t="s">
        <v>1317</v>
      </c>
      <c r="E797" t="s">
        <v>51</v>
      </c>
      <c r="F797" s="4">
        <v>9.7879999999999998E-3</v>
      </c>
      <c r="G797">
        <v>-8.3445000000000005E-2</v>
      </c>
      <c r="H797">
        <v>5.3977999999999998E-2</v>
      </c>
      <c r="J797" s="4">
        <v>7.3149000000000006E-2</v>
      </c>
      <c r="K797">
        <v>6.1793000000000001E-2</v>
      </c>
      <c r="L797">
        <v>1.5966999999999999E-2</v>
      </c>
      <c r="M797">
        <v>8.0627000000000004E-2</v>
      </c>
      <c r="N797">
        <v>-4.335E-2</v>
      </c>
    </row>
    <row r="798" spans="1:14" x14ac:dyDescent="0.5">
      <c r="A798" t="s">
        <v>1184</v>
      </c>
      <c r="B798">
        <v>389664</v>
      </c>
      <c r="C798">
        <v>399247</v>
      </c>
      <c r="D798" t="s">
        <v>1318</v>
      </c>
      <c r="E798" t="s">
        <v>1319</v>
      </c>
      <c r="F798" s="4">
        <v>6.5399999999999998E-3</v>
      </c>
      <c r="G798">
        <v>-4.1808999999999999E-2</v>
      </c>
      <c r="H798">
        <v>-2.3387999999999999E-2</v>
      </c>
      <c r="J798" s="4">
        <v>-1.8782E-2</v>
      </c>
      <c r="K798">
        <v>-1.6279999999999999E-2</v>
      </c>
      <c r="L798">
        <v>7.8309999999999994E-3</v>
      </c>
      <c r="M798">
        <v>3.3173000000000001E-2</v>
      </c>
      <c r="N798">
        <v>-7.489E-3</v>
      </c>
    </row>
    <row r="799" spans="1:14" x14ac:dyDescent="0.5">
      <c r="A799" t="s">
        <v>1184</v>
      </c>
      <c r="B799">
        <v>401187</v>
      </c>
      <c r="C799">
        <v>403021</v>
      </c>
      <c r="D799" t="s">
        <v>1320</v>
      </c>
      <c r="E799" t="s">
        <v>1321</v>
      </c>
      <c r="F799" s="4">
        <v>1.0579999999999999E-3</v>
      </c>
      <c r="G799">
        <v>7.6751E-2</v>
      </c>
      <c r="H799">
        <v>4.0826000000000001E-2</v>
      </c>
      <c r="J799" s="4">
        <v>6.8450999999999998E-2</v>
      </c>
      <c r="K799">
        <v>1.8456E-2</v>
      </c>
      <c r="L799">
        <v>-1.0579E-2</v>
      </c>
      <c r="M799">
        <v>6.5490000000000007E-2</v>
      </c>
      <c r="N799">
        <v>8.3219999999999995E-3</v>
      </c>
    </row>
    <row r="800" spans="1:14" x14ac:dyDescent="0.5">
      <c r="A800" t="s">
        <v>1184</v>
      </c>
      <c r="B800">
        <v>403092</v>
      </c>
      <c r="C800">
        <v>405801</v>
      </c>
      <c r="D800" t="s">
        <v>1322</v>
      </c>
      <c r="E800" t="s">
        <v>379</v>
      </c>
      <c r="F800" s="4">
        <v>1.3981E-2</v>
      </c>
      <c r="G800">
        <v>-5.1190000000000003E-3</v>
      </c>
      <c r="H800">
        <v>-1.5582E-2</v>
      </c>
      <c r="J800" s="4">
        <v>1.0068000000000001E-2</v>
      </c>
      <c r="K800">
        <v>1.15E-3</v>
      </c>
      <c r="L800">
        <v>1.9664999999999998E-2</v>
      </c>
      <c r="M800">
        <v>-5.8104000000000003E-2</v>
      </c>
      <c r="N800">
        <v>-7.2199999999999999E-3</v>
      </c>
    </row>
    <row r="801" spans="1:14" x14ac:dyDescent="0.5">
      <c r="A801" t="s">
        <v>1184</v>
      </c>
      <c r="B801">
        <v>405802</v>
      </c>
      <c r="C801">
        <v>408147</v>
      </c>
      <c r="D801" t="s">
        <v>1323</v>
      </c>
      <c r="E801" t="s">
        <v>51</v>
      </c>
      <c r="F801" s="4">
        <v>3.2745999999999997E-2</v>
      </c>
      <c r="G801">
        <v>4.0723000000000002E-2</v>
      </c>
      <c r="H801">
        <v>1.7432E-2</v>
      </c>
      <c r="J801" s="4">
        <v>5.2480000000000001E-3</v>
      </c>
      <c r="K801">
        <v>2.6467000000000001E-2</v>
      </c>
      <c r="L801">
        <v>-6.5778000000000003E-2</v>
      </c>
      <c r="M801">
        <v>-1.4302E-2</v>
      </c>
      <c r="N801">
        <v>-1.4282E-2</v>
      </c>
    </row>
    <row r="802" spans="1:14" x14ac:dyDescent="0.5">
      <c r="A802" t="s">
        <v>1184</v>
      </c>
      <c r="B802">
        <v>410018</v>
      </c>
      <c r="C802">
        <v>415558</v>
      </c>
      <c r="D802" t="s">
        <v>1324</v>
      </c>
      <c r="E802" t="s">
        <v>1325</v>
      </c>
      <c r="F802" s="4">
        <v>-6.5180000000000004E-3</v>
      </c>
      <c r="G802">
        <v>-7.8919999999999997E-3</v>
      </c>
      <c r="H802">
        <v>-2.673E-3</v>
      </c>
      <c r="J802" s="4">
        <v>-4.5551000000000001E-2</v>
      </c>
      <c r="K802">
        <v>3.0513999999999999E-2</v>
      </c>
      <c r="L802">
        <v>-3.6798999999999998E-2</v>
      </c>
      <c r="M802">
        <v>-9.6000000000000002E-4</v>
      </c>
      <c r="N802">
        <v>-6.5501000000000004E-2</v>
      </c>
    </row>
    <row r="803" spans="1:14" x14ac:dyDescent="0.5">
      <c r="A803" t="s">
        <v>1184</v>
      </c>
      <c r="B803">
        <v>416115</v>
      </c>
      <c r="C803">
        <v>417559</v>
      </c>
      <c r="D803" t="s">
        <v>1326</v>
      </c>
      <c r="E803" t="s">
        <v>47</v>
      </c>
      <c r="F803" s="4">
        <v>-1.8633E-2</v>
      </c>
      <c r="G803">
        <v>-0.109502</v>
      </c>
      <c r="H803">
        <v>2.8634E-2</v>
      </c>
      <c r="J803" s="4">
        <v>1.8159000000000002E-2</v>
      </c>
      <c r="K803">
        <v>-3.2293000000000002E-2</v>
      </c>
      <c r="L803">
        <v>1.7021000000000001E-2</v>
      </c>
      <c r="M803">
        <v>0.109752</v>
      </c>
      <c r="N803">
        <v>8.2904000000000005E-2</v>
      </c>
    </row>
    <row r="804" spans="1:14" x14ac:dyDescent="0.5">
      <c r="A804" t="s">
        <v>1184</v>
      </c>
      <c r="B804">
        <v>417886</v>
      </c>
      <c r="C804">
        <v>421675</v>
      </c>
      <c r="D804" t="s">
        <v>1327</v>
      </c>
      <c r="E804" t="s">
        <v>51</v>
      </c>
      <c r="F804" s="4">
        <v>2.751E-3</v>
      </c>
      <c r="G804">
        <v>-1.9800000000000002E-2</v>
      </c>
      <c r="H804">
        <v>-5.8298999999999997E-2</v>
      </c>
      <c r="J804" s="4">
        <v>-6.8194000000000005E-2</v>
      </c>
      <c r="K804">
        <v>2.4497000000000001E-2</v>
      </c>
      <c r="L804">
        <v>-0.21240300000000001</v>
      </c>
      <c r="M804">
        <v>-6.5290000000000001E-3</v>
      </c>
      <c r="N804">
        <v>3.7420000000000001E-3</v>
      </c>
    </row>
    <row r="805" spans="1:14" x14ac:dyDescent="0.5">
      <c r="A805" t="s">
        <v>1184</v>
      </c>
      <c r="B805">
        <v>422496</v>
      </c>
      <c r="C805">
        <v>430603</v>
      </c>
      <c r="D805" t="s">
        <v>1328</v>
      </c>
      <c r="E805" t="s">
        <v>47</v>
      </c>
      <c r="F805" s="4">
        <v>1.0078E-2</v>
      </c>
      <c r="G805">
        <v>-6.4176999999999998E-2</v>
      </c>
      <c r="H805">
        <v>-6.1913000000000003E-2</v>
      </c>
      <c r="J805" s="4">
        <v>-2.5125999999999999E-2</v>
      </c>
      <c r="K805">
        <v>-8.9488999999999999E-2</v>
      </c>
      <c r="L805">
        <v>-0.17227300000000001</v>
      </c>
      <c r="M805">
        <v>-2.0614E-2</v>
      </c>
      <c r="N805">
        <v>-7.7724000000000001E-2</v>
      </c>
    </row>
    <row r="806" spans="1:14" x14ac:dyDescent="0.5">
      <c r="A806" t="s">
        <v>1184</v>
      </c>
      <c r="B806">
        <v>437245</v>
      </c>
      <c r="C806">
        <v>439988</v>
      </c>
      <c r="D806" t="s">
        <v>1329</v>
      </c>
      <c r="E806" t="s">
        <v>845</v>
      </c>
      <c r="F806" s="4">
        <v>-4.4559999999999999E-3</v>
      </c>
      <c r="G806">
        <v>-7.8178999999999998E-2</v>
      </c>
      <c r="H806">
        <v>-7.0641999999999996E-2</v>
      </c>
      <c r="J806" s="4">
        <v>-4.7877000000000003E-2</v>
      </c>
      <c r="K806">
        <v>-1.9118E-2</v>
      </c>
      <c r="L806">
        <v>4.1484E-2</v>
      </c>
      <c r="M806">
        <v>4.7752999999999997E-2</v>
      </c>
      <c r="N806">
        <v>-5.4710000000000002E-3</v>
      </c>
    </row>
    <row r="807" spans="1:14" x14ac:dyDescent="0.5">
      <c r="A807" t="s">
        <v>1184</v>
      </c>
      <c r="B807">
        <v>440529</v>
      </c>
      <c r="C807">
        <v>442129</v>
      </c>
      <c r="D807" t="s">
        <v>1330</v>
      </c>
      <c r="E807" t="s">
        <v>1331</v>
      </c>
      <c r="F807" s="4">
        <v>-3.797E-3</v>
      </c>
      <c r="G807">
        <v>3.7325999999999998E-2</v>
      </c>
      <c r="H807">
        <v>2.9447999999999998E-2</v>
      </c>
      <c r="J807" s="4">
        <v>-2.1160000000000002E-2</v>
      </c>
      <c r="K807">
        <v>0.15990099999999999</v>
      </c>
      <c r="L807">
        <v>9.5039999999999999E-2</v>
      </c>
      <c r="M807">
        <v>4.9016999999999998E-2</v>
      </c>
      <c r="N807">
        <v>8.8147000000000003E-2</v>
      </c>
    </row>
    <row r="808" spans="1:14" x14ac:dyDescent="0.5">
      <c r="A808" t="s">
        <v>1184</v>
      </c>
      <c r="B808">
        <v>444010</v>
      </c>
      <c r="C808">
        <v>445781</v>
      </c>
      <c r="D808" t="s">
        <v>1332</v>
      </c>
      <c r="E808" t="s">
        <v>1333</v>
      </c>
      <c r="F808" s="4">
        <v>-1.082E-2</v>
      </c>
      <c r="G808">
        <v>-7.8688999999999995E-2</v>
      </c>
      <c r="H808">
        <v>-4.2452999999999998E-2</v>
      </c>
      <c r="J808" s="4">
        <v>-8.4469999999999996E-3</v>
      </c>
      <c r="K808">
        <v>-4.8820000000000001E-3</v>
      </c>
      <c r="L808">
        <v>1.9629000000000001E-2</v>
      </c>
      <c r="M808">
        <v>3.2319000000000001E-2</v>
      </c>
      <c r="N808">
        <v>5.4669000000000002E-2</v>
      </c>
    </row>
    <row r="809" spans="1:14" x14ac:dyDescent="0.5">
      <c r="A809" t="s">
        <v>1184</v>
      </c>
      <c r="B809">
        <v>445782</v>
      </c>
      <c r="C809">
        <v>448752</v>
      </c>
      <c r="D809" t="s">
        <v>1334</v>
      </c>
      <c r="E809" t="s">
        <v>1335</v>
      </c>
      <c r="F809" s="4">
        <v>-8.4320000000000003E-3</v>
      </c>
      <c r="G809">
        <v>-7.7197000000000002E-2</v>
      </c>
      <c r="H809">
        <v>-4.5019000000000003E-2</v>
      </c>
      <c r="J809" s="4">
        <v>2.0906000000000001E-2</v>
      </c>
      <c r="K809">
        <v>2.8552000000000001E-2</v>
      </c>
      <c r="L809">
        <v>-0.11096200000000001</v>
      </c>
      <c r="M809">
        <v>2.1285999999999999E-2</v>
      </c>
      <c r="N809">
        <v>5.6094999999999999E-2</v>
      </c>
    </row>
    <row r="810" spans="1:14" x14ac:dyDescent="0.5">
      <c r="A810" t="s">
        <v>1184</v>
      </c>
      <c r="B810">
        <v>459051</v>
      </c>
      <c r="C810">
        <v>460594</v>
      </c>
      <c r="D810" t="s">
        <v>1336</v>
      </c>
      <c r="E810" t="s">
        <v>51</v>
      </c>
      <c r="F810" s="4">
        <v>3.1697999999999997E-2</v>
      </c>
      <c r="G810">
        <v>5.1275000000000001E-2</v>
      </c>
      <c r="H810">
        <v>6.9499999999999996E-3</v>
      </c>
      <c r="J810" s="4">
        <v>-4.6516000000000002E-2</v>
      </c>
      <c r="K810">
        <v>2.1197000000000001E-2</v>
      </c>
      <c r="L810">
        <v>-3.8261000000000003E-2</v>
      </c>
      <c r="M810">
        <v>1.9938999999999998E-2</v>
      </c>
      <c r="N810">
        <v>7.7799999999999994E-2</v>
      </c>
    </row>
    <row r="811" spans="1:14" x14ac:dyDescent="0.5">
      <c r="A811" t="s">
        <v>1184</v>
      </c>
      <c r="B811">
        <v>460767</v>
      </c>
      <c r="C811">
        <v>464649</v>
      </c>
      <c r="D811" t="s">
        <v>1337</v>
      </c>
      <c r="E811" t="s">
        <v>841</v>
      </c>
      <c r="F811" s="4">
        <v>-2.5992000000000001E-2</v>
      </c>
      <c r="G811">
        <v>6.3311000000000006E-2</v>
      </c>
      <c r="H811">
        <v>5.5261999999999999E-2</v>
      </c>
      <c r="J811" s="4">
        <v>-6.0847999999999999E-2</v>
      </c>
      <c r="K811">
        <v>2.6510000000000001E-3</v>
      </c>
      <c r="L811">
        <v>-2.2107999999999999E-2</v>
      </c>
      <c r="M811">
        <v>4.0375000000000001E-2</v>
      </c>
      <c r="N811">
        <v>-2.162E-2</v>
      </c>
    </row>
    <row r="812" spans="1:14" x14ac:dyDescent="0.5">
      <c r="A812" t="s">
        <v>1184</v>
      </c>
      <c r="B812">
        <v>467335</v>
      </c>
      <c r="C812">
        <v>468350</v>
      </c>
      <c r="D812" t="s">
        <v>1338</v>
      </c>
      <c r="E812" t="s">
        <v>1339</v>
      </c>
      <c r="F812" s="4">
        <v>1.5585E-2</v>
      </c>
      <c r="G812">
        <v>-0.101602</v>
      </c>
      <c r="H812">
        <v>-4.0509999999999997E-2</v>
      </c>
      <c r="J812" s="4">
        <v>-0.149227</v>
      </c>
      <c r="K812">
        <v>-0.134157</v>
      </c>
      <c r="L812">
        <v>-0.19213</v>
      </c>
      <c r="M812">
        <v>-8.4901000000000004E-2</v>
      </c>
      <c r="N812">
        <v>-7.4542999999999998E-2</v>
      </c>
    </row>
    <row r="813" spans="1:14" x14ac:dyDescent="0.5">
      <c r="A813" t="s">
        <v>1184</v>
      </c>
      <c r="B813">
        <v>469026</v>
      </c>
      <c r="C813">
        <v>470092</v>
      </c>
      <c r="D813" t="s">
        <v>1340</v>
      </c>
      <c r="E813" t="s">
        <v>51</v>
      </c>
      <c r="F813" s="4">
        <v>-1.6427000000000001E-2</v>
      </c>
      <c r="G813">
        <v>-5.3309000000000002E-2</v>
      </c>
      <c r="H813">
        <v>-0.104395</v>
      </c>
      <c r="J813" s="4">
        <v>-1.8328000000000001E-2</v>
      </c>
      <c r="K813">
        <v>0.121568</v>
      </c>
      <c r="L813">
        <v>-1.9313E-2</v>
      </c>
      <c r="M813">
        <v>5.1253E-2</v>
      </c>
      <c r="N813">
        <v>0.111457</v>
      </c>
    </row>
    <row r="814" spans="1:14" x14ac:dyDescent="0.5">
      <c r="A814" t="s">
        <v>1184</v>
      </c>
      <c r="B814">
        <v>470805</v>
      </c>
      <c r="C814">
        <v>474272</v>
      </c>
      <c r="D814" t="s">
        <v>1341</v>
      </c>
      <c r="E814" t="s">
        <v>1342</v>
      </c>
      <c r="F814" s="4">
        <v>1.2756999999999999E-2</v>
      </c>
      <c r="G814">
        <v>-5.7209000000000003E-2</v>
      </c>
      <c r="H814">
        <v>2.8823999999999999E-2</v>
      </c>
      <c r="J814" s="4">
        <v>1.8119E-2</v>
      </c>
      <c r="K814">
        <v>-9.1260000000000004E-3</v>
      </c>
      <c r="L814">
        <v>2.0439999999999998E-3</v>
      </c>
      <c r="M814">
        <v>3.3547E-2</v>
      </c>
      <c r="N814">
        <v>3.1933000000000003E-2</v>
      </c>
    </row>
    <row r="815" spans="1:14" x14ac:dyDescent="0.5">
      <c r="A815" t="s">
        <v>1184</v>
      </c>
      <c r="B815">
        <v>474273</v>
      </c>
      <c r="C815">
        <v>479132</v>
      </c>
      <c r="D815" t="s">
        <v>1343</v>
      </c>
      <c r="E815" t="s">
        <v>273</v>
      </c>
      <c r="F815" s="4">
        <v>2.3099000000000001E-2</v>
      </c>
      <c r="G815">
        <v>-8.8553999999999994E-2</v>
      </c>
      <c r="H815">
        <v>-2.0208E-2</v>
      </c>
      <c r="J815" s="4">
        <v>-8.3533999999999997E-2</v>
      </c>
      <c r="K815">
        <v>-2.2894999999999999E-2</v>
      </c>
      <c r="L815">
        <v>-3.4769000000000001E-2</v>
      </c>
      <c r="M815">
        <v>-4.3852000000000002E-2</v>
      </c>
      <c r="N815">
        <v>-1.9875E-2</v>
      </c>
    </row>
    <row r="816" spans="1:14" x14ac:dyDescent="0.5">
      <c r="A816" t="s">
        <v>1184</v>
      </c>
      <c r="B816">
        <v>481173</v>
      </c>
      <c r="C816">
        <v>482818</v>
      </c>
      <c r="D816" t="s">
        <v>1344</v>
      </c>
      <c r="E816" t="s">
        <v>51</v>
      </c>
      <c r="F816" s="4">
        <v>2.9701999999999999E-2</v>
      </c>
      <c r="G816">
        <v>8.7291999999999995E-2</v>
      </c>
      <c r="H816">
        <v>-0.122823</v>
      </c>
      <c r="J816" s="4">
        <v>1.7899999999999999E-4</v>
      </c>
      <c r="K816">
        <v>2.2058999999999999E-2</v>
      </c>
      <c r="L816">
        <v>-1.282E-2</v>
      </c>
      <c r="M816">
        <v>1.3278E-2</v>
      </c>
      <c r="N816">
        <v>0.105582</v>
      </c>
    </row>
    <row r="817" spans="1:14" x14ac:dyDescent="0.5">
      <c r="A817" t="s">
        <v>1184</v>
      </c>
      <c r="B817">
        <v>486352</v>
      </c>
      <c r="C817">
        <v>517023</v>
      </c>
      <c r="D817" t="s">
        <v>1345</v>
      </c>
      <c r="E817" t="s">
        <v>1346</v>
      </c>
      <c r="F817" s="4">
        <v>-2.7000000000000001E-3</v>
      </c>
      <c r="G817">
        <v>-9.3390000000000001E-3</v>
      </c>
      <c r="H817">
        <v>-4.5750000000000001E-3</v>
      </c>
      <c r="J817" s="4">
        <v>-4.1944000000000002E-2</v>
      </c>
      <c r="K817">
        <v>2.0799999999999998E-3</v>
      </c>
      <c r="L817">
        <v>-2.2211000000000002E-2</v>
      </c>
      <c r="M817">
        <v>4.4165999999999997E-2</v>
      </c>
      <c r="N817">
        <v>-8.8039999999999993E-3</v>
      </c>
    </row>
    <row r="818" spans="1:14" x14ac:dyDescent="0.5">
      <c r="A818" t="s">
        <v>1184</v>
      </c>
      <c r="B818">
        <v>517024</v>
      </c>
      <c r="C818">
        <v>518135</v>
      </c>
      <c r="D818" t="s">
        <v>1347</v>
      </c>
      <c r="E818" t="s">
        <v>1348</v>
      </c>
      <c r="F818" s="4">
        <v>-6.1508E-2</v>
      </c>
      <c r="G818">
        <v>0.27221600000000001</v>
      </c>
      <c r="H818">
        <v>0.12292599999999999</v>
      </c>
      <c r="J818" s="4">
        <v>-0.13441</v>
      </c>
      <c r="K818">
        <v>6.2779999999999997E-3</v>
      </c>
      <c r="L818">
        <v>-6.9278999999999993E-2</v>
      </c>
      <c r="M818">
        <v>-6.3170000000000004E-2</v>
      </c>
      <c r="N818">
        <v>-5.6767999999999999E-2</v>
      </c>
    </row>
    <row r="819" spans="1:14" x14ac:dyDescent="0.5">
      <c r="A819" t="s">
        <v>1184</v>
      </c>
      <c r="B819">
        <v>518879</v>
      </c>
      <c r="C819">
        <v>520328</v>
      </c>
      <c r="D819" t="s">
        <v>1349</v>
      </c>
      <c r="E819" t="s">
        <v>1350</v>
      </c>
      <c r="F819" s="4">
        <v>-1.2189E-2</v>
      </c>
      <c r="G819">
        <v>0.20000899999999999</v>
      </c>
      <c r="H819">
        <v>0.14801300000000001</v>
      </c>
      <c r="J819" s="4">
        <v>-3.1491999999999999E-2</v>
      </c>
      <c r="K819">
        <v>-2.4759E-2</v>
      </c>
      <c r="L819">
        <v>-8.3170999999999995E-2</v>
      </c>
      <c r="M819">
        <v>5.0166000000000002E-2</v>
      </c>
      <c r="N819">
        <v>4.6724000000000002E-2</v>
      </c>
    </row>
    <row r="820" spans="1:14" x14ac:dyDescent="0.5">
      <c r="A820" t="s">
        <v>1184</v>
      </c>
      <c r="B820">
        <v>520470</v>
      </c>
      <c r="C820">
        <v>522943</v>
      </c>
      <c r="D820" t="s">
        <v>1351</v>
      </c>
      <c r="E820" t="s">
        <v>1352</v>
      </c>
      <c r="F820" s="4">
        <v>3.7439999999999999E-3</v>
      </c>
      <c r="G820">
        <v>-7.2507000000000002E-2</v>
      </c>
      <c r="H820">
        <v>-9.0886999999999996E-2</v>
      </c>
      <c r="J820" s="4">
        <v>-2.5787000000000001E-2</v>
      </c>
      <c r="K820">
        <v>3.2062E-2</v>
      </c>
      <c r="L820">
        <v>-0.141683</v>
      </c>
      <c r="M820">
        <v>5.7786999999999998E-2</v>
      </c>
      <c r="N820">
        <v>9.4626000000000002E-2</v>
      </c>
    </row>
    <row r="821" spans="1:14" x14ac:dyDescent="0.5">
      <c r="A821" t="s">
        <v>1184</v>
      </c>
      <c r="B821">
        <v>524776</v>
      </c>
      <c r="C821">
        <v>527428</v>
      </c>
      <c r="D821" t="s">
        <v>1353</v>
      </c>
      <c r="E821" t="s">
        <v>51</v>
      </c>
      <c r="F821" s="4">
        <v>3.4016999999999999E-2</v>
      </c>
      <c r="G821">
        <v>-7.9167000000000001E-2</v>
      </c>
      <c r="H821">
        <v>-2.7267E-2</v>
      </c>
      <c r="J821" s="4">
        <v>-0.16687299999999999</v>
      </c>
      <c r="K821">
        <v>5.1582000000000003E-2</v>
      </c>
      <c r="L821">
        <v>-0.19036900000000001</v>
      </c>
      <c r="M821">
        <v>-5.9288E-2</v>
      </c>
      <c r="N821">
        <v>1.7784999999999999E-2</v>
      </c>
    </row>
    <row r="822" spans="1:14" x14ac:dyDescent="0.5">
      <c r="A822" t="s">
        <v>1184</v>
      </c>
      <c r="B822">
        <v>527429</v>
      </c>
      <c r="C822">
        <v>528756</v>
      </c>
      <c r="D822" t="s">
        <v>1354</v>
      </c>
      <c r="E822" t="s">
        <v>1355</v>
      </c>
      <c r="F822" s="4">
        <v>-9.6290000000000004E-3</v>
      </c>
      <c r="G822">
        <v>-2.5564E-2</v>
      </c>
      <c r="H822">
        <v>7.1682999999999997E-2</v>
      </c>
      <c r="J822" s="4">
        <v>4.9119999999999997E-2</v>
      </c>
      <c r="K822">
        <v>0.19589400000000001</v>
      </c>
      <c r="L822">
        <v>-0.26445800000000003</v>
      </c>
      <c r="M822">
        <v>7.8544000000000003E-2</v>
      </c>
      <c r="N822">
        <v>0.14747299999999999</v>
      </c>
    </row>
    <row r="823" spans="1:14" x14ac:dyDescent="0.5">
      <c r="A823" t="s">
        <v>1184</v>
      </c>
      <c r="B823">
        <v>528757</v>
      </c>
      <c r="C823">
        <v>529659</v>
      </c>
      <c r="D823" t="s">
        <v>1356</v>
      </c>
      <c r="E823" t="s">
        <v>47</v>
      </c>
      <c r="F823" s="4">
        <v>-3.5347000000000003E-2</v>
      </c>
      <c r="G823">
        <v>9.4159000000000007E-2</v>
      </c>
      <c r="H823">
        <v>5.7751999999999998E-2</v>
      </c>
      <c r="J823" s="4">
        <v>-9.5878000000000005E-2</v>
      </c>
      <c r="K823">
        <v>-0.18493000000000001</v>
      </c>
      <c r="L823">
        <v>-0.208034</v>
      </c>
      <c r="M823">
        <v>-7.6743000000000006E-2</v>
      </c>
      <c r="N823">
        <v>-0.19025600000000001</v>
      </c>
    </row>
    <row r="824" spans="1:14" x14ac:dyDescent="0.5">
      <c r="A824" t="s">
        <v>1184</v>
      </c>
      <c r="B824">
        <v>529684</v>
      </c>
      <c r="C824">
        <v>532151</v>
      </c>
      <c r="D824" t="s">
        <v>1357</v>
      </c>
      <c r="E824" t="s">
        <v>1358</v>
      </c>
      <c r="F824" s="4">
        <v>-2.4597999999999998E-2</v>
      </c>
      <c r="G824">
        <v>2.4337999999999999E-2</v>
      </c>
      <c r="H824">
        <v>3.7363E-2</v>
      </c>
      <c r="J824" s="4">
        <v>-7.2685E-2</v>
      </c>
      <c r="K824">
        <v>7.685E-3</v>
      </c>
      <c r="L824">
        <v>-0.13978099999999999</v>
      </c>
      <c r="M824">
        <v>-5.4209999999999996E-3</v>
      </c>
      <c r="N824">
        <v>-4.4644000000000003E-2</v>
      </c>
    </row>
    <row r="825" spans="1:14" x14ac:dyDescent="0.5">
      <c r="A825" t="s">
        <v>1184</v>
      </c>
      <c r="B825">
        <v>533306</v>
      </c>
      <c r="C825">
        <v>534588</v>
      </c>
      <c r="D825" t="s">
        <v>1359</v>
      </c>
      <c r="E825" t="s">
        <v>1360</v>
      </c>
      <c r="F825" s="4">
        <v>3.9676999999999997E-2</v>
      </c>
      <c r="G825">
        <v>5.4999999999999997E-3</v>
      </c>
      <c r="H825">
        <v>0.140766</v>
      </c>
      <c r="J825" s="4">
        <v>-0.126442</v>
      </c>
      <c r="K825">
        <v>-7.9432000000000003E-2</v>
      </c>
      <c r="L825">
        <v>-0.12785299999999999</v>
      </c>
      <c r="M825">
        <v>-1.1461000000000001E-2</v>
      </c>
      <c r="N825">
        <v>-5.3794000000000002E-2</v>
      </c>
    </row>
    <row r="826" spans="1:14" x14ac:dyDescent="0.5">
      <c r="A826" t="s">
        <v>1184</v>
      </c>
      <c r="B826">
        <v>536023</v>
      </c>
      <c r="C826">
        <v>537227</v>
      </c>
      <c r="D826" t="s">
        <v>1361</v>
      </c>
      <c r="E826" t="s">
        <v>51</v>
      </c>
      <c r="F826" s="4">
        <v>-4.2722000000000003E-2</v>
      </c>
      <c r="G826">
        <v>0.13895299999999999</v>
      </c>
      <c r="H826">
        <v>0.16905100000000001</v>
      </c>
      <c r="J826" s="4">
        <v>4.0037000000000003E-2</v>
      </c>
      <c r="K826">
        <v>9.2437000000000005E-2</v>
      </c>
      <c r="L826">
        <v>-1.5077E-2</v>
      </c>
      <c r="M826">
        <v>0.107573</v>
      </c>
      <c r="N826">
        <v>0.15952</v>
      </c>
    </row>
    <row r="827" spans="1:14" x14ac:dyDescent="0.5">
      <c r="A827" t="s">
        <v>1184</v>
      </c>
      <c r="B827">
        <v>539481</v>
      </c>
      <c r="C827">
        <v>542843</v>
      </c>
      <c r="D827" t="s">
        <v>1362</v>
      </c>
      <c r="E827" t="s">
        <v>51</v>
      </c>
      <c r="F827" s="4">
        <v>-9.0969999999999992E-3</v>
      </c>
      <c r="G827">
        <v>-0.140046</v>
      </c>
      <c r="H827">
        <v>-9.8976999999999996E-2</v>
      </c>
      <c r="J827" s="4">
        <v>-7.5914999999999996E-2</v>
      </c>
      <c r="K827">
        <v>-5.0955E-2</v>
      </c>
      <c r="L827">
        <v>-0.153865</v>
      </c>
      <c r="M827">
        <v>1.9501000000000001E-2</v>
      </c>
      <c r="N827">
        <v>-6.202E-3</v>
      </c>
    </row>
    <row r="828" spans="1:14" x14ac:dyDescent="0.5">
      <c r="A828" t="s">
        <v>1184</v>
      </c>
      <c r="B828">
        <v>544290</v>
      </c>
      <c r="C828">
        <v>546243</v>
      </c>
      <c r="D828" t="s">
        <v>1363</v>
      </c>
      <c r="E828" t="s">
        <v>1364</v>
      </c>
      <c r="F828" s="4">
        <v>-3.921E-3</v>
      </c>
      <c r="G828">
        <v>6.4963000000000007E-2</v>
      </c>
      <c r="H828">
        <v>2.2794999999999999E-2</v>
      </c>
      <c r="J828" s="4">
        <v>5.5211000000000003E-2</v>
      </c>
      <c r="K828">
        <v>-5.9179000000000002E-2</v>
      </c>
      <c r="L828">
        <v>-0.12393700000000001</v>
      </c>
      <c r="M828">
        <v>2.2799E-2</v>
      </c>
      <c r="N828">
        <v>5.9575999999999997E-2</v>
      </c>
    </row>
    <row r="829" spans="1:14" x14ac:dyDescent="0.5">
      <c r="A829" t="s">
        <v>1184</v>
      </c>
      <c r="B829">
        <v>546484</v>
      </c>
      <c r="C829">
        <v>547829</v>
      </c>
      <c r="D829" t="s">
        <v>1365</v>
      </c>
      <c r="E829" t="s">
        <v>1366</v>
      </c>
      <c r="F829" s="4">
        <v>-3.9259999999999998E-3</v>
      </c>
      <c r="G829">
        <v>-0.13348599999999999</v>
      </c>
      <c r="H829">
        <v>4.1424999999999997E-2</v>
      </c>
      <c r="J829" s="4">
        <v>8.6996000000000004E-2</v>
      </c>
      <c r="K829">
        <v>0.17341500000000001</v>
      </c>
      <c r="L829">
        <v>-1.7454000000000001E-2</v>
      </c>
      <c r="M829">
        <v>9.8248000000000002E-2</v>
      </c>
      <c r="N829">
        <v>0.11666600000000001</v>
      </c>
    </row>
    <row r="830" spans="1:14" x14ac:dyDescent="0.5">
      <c r="A830" t="s">
        <v>1184</v>
      </c>
      <c r="B830">
        <v>548156</v>
      </c>
      <c r="C830">
        <v>553590</v>
      </c>
      <c r="D830" t="s">
        <v>1367</v>
      </c>
      <c r="E830" t="s">
        <v>51</v>
      </c>
      <c r="F830" s="4">
        <v>7.8999999999999996E-5</v>
      </c>
      <c r="G830">
        <v>2.827E-2</v>
      </c>
      <c r="H830">
        <v>2.9368999999999999E-2</v>
      </c>
      <c r="J830" s="4">
        <v>-6.2014E-2</v>
      </c>
      <c r="K830">
        <v>-3.0459E-2</v>
      </c>
      <c r="L830">
        <v>-3.3914E-2</v>
      </c>
      <c r="M830">
        <v>4.4041999999999998E-2</v>
      </c>
      <c r="N830">
        <v>3.4339000000000001E-2</v>
      </c>
    </row>
    <row r="831" spans="1:14" x14ac:dyDescent="0.5">
      <c r="A831" t="s">
        <v>1184</v>
      </c>
      <c r="B831">
        <v>553740</v>
      </c>
      <c r="C831">
        <v>555025</v>
      </c>
      <c r="D831" t="s">
        <v>1368</v>
      </c>
      <c r="E831" t="s">
        <v>1369</v>
      </c>
      <c r="F831" s="4">
        <v>-3.8384000000000001E-2</v>
      </c>
      <c r="G831">
        <v>8.2585000000000006E-2</v>
      </c>
      <c r="H831">
        <v>-3.1301000000000002E-2</v>
      </c>
      <c r="J831" s="4">
        <v>6.9154999999999994E-2</v>
      </c>
      <c r="K831">
        <v>5.5753999999999998E-2</v>
      </c>
      <c r="L831">
        <v>-7.8829999999999994E-3</v>
      </c>
      <c r="M831">
        <v>2.7855999999999999E-2</v>
      </c>
      <c r="N831">
        <v>8.7087999999999999E-2</v>
      </c>
    </row>
    <row r="832" spans="1:14" x14ac:dyDescent="0.5">
      <c r="A832" t="s">
        <v>1184</v>
      </c>
      <c r="B832">
        <v>555026</v>
      </c>
      <c r="C832">
        <v>556323</v>
      </c>
      <c r="D832" t="s">
        <v>1370</v>
      </c>
      <c r="E832" t="s">
        <v>47</v>
      </c>
      <c r="F832" s="4">
        <v>7.1089999999999999E-3</v>
      </c>
      <c r="G832">
        <v>-2.8174000000000001E-2</v>
      </c>
      <c r="H832">
        <v>-5.2075000000000003E-2</v>
      </c>
      <c r="J832" s="4">
        <v>5.8517E-2</v>
      </c>
      <c r="K832">
        <v>0.120767</v>
      </c>
      <c r="L832">
        <v>-2.8398E-2</v>
      </c>
      <c r="M832">
        <v>8.1931000000000004E-2</v>
      </c>
      <c r="N832">
        <v>0.13669200000000001</v>
      </c>
    </row>
    <row r="833" spans="1:14" x14ac:dyDescent="0.5">
      <c r="A833" t="s">
        <v>1184</v>
      </c>
      <c r="B833">
        <v>556789</v>
      </c>
      <c r="C833">
        <v>558262</v>
      </c>
      <c r="D833" t="s">
        <v>1371</v>
      </c>
      <c r="E833" t="s">
        <v>47</v>
      </c>
      <c r="F833" s="4">
        <v>-2.4550000000000002E-3</v>
      </c>
      <c r="G833">
        <v>1.7649999999999999E-2</v>
      </c>
      <c r="H833">
        <v>5.2625999999999999E-2</v>
      </c>
      <c r="J833" s="4">
        <v>4.1313000000000002E-2</v>
      </c>
      <c r="K833">
        <v>7.5209999999999999E-3</v>
      </c>
      <c r="L833">
        <v>3.8386999999999998E-2</v>
      </c>
      <c r="M833">
        <v>-2.4645E-2</v>
      </c>
      <c r="N833">
        <v>5.0144000000000001E-2</v>
      </c>
    </row>
    <row r="834" spans="1:14" x14ac:dyDescent="0.5">
      <c r="A834" t="s">
        <v>1184</v>
      </c>
      <c r="B834">
        <v>559263</v>
      </c>
      <c r="C834">
        <v>568634</v>
      </c>
      <c r="D834" t="s">
        <v>1372</v>
      </c>
      <c r="E834" t="s">
        <v>51</v>
      </c>
      <c r="F834" s="4">
        <v>-1.8309999999999999E-3</v>
      </c>
      <c r="G834">
        <v>-4.7573999999999998E-2</v>
      </c>
      <c r="H834">
        <v>-5.9248000000000002E-2</v>
      </c>
      <c r="J834" s="4">
        <v>5.3070000000000001E-3</v>
      </c>
      <c r="K834">
        <v>2.232E-3</v>
      </c>
      <c r="L834">
        <v>-9.0910000000000005E-2</v>
      </c>
      <c r="M834">
        <v>4.7649999999999998E-2</v>
      </c>
      <c r="N834">
        <v>5.2547000000000003E-2</v>
      </c>
    </row>
    <row r="835" spans="1:14" x14ac:dyDescent="0.5">
      <c r="A835" t="s">
        <v>1184</v>
      </c>
      <c r="B835">
        <v>568932</v>
      </c>
      <c r="C835">
        <v>570169</v>
      </c>
      <c r="D835" t="s">
        <v>1373</v>
      </c>
      <c r="E835" t="s">
        <v>1374</v>
      </c>
      <c r="F835" s="4">
        <v>-1.1405E-2</v>
      </c>
      <c r="G835">
        <v>6.8982000000000002E-2</v>
      </c>
      <c r="H835">
        <v>-2.5621000000000001E-2</v>
      </c>
      <c r="J835" s="4">
        <v>-0.13473099999999999</v>
      </c>
      <c r="K835">
        <v>-0.14613300000000001</v>
      </c>
      <c r="L835">
        <v>-7.3728000000000002E-2</v>
      </c>
      <c r="M835">
        <v>-6.9093000000000002E-2</v>
      </c>
      <c r="N835">
        <v>-5.3601999999999997E-2</v>
      </c>
    </row>
    <row r="836" spans="1:14" x14ac:dyDescent="0.5">
      <c r="A836" t="s">
        <v>1184</v>
      </c>
      <c r="B836">
        <v>570808</v>
      </c>
      <c r="C836">
        <v>572911</v>
      </c>
      <c r="D836" t="s">
        <v>1375</v>
      </c>
      <c r="E836" t="s">
        <v>1043</v>
      </c>
      <c r="F836" s="4">
        <v>-5.1570000000000001E-3</v>
      </c>
      <c r="G836">
        <v>-6.6597000000000003E-2</v>
      </c>
      <c r="H836">
        <v>2.9253999999999999E-2</v>
      </c>
      <c r="J836" s="4">
        <v>-4.9690000000000003E-3</v>
      </c>
      <c r="K836">
        <v>4.1889000000000003E-2</v>
      </c>
      <c r="L836">
        <v>-0.10508199999999999</v>
      </c>
      <c r="M836">
        <v>0.10145700000000001</v>
      </c>
      <c r="N836">
        <v>6.1483999999999997E-2</v>
      </c>
    </row>
    <row r="837" spans="1:14" x14ac:dyDescent="0.5">
      <c r="A837" t="s">
        <v>1184</v>
      </c>
      <c r="B837">
        <v>573338</v>
      </c>
      <c r="C837">
        <v>574498</v>
      </c>
      <c r="D837" t="s">
        <v>1376</v>
      </c>
      <c r="E837" t="s">
        <v>1377</v>
      </c>
      <c r="F837" s="4">
        <v>1.5509999999999999E-2</v>
      </c>
      <c r="G837">
        <v>9.5562999999999995E-2</v>
      </c>
      <c r="H837">
        <v>-1.1726E-2</v>
      </c>
      <c r="J837" s="4">
        <v>-5.7687000000000002E-2</v>
      </c>
      <c r="K837">
        <v>1.2208E-2</v>
      </c>
      <c r="L837">
        <v>1.9106999999999999E-2</v>
      </c>
      <c r="M837">
        <v>2.0577000000000002E-2</v>
      </c>
      <c r="N837">
        <v>-3.1105000000000001E-2</v>
      </c>
    </row>
    <row r="838" spans="1:14" x14ac:dyDescent="0.5">
      <c r="A838" t="s">
        <v>1184</v>
      </c>
      <c r="B838">
        <v>574691</v>
      </c>
      <c r="C838">
        <v>578755</v>
      </c>
      <c r="D838" t="s">
        <v>1378</v>
      </c>
      <c r="E838" t="s">
        <v>1379</v>
      </c>
      <c r="F838" s="4">
        <v>-7.6800000000000002E-4</v>
      </c>
      <c r="G838">
        <v>1.573E-3</v>
      </c>
      <c r="H838">
        <v>-1.4599000000000001E-2</v>
      </c>
      <c r="J838" s="4">
        <v>-4.1951000000000002E-2</v>
      </c>
      <c r="K838">
        <v>1.9813000000000001E-2</v>
      </c>
      <c r="L838">
        <v>-9.0432999999999999E-2</v>
      </c>
      <c r="M838">
        <v>2.0197E-2</v>
      </c>
      <c r="N838">
        <v>-2.2697999999999999E-2</v>
      </c>
    </row>
    <row r="839" spans="1:14" x14ac:dyDescent="0.5">
      <c r="A839" t="s">
        <v>1184</v>
      </c>
      <c r="B839">
        <v>580977</v>
      </c>
      <c r="C839">
        <v>584374</v>
      </c>
      <c r="D839" t="s">
        <v>1380</v>
      </c>
      <c r="E839" t="s">
        <v>134</v>
      </c>
      <c r="F839" s="4">
        <v>3.0048999999999999E-2</v>
      </c>
      <c r="G839">
        <v>-7.9779000000000003E-2</v>
      </c>
      <c r="H839">
        <v>-0.105959</v>
      </c>
      <c r="J839" s="4">
        <v>-0.124916</v>
      </c>
      <c r="K839">
        <v>-7.9764000000000002E-2</v>
      </c>
      <c r="L839">
        <v>-9.1868000000000005E-2</v>
      </c>
      <c r="M839">
        <v>3.6200000000000002E-4</v>
      </c>
      <c r="N839">
        <v>-5.9873000000000003E-2</v>
      </c>
    </row>
    <row r="840" spans="1:14" x14ac:dyDescent="0.5">
      <c r="A840" t="s">
        <v>1184</v>
      </c>
      <c r="B840">
        <v>585107</v>
      </c>
      <c r="C840">
        <v>586230</v>
      </c>
      <c r="D840" t="s">
        <v>1381</v>
      </c>
      <c r="E840" t="s">
        <v>1382</v>
      </c>
      <c r="F840" s="4">
        <v>4.0131E-2</v>
      </c>
      <c r="G840">
        <v>-0.104931</v>
      </c>
      <c r="H840">
        <v>-0.166107</v>
      </c>
      <c r="J840" s="4">
        <v>0.122874</v>
      </c>
      <c r="K840">
        <v>0.116476</v>
      </c>
      <c r="L840">
        <v>-6.8085999999999994E-2</v>
      </c>
      <c r="M840">
        <v>-4.3907000000000002E-2</v>
      </c>
      <c r="N840">
        <v>5.1499000000000003E-2</v>
      </c>
    </row>
    <row r="841" spans="1:14" x14ac:dyDescent="0.5">
      <c r="A841" t="s">
        <v>1184</v>
      </c>
      <c r="B841">
        <v>587502</v>
      </c>
      <c r="C841">
        <v>588799</v>
      </c>
      <c r="D841" t="s">
        <v>1383</v>
      </c>
      <c r="E841" t="s">
        <v>47</v>
      </c>
      <c r="F841" s="4">
        <v>-2.0840000000000001E-2</v>
      </c>
      <c r="G841">
        <v>-6.8427000000000002E-2</v>
      </c>
      <c r="H841">
        <v>-0.123108</v>
      </c>
      <c r="J841" s="4">
        <v>-2.9692E-2</v>
      </c>
      <c r="K841">
        <v>-7.8399999999999997E-2</v>
      </c>
      <c r="L841">
        <v>-0.13162199999999999</v>
      </c>
      <c r="M841">
        <v>3.6259999999999999E-3</v>
      </c>
      <c r="N841">
        <v>-7.2355000000000003E-2</v>
      </c>
    </row>
    <row r="842" spans="1:14" x14ac:dyDescent="0.5">
      <c r="A842" t="s">
        <v>1184</v>
      </c>
      <c r="B842">
        <v>588800</v>
      </c>
      <c r="C842">
        <v>591019</v>
      </c>
      <c r="D842" t="s">
        <v>1384</v>
      </c>
      <c r="E842" t="s">
        <v>1385</v>
      </c>
      <c r="F842" s="4">
        <v>8.4200000000000004E-3</v>
      </c>
      <c r="G842">
        <v>4.3725E-2</v>
      </c>
      <c r="H842">
        <v>1.84E-2</v>
      </c>
      <c r="J842" s="4">
        <v>-3.5567000000000001E-2</v>
      </c>
      <c r="K842">
        <v>8.9320000000000007E-3</v>
      </c>
      <c r="L842">
        <v>-1.4739E-2</v>
      </c>
      <c r="M842">
        <v>1.5221999999999999E-2</v>
      </c>
      <c r="N842">
        <v>5.3385000000000002E-2</v>
      </c>
    </row>
    <row r="843" spans="1:14" x14ac:dyDescent="0.5">
      <c r="A843" t="s">
        <v>1184</v>
      </c>
      <c r="B843">
        <v>591088</v>
      </c>
      <c r="C843">
        <v>595913</v>
      </c>
      <c r="D843" t="s">
        <v>1386</v>
      </c>
      <c r="E843" t="s">
        <v>1387</v>
      </c>
      <c r="F843" s="4">
        <v>-1.4017E-2</v>
      </c>
      <c r="G843">
        <v>1.0825E-2</v>
      </c>
      <c r="H843">
        <v>1.8506999999999999E-2</v>
      </c>
      <c r="J843" s="4">
        <v>-2.5014999999999999E-2</v>
      </c>
      <c r="K843">
        <v>-3.8272E-2</v>
      </c>
      <c r="L843">
        <v>-5.9429999999999997E-2</v>
      </c>
      <c r="M843">
        <v>-1.0815E-2</v>
      </c>
      <c r="N843">
        <v>-4.5685000000000003E-2</v>
      </c>
    </row>
    <row r="844" spans="1:14" x14ac:dyDescent="0.5">
      <c r="A844" t="s">
        <v>1184</v>
      </c>
      <c r="B844">
        <v>596568</v>
      </c>
      <c r="C844">
        <v>599671</v>
      </c>
      <c r="D844" t="s">
        <v>1388</v>
      </c>
      <c r="E844" t="s">
        <v>51</v>
      </c>
      <c r="F844" s="4">
        <v>-2.196E-3</v>
      </c>
      <c r="G844">
        <v>2.0608999999999999E-2</v>
      </c>
      <c r="H844">
        <v>6.4660000000000004E-3</v>
      </c>
      <c r="J844" s="4">
        <v>-1.3684E-2</v>
      </c>
      <c r="K844">
        <v>-6.8114999999999995E-2</v>
      </c>
      <c r="L844">
        <v>-4.1463E-2</v>
      </c>
      <c r="M844">
        <v>-2.5020000000000001E-2</v>
      </c>
      <c r="N844">
        <v>-0.113236</v>
      </c>
    </row>
    <row r="845" spans="1:14" x14ac:dyDescent="0.5">
      <c r="A845" t="s">
        <v>1184</v>
      </c>
      <c r="B845">
        <v>599797</v>
      </c>
      <c r="C845">
        <v>603683</v>
      </c>
      <c r="D845" t="s">
        <v>1389</v>
      </c>
      <c r="E845" t="s">
        <v>1390</v>
      </c>
      <c r="F845" s="4">
        <v>-2.2792E-2</v>
      </c>
      <c r="G845">
        <v>3.2909000000000001E-2</v>
      </c>
      <c r="H845">
        <v>-4.249E-2</v>
      </c>
      <c r="J845" s="4">
        <v>-4.9168999999999997E-2</v>
      </c>
      <c r="K845">
        <v>-2.1004999999999999E-2</v>
      </c>
      <c r="L845">
        <v>-9.5473000000000002E-2</v>
      </c>
      <c r="M845">
        <v>-1.392E-3</v>
      </c>
      <c r="N845">
        <v>-1.2269E-2</v>
      </c>
    </row>
    <row r="846" spans="1:14" x14ac:dyDescent="0.5">
      <c r="A846" t="s">
        <v>1184</v>
      </c>
      <c r="B846">
        <v>604777</v>
      </c>
      <c r="C846">
        <v>606580</v>
      </c>
      <c r="D846" t="s">
        <v>1391</v>
      </c>
      <c r="E846" t="s">
        <v>63</v>
      </c>
      <c r="F846" s="4">
        <v>-1.2345E-2</v>
      </c>
      <c r="G846">
        <v>-7.8420000000000004E-2</v>
      </c>
      <c r="H846">
        <v>-0.10255</v>
      </c>
      <c r="J846" s="4">
        <v>3.0290999999999998E-2</v>
      </c>
      <c r="K846">
        <v>7.4115E-2</v>
      </c>
      <c r="L846">
        <v>-0.106695</v>
      </c>
      <c r="M846">
        <v>5.6977E-2</v>
      </c>
      <c r="N846">
        <v>1.0000999999999999E-2</v>
      </c>
    </row>
    <row r="847" spans="1:14" x14ac:dyDescent="0.5">
      <c r="A847" t="s">
        <v>1184</v>
      </c>
      <c r="B847">
        <v>606855</v>
      </c>
      <c r="C847">
        <v>608701</v>
      </c>
      <c r="D847" t="s">
        <v>1392</v>
      </c>
      <c r="E847" t="s">
        <v>1393</v>
      </c>
      <c r="F847" s="4">
        <v>4.6799999999999999E-4</v>
      </c>
      <c r="G847">
        <v>5.4281999999999997E-2</v>
      </c>
      <c r="H847">
        <v>-1.2411999999999999E-2</v>
      </c>
      <c r="J847" s="4">
        <v>-0.108968</v>
      </c>
      <c r="K847">
        <v>-0.15461900000000001</v>
      </c>
      <c r="L847">
        <v>-9.7937999999999997E-2</v>
      </c>
      <c r="M847">
        <v>3.2369000000000002E-2</v>
      </c>
      <c r="N847">
        <v>-3.6237999999999999E-2</v>
      </c>
    </row>
    <row r="848" spans="1:14" x14ac:dyDescent="0.5">
      <c r="A848" t="s">
        <v>1184</v>
      </c>
      <c r="B848">
        <v>609839</v>
      </c>
      <c r="C848">
        <v>615021</v>
      </c>
      <c r="D848" t="s">
        <v>1394</v>
      </c>
      <c r="E848" t="s">
        <v>273</v>
      </c>
      <c r="F848" s="4">
        <v>1.6198000000000001E-2</v>
      </c>
      <c r="G848">
        <v>-6.4530000000000004E-3</v>
      </c>
      <c r="H848">
        <v>7.6787999999999995E-2</v>
      </c>
      <c r="J848" s="4">
        <v>-4.9348999999999997E-2</v>
      </c>
      <c r="K848">
        <v>-2.7956000000000002E-2</v>
      </c>
      <c r="L848">
        <v>-0.108212</v>
      </c>
      <c r="M848">
        <v>5.2574000000000003E-2</v>
      </c>
      <c r="N848">
        <v>-1.2409999999999999E-3</v>
      </c>
    </row>
    <row r="849" spans="1:14" x14ac:dyDescent="0.5">
      <c r="A849" t="s">
        <v>1184</v>
      </c>
      <c r="B849">
        <v>615032</v>
      </c>
      <c r="C849">
        <v>618243</v>
      </c>
      <c r="D849" t="s">
        <v>1395</v>
      </c>
      <c r="E849" t="s">
        <v>1396</v>
      </c>
      <c r="F849" s="4">
        <v>-2.4139999999999999E-3</v>
      </c>
      <c r="G849">
        <v>-9.0063000000000004E-2</v>
      </c>
      <c r="H849">
        <v>-0.13944400000000001</v>
      </c>
      <c r="J849" s="4">
        <v>2.8826999999999998E-2</v>
      </c>
      <c r="K849">
        <v>-5.1289999999999999E-3</v>
      </c>
      <c r="L849">
        <v>-4.6434999999999997E-2</v>
      </c>
      <c r="M849">
        <v>5.3286E-2</v>
      </c>
      <c r="N849">
        <v>-4.7310999999999999E-2</v>
      </c>
    </row>
    <row r="850" spans="1:14" x14ac:dyDescent="0.5">
      <c r="A850" t="s">
        <v>1184</v>
      </c>
      <c r="B850">
        <v>618379</v>
      </c>
      <c r="C850">
        <v>620195</v>
      </c>
      <c r="D850" t="s">
        <v>1397</v>
      </c>
      <c r="E850" t="s">
        <v>51</v>
      </c>
      <c r="F850" s="4">
        <v>-4.3439999999999998E-3</v>
      </c>
      <c r="G850">
        <v>-8.6690000000000003E-2</v>
      </c>
      <c r="H850">
        <v>-7.5105000000000005E-2</v>
      </c>
      <c r="J850" s="4">
        <v>-5.3954000000000002E-2</v>
      </c>
      <c r="K850">
        <v>-7.2499999999999995E-4</v>
      </c>
      <c r="L850">
        <v>-8.0873E-2</v>
      </c>
      <c r="M850">
        <v>-1.6615000000000001E-2</v>
      </c>
      <c r="N850">
        <v>-5.5843999999999998E-2</v>
      </c>
    </row>
    <row r="851" spans="1:14" x14ac:dyDescent="0.5">
      <c r="A851" t="s">
        <v>1184</v>
      </c>
      <c r="B851">
        <v>620560</v>
      </c>
      <c r="C851">
        <v>623606</v>
      </c>
      <c r="D851" t="s">
        <v>1398</v>
      </c>
      <c r="E851" t="s">
        <v>1399</v>
      </c>
      <c r="F851" s="4">
        <v>-2.5024999999999999E-2</v>
      </c>
      <c r="G851">
        <v>6.5755999999999995E-2</v>
      </c>
      <c r="H851">
        <v>0.102065</v>
      </c>
      <c r="J851" s="4">
        <v>4.8700000000000002E-3</v>
      </c>
      <c r="K851">
        <v>7.9533000000000006E-2</v>
      </c>
      <c r="L851">
        <v>3.0936000000000002E-2</v>
      </c>
      <c r="M851">
        <v>1.8686000000000001E-2</v>
      </c>
      <c r="N851">
        <v>4.2285999999999997E-2</v>
      </c>
    </row>
    <row r="852" spans="1:14" x14ac:dyDescent="0.5">
      <c r="A852" t="s">
        <v>1184</v>
      </c>
      <c r="B852">
        <v>624469</v>
      </c>
      <c r="C852">
        <v>626731</v>
      </c>
      <c r="D852" t="s">
        <v>1400</v>
      </c>
      <c r="E852" t="s">
        <v>1401</v>
      </c>
      <c r="F852" s="4">
        <v>-3.1259999999999999E-3</v>
      </c>
      <c r="G852">
        <v>3.947E-3</v>
      </c>
      <c r="H852">
        <v>0.16886000000000001</v>
      </c>
      <c r="J852" s="4">
        <v>9.0494000000000005E-2</v>
      </c>
      <c r="K852">
        <v>0.10385</v>
      </c>
      <c r="L852">
        <v>2.8444000000000001E-2</v>
      </c>
      <c r="M852">
        <v>7.7877000000000002E-2</v>
      </c>
      <c r="N852">
        <v>3.0106999999999998E-2</v>
      </c>
    </row>
    <row r="853" spans="1:14" x14ac:dyDescent="0.5">
      <c r="A853" t="s">
        <v>1184</v>
      </c>
      <c r="B853">
        <v>627048</v>
      </c>
      <c r="C853">
        <v>628211</v>
      </c>
      <c r="D853" t="s">
        <v>1402</v>
      </c>
      <c r="E853" t="s">
        <v>51</v>
      </c>
      <c r="F853" s="4">
        <v>2.2102E-2</v>
      </c>
      <c r="G853">
        <v>-0.165882</v>
      </c>
      <c r="H853">
        <v>-0.10040399999999999</v>
      </c>
      <c r="J853" s="4">
        <v>2.666E-3</v>
      </c>
      <c r="K853">
        <v>6.9186999999999999E-2</v>
      </c>
      <c r="L853">
        <v>-3.2746999999999998E-2</v>
      </c>
      <c r="M853">
        <v>0.119613</v>
      </c>
      <c r="N853">
        <v>9.2116000000000003E-2</v>
      </c>
    </row>
    <row r="854" spans="1:14" x14ac:dyDescent="0.5">
      <c r="A854" t="s">
        <v>1184</v>
      </c>
      <c r="B854">
        <v>628731</v>
      </c>
      <c r="C854">
        <v>635632</v>
      </c>
      <c r="D854" t="s">
        <v>1403</v>
      </c>
      <c r="E854" t="s">
        <v>1404</v>
      </c>
      <c r="F854" s="4">
        <v>1.4704999999999999E-2</v>
      </c>
      <c r="G854">
        <v>7.9229999999999995E-3</v>
      </c>
      <c r="H854">
        <v>3.2016000000000003E-2</v>
      </c>
      <c r="J854" s="4">
        <v>-5.2109000000000003E-2</v>
      </c>
      <c r="K854">
        <v>-5.7799999999999997E-2</v>
      </c>
      <c r="L854">
        <v>-5.5896000000000001E-2</v>
      </c>
      <c r="M854">
        <v>-4.7115999999999998E-2</v>
      </c>
      <c r="N854">
        <v>-3.0051999999999999E-2</v>
      </c>
    </row>
    <row r="855" spans="1:14" x14ac:dyDescent="0.5">
      <c r="A855" t="s">
        <v>1184</v>
      </c>
      <c r="B855">
        <v>637104</v>
      </c>
      <c r="C855">
        <v>640631</v>
      </c>
      <c r="D855" t="s">
        <v>1405</v>
      </c>
      <c r="E855" t="s">
        <v>47</v>
      </c>
      <c r="F855" s="4">
        <v>-4.0042000000000001E-2</v>
      </c>
      <c r="G855">
        <v>-2.4924999999999999E-2</v>
      </c>
      <c r="H855">
        <v>-2.8783E-2</v>
      </c>
      <c r="J855" s="4">
        <v>-7.0054000000000005E-2</v>
      </c>
      <c r="K855">
        <v>-1.6320999999999999E-2</v>
      </c>
      <c r="L855">
        <v>-9.2964000000000005E-2</v>
      </c>
      <c r="M855">
        <v>-3.2923000000000001E-2</v>
      </c>
      <c r="N855">
        <v>-6.2056E-2</v>
      </c>
    </row>
    <row r="856" spans="1:14" x14ac:dyDescent="0.5">
      <c r="A856" t="s">
        <v>1184</v>
      </c>
      <c r="B856">
        <v>640887</v>
      </c>
      <c r="C856">
        <v>644935</v>
      </c>
      <c r="D856" t="s">
        <v>1406</v>
      </c>
      <c r="E856" t="s">
        <v>1407</v>
      </c>
      <c r="F856" s="4">
        <v>-1.3868999999999999E-2</v>
      </c>
      <c r="G856">
        <v>-4.5406000000000002E-2</v>
      </c>
      <c r="H856">
        <v>4.2674999999999998E-2</v>
      </c>
      <c r="J856" s="4">
        <v>9.0349999999999996E-3</v>
      </c>
      <c r="K856">
        <v>1.0822E-2</v>
      </c>
      <c r="L856">
        <v>-4.9838E-2</v>
      </c>
      <c r="M856">
        <v>-1.498E-3</v>
      </c>
      <c r="N856">
        <v>1.3809999999999999E-2</v>
      </c>
    </row>
    <row r="857" spans="1:14" x14ac:dyDescent="0.5">
      <c r="A857" t="s">
        <v>1184</v>
      </c>
      <c r="B857">
        <v>646409</v>
      </c>
      <c r="C857">
        <v>652356</v>
      </c>
      <c r="D857" t="s">
        <v>1408</v>
      </c>
      <c r="E857" t="s">
        <v>51</v>
      </c>
      <c r="F857" s="4">
        <v>-1.083E-3</v>
      </c>
      <c r="G857">
        <v>4.3792999999999999E-2</v>
      </c>
      <c r="H857">
        <v>7.3270000000000002E-2</v>
      </c>
      <c r="J857" s="4">
        <v>-1.944E-3</v>
      </c>
      <c r="K857">
        <v>-1.5747000000000001E-2</v>
      </c>
      <c r="L857">
        <v>1.6843E-2</v>
      </c>
      <c r="M857">
        <v>-1.1554999999999999E-2</v>
      </c>
      <c r="N857">
        <v>2.8489E-2</v>
      </c>
    </row>
    <row r="858" spans="1:14" x14ac:dyDescent="0.5">
      <c r="A858" t="s">
        <v>1184</v>
      </c>
      <c r="B858">
        <v>653716</v>
      </c>
      <c r="C858">
        <v>655586</v>
      </c>
      <c r="D858" t="s">
        <v>1409</v>
      </c>
      <c r="E858" t="s">
        <v>1410</v>
      </c>
      <c r="F858" s="4">
        <v>-5.0720000000000001E-3</v>
      </c>
      <c r="G858">
        <v>3.6916999999999998E-2</v>
      </c>
      <c r="H858">
        <v>4.333E-2</v>
      </c>
      <c r="J858" s="4">
        <v>-0.12321699999999999</v>
      </c>
      <c r="K858">
        <v>-2.2405000000000001E-2</v>
      </c>
      <c r="L858">
        <v>-9.7350000000000006E-2</v>
      </c>
      <c r="M858">
        <v>-6.6317000000000001E-2</v>
      </c>
      <c r="N858">
        <v>3.8099999999999999E-4</v>
      </c>
    </row>
    <row r="859" spans="1:14" x14ac:dyDescent="0.5">
      <c r="A859" t="s">
        <v>1184</v>
      </c>
      <c r="B859">
        <v>658173</v>
      </c>
      <c r="C859">
        <v>658927</v>
      </c>
      <c r="D859" t="s">
        <v>1411</v>
      </c>
      <c r="E859" t="s">
        <v>1412</v>
      </c>
      <c r="F859" s="4">
        <v>-9.4050000000000002E-3</v>
      </c>
      <c r="G859">
        <v>0.133186</v>
      </c>
      <c r="H859">
        <v>0.17636399999999999</v>
      </c>
      <c r="J859" s="4">
        <v>-0.11479</v>
      </c>
      <c r="K859">
        <v>7.8340000000000007E-3</v>
      </c>
      <c r="L859">
        <v>0.12909100000000001</v>
      </c>
      <c r="M859">
        <v>4.5302000000000002E-2</v>
      </c>
      <c r="N859">
        <v>-0.104925</v>
      </c>
    </row>
    <row r="860" spans="1:14" x14ac:dyDescent="0.5">
      <c r="A860" t="s">
        <v>1184</v>
      </c>
      <c r="B860">
        <v>659900</v>
      </c>
      <c r="C860">
        <v>661386</v>
      </c>
      <c r="D860" t="s">
        <v>1413</v>
      </c>
      <c r="E860" t="s">
        <v>1414</v>
      </c>
      <c r="F860" s="4">
        <v>-1.0853E-2</v>
      </c>
      <c r="G860">
        <v>-5.3976999999999997E-2</v>
      </c>
      <c r="H860">
        <v>-8.0519999999999994E-2</v>
      </c>
      <c r="J860" s="4">
        <v>3.4532E-2</v>
      </c>
      <c r="K860">
        <v>-6.5970000000000004E-3</v>
      </c>
      <c r="L860">
        <v>-6.2752000000000002E-2</v>
      </c>
      <c r="M860">
        <v>1.3519E-2</v>
      </c>
      <c r="N860">
        <v>8.7500000000000002E-4</v>
      </c>
    </row>
    <row r="861" spans="1:14" x14ac:dyDescent="0.5">
      <c r="A861" t="s">
        <v>1184</v>
      </c>
      <c r="B861">
        <v>663301</v>
      </c>
      <c r="C861">
        <v>667167</v>
      </c>
      <c r="D861" t="s">
        <v>1415</v>
      </c>
      <c r="E861" t="s">
        <v>1416</v>
      </c>
      <c r="F861" s="4">
        <v>7.7479999999999997E-3</v>
      </c>
      <c r="G861">
        <v>5.8824000000000001E-2</v>
      </c>
      <c r="H861">
        <v>6.1150000000000003E-2</v>
      </c>
      <c r="J861" s="4">
        <v>-1.2529E-2</v>
      </c>
      <c r="K861">
        <v>-5.3572000000000002E-2</v>
      </c>
      <c r="L861">
        <v>-6.8890000000000007E-2</v>
      </c>
      <c r="M861">
        <v>-4.5907999999999997E-2</v>
      </c>
      <c r="N861">
        <v>-4.5536E-2</v>
      </c>
    </row>
    <row r="862" spans="1:14" x14ac:dyDescent="0.5">
      <c r="A862" t="s">
        <v>1184</v>
      </c>
      <c r="B862">
        <v>667236</v>
      </c>
      <c r="C862">
        <v>675111</v>
      </c>
      <c r="D862" t="s">
        <v>1417</v>
      </c>
      <c r="E862" t="s">
        <v>1418</v>
      </c>
      <c r="F862" s="4">
        <v>1.933E-2</v>
      </c>
      <c r="G862">
        <v>-5.6888000000000001E-2</v>
      </c>
      <c r="H862">
        <v>-7.8553999999999999E-2</v>
      </c>
      <c r="J862" s="4">
        <v>-1.2596E-2</v>
      </c>
      <c r="K862">
        <v>5.3559999999999997E-3</v>
      </c>
      <c r="L862">
        <v>-2.8953E-2</v>
      </c>
      <c r="M862">
        <v>-3.9264E-2</v>
      </c>
      <c r="N862">
        <v>-2.3144999999999999E-2</v>
      </c>
    </row>
    <row r="863" spans="1:14" x14ac:dyDescent="0.5">
      <c r="A863" t="s">
        <v>1184</v>
      </c>
      <c r="B863">
        <v>675559</v>
      </c>
      <c r="C863">
        <v>676864</v>
      </c>
      <c r="D863" t="s">
        <v>1419</v>
      </c>
      <c r="E863" t="s">
        <v>1420</v>
      </c>
      <c r="F863" s="4">
        <v>-4.8238000000000003E-2</v>
      </c>
      <c r="G863">
        <v>7.3153999999999997E-2</v>
      </c>
      <c r="H863">
        <v>2.7859999999999999E-2</v>
      </c>
      <c r="J863" s="4">
        <v>-0.109275</v>
      </c>
      <c r="K863">
        <v>-4.3103000000000002E-2</v>
      </c>
      <c r="L863">
        <v>1.3929999999999999E-3</v>
      </c>
      <c r="M863">
        <v>-2.8507999999999999E-2</v>
      </c>
      <c r="N863">
        <v>-3.1236E-2</v>
      </c>
    </row>
    <row r="864" spans="1:14" x14ac:dyDescent="0.5">
      <c r="A864" t="s">
        <v>1184</v>
      </c>
      <c r="B864">
        <v>678660</v>
      </c>
      <c r="C864">
        <v>681192</v>
      </c>
      <c r="D864" t="s">
        <v>1421</v>
      </c>
      <c r="E864" t="s">
        <v>1422</v>
      </c>
      <c r="F864" s="4">
        <v>-3.2348000000000002E-2</v>
      </c>
      <c r="G864">
        <v>-8.1074999999999994E-2</v>
      </c>
      <c r="H864">
        <v>-3.7400999999999997E-2</v>
      </c>
      <c r="J864" s="4">
        <v>3.5202999999999998E-2</v>
      </c>
      <c r="K864">
        <v>3.6778999999999999E-2</v>
      </c>
      <c r="L864">
        <v>-7.7244999999999994E-2</v>
      </c>
      <c r="M864">
        <v>2.2680000000000001E-3</v>
      </c>
      <c r="N864">
        <v>8.4110000000000001E-3</v>
      </c>
    </row>
    <row r="865" spans="1:14" x14ac:dyDescent="0.5">
      <c r="A865" t="s">
        <v>1184</v>
      </c>
      <c r="B865">
        <v>681193</v>
      </c>
      <c r="C865">
        <v>682687</v>
      </c>
      <c r="D865" t="s">
        <v>1423</v>
      </c>
      <c r="E865" t="s">
        <v>1424</v>
      </c>
      <c r="F865" s="4">
        <v>-2.6908999999999999E-2</v>
      </c>
      <c r="G865">
        <v>6.5904000000000004E-2</v>
      </c>
      <c r="H865">
        <v>7.3599999999999999E-2</v>
      </c>
      <c r="J865" s="4">
        <v>3.003E-3</v>
      </c>
      <c r="K865">
        <v>-0.100329</v>
      </c>
      <c r="L865">
        <v>-5.67E-2</v>
      </c>
      <c r="M865">
        <v>-9.5514000000000002E-2</v>
      </c>
      <c r="N865">
        <v>-6.8184999999999996E-2</v>
      </c>
    </row>
    <row r="866" spans="1:14" x14ac:dyDescent="0.5">
      <c r="A866" t="s">
        <v>1184</v>
      </c>
      <c r="B866">
        <v>683458</v>
      </c>
      <c r="C866">
        <v>686109</v>
      </c>
      <c r="D866" t="s">
        <v>1425</v>
      </c>
      <c r="E866" t="s">
        <v>1426</v>
      </c>
      <c r="F866" s="4">
        <v>-1.8381000000000002E-2</v>
      </c>
      <c r="G866">
        <v>0.12439600000000001</v>
      </c>
      <c r="H866">
        <v>6.3367999999999994E-2</v>
      </c>
      <c r="J866" s="4">
        <v>-9.2480999999999994E-2</v>
      </c>
      <c r="K866">
        <v>-7.548E-3</v>
      </c>
      <c r="L866">
        <v>-0.10671600000000001</v>
      </c>
      <c r="M866">
        <v>-9.5204999999999998E-2</v>
      </c>
      <c r="N866">
        <v>-6.5630999999999995E-2</v>
      </c>
    </row>
    <row r="867" spans="1:14" x14ac:dyDescent="0.5">
      <c r="A867" t="s">
        <v>1184</v>
      </c>
      <c r="B867">
        <v>686560</v>
      </c>
      <c r="C867">
        <v>691892</v>
      </c>
      <c r="D867" t="s">
        <v>1427</v>
      </c>
      <c r="E867" t="s">
        <v>1428</v>
      </c>
      <c r="F867" s="4">
        <v>8.7240000000000009E-3</v>
      </c>
      <c r="G867">
        <v>-8.7887000000000007E-2</v>
      </c>
      <c r="H867">
        <v>-6.9070000000000006E-2</v>
      </c>
      <c r="J867" s="4">
        <v>-5.3830000000000003E-2</v>
      </c>
      <c r="K867">
        <v>-2.7045E-2</v>
      </c>
      <c r="L867">
        <v>3.2200000000000002E-4</v>
      </c>
      <c r="M867">
        <v>-2.9359999999999998E-3</v>
      </c>
      <c r="N867">
        <v>-4.3964999999999997E-2</v>
      </c>
    </row>
    <row r="868" spans="1:14" x14ac:dyDescent="0.5">
      <c r="A868" t="s">
        <v>1184</v>
      </c>
      <c r="B868">
        <v>694242</v>
      </c>
      <c r="C868">
        <v>699028</v>
      </c>
      <c r="D868" t="s">
        <v>1429</v>
      </c>
      <c r="E868" t="s">
        <v>1430</v>
      </c>
      <c r="F868" s="4">
        <v>-8.4609999999999998E-3</v>
      </c>
      <c r="G868">
        <v>-2.209E-3</v>
      </c>
      <c r="H868">
        <v>-3.2339E-2</v>
      </c>
      <c r="J868" s="4">
        <v>2.7511000000000001E-2</v>
      </c>
      <c r="K868">
        <v>8.3169999999999997E-3</v>
      </c>
      <c r="L868">
        <v>2.4192999999999999E-2</v>
      </c>
      <c r="M868">
        <v>1.4617E-2</v>
      </c>
      <c r="N868">
        <v>-3.5117000000000002E-2</v>
      </c>
    </row>
    <row r="869" spans="1:14" x14ac:dyDescent="0.5">
      <c r="A869" t="s">
        <v>1184</v>
      </c>
      <c r="B869">
        <v>699870</v>
      </c>
      <c r="C869">
        <v>707506</v>
      </c>
      <c r="D869" t="s">
        <v>1431</v>
      </c>
      <c r="E869" t="s">
        <v>1432</v>
      </c>
      <c r="F869" s="4">
        <v>-6.6959999999999997E-3</v>
      </c>
      <c r="G869">
        <v>6.0895999999999999E-2</v>
      </c>
      <c r="H869">
        <v>3.8796999999999998E-2</v>
      </c>
      <c r="J869" s="4">
        <v>1.0097999999999999E-2</v>
      </c>
      <c r="K869">
        <v>3.4125999999999997E-2</v>
      </c>
      <c r="L869">
        <v>3.8040000000000001E-3</v>
      </c>
      <c r="M869">
        <v>-7.8340000000000007E-3</v>
      </c>
      <c r="N869">
        <v>-3.4495999999999999E-2</v>
      </c>
    </row>
    <row r="870" spans="1:14" x14ac:dyDescent="0.5">
      <c r="A870" t="s">
        <v>1184</v>
      </c>
      <c r="B870">
        <v>712512</v>
      </c>
      <c r="C870">
        <v>714022</v>
      </c>
      <c r="D870" t="s">
        <v>1433</v>
      </c>
      <c r="E870" t="s">
        <v>1434</v>
      </c>
      <c r="F870" s="4">
        <v>-4.3990000000000001E-3</v>
      </c>
      <c r="G870">
        <v>-0.12043</v>
      </c>
      <c r="H870">
        <v>-0.14705099999999999</v>
      </c>
      <c r="J870" s="4">
        <v>-8.8114999999999999E-2</v>
      </c>
      <c r="K870">
        <v>4.744E-3</v>
      </c>
      <c r="L870">
        <v>-2.5815000000000001E-2</v>
      </c>
      <c r="M870">
        <v>2.8440000000000002E-3</v>
      </c>
      <c r="N870">
        <v>-2.1298000000000001E-2</v>
      </c>
    </row>
    <row r="871" spans="1:14" x14ac:dyDescent="0.5">
      <c r="A871" t="s">
        <v>1184</v>
      </c>
      <c r="B871">
        <v>715515</v>
      </c>
      <c r="C871">
        <v>716925</v>
      </c>
      <c r="D871" t="s">
        <v>1435</v>
      </c>
      <c r="E871" t="s">
        <v>1436</v>
      </c>
      <c r="F871" s="4">
        <v>2.2342999999999998E-2</v>
      </c>
      <c r="G871">
        <v>-0.11011700000000001</v>
      </c>
      <c r="H871">
        <v>-9.5180000000000004E-3</v>
      </c>
      <c r="J871" s="4">
        <v>-5.7520000000000002E-3</v>
      </c>
      <c r="K871">
        <v>-3.7457999999999998E-2</v>
      </c>
      <c r="L871">
        <v>0.131573</v>
      </c>
      <c r="M871">
        <v>7.2535000000000002E-2</v>
      </c>
      <c r="N871">
        <v>-2.6171E-2</v>
      </c>
    </row>
    <row r="872" spans="1:14" x14ac:dyDescent="0.5">
      <c r="A872" t="s">
        <v>1184</v>
      </c>
      <c r="B872">
        <v>718175</v>
      </c>
      <c r="C872">
        <v>720105</v>
      </c>
      <c r="D872" t="s">
        <v>1437</v>
      </c>
      <c r="E872" t="s">
        <v>47</v>
      </c>
      <c r="F872" s="4">
        <v>1.5406E-2</v>
      </c>
      <c r="G872">
        <v>-6.3850000000000001E-3</v>
      </c>
      <c r="H872">
        <v>-6.5421000000000007E-2</v>
      </c>
      <c r="J872" s="4">
        <v>0.111321</v>
      </c>
      <c r="K872">
        <v>5.2477999999999997E-2</v>
      </c>
      <c r="L872">
        <v>0.122081</v>
      </c>
      <c r="M872">
        <v>9.6203999999999998E-2</v>
      </c>
      <c r="N872">
        <v>3.8303999999999998E-2</v>
      </c>
    </row>
    <row r="873" spans="1:14" x14ac:dyDescent="0.5">
      <c r="A873" t="s">
        <v>1184</v>
      </c>
      <c r="B873">
        <v>720493</v>
      </c>
      <c r="C873">
        <v>722891</v>
      </c>
      <c r="D873" t="s">
        <v>1438</v>
      </c>
      <c r="E873" t="s">
        <v>51</v>
      </c>
      <c r="F873" s="4">
        <v>-2.1732999999999999E-2</v>
      </c>
      <c r="G873">
        <v>-0.13706099999999999</v>
      </c>
      <c r="H873">
        <v>-7.5373999999999997E-2</v>
      </c>
      <c r="J873" s="4">
        <v>5.1071999999999999E-2</v>
      </c>
      <c r="K873">
        <v>9.6069999999999992E-3</v>
      </c>
      <c r="L873">
        <v>3.9441999999999998E-2</v>
      </c>
      <c r="M873">
        <v>-3.6415999999999997E-2</v>
      </c>
      <c r="N873">
        <v>2.5690000000000001E-2</v>
      </c>
    </row>
    <row r="874" spans="1:14" x14ac:dyDescent="0.5">
      <c r="A874" t="s">
        <v>1184</v>
      </c>
      <c r="B874">
        <v>724431</v>
      </c>
      <c r="C874">
        <v>726001</v>
      </c>
      <c r="D874" t="s">
        <v>1439</v>
      </c>
      <c r="E874" t="s">
        <v>1440</v>
      </c>
      <c r="F874" s="4">
        <v>1.5318999999999999E-2</v>
      </c>
      <c r="G874">
        <v>-2.3418000000000001E-2</v>
      </c>
      <c r="H874">
        <v>-3.8934999999999997E-2</v>
      </c>
      <c r="J874" s="4">
        <v>-7.5478000000000003E-2</v>
      </c>
      <c r="K874">
        <v>-3.6375999999999999E-2</v>
      </c>
      <c r="L874">
        <v>-6.5460000000000004E-2</v>
      </c>
      <c r="M874">
        <v>6.6950000000000004E-3</v>
      </c>
      <c r="N874">
        <v>-8.5606000000000002E-2</v>
      </c>
    </row>
    <row r="875" spans="1:14" x14ac:dyDescent="0.5">
      <c r="A875" t="s">
        <v>1184</v>
      </c>
      <c r="B875">
        <v>731157</v>
      </c>
      <c r="C875">
        <v>735412</v>
      </c>
      <c r="D875" t="s">
        <v>1441</v>
      </c>
      <c r="E875" t="s">
        <v>1442</v>
      </c>
      <c r="F875" s="4">
        <v>2.3345000000000001E-2</v>
      </c>
      <c r="G875">
        <v>-9.6100000000000005E-4</v>
      </c>
      <c r="H875">
        <v>-7.6819999999999999E-2</v>
      </c>
      <c r="J875" s="4">
        <v>4.2306000000000003E-2</v>
      </c>
      <c r="K875">
        <v>0.10205</v>
      </c>
      <c r="L875">
        <v>3.8138999999999999E-2</v>
      </c>
      <c r="M875">
        <v>3.3856999999999998E-2</v>
      </c>
      <c r="N875">
        <v>4.7586999999999997E-2</v>
      </c>
    </row>
    <row r="876" spans="1:14" x14ac:dyDescent="0.5">
      <c r="A876" t="s">
        <v>1184</v>
      </c>
      <c r="B876">
        <v>735637</v>
      </c>
      <c r="C876">
        <v>738650</v>
      </c>
      <c r="D876" t="s">
        <v>1443</v>
      </c>
      <c r="E876" t="s">
        <v>1444</v>
      </c>
      <c r="F876" s="4">
        <v>1.4679999999999999E-3</v>
      </c>
      <c r="G876">
        <v>-5.2088000000000002E-2</v>
      </c>
      <c r="H876">
        <v>-5.5648000000000003E-2</v>
      </c>
      <c r="J876" s="4">
        <v>-3.347E-2</v>
      </c>
      <c r="K876">
        <v>-5.2048999999999998E-2</v>
      </c>
      <c r="L876">
        <v>-1.3576E-2</v>
      </c>
      <c r="M876">
        <v>-6.9769999999999997E-3</v>
      </c>
      <c r="N876">
        <v>-0.113621</v>
      </c>
    </row>
    <row r="877" spans="1:14" x14ac:dyDescent="0.5">
      <c r="A877" t="s">
        <v>1184</v>
      </c>
      <c r="B877">
        <v>739906</v>
      </c>
      <c r="C877">
        <v>741284</v>
      </c>
      <c r="D877" t="s">
        <v>1445</v>
      </c>
      <c r="E877" t="s">
        <v>1446</v>
      </c>
      <c r="F877" s="4">
        <v>3.7191000000000002E-2</v>
      </c>
      <c r="G877">
        <v>1.2425E-2</v>
      </c>
      <c r="H877">
        <v>-6.7227999999999996E-2</v>
      </c>
      <c r="J877" s="4">
        <v>3.0747E-2</v>
      </c>
      <c r="K877">
        <v>3.7215999999999999E-2</v>
      </c>
      <c r="L877">
        <v>-2.6866999999999999E-2</v>
      </c>
      <c r="M877">
        <v>2.2728000000000002E-2</v>
      </c>
      <c r="N877">
        <v>4.6091E-2</v>
      </c>
    </row>
    <row r="878" spans="1:14" x14ac:dyDescent="0.5">
      <c r="A878" t="s">
        <v>1184</v>
      </c>
      <c r="B878">
        <v>742929</v>
      </c>
      <c r="C878">
        <v>745563</v>
      </c>
      <c r="D878" t="s">
        <v>1447</v>
      </c>
      <c r="E878" t="s">
        <v>1448</v>
      </c>
      <c r="F878" s="4">
        <v>2.81E-3</v>
      </c>
      <c r="G878">
        <v>-9.1983999999999996E-2</v>
      </c>
      <c r="H878">
        <v>1.627E-3</v>
      </c>
      <c r="J878" s="4">
        <v>0.10320600000000001</v>
      </c>
      <c r="K878">
        <v>0.110001</v>
      </c>
      <c r="L878">
        <v>5.6834999999999997E-2</v>
      </c>
      <c r="M878">
        <v>2.9857000000000002E-2</v>
      </c>
      <c r="N878">
        <v>8.4738999999999995E-2</v>
      </c>
    </row>
    <row r="879" spans="1:14" x14ac:dyDescent="0.5">
      <c r="A879" t="s">
        <v>1184</v>
      </c>
      <c r="B879">
        <v>745564</v>
      </c>
      <c r="C879">
        <v>746884</v>
      </c>
      <c r="D879" t="s">
        <v>1449</v>
      </c>
      <c r="E879" t="s">
        <v>1450</v>
      </c>
      <c r="F879" s="4">
        <v>-1.3989E-2</v>
      </c>
      <c r="G879">
        <v>-5.7454999999999999E-2</v>
      </c>
      <c r="H879">
        <v>-3.9537999999999997E-2</v>
      </c>
      <c r="J879" s="4">
        <v>-6.2886999999999998E-2</v>
      </c>
      <c r="K879">
        <v>-8.9237999999999998E-2</v>
      </c>
      <c r="L879">
        <v>-4.8256E-2</v>
      </c>
      <c r="M879">
        <v>-7.1827000000000002E-2</v>
      </c>
      <c r="N879">
        <v>-0.13361100000000001</v>
      </c>
    </row>
    <row r="880" spans="1:14" x14ac:dyDescent="0.5">
      <c r="A880" t="s">
        <v>1184</v>
      </c>
      <c r="B880">
        <v>747545</v>
      </c>
      <c r="C880">
        <v>749927</v>
      </c>
      <c r="D880" t="s">
        <v>1451</v>
      </c>
      <c r="E880" t="s">
        <v>629</v>
      </c>
      <c r="F880" s="4">
        <v>1.6941999999999999E-2</v>
      </c>
      <c r="G880">
        <v>-5.3338000000000003E-2</v>
      </c>
      <c r="H880">
        <v>-7.5500000000000003E-4</v>
      </c>
      <c r="J880" s="4">
        <v>-3.5677E-2</v>
      </c>
      <c r="K880">
        <v>3.9723000000000001E-2</v>
      </c>
      <c r="L880">
        <v>-3.7809000000000002E-2</v>
      </c>
      <c r="M880">
        <v>1.1983000000000001E-2</v>
      </c>
      <c r="N880">
        <v>3.1433999999999997E-2</v>
      </c>
    </row>
    <row r="881" spans="1:14" x14ac:dyDescent="0.5">
      <c r="A881" t="s">
        <v>1184</v>
      </c>
      <c r="B881">
        <v>750411</v>
      </c>
      <c r="C881">
        <v>752685</v>
      </c>
      <c r="D881" t="s">
        <v>1452</v>
      </c>
      <c r="E881" t="s">
        <v>1453</v>
      </c>
      <c r="F881" s="4">
        <v>-1.0937000000000001E-2</v>
      </c>
      <c r="G881">
        <v>9.9668000000000007E-2</v>
      </c>
      <c r="H881">
        <v>0.14195199999999999</v>
      </c>
      <c r="J881" s="4">
        <v>7.6023999999999994E-2</v>
      </c>
      <c r="K881">
        <v>2.8095999999999999E-2</v>
      </c>
      <c r="L881">
        <v>2.7813999999999998E-2</v>
      </c>
      <c r="M881">
        <v>-2.4072E-2</v>
      </c>
      <c r="N881">
        <v>0.110763</v>
      </c>
    </row>
    <row r="882" spans="1:14" x14ac:dyDescent="0.5">
      <c r="A882" t="s">
        <v>1184</v>
      </c>
      <c r="B882">
        <v>753048</v>
      </c>
      <c r="C882">
        <v>757794</v>
      </c>
      <c r="D882" t="s">
        <v>1454</v>
      </c>
      <c r="E882" t="s">
        <v>1455</v>
      </c>
      <c r="F882" s="4">
        <v>-6.9099999999999999E-4</v>
      </c>
      <c r="G882">
        <v>-1.4335000000000001E-2</v>
      </c>
      <c r="H882">
        <v>5.7054000000000001E-2</v>
      </c>
      <c r="J882" s="4">
        <v>-9.2879999999999994E-3</v>
      </c>
      <c r="K882">
        <v>-2.9260000000000001E-2</v>
      </c>
      <c r="L882">
        <v>0.123363</v>
      </c>
      <c r="M882">
        <v>2.1384E-2</v>
      </c>
      <c r="N882">
        <v>-3.2606999999999997E-2</v>
      </c>
    </row>
    <row r="883" spans="1:14" x14ac:dyDescent="0.5">
      <c r="A883" t="s">
        <v>1184</v>
      </c>
      <c r="B883">
        <v>758253</v>
      </c>
      <c r="C883">
        <v>759148</v>
      </c>
      <c r="D883" t="s">
        <v>1456</v>
      </c>
      <c r="E883" t="s">
        <v>1457</v>
      </c>
      <c r="F883" s="4">
        <v>6.5050000000000004E-3</v>
      </c>
      <c r="G883">
        <v>2.1250999999999999E-2</v>
      </c>
      <c r="H883">
        <v>0.182254</v>
      </c>
      <c r="J883" s="4">
        <v>4.1584999999999997E-2</v>
      </c>
      <c r="K883">
        <v>-6.5323999999999993E-2</v>
      </c>
      <c r="L883">
        <v>9.5348000000000002E-2</v>
      </c>
      <c r="M883">
        <v>-4.8647999999999997E-2</v>
      </c>
      <c r="N883">
        <v>5.1659999999999996E-3</v>
      </c>
    </row>
    <row r="884" spans="1:14" x14ac:dyDescent="0.5">
      <c r="A884" t="s">
        <v>1184</v>
      </c>
      <c r="B884">
        <v>759581</v>
      </c>
      <c r="C884">
        <v>761248</v>
      </c>
      <c r="D884" t="s">
        <v>1458</v>
      </c>
      <c r="E884" t="s">
        <v>1459</v>
      </c>
      <c r="F884" s="4">
        <v>-1.8060000000000001E-3</v>
      </c>
      <c r="G884">
        <v>4.9083000000000002E-2</v>
      </c>
      <c r="H884">
        <v>2.6504E-2</v>
      </c>
      <c r="J884" s="4">
        <v>2.4072E-2</v>
      </c>
      <c r="K884">
        <v>-5.7600000000000004E-3</v>
      </c>
      <c r="L884">
        <v>3.8621999999999997E-2</v>
      </c>
      <c r="M884">
        <v>9.2551999999999995E-2</v>
      </c>
      <c r="N884">
        <v>3.0698E-2</v>
      </c>
    </row>
    <row r="885" spans="1:14" x14ac:dyDescent="0.5">
      <c r="A885" t="s">
        <v>1184</v>
      </c>
      <c r="B885">
        <v>761853</v>
      </c>
      <c r="C885">
        <v>763042</v>
      </c>
      <c r="D885" t="s">
        <v>1460</v>
      </c>
      <c r="E885" t="s">
        <v>1461</v>
      </c>
      <c r="F885" s="4">
        <v>1.5748000000000002E-2</v>
      </c>
      <c r="G885">
        <v>5.6400000000000005E-4</v>
      </c>
      <c r="H885">
        <v>-5.9501999999999999E-2</v>
      </c>
      <c r="J885" s="4">
        <v>-2.2780000000000001E-3</v>
      </c>
      <c r="K885">
        <v>-2.6409999999999999E-2</v>
      </c>
      <c r="L885">
        <v>-9.4797999999999993E-2</v>
      </c>
      <c r="M885">
        <v>9.7172999999999995E-2</v>
      </c>
      <c r="N885">
        <v>-8.9152999999999996E-2</v>
      </c>
    </row>
    <row r="886" spans="1:14" x14ac:dyDescent="0.5">
      <c r="A886" t="s">
        <v>1184</v>
      </c>
      <c r="B886">
        <v>763282</v>
      </c>
      <c r="C886">
        <v>767153</v>
      </c>
      <c r="D886" t="s">
        <v>1462</v>
      </c>
      <c r="E886" t="s">
        <v>1463</v>
      </c>
      <c r="F886" s="4">
        <v>-6.6369999999999997E-3</v>
      </c>
      <c r="G886">
        <v>-6.1794000000000002E-2</v>
      </c>
      <c r="H886">
        <v>3.6395999999999998E-2</v>
      </c>
      <c r="J886" s="4">
        <v>-3.3283E-2</v>
      </c>
      <c r="K886">
        <v>-5.0158000000000001E-2</v>
      </c>
      <c r="L886">
        <v>-6.2480000000000001E-2</v>
      </c>
      <c r="M886">
        <v>-3.8415999999999999E-2</v>
      </c>
      <c r="N886">
        <v>-3.6033999999999997E-2</v>
      </c>
    </row>
    <row r="887" spans="1:14" x14ac:dyDescent="0.5">
      <c r="A887" t="s">
        <v>1184</v>
      </c>
      <c r="B887">
        <v>769060</v>
      </c>
      <c r="C887">
        <v>773390</v>
      </c>
      <c r="D887" t="s">
        <v>1464</v>
      </c>
      <c r="E887" t="s">
        <v>1465</v>
      </c>
      <c r="F887" s="4">
        <v>8.2419999999999993E-3</v>
      </c>
      <c r="G887">
        <v>3.3166000000000001E-2</v>
      </c>
      <c r="H887">
        <v>4.3673999999999998E-2</v>
      </c>
      <c r="J887" s="4">
        <v>-7.18E-4</v>
      </c>
      <c r="K887">
        <v>-2.4130000000000002E-3</v>
      </c>
      <c r="L887">
        <v>-1.1789999999999999E-3</v>
      </c>
      <c r="M887">
        <v>-8.8100000000000001E-3</v>
      </c>
      <c r="N887">
        <v>1.5348000000000001E-2</v>
      </c>
    </row>
    <row r="888" spans="1:14" x14ac:dyDescent="0.5">
      <c r="A888" t="s">
        <v>1184</v>
      </c>
      <c r="B888">
        <v>773825</v>
      </c>
      <c r="C888">
        <v>780688</v>
      </c>
      <c r="D888" t="s">
        <v>1466</v>
      </c>
      <c r="E888" t="s">
        <v>1467</v>
      </c>
      <c r="F888" s="4">
        <v>6.9300000000000004E-4</v>
      </c>
      <c r="G888">
        <v>2.4820999999999999E-2</v>
      </c>
      <c r="H888">
        <v>7.2371000000000005E-2</v>
      </c>
      <c r="J888" s="4">
        <v>-5.4046999999999998E-2</v>
      </c>
      <c r="K888">
        <v>-2.7404000000000001E-2</v>
      </c>
      <c r="L888">
        <v>-3.9739999999999998E-2</v>
      </c>
      <c r="M888">
        <v>-5.2074000000000002E-2</v>
      </c>
      <c r="N888">
        <v>-8.0382999999999996E-2</v>
      </c>
    </row>
    <row r="889" spans="1:14" x14ac:dyDescent="0.5">
      <c r="A889" t="s">
        <v>1184</v>
      </c>
      <c r="B889">
        <v>783388</v>
      </c>
      <c r="C889">
        <v>785241</v>
      </c>
      <c r="D889" t="s">
        <v>1468</v>
      </c>
      <c r="E889" t="s">
        <v>134</v>
      </c>
      <c r="F889" s="4">
        <v>2.8219999999999999E-3</v>
      </c>
      <c r="G889">
        <v>2.0809999999999999E-2</v>
      </c>
      <c r="H889">
        <v>4.9124000000000001E-2</v>
      </c>
      <c r="J889" s="4">
        <v>-3.9517999999999998E-2</v>
      </c>
      <c r="K889">
        <v>7.7929999999999996E-3</v>
      </c>
      <c r="L889">
        <v>5.3096999999999998E-2</v>
      </c>
      <c r="M889">
        <v>2.1277999999999998E-2</v>
      </c>
      <c r="N889">
        <v>3.3862000000000003E-2</v>
      </c>
    </row>
    <row r="890" spans="1:14" x14ac:dyDescent="0.5">
      <c r="A890" t="s">
        <v>1184</v>
      </c>
      <c r="B890">
        <v>785414</v>
      </c>
      <c r="C890">
        <v>786815</v>
      </c>
      <c r="D890" t="s">
        <v>1469</v>
      </c>
      <c r="E890" t="s">
        <v>47</v>
      </c>
      <c r="F890" s="4">
        <v>-7.9500000000000003E-4</v>
      </c>
      <c r="G890">
        <v>-0.10946599999999999</v>
      </c>
      <c r="H890">
        <v>2.2440000000000002E-2</v>
      </c>
      <c r="J890" s="4">
        <v>5.6710999999999998E-2</v>
      </c>
      <c r="K890">
        <v>2.2745000000000001E-2</v>
      </c>
      <c r="L890">
        <v>4.4617999999999998E-2</v>
      </c>
      <c r="M890">
        <v>-3.9974999999999997E-2</v>
      </c>
      <c r="N890">
        <v>-5.8790000000000002E-2</v>
      </c>
    </row>
    <row r="891" spans="1:14" x14ac:dyDescent="0.5">
      <c r="A891" t="s">
        <v>1184</v>
      </c>
      <c r="B891">
        <v>788349</v>
      </c>
      <c r="C891">
        <v>789730</v>
      </c>
      <c r="D891" t="s">
        <v>1470</v>
      </c>
      <c r="E891" t="s">
        <v>1471</v>
      </c>
      <c r="F891" s="4">
        <v>3.2190000000000003E-2</v>
      </c>
      <c r="G891">
        <v>-2.9454999999999999E-2</v>
      </c>
      <c r="H891">
        <v>9.5256999999999994E-2</v>
      </c>
      <c r="J891" s="4">
        <v>-8.0354999999999996E-2</v>
      </c>
      <c r="K891">
        <v>1.6234999999999999E-2</v>
      </c>
      <c r="L891">
        <v>-4.7118E-2</v>
      </c>
      <c r="M891">
        <v>5.5419000000000003E-2</v>
      </c>
      <c r="N891">
        <v>1.2132E-2</v>
      </c>
    </row>
    <row r="892" spans="1:14" x14ac:dyDescent="0.5">
      <c r="A892" t="s">
        <v>1184</v>
      </c>
      <c r="B892">
        <v>790149</v>
      </c>
      <c r="C892">
        <v>791023</v>
      </c>
      <c r="D892" t="s">
        <v>1472</v>
      </c>
      <c r="E892" t="s">
        <v>1473</v>
      </c>
      <c r="F892" s="4">
        <v>-1.149E-2</v>
      </c>
      <c r="G892">
        <v>0.11128</v>
      </c>
      <c r="H892">
        <v>0.17028199999999999</v>
      </c>
      <c r="J892" s="4">
        <v>-4.929E-2</v>
      </c>
      <c r="K892">
        <v>4.0349999999999997E-2</v>
      </c>
      <c r="L892">
        <v>-1.302E-3</v>
      </c>
      <c r="M892">
        <v>1.9035E-2</v>
      </c>
      <c r="N892">
        <v>0.145539</v>
      </c>
    </row>
    <row r="893" spans="1:14" x14ac:dyDescent="0.5">
      <c r="A893" t="s">
        <v>1184</v>
      </c>
      <c r="B893">
        <v>791469</v>
      </c>
      <c r="C893">
        <v>793186</v>
      </c>
      <c r="D893" t="s">
        <v>1474</v>
      </c>
      <c r="E893" t="s">
        <v>1475</v>
      </c>
      <c r="F893" s="4">
        <v>4.0827000000000002E-2</v>
      </c>
      <c r="G893">
        <v>-0.192799</v>
      </c>
      <c r="H893">
        <v>-4.8160000000000001E-2</v>
      </c>
      <c r="J893" s="4">
        <v>5.7244000000000003E-2</v>
      </c>
      <c r="K893">
        <v>0.104144</v>
      </c>
      <c r="L893">
        <v>-2.3698E-2</v>
      </c>
      <c r="M893">
        <v>7.2819999999999996E-2</v>
      </c>
      <c r="N893">
        <v>2.4580999999999999E-2</v>
      </c>
    </row>
    <row r="894" spans="1:14" x14ac:dyDescent="0.5">
      <c r="A894" t="s">
        <v>1184</v>
      </c>
      <c r="B894">
        <v>795277</v>
      </c>
      <c r="C894">
        <v>797723</v>
      </c>
      <c r="D894" t="s">
        <v>1476</v>
      </c>
      <c r="E894" t="s">
        <v>1477</v>
      </c>
      <c r="F894" s="4">
        <v>-3.1610000000000002E-3</v>
      </c>
      <c r="G894">
        <v>5.3967000000000001E-2</v>
      </c>
      <c r="H894">
        <v>6.2902E-2</v>
      </c>
      <c r="J894" s="4">
        <v>3.0807000000000001E-2</v>
      </c>
      <c r="K894">
        <v>1.2257000000000001E-2</v>
      </c>
      <c r="L894">
        <v>3.0030999999999999E-2</v>
      </c>
      <c r="M894">
        <v>-4.372E-3</v>
      </c>
      <c r="N894">
        <v>6.9387000000000004E-2</v>
      </c>
    </row>
    <row r="895" spans="1:14" x14ac:dyDescent="0.5">
      <c r="A895" t="s">
        <v>1184</v>
      </c>
      <c r="B895">
        <v>797786</v>
      </c>
      <c r="C895">
        <v>799025</v>
      </c>
      <c r="D895" t="s">
        <v>1478</v>
      </c>
      <c r="E895" t="s">
        <v>1479</v>
      </c>
      <c r="F895" s="4">
        <v>-2.1298000000000001E-2</v>
      </c>
      <c r="G895">
        <v>0.229793</v>
      </c>
      <c r="H895">
        <v>0.198157</v>
      </c>
      <c r="J895" s="4">
        <v>8.9052000000000006E-2</v>
      </c>
      <c r="K895">
        <v>5.0273999999999999E-2</v>
      </c>
      <c r="L895">
        <v>1.4152E-2</v>
      </c>
      <c r="M895">
        <v>-4.9417999999999997E-2</v>
      </c>
      <c r="N895">
        <v>9.7670999999999994E-2</v>
      </c>
    </row>
    <row r="896" spans="1:14" x14ac:dyDescent="0.5">
      <c r="A896" t="s">
        <v>1184</v>
      </c>
      <c r="B896">
        <v>801200</v>
      </c>
      <c r="C896">
        <v>809377</v>
      </c>
      <c r="D896" t="s">
        <v>1480</v>
      </c>
      <c r="E896" t="s">
        <v>1481</v>
      </c>
      <c r="F896" s="4">
        <v>-1.41E-3</v>
      </c>
      <c r="G896">
        <v>-2.2183999999999999E-2</v>
      </c>
      <c r="H896">
        <v>1.7866E-2</v>
      </c>
      <c r="J896" s="4">
        <v>2.9308000000000001E-2</v>
      </c>
      <c r="K896">
        <v>4.6257E-2</v>
      </c>
      <c r="L896">
        <v>-8.5331000000000004E-2</v>
      </c>
      <c r="M896">
        <v>1.4727000000000001E-2</v>
      </c>
      <c r="N896">
        <v>-2.5568E-2</v>
      </c>
    </row>
    <row r="897" spans="1:14" x14ac:dyDescent="0.5">
      <c r="A897" t="s">
        <v>1184</v>
      </c>
      <c r="B897">
        <v>812398</v>
      </c>
      <c r="C897">
        <v>815165</v>
      </c>
      <c r="D897" t="s">
        <v>1482</v>
      </c>
      <c r="E897" t="s">
        <v>629</v>
      </c>
      <c r="F897" s="4">
        <v>1.1379999999999999E-3</v>
      </c>
      <c r="G897">
        <v>6.0070000000000002E-3</v>
      </c>
      <c r="H897">
        <v>5.7258999999999997E-2</v>
      </c>
      <c r="J897" s="4">
        <v>1.9175000000000001E-2</v>
      </c>
      <c r="K897">
        <v>3.7045000000000002E-2</v>
      </c>
      <c r="L897">
        <v>9.7216999999999998E-2</v>
      </c>
      <c r="M897">
        <v>9.6196000000000004E-2</v>
      </c>
      <c r="N897">
        <v>5.7160000000000002E-2</v>
      </c>
    </row>
    <row r="898" spans="1:14" x14ac:dyDescent="0.5">
      <c r="A898" t="s">
        <v>1184</v>
      </c>
      <c r="B898">
        <v>816816</v>
      </c>
      <c r="C898">
        <v>819389</v>
      </c>
      <c r="D898" t="s">
        <v>1483</v>
      </c>
      <c r="E898" t="s">
        <v>1484</v>
      </c>
      <c r="F898" s="4">
        <v>-3.5711E-2</v>
      </c>
      <c r="G898">
        <v>7.3013999999999996E-2</v>
      </c>
      <c r="H898">
        <v>0.154138</v>
      </c>
      <c r="J898" s="4">
        <v>8.1046999999999994E-2</v>
      </c>
      <c r="K898">
        <v>-5.6089E-2</v>
      </c>
      <c r="L898">
        <v>-6.3904000000000002E-2</v>
      </c>
      <c r="M898">
        <v>1.983E-3</v>
      </c>
      <c r="N898">
        <v>-3.075E-3</v>
      </c>
    </row>
    <row r="899" spans="1:14" x14ac:dyDescent="0.5">
      <c r="A899" t="s">
        <v>1184</v>
      </c>
      <c r="B899">
        <v>820469</v>
      </c>
      <c r="C899">
        <v>823158</v>
      </c>
      <c r="D899" t="s">
        <v>1485</v>
      </c>
      <c r="E899" t="s">
        <v>1486</v>
      </c>
      <c r="F899" s="4">
        <v>7.0439999999999999E-3</v>
      </c>
      <c r="G899">
        <v>5.169E-3</v>
      </c>
      <c r="H899">
        <v>-4.9239999999999999E-2</v>
      </c>
      <c r="J899" s="4">
        <v>-3.0675999999999998E-2</v>
      </c>
      <c r="K899">
        <v>-4.6099999999999998E-4</v>
      </c>
      <c r="L899">
        <v>-3.1497999999999998E-2</v>
      </c>
      <c r="M899">
        <v>-5.5546999999999999E-2</v>
      </c>
      <c r="N899">
        <v>-4.7657999999999999E-2</v>
      </c>
    </row>
    <row r="900" spans="1:14" x14ac:dyDescent="0.5">
      <c r="A900" t="s">
        <v>1184</v>
      </c>
      <c r="B900">
        <v>825585</v>
      </c>
      <c r="C900">
        <v>827662</v>
      </c>
      <c r="D900" t="s">
        <v>1487</v>
      </c>
      <c r="E900" t="s">
        <v>47</v>
      </c>
      <c r="F900" s="4">
        <v>-1.4867E-2</v>
      </c>
      <c r="G900">
        <v>-0.102314</v>
      </c>
      <c r="H900">
        <v>-6.3563999999999996E-2</v>
      </c>
      <c r="J900" s="4">
        <v>8.0260000000000001E-3</v>
      </c>
      <c r="K900">
        <v>2.1507999999999999E-2</v>
      </c>
      <c r="L900">
        <v>-5.1315E-2</v>
      </c>
      <c r="M900">
        <v>5.1820999999999999E-2</v>
      </c>
      <c r="N900">
        <v>-2.3324999999999999E-2</v>
      </c>
    </row>
    <row r="901" spans="1:14" x14ac:dyDescent="0.5">
      <c r="A901" t="s">
        <v>1184</v>
      </c>
      <c r="B901">
        <v>828703</v>
      </c>
      <c r="C901">
        <v>830133</v>
      </c>
      <c r="D901" t="s">
        <v>1488</v>
      </c>
      <c r="E901" t="s">
        <v>1489</v>
      </c>
      <c r="F901" s="4">
        <v>-1.4478E-2</v>
      </c>
      <c r="G901">
        <v>0.13658500000000001</v>
      </c>
      <c r="H901">
        <v>8.1959000000000004E-2</v>
      </c>
      <c r="J901" s="4">
        <v>5.3326999999999999E-2</v>
      </c>
      <c r="K901">
        <v>7.5398000000000007E-2</v>
      </c>
      <c r="L901">
        <v>-6.3436999999999993E-2</v>
      </c>
      <c r="M901">
        <v>4.0696999999999997E-2</v>
      </c>
      <c r="N901">
        <v>0.10867599999999999</v>
      </c>
    </row>
    <row r="902" spans="1:14" x14ac:dyDescent="0.5">
      <c r="A902" t="s">
        <v>1184</v>
      </c>
      <c r="B902">
        <v>831367</v>
      </c>
      <c r="C902">
        <v>834593</v>
      </c>
      <c r="D902" t="s">
        <v>1490</v>
      </c>
      <c r="E902" t="s">
        <v>1491</v>
      </c>
      <c r="F902" s="4">
        <v>-1.836E-3</v>
      </c>
      <c r="G902">
        <v>4.4629000000000002E-2</v>
      </c>
      <c r="H902">
        <v>5.4542E-2</v>
      </c>
      <c r="J902" s="4">
        <v>-3.9504999999999998E-2</v>
      </c>
      <c r="K902">
        <v>-5.0620999999999999E-2</v>
      </c>
      <c r="L902">
        <v>-8.8326000000000002E-2</v>
      </c>
      <c r="M902">
        <v>-2.6218000000000002E-2</v>
      </c>
      <c r="N902">
        <v>-9.1439999999999994E-2</v>
      </c>
    </row>
    <row r="903" spans="1:14" x14ac:dyDescent="0.5">
      <c r="A903" t="s">
        <v>1184</v>
      </c>
      <c r="B903">
        <v>835064</v>
      </c>
      <c r="C903">
        <v>837657</v>
      </c>
      <c r="D903" t="s">
        <v>1492</v>
      </c>
      <c r="E903" t="s">
        <v>1493</v>
      </c>
      <c r="F903" s="4">
        <v>5.7330000000000002E-3</v>
      </c>
      <c r="G903">
        <v>1.9432000000000001E-2</v>
      </c>
      <c r="H903">
        <v>-3.7390000000000001E-3</v>
      </c>
      <c r="J903" s="4">
        <v>0.106086</v>
      </c>
      <c r="K903">
        <v>1.3167999999999999E-2</v>
      </c>
      <c r="L903">
        <v>0.115352</v>
      </c>
      <c r="M903">
        <v>4.3864E-2</v>
      </c>
      <c r="N903">
        <v>6.9690000000000004E-3</v>
      </c>
    </row>
    <row r="904" spans="1:14" x14ac:dyDescent="0.5">
      <c r="A904" t="s">
        <v>1184</v>
      </c>
      <c r="B904">
        <v>838178</v>
      </c>
      <c r="C904">
        <v>839333</v>
      </c>
      <c r="D904" t="s">
        <v>1494</v>
      </c>
      <c r="E904" t="s">
        <v>1495</v>
      </c>
      <c r="F904" s="4">
        <v>-1.2718999999999999E-2</v>
      </c>
      <c r="G904">
        <v>0.237397</v>
      </c>
      <c r="H904">
        <v>0.18181800000000001</v>
      </c>
      <c r="J904" s="4">
        <v>-0.10877000000000001</v>
      </c>
      <c r="K904">
        <v>8.3308999999999994E-2</v>
      </c>
      <c r="L904">
        <v>-6.7025000000000001E-2</v>
      </c>
      <c r="M904">
        <v>-5.3692999999999998E-2</v>
      </c>
      <c r="N904">
        <v>6.4185000000000006E-2</v>
      </c>
    </row>
    <row r="905" spans="1:14" x14ac:dyDescent="0.5">
      <c r="A905" t="s">
        <v>1184</v>
      </c>
      <c r="B905">
        <v>839405</v>
      </c>
      <c r="C905">
        <v>840810</v>
      </c>
      <c r="D905" t="s">
        <v>1496</v>
      </c>
      <c r="E905" t="s">
        <v>1497</v>
      </c>
      <c r="F905" s="4">
        <v>9.4249999999999994E-3</v>
      </c>
      <c r="G905">
        <v>4.8300000000000003E-2</v>
      </c>
      <c r="H905">
        <v>8.0231999999999998E-2</v>
      </c>
      <c r="J905" s="4">
        <v>-2.0029000000000002E-2</v>
      </c>
      <c r="K905">
        <v>8.8985999999999996E-2</v>
      </c>
      <c r="L905">
        <v>-3.1926000000000003E-2</v>
      </c>
      <c r="M905">
        <v>-1.0777E-2</v>
      </c>
      <c r="N905">
        <v>-5.0791000000000003E-2</v>
      </c>
    </row>
    <row r="906" spans="1:14" x14ac:dyDescent="0.5">
      <c r="A906" t="s">
        <v>1184</v>
      </c>
      <c r="B906">
        <v>841473</v>
      </c>
      <c r="C906">
        <v>842905</v>
      </c>
      <c r="D906" t="s">
        <v>1498</v>
      </c>
      <c r="E906" t="s">
        <v>1499</v>
      </c>
      <c r="F906" s="4">
        <v>-1.2881E-2</v>
      </c>
      <c r="G906">
        <v>-9.3063999999999994E-2</v>
      </c>
      <c r="H906">
        <v>-7.2348999999999997E-2</v>
      </c>
      <c r="J906" s="4">
        <v>8.5514000000000007E-2</v>
      </c>
      <c r="K906">
        <v>1.3835E-2</v>
      </c>
      <c r="L906">
        <v>1.7453E-2</v>
      </c>
      <c r="M906">
        <v>2.0019999999999999E-3</v>
      </c>
      <c r="N906">
        <v>-2.8386999999999999E-2</v>
      </c>
    </row>
    <row r="907" spans="1:14" x14ac:dyDescent="0.5">
      <c r="A907" t="s">
        <v>1184</v>
      </c>
      <c r="B907">
        <v>843336</v>
      </c>
      <c r="C907">
        <v>845067</v>
      </c>
      <c r="D907" t="s">
        <v>1500</v>
      </c>
      <c r="E907" t="s">
        <v>1501</v>
      </c>
      <c r="F907" s="4">
        <v>-2.4591999999999999E-2</v>
      </c>
      <c r="G907">
        <v>5.5703000000000003E-2</v>
      </c>
      <c r="H907">
        <v>3.1327000000000001E-2</v>
      </c>
      <c r="J907" s="4">
        <v>-3.5659999999999997E-2</v>
      </c>
      <c r="K907">
        <v>-0.115442</v>
      </c>
      <c r="L907">
        <v>-9.8420999999999995E-2</v>
      </c>
      <c r="M907">
        <v>4.3240000000000001E-2</v>
      </c>
      <c r="N907">
        <v>-3.5031E-2</v>
      </c>
    </row>
    <row r="908" spans="1:14" x14ac:dyDescent="0.5">
      <c r="A908" t="s">
        <v>1184</v>
      </c>
      <c r="B908">
        <v>845593</v>
      </c>
      <c r="C908">
        <v>849017</v>
      </c>
      <c r="D908" t="s">
        <v>1502</v>
      </c>
      <c r="E908" t="s">
        <v>1503</v>
      </c>
      <c r="F908" s="4">
        <v>1.6664000000000002E-2</v>
      </c>
      <c r="G908">
        <v>1.9227000000000001E-2</v>
      </c>
      <c r="H908">
        <v>1.1795E-2</v>
      </c>
      <c r="J908" s="4">
        <v>-4.7530999999999997E-2</v>
      </c>
      <c r="K908">
        <v>-3.4723999999999998E-2</v>
      </c>
      <c r="L908">
        <v>-3.7390000000000001E-3</v>
      </c>
      <c r="M908">
        <v>2.3050000000000001E-2</v>
      </c>
      <c r="N908">
        <v>3.8894999999999999E-2</v>
      </c>
    </row>
    <row r="909" spans="1:14" x14ac:dyDescent="0.5">
      <c r="A909" t="s">
        <v>1184</v>
      </c>
      <c r="B909">
        <v>849612</v>
      </c>
      <c r="C909">
        <v>856276</v>
      </c>
      <c r="D909" t="s">
        <v>1504</v>
      </c>
      <c r="E909" t="s">
        <v>47</v>
      </c>
      <c r="F909" s="4">
        <v>-1.0468E-2</v>
      </c>
      <c r="G909">
        <v>0.105725</v>
      </c>
      <c r="H909">
        <v>7.9479999999999995E-2</v>
      </c>
      <c r="J909" s="4">
        <v>-7.3249999999999999E-3</v>
      </c>
      <c r="K909">
        <v>-3.5799999999999997E-4</v>
      </c>
      <c r="L909">
        <v>1.3174E-2</v>
      </c>
      <c r="M909">
        <v>6.9100000000000003E-3</v>
      </c>
      <c r="N909">
        <v>-2.2005E-2</v>
      </c>
    </row>
    <row r="910" spans="1:14" x14ac:dyDescent="0.5">
      <c r="A910" t="s">
        <v>1184</v>
      </c>
      <c r="B910">
        <v>856788</v>
      </c>
      <c r="C910">
        <v>858727</v>
      </c>
      <c r="D910" t="s">
        <v>1505</v>
      </c>
      <c r="E910" t="s">
        <v>1506</v>
      </c>
      <c r="F910" s="4">
        <v>3.117E-3</v>
      </c>
      <c r="G910">
        <v>2.1315000000000001E-2</v>
      </c>
      <c r="H910">
        <v>1.057E-2</v>
      </c>
      <c r="J910" s="4">
        <v>4.8679999999999999E-3</v>
      </c>
      <c r="K910">
        <v>8.9284000000000002E-2</v>
      </c>
      <c r="L910">
        <v>1.2260999999999999E-2</v>
      </c>
      <c r="M910">
        <v>3.3189999999999997E-2</v>
      </c>
      <c r="N910">
        <v>9.1424000000000005E-2</v>
      </c>
    </row>
    <row r="911" spans="1:14" x14ac:dyDescent="0.5">
      <c r="A911" t="s">
        <v>1184</v>
      </c>
      <c r="B911">
        <v>859123</v>
      </c>
      <c r="C911">
        <v>861313</v>
      </c>
      <c r="D911" t="s">
        <v>1507</v>
      </c>
      <c r="E911" t="s">
        <v>51</v>
      </c>
      <c r="F911" s="4">
        <v>-2.4494999999999999E-2</v>
      </c>
      <c r="G911">
        <v>3.2772999999999997E-2</v>
      </c>
      <c r="H911">
        <v>2.1932E-2</v>
      </c>
      <c r="J911" s="4">
        <v>-2.8725000000000001E-2</v>
      </c>
      <c r="K911">
        <v>4.9153000000000002E-2</v>
      </c>
      <c r="L911">
        <v>-2.0573999999999999E-2</v>
      </c>
      <c r="M911">
        <v>5.9709999999999997E-3</v>
      </c>
      <c r="N911">
        <v>5.2097999999999998E-2</v>
      </c>
    </row>
    <row r="912" spans="1:14" x14ac:dyDescent="0.5">
      <c r="A912" t="s">
        <v>1184</v>
      </c>
      <c r="B912">
        <v>861680</v>
      </c>
      <c r="C912">
        <v>867833</v>
      </c>
      <c r="D912" t="s">
        <v>1508</v>
      </c>
      <c r="E912" t="s">
        <v>51</v>
      </c>
      <c r="F912" s="4">
        <v>1.2078999999999999E-2</v>
      </c>
      <c r="G912">
        <v>-7.8510000000000003E-3</v>
      </c>
      <c r="H912">
        <v>1.1842999999999999E-2</v>
      </c>
      <c r="J912" s="4">
        <v>2.9148E-2</v>
      </c>
      <c r="K912">
        <v>7.3752999999999999E-2</v>
      </c>
      <c r="L912">
        <v>-1.7333999999999999E-2</v>
      </c>
      <c r="M912">
        <v>0.12517500000000001</v>
      </c>
      <c r="N912">
        <v>3.9734999999999999E-2</v>
      </c>
    </row>
    <row r="913" spans="1:14" x14ac:dyDescent="0.5">
      <c r="A913" t="s">
        <v>1184</v>
      </c>
      <c r="B913">
        <v>868642</v>
      </c>
      <c r="C913">
        <v>870031</v>
      </c>
      <c r="D913" t="s">
        <v>1509</v>
      </c>
      <c r="E913" t="s">
        <v>47</v>
      </c>
      <c r="F913" s="4">
        <v>-3.3E-4</v>
      </c>
      <c r="G913">
        <v>-0.245088</v>
      </c>
      <c r="H913">
        <v>-0.120811</v>
      </c>
      <c r="J913" s="4">
        <v>0.10485999999999999</v>
      </c>
      <c r="K913">
        <v>-6.148E-2</v>
      </c>
      <c r="L913">
        <v>-0.32361600000000001</v>
      </c>
      <c r="M913">
        <v>3.2400999999999999E-2</v>
      </c>
      <c r="N913">
        <v>-3.7670000000000002E-2</v>
      </c>
    </row>
    <row r="914" spans="1:14" x14ac:dyDescent="0.5">
      <c r="A914" t="s">
        <v>1184</v>
      </c>
      <c r="B914">
        <v>870032</v>
      </c>
      <c r="C914">
        <v>874820</v>
      </c>
      <c r="D914" t="s">
        <v>1510</v>
      </c>
      <c r="E914" t="s">
        <v>629</v>
      </c>
      <c r="F914" s="4">
        <v>-2.9368999999999999E-2</v>
      </c>
      <c r="G914">
        <v>0.105798</v>
      </c>
      <c r="H914">
        <v>0.137987</v>
      </c>
      <c r="J914" s="4">
        <v>3.1933999999999997E-2</v>
      </c>
      <c r="K914">
        <v>0.11076</v>
      </c>
      <c r="L914">
        <v>-0.12424</v>
      </c>
      <c r="M914">
        <v>6.0935000000000003E-2</v>
      </c>
      <c r="N914">
        <v>6.6713999999999996E-2</v>
      </c>
    </row>
    <row r="915" spans="1:14" x14ac:dyDescent="0.5">
      <c r="A915" t="s">
        <v>1184</v>
      </c>
      <c r="B915">
        <v>875623</v>
      </c>
      <c r="C915">
        <v>877811</v>
      </c>
      <c r="D915" t="s">
        <v>1511</v>
      </c>
      <c r="E915" t="s">
        <v>47</v>
      </c>
      <c r="F915" s="4">
        <v>5.1099999999999995E-4</v>
      </c>
      <c r="G915">
        <v>-0.13931099999999999</v>
      </c>
      <c r="H915">
        <v>-4.7507000000000001E-2</v>
      </c>
      <c r="J915" s="4">
        <v>2.4795000000000001E-2</v>
      </c>
      <c r="K915">
        <v>2.7993000000000001E-2</v>
      </c>
      <c r="L915">
        <v>-0.19489899999999999</v>
      </c>
      <c r="M915">
        <v>2.6797999999999999E-2</v>
      </c>
      <c r="N915">
        <v>8.796E-3</v>
      </c>
    </row>
    <row r="916" spans="1:14" x14ac:dyDescent="0.5">
      <c r="A916" t="s">
        <v>1184</v>
      </c>
      <c r="B916">
        <v>877818</v>
      </c>
      <c r="C916">
        <v>879913</v>
      </c>
      <c r="D916" t="s">
        <v>1512</v>
      </c>
      <c r="E916" t="s">
        <v>1513</v>
      </c>
      <c r="F916" s="4">
        <v>-3.699E-3</v>
      </c>
      <c r="G916">
        <v>-5.4457999999999999E-2</v>
      </c>
      <c r="H916">
        <v>4.0214E-2</v>
      </c>
      <c r="J916" s="4">
        <v>-4.3804000000000003E-2</v>
      </c>
      <c r="K916">
        <v>-6.7739999999999995E-2</v>
      </c>
      <c r="L916">
        <v>-0.19916600000000001</v>
      </c>
      <c r="M916">
        <v>2.1135999999999999E-2</v>
      </c>
      <c r="N916">
        <v>-5.6501000000000003E-2</v>
      </c>
    </row>
    <row r="917" spans="1:14" x14ac:dyDescent="0.5">
      <c r="A917" t="s">
        <v>1184</v>
      </c>
      <c r="B917">
        <v>882126</v>
      </c>
      <c r="C917">
        <v>885151</v>
      </c>
      <c r="D917" t="s">
        <v>1514</v>
      </c>
      <c r="E917" t="s">
        <v>1515</v>
      </c>
      <c r="F917" s="4">
        <v>9.7699999999999992E-3</v>
      </c>
      <c r="G917">
        <v>3.7200999999999998E-2</v>
      </c>
      <c r="H917">
        <v>-2.5909999999999999E-2</v>
      </c>
      <c r="J917" s="4">
        <v>-1.66E-3</v>
      </c>
      <c r="K917">
        <v>1.0905E-2</v>
      </c>
      <c r="L917">
        <v>-0.18541199999999999</v>
      </c>
      <c r="M917">
        <v>7.3872999999999994E-2</v>
      </c>
      <c r="N917">
        <v>-1.0525E-2</v>
      </c>
    </row>
    <row r="918" spans="1:14" x14ac:dyDescent="0.5">
      <c r="A918" t="s">
        <v>1184</v>
      </c>
      <c r="B918">
        <v>885464</v>
      </c>
      <c r="C918">
        <v>888444</v>
      </c>
      <c r="D918" t="s">
        <v>1516</v>
      </c>
      <c r="E918" t="s">
        <v>1517</v>
      </c>
      <c r="F918" s="4">
        <v>2.0600000000000002E-3</v>
      </c>
      <c r="G918">
        <v>0.121895</v>
      </c>
      <c r="H918">
        <v>0.176063</v>
      </c>
      <c r="J918" s="4">
        <v>-9.9819999999999996E-3</v>
      </c>
      <c r="K918">
        <v>8.6013999999999993E-2</v>
      </c>
      <c r="L918">
        <v>-0.212037</v>
      </c>
      <c r="M918">
        <v>0.11865299999999999</v>
      </c>
      <c r="N918">
        <v>6.6644999999999996E-2</v>
      </c>
    </row>
    <row r="919" spans="1:14" x14ac:dyDescent="0.5">
      <c r="A919" t="s">
        <v>1184</v>
      </c>
      <c r="B919">
        <v>888445</v>
      </c>
      <c r="C919">
        <v>895394</v>
      </c>
      <c r="D919" t="s">
        <v>1518</v>
      </c>
      <c r="E919" t="s">
        <v>51</v>
      </c>
      <c r="F919" s="4">
        <v>-2.7616000000000002E-2</v>
      </c>
      <c r="G919">
        <v>0.41241699999999998</v>
      </c>
      <c r="H919">
        <v>0.40062900000000001</v>
      </c>
      <c r="J919" s="4">
        <v>-0.13583100000000001</v>
      </c>
      <c r="K919">
        <v>-0.27290199999999998</v>
      </c>
      <c r="L919">
        <v>-0.46452700000000002</v>
      </c>
      <c r="M919">
        <v>-0.37811400000000001</v>
      </c>
      <c r="N919">
        <v>-0.31594699999999998</v>
      </c>
    </row>
    <row r="920" spans="1:14" x14ac:dyDescent="0.5">
      <c r="A920" t="s">
        <v>1184</v>
      </c>
      <c r="B920">
        <v>895768</v>
      </c>
      <c r="C920">
        <v>897190</v>
      </c>
      <c r="D920" t="s">
        <v>1519</v>
      </c>
      <c r="E920" t="s">
        <v>51</v>
      </c>
      <c r="F920" s="4">
        <v>-6.7910000000000002E-3</v>
      </c>
      <c r="G920">
        <v>0.59484000000000004</v>
      </c>
      <c r="H920">
        <v>0.51047500000000001</v>
      </c>
      <c r="J920" s="4">
        <v>-7.9291E-2</v>
      </c>
      <c r="K920">
        <v>-0.20565</v>
      </c>
      <c r="L920">
        <v>-0.35783599999999999</v>
      </c>
      <c r="M920">
        <v>-0.185504</v>
      </c>
      <c r="N920">
        <v>-0.176985</v>
      </c>
    </row>
    <row r="921" spans="1:14" x14ac:dyDescent="0.5">
      <c r="A921" t="s">
        <v>1184</v>
      </c>
      <c r="B921">
        <v>897215</v>
      </c>
      <c r="C921">
        <v>900006</v>
      </c>
      <c r="D921" t="s">
        <v>1520</v>
      </c>
      <c r="E921" t="s">
        <v>51</v>
      </c>
      <c r="F921" s="4">
        <v>-1.7815999999999999E-2</v>
      </c>
      <c r="G921">
        <v>0.445741</v>
      </c>
      <c r="H921">
        <v>0.42305900000000002</v>
      </c>
      <c r="J921" s="4">
        <v>-0.21632000000000001</v>
      </c>
      <c r="K921">
        <v>-0.34660800000000003</v>
      </c>
      <c r="L921">
        <v>-0.46778599999999998</v>
      </c>
      <c r="M921">
        <v>-0.356956</v>
      </c>
      <c r="N921">
        <v>-0.40701599999999999</v>
      </c>
    </row>
    <row r="922" spans="1:14" x14ac:dyDescent="0.5">
      <c r="A922" t="s">
        <v>1184</v>
      </c>
      <c r="B922">
        <v>901164</v>
      </c>
      <c r="C922">
        <v>902393</v>
      </c>
      <c r="D922" t="s">
        <v>1521</v>
      </c>
      <c r="E922" t="s">
        <v>1522</v>
      </c>
      <c r="F922" s="4">
        <v>-3.4138000000000002E-2</v>
      </c>
      <c r="G922">
        <v>0.610541</v>
      </c>
      <c r="H922">
        <v>0.475804</v>
      </c>
      <c r="J922" s="4">
        <v>-0.25729600000000002</v>
      </c>
      <c r="K922">
        <v>-0.37088599999999999</v>
      </c>
      <c r="L922">
        <v>-0.49278300000000003</v>
      </c>
      <c r="M922">
        <v>-0.38648399999999999</v>
      </c>
      <c r="N922">
        <v>-0.37974599999999997</v>
      </c>
    </row>
    <row r="923" spans="1:14" x14ac:dyDescent="0.5">
      <c r="A923" t="s">
        <v>1184</v>
      </c>
      <c r="B923">
        <v>902394</v>
      </c>
      <c r="C923">
        <v>905094</v>
      </c>
      <c r="D923" t="s">
        <v>1523</v>
      </c>
      <c r="E923" t="s">
        <v>1524</v>
      </c>
      <c r="F923" s="4">
        <v>-1.7729000000000002E-2</v>
      </c>
      <c r="G923">
        <v>0.40699800000000003</v>
      </c>
      <c r="H923">
        <v>0.40480300000000002</v>
      </c>
      <c r="J923" s="4">
        <v>-0.23694799999999999</v>
      </c>
      <c r="K923">
        <v>-0.37277500000000002</v>
      </c>
      <c r="L923">
        <v>-0.42677399999999999</v>
      </c>
      <c r="M923">
        <v>-0.35078399999999998</v>
      </c>
      <c r="N923">
        <v>-0.39472800000000002</v>
      </c>
    </row>
    <row r="924" spans="1:14" x14ac:dyDescent="0.5">
      <c r="A924" t="s">
        <v>1184</v>
      </c>
      <c r="B924">
        <v>907587</v>
      </c>
      <c r="C924">
        <v>936565</v>
      </c>
      <c r="D924" t="s">
        <v>1525</v>
      </c>
      <c r="E924" t="s">
        <v>51</v>
      </c>
      <c r="F924" s="4">
        <v>-1.9161000000000001E-2</v>
      </c>
      <c r="G924">
        <v>0.40148600000000001</v>
      </c>
      <c r="H924">
        <v>0.365425</v>
      </c>
      <c r="J924" s="4">
        <v>-0.146088</v>
      </c>
      <c r="K924">
        <v>-0.30991600000000002</v>
      </c>
      <c r="L924">
        <v>-0.45570699999999997</v>
      </c>
      <c r="M924">
        <v>-0.375079</v>
      </c>
      <c r="N924">
        <v>-0.32780900000000002</v>
      </c>
    </row>
    <row r="925" spans="1:14" x14ac:dyDescent="0.5">
      <c r="A925" t="s">
        <v>1184</v>
      </c>
      <c r="B925">
        <v>936981</v>
      </c>
      <c r="C925">
        <v>938287</v>
      </c>
      <c r="D925" t="s">
        <v>1526</v>
      </c>
      <c r="E925" t="s">
        <v>1527</v>
      </c>
      <c r="F925" s="4">
        <v>2.5010000000000002E-3</v>
      </c>
      <c r="G925">
        <v>0.49513099999999999</v>
      </c>
      <c r="H925">
        <v>0.38672699999999999</v>
      </c>
      <c r="J925" s="4">
        <v>-4.6052999999999997E-2</v>
      </c>
      <c r="K925">
        <v>-0.22237199999999999</v>
      </c>
      <c r="L925">
        <v>-0.36523099999999997</v>
      </c>
      <c r="M925">
        <v>-0.369697</v>
      </c>
      <c r="N925">
        <v>-0.210368</v>
      </c>
    </row>
    <row r="926" spans="1:14" x14ac:dyDescent="0.5">
      <c r="A926" t="s">
        <v>1184</v>
      </c>
      <c r="B926">
        <v>939999</v>
      </c>
      <c r="C926">
        <v>941950</v>
      </c>
      <c r="D926" t="s">
        <v>1528</v>
      </c>
      <c r="E926" t="s">
        <v>1529</v>
      </c>
      <c r="F926" s="4">
        <v>1.5173000000000001E-2</v>
      </c>
      <c r="G926">
        <v>0.32322600000000001</v>
      </c>
      <c r="H926">
        <v>0.30274699999999999</v>
      </c>
      <c r="J926" s="4">
        <v>-0.10484499999999999</v>
      </c>
      <c r="K926">
        <v>-0.35392699999999999</v>
      </c>
      <c r="L926">
        <v>-0.367365</v>
      </c>
      <c r="M926">
        <v>-0.38385900000000001</v>
      </c>
      <c r="N926">
        <v>-0.37987599999999999</v>
      </c>
    </row>
    <row r="927" spans="1:14" x14ac:dyDescent="0.5">
      <c r="A927" t="s">
        <v>1184</v>
      </c>
      <c r="B927">
        <v>942517</v>
      </c>
      <c r="C927">
        <v>944028</v>
      </c>
      <c r="D927" t="s">
        <v>1530</v>
      </c>
      <c r="E927" t="s">
        <v>1531</v>
      </c>
      <c r="F927" s="4">
        <v>4.2061000000000001E-2</v>
      </c>
      <c r="G927">
        <v>0.408134</v>
      </c>
      <c r="H927">
        <v>0.300375</v>
      </c>
      <c r="J927" s="4">
        <v>-0.12085899999999999</v>
      </c>
      <c r="K927">
        <v>-0.27125500000000002</v>
      </c>
      <c r="L927">
        <v>-0.32257200000000003</v>
      </c>
      <c r="M927">
        <v>-0.25245000000000001</v>
      </c>
      <c r="N927">
        <v>-0.29637400000000003</v>
      </c>
    </row>
    <row r="928" spans="1:14" x14ac:dyDescent="0.5">
      <c r="A928" t="s">
        <v>1184</v>
      </c>
      <c r="B928">
        <v>944029</v>
      </c>
      <c r="C928">
        <v>945181</v>
      </c>
      <c r="D928" t="s">
        <v>1532</v>
      </c>
      <c r="E928" t="s">
        <v>1533</v>
      </c>
      <c r="F928" s="4">
        <v>3.2179999999999999E-3</v>
      </c>
      <c r="G928">
        <v>0.53939499999999996</v>
      </c>
      <c r="H928">
        <v>0.52050799999999997</v>
      </c>
      <c r="J928" s="4">
        <v>-0.127805</v>
      </c>
      <c r="K928">
        <v>-0.21477099999999999</v>
      </c>
      <c r="L928">
        <v>-0.38148599999999999</v>
      </c>
      <c r="M928">
        <v>-0.26959</v>
      </c>
      <c r="N928">
        <v>-0.13288900000000001</v>
      </c>
    </row>
    <row r="929" spans="1:14" x14ac:dyDescent="0.5">
      <c r="A929" t="s">
        <v>1184</v>
      </c>
      <c r="B929">
        <v>948701</v>
      </c>
      <c r="C929">
        <v>953859</v>
      </c>
      <c r="D929" t="s">
        <v>1534</v>
      </c>
      <c r="E929" t="s">
        <v>629</v>
      </c>
      <c r="F929" s="4">
        <v>-1.9779000000000001E-2</v>
      </c>
      <c r="G929">
        <v>0.384824</v>
      </c>
      <c r="H929">
        <v>0.36358299999999999</v>
      </c>
      <c r="J929" s="4">
        <v>-0.12225999999999999</v>
      </c>
      <c r="K929">
        <v>-0.32294099999999998</v>
      </c>
      <c r="L929">
        <v>-0.43345600000000001</v>
      </c>
      <c r="M929">
        <v>-0.42946699999999999</v>
      </c>
      <c r="N929">
        <v>-0.35547699999999999</v>
      </c>
    </row>
    <row r="930" spans="1:14" x14ac:dyDescent="0.5">
      <c r="A930" t="s">
        <v>1184</v>
      </c>
      <c r="B930">
        <v>957640</v>
      </c>
      <c r="C930">
        <v>962399</v>
      </c>
      <c r="D930" t="s">
        <v>1535</v>
      </c>
      <c r="E930" t="s">
        <v>1536</v>
      </c>
      <c r="F930" s="4">
        <v>-6.1529999999999996E-3</v>
      </c>
      <c r="G930">
        <v>0.36498999999999998</v>
      </c>
      <c r="H930">
        <v>0.34136100000000003</v>
      </c>
      <c r="J930" s="4">
        <v>-7.4588000000000002E-2</v>
      </c>
      <c r="K930">
        <v>-0.29863000000000001</v>
      </c>
      <c r="L930">
        <v>-0.44522400000000001</v>
      </c>
      <c r="M930">
        <v>-0.38656200000000002</v>
      </c>
      <c r="N930">
        <v>-0.32911200000000002</v>
      </c>
    </row>
    <row r="931" spans="1:14" x14ac:dyDescent="0.5">
      <c r="A931" t="s">
        <v>1184</v>
      </c>
      <c r="B931">
        <v>962977</v>
      </c>
      <c r="C931">
        <v>965294</v>
      </c>
      <c r="D931" t="s">
        <v>1537</v>
      </c>
      <c r="E931" t="s">
        <v>1538</v>
      </c>
      <c r="F931" s="4">
        <v>-1.4969E-2</v>
      </c>
      <c r="G931">
        <v>0.33356200000000003</v>
      </c>
      <c r="H931">
        <v>0.35199999999999998</v>
      </c>
      <c r="J931" s="4">
        <v>-0.18984999999999999</v>
      </c>
      <c r="K931">
        <v>-0.38569599999999998</v>
      </c>
      <c r="L931">
        <v>-0.52703</v>
      </c>
      <c r="M931">
        <v>-0.44431399999999999</v>
      </c>
      <c r="N931">
        <v>-0.38955499999999998</v>
      </c>
    </row>
    <row r="932" spans="1:14" x14ac:dyDescent="0.5">
      <c r="A932" t="s">
        <v>1184</v>
      </c>
      <c r="B932">
        <v>965873</v>
      </c>
      <c r="C932">
        <v>969987</v>
      </c>
      <c r="D932" t="s">
        <v>1539</v>
      </c>
      <c r="E932" t="s">
        <v>689</v>
      </c>
      <c r="F932" s="4">
        <v>-2.2565999999999999E-2</v>
      </c>
      <c r="G932">
        <v>0.40171699999999999</v>
      </c>
      <c r="H932">
        <v>0.41678799999999999</v>
      </c>
      <c r="J932" s="4">
        <v>-0.16905800000000001</v>
      </c>
      <c r="K932">
        <v>-0.30839100000000003</v>
      </c>
      <c r="L932">
        <v>-0.28034199999999998</v>
      </c>
      <c r="M932">
        <v>-0.33692699999999998</v>
      </c>
      <c r="N932">
        <v>-0.29530400000000001</v>
      </c>
    </row>
    <row r="933" spans="1:14" x14ac:dyDescent="0.5">
      <c r="A933" t="s">
        <v>1184</v>
      </c>
      <c r="B933">
        <v>970016</v>
      </c>
      <c r="C933">
        <v>971212</v>
      </c>
      <c r="D933" t="s">
        <v>1540</v>
      </c>
      <c r="E933" t="s">
        <v>1541</v>
      </c>
      <c r="F933" s="4">
        <v>-3.9699999999999996E-3</v>
      </c>
      <c r="G933">
        <v>0.115888</v>
      </c>
      <c r="H933">
        <v>0.116497</v>
      </c>
      <c r="J933" s="4">
        <v>3.3403000000000002E-2</v>
      </c>
      <c r="K933">
        <v>4.2173000000000002E-2</v>
      </c>
      <c r="L933">
        <v>-2.9406000000000002E-2</v>
      </c>
      <c r="M933">
        <v>6.9569999999999996E-3</v>
      </c>
      <c r="N933">
        <v>4.7232000000000003E-2</v>
      </c>
    </row>
    <row r="934" spans="1:14" x14ac:dyDescent="0.5">
      <c r="A934" t="s">
        <v>1184</v>
      </c>
      <c r="B934">
        <v>973268</v>
      </c>
      <c r="C934">
        <v>976126</v>
      </c>
      <c r="D934" t="s">
        <v>1542</v>
      </c>
      <c r="E934" t="s">
        <v>498</v>
      </c>
      <c r="F934" s="4">
        <v>1.302E-3</v>
      </c>
      <c r="G934">
        <v>-4.2014000000000003E-2</v>
      </c>
      <c r="H934">
        <v>-0.18357399999999999</v>
      </c>
      <c r="J934" s="4">
        <v>-3.6516E-2</v>
      </c>
      <c r="K934">
        <v>-2.7907000000000001E-2</v>
      </c>
      <c r="L934">
        <v>1.2716E-2</v>
      </c>
      <c r="M934">
        <v>1.001E-2</v>
      </c>
      <c r="N934">
        <v>3.9558999999999997E-2</v>
      </c>
    </row>
    <row r="935" spans="1:14" x14ac:dyDescent="0.5">
      <c r="A935" t="s">
        <v>1184</v>
      </c>
      <c r="B935">
        <v>976440</v>
      </c>
      <c r="C935">
        <v>978065</v>
      </c>
      <c r="D935" t="s">
        <v>1543</v>
      </c>
      <c r="E935" t="s">
        <v>1544</v>
      </c>
      <c r="F935" s="4">
        <v>-1.4945E-2</v>
      </c>
      <c r="G935">
        <v>-1.8076999999999999E-2</v>
      </c>
      <c r="H935">
        <v>-3.6519999999999999E-3</v>
      </c>
      <c r="J935" s="4">
        <v>-9.035E-2</v>
      </c>
      <c r="K935">
        <v>2.7483E-2</v>
      </c>
      <c r="L935">
        <v>0.14910599999999999</v>
      </c>
      <c r="M935">
        <v>-1.3090000000000001E-3</v>
      </c>
      <c r="N935">
        <v>5.6792000000000002E-2</v>
      </c>
    </row>
    <row r="936" spans="1:14" x14ac:dyDescent="0.5">
      <c r="A936" t="s">
        <v>1184</v>
      </c>
      <c r="B936">
        <v>978415</v>
      </c>
      <c r="C936">
        <v>980120</v>
      </c>
      <c r="D936" t="s">
        <v>1545</v>
      </c>
      <c r="E936" t="s">
        <v>47</v>
      </c>
      <c r="F936" s="4">
        <v>-1.6225E-2</v>
      </c>
      <c r="G936">
        <v>0.14385400000000001</v>
      </c>
      <c r="H936">
        <v>0.16614300000000001</v>
      </c>
      <c r="J936" s="4">
        <v>-3.4408000000000001E-2</v>
      </c>
      <c r="K936">
        <v>7.9335000000000003E-2</v>
      </c>
      <c r="L936">
        <v>7.3509000000000005E-2</v>
      </c>
      <c r="M936">
        <v>8.3754999999999996E-2</v>
      </c>
      <c r="N936">
        <v>-2.1389999999999999E-2</v>
      </c>
    </row>
    <row r="937" spans="1:14" x14ac:dyDescent="0.5">
      <c r="A937" t="s">
        <v>1184</v>
      </c>
      <c r="B937">
        <v>980504</v>
      </c>
      <c r="C937">
        <v>985604</v>
      </c>
      <c r="D937" t="s">
        <v>1546</v>
      </c>
      <c r="E937" t="s">
        <v>63</v>
      </c>
      <c r="F937" s="4">
        <v>-1.9758999999999999E-2</v>
      </c>
      <c r="G937">
        <v>1.0082000000000001E-2</v>
      </c>
      <c r="H937">
        <v>-2.5121000000000001E-2</v>
      </c>
      <c r="J937" s="4">
        <v>-3.7377000000000001E-2</v>
      </c>
      <c r="K937">
        <v>-2.0074999999999999E-2</v>
      </c>
      <c r="L937">
        <v>-6.4019999999999997E-3</v>
      </c>
      <c r="M937">
        <v>-3.3355000000000003E-2</v>
      </c>
      <c r="N937">
        <v>1.5664000000000001E-2</v>
      </c>
    </row>
    <row r="938" spans="1:14" x14ac:dyDescent="0.5">
      <c r="A938" t="s">
        <v>1184</v>
      </c>
      <c r="B938">
        <v>989755</v>
      </c>
      <c r="C938">
        <v>992309</v>
      </c>
      <c r="D938" t="s">
        <v>1547</v>
      </c>
      <c r="E938" t="s">
        <v>1548</v>
      </c>
      <c r="F938" s="4">
        <v>-1.2173E-2</v>
      </c>
      <c r="G938">
        <v>3.1126999999999998E-2</v>
      </c>
      <c r="H938">
        <v>-1.0678999999999999E-2</v>
      </c>
      <c r="J938" s="4">
        <v>3.4844E-2</v>
      </c>
      <c r="K938">
        <v>0.117059</v>
      </c>
      <c r="L938">
        <v>8.6948999999999999E-2</v>
      </c>
      <c r="M938">
        <v>2.1094999999999999E-2</v>
      </c>
      <c r="N938">
        <v>0.12942899999999999</v>
      </c>
    </row>
    <row r="939" spans="1:14" x14ac:dyDescent="0.5">
      <c r="A939" t="s">
        <v>1184</v>
      </c>
      <c r="B939">
        <v>993183</v>
      </c>
      <c r="C939">
        <v>994857</v>
      </c>
      <c r="D939" t="s">
        <v>1549</v>
      </c>
      <c r="E939" t="s">
        <v>1550</v>
      </c>
      <c r="F939" s="4">
        <v>2.1409000000000001E-2</v>
      </c>
      <c r="G939">
        <v>1.2071E-2</v>
      </c>
      <c r="H939">
        <v>-4.4323000000000001E-2</v>
      </c>
      <c r="J939" s="4">
        <v>3.2199999999999999E-2</v>
      </c>
      <c r="K939">
        <v>-3.3771000000000002E-2</v>
      </c>
      <c r="L939">
        <v>-4.1369000000000003E-2</v>
      </c>
      <c r="M939">
        <v>-1.9116000000000001E-2</v>
      </c>
      <c r="N939">
        <v>-2.0119000000000001E-2</v>
      </c>
    </row>
    <row r="940" spans="1:14" x14ac:dyDescent="0.5">
      <c r="A940" t="s">
        <v>1184</v>
      </c>
      <c r="B940">
        <v>998503</v>
      </c>
      <c r="C940">
        <v>1002374</v>
      </c>
      <c r="D940" t="s">
        <v>1551</v>
      </c>
      <c r="E940" t="s">
        <v>1552</v>
      </c>
      <c r="F940" s="4">
        <v>-4.0670000000000003E-3</v>
      </c>
      <c r="G940">
        <v>-2.8524000000000001E-2</v>
      </c>
      <c r="H940">
        <v>-1.4964E-2</v>
      </c>
      <c r="J940" s="4">
        <v>7.9607999999999998E-2</v>
      </c>
      <c r="K940">
        <v>6.4894999999999994E-2</v>
      </c>
      <c r="L940">
        <v>3.4491000000000001E-2</v>
      </c>
      <c r="M940">
        <v>-1.3232000000000001E-2</v>
      </c>
      <c r="N940">
        <v>2.2231000000000001E-2</v>
      </c>
    </row>
    <row r="941" spans="1:14" x14ac:dyDescent="0.5">
      <c r="A941" t="s">
        <v>1184</v>
      </c>
      <c r="B941">
        <v>1003987</v>
      </c>
      <c r="C941">
        <v>1008358</v>
      </c>
      <c r="D941" t="s">
        <v>1553</v>
      </c>
      <c r="E941" t="s">
        <v>51</v>
      </c>
      <c r="F941" s="4">
        <v>-1.2318000000000001E-2</v>
      </c>
      <c r="G941">
        <v>-6.8275000000000002E-2</v>
      </c>
      <c r="H941">
        <v>-0.111474</v>
      </c>
      <c r="J941" s="4">
        <v>4.3430999999999997E-2</v>
      </c>
      <c r="K941">
        <v>8.6479E-2</v>
      </c>
      <c r="L941">
        <v>8.5983000000000004E-2</v>
      </c>
      <c r="M941">
        <v>1.6920000000000001E-2</v>
      </c>
      <c r="N941">
        <v>2.9186E-2</v>
      </c>
    </row>
    <row r="942" spans="1:14" x14ac:dyDescent="0.5">
      <c r="A942" t="s">
        <v>1184</v>
      </c>
      <c r="B942">
        <v>1008386</v>
      </c>
      <c r="C942">
        <v>1009654</v>
      </c>
      <c r="D942" t="s">
        <v>1554</v>
      </c>
      <c r="E942" t="s">
        <v>63</v>
      </c>
      <c r="F942" s="4">
        <v>2.4269999999999999E-3</v>
      </c>
      <c r="G942">
        <v>5.7639999999999997E-2</v>
      </c>
      <c r="H942">
        <v>0.13308800000000001</v>
      </c>
      <c r="J942" s="4">
        <v>5.9977000000000003E-2</v>
      </c>
      <c r="K942">
        <v>0.102099</v>
      </c>
      <c r="L942">
        <v>0.205815</v>
      </c>
      <c r="M942">
        <v>0.16566500000000001</v>
      </c>
      <c r="N942">
        <v>-2.0233999999999999E-2</v>
      </c>
    </row>
    <row r="943" spans="1:14" x14ac:dyDescent="0.5">
      <c r="A943" t="s">
        <v>1184</v>
      </c>
      <c r="B943">
        <v>1010701</v>
      </c>
      <c r="C943">
        <v>1012421</v>
      </c>
      <c r="D943" t="s">
        <v>1555</v>
      </c>
      <c r="E943" t="s">
        <v>51</v>
      </c>
      <c r="F943" s="4">
        <v>1.4317E-2</v>
      </c>
      <c r="G943">
        <v>0.154252</v>
      </c>
      <c r="H943">
        <v>3.134E-2</v>
      </c>
      <c r="J943" s="4">
        <v>1.0087E-2</v>
      </c>
      <c r="K943">
        <v>0.119936</v>
      </c>
      <c r="L943">
        <v>0.129416</v>
      </c>
      <c r="M943">
        <v>4.2674999999999998E-2</v>
      </c>
      <c r="N943">
        <v>0.10560799999999999</v>
      </c>
    </row>
    <row r="944" spans="1:14" x14ac:dyDescent="0.5">
      <c r="A944" t="s">
        <v>1184</v>
      </c>
      <c r="B944">
        <v>1013203</v>
      </c>
      <c r="C944">
        <v>1014800</v>
      </c>
      <c r="D944" t="s">
        <v>1556</v>
      </c>
      <c r="E944" t="s">
        <v>1557</v>
      </c>
      <c r="F944" s="4">
        <v>1.4966E-2</v>
      </c>
      <c r="G944">
        <v>-0.13672899999999999</v>
      </c>
      <c r="H944">
        <v>-0.12579799999999999</v>
      </c>
      <c r="J944" s="4">
        <v>4.6248999999999998E-2</v>
      </c>
      <c r="K944">
        <v>-4.9424999999999997E-2</v>
      </c>
      <c r="L944">
        <v>-1.8096999999999999E-2</v>
      </c>
      <c r="M944">
        <v>2.8679999999999999E-3</v>
      </c>
      <c r="N944">
        <v>-8.6429000000000006E-2</v>
      </c>
    </row>
    <row r="945" spans="1:14" x14ac:dyDescent="0.5">
      <c r="A945" t="s">
        <v>1184</v>
      </c>
      <c r="B945">
        <v>1017559</v>
      </c>
      <c r="C945">
        <v>1018832</v>
      </c>
      <c r="D945" t="s">
        <v>1558</v>
      </c>
      <c r="E945" t="s">
        <v>1559</v>
      </c>
      <c r="F945" s="4">
        <v>-3.4679000000000001E-2</v>
      </c>
      <c r="G945">
        <v>9.1500000000000001E-4</v>
      </c>
      <c r="H945">
        <v>-6.7504999999999996E-2</v>
      </c>
      <c r="J945" s="4">
        <v>0.11060200000000001</v>
      </c>
      <c r="K945">
        <v>1.6057999999999999E-2</v>
      </c>
      <c r="L945">
        <v>-0.103546</v>
      </c>
      <c r="M945">
        <v>-8.1058000000000005E-2</v>
      </c>
      <c r="N945">
        <v>-3.1100000000000002E-4</v>
      </c>
    </row>
    <row r="946" spans="1:14" x14ac:dyDescent="0.5">
      <c r="A946" t="s">
        <v>1184</v>
      </c>
      <c r="B946">
        <v>1019335</v>
      </c>
      <c r="C946">
        <v>1020152</v>
      </c>
      <c r="D946" t="s">
        <v>1560</v>
      </c>
      <c r="E946" t="s">
        <v>1561</v>
      </c>
      <c r="F946" s="4">
        <v>4.4573000000000002E-2</v>
      </c>
      <c r="G946">
        <v>-5.6728000000000001E-2</v>
      </c>
      <c r="H946">
        <v>-0.13294300000000001</v>
      </c>
      <c r="J946" s="4">
        <v>-0.15472900000000001</v>
      </c>
      <c r="K946">
        <v>-7.2204000000000004E-2</v>
      </c>
      <c r="L946">
        <v>-3.8446000000000001E-2</v>
      </c>
      <c r="M946">
        <v>-6.7958000000000005E-2</v>
      </c>
      <c r="N946">
        <v>-0.13664999999999999</v>
      </c>
    </row>
    <row r="947" spans="1:14" x14ac:dyDescent="0.5">
      <c r="A947" t="s">
        <v>1184</v>
      </c>
      <c r="B947">
        <v>1021158</v>
      </c>
      <c r="C947">
        <v>1024557</v>
      </c>
      <c r="D947" t="s">
        <v>1562</v>
      </c>
      <c r="E947" t="s">
        <v>1563</v>
      </c>
      <c r="F947" s="4">
        <v>1.171E-2</v>
      </c>
      <c r="G947">
        <v>4.4450000000000002E-3</v>
      </c>
      <c r="H947">
        <v>-4.5269999999999998E-2</v>
      </c>
      <c r="J947" s="4">
        <v>3.1278E-2</v>
      </c>
      <c r="K947">
        <v>-2.5759000000000001E-2</v>
      </c>
      <c r="L947">
        <v>1.4401000000000001E-2</v>
      </c>
      <c r="M947">
        <v>1.4397E-2</v>
      </c>
      <c r="N947">
        <v>3.0339000000000001E-2</v>
      </c>
    </row>
    <row r="948" spans="1:14" x14ac:dyDescent="0.5">
      <c r="A948" t="s">
        <v>1184</v>
      </c>
      <c r="B948">
        <v>1027146</v>
      </c>
      <c r="C948">
        <v>1030612</v>
      </c>
      <c r="D948" t="s">
        <v>1564</v>
      </c>
      <c r="E948" t="s">
        <v>1565</v>
      </c>
      <c r="F948" s="4">
        <v>1.6258000000000002E-2</v>
      </c>
      <c r="G948">
        <v>-2.8504000000000002E-2</v>
      </c>
      <c r="H948">
        <v>-4.0243000000000001E-2</v>
      </c>
      <c r="J948" s="4">
        <v>-3.2226999999999999E-2</v>
      </c>
      <c r="K948">
        <v>-7.2812000000000002E-2</v>
      </c>
      <c r="L948">
        <v>-5.8708999999999997E-2</v>
      </c>
      <c r="M948">
        <v>-2.7251999999999998E-2</v>
      </c>
      <c r="N948">
        <v>-0.107361</v>
      </c>
    </row>
    <row r="949" spans="1:14" x14ac:dyDescent="0.5">
      <c r="A949" t="s">
        <v>1184</v>
      </c>
      <c r="B949">
        <v>1035979</v>
      </c>
      <c r="C949">
        <v>1038593</v>
      </c>
      <c r="D949" t="s">
        <v>1566</v>
      </c>
      <c r="E949" t="s">
        <v>629</v>
      </c>
      <c r="F949" s="4">
        <v>-9.2079999999999992E-3</v>
      </c>
      <c r="G949">
        <v>0.110696</v>
      </c>
      <c r="H949">
        <v>9.9864999999999995E-2</v>
      </c>
      <c r="J949" s="4">
        <v>-1.2315E-2</v>
      </c>
      <c r="K949">
        <v>5.5875000000000001E-2</v>
      </c>
      <c r="L949">
        <v>5.4851999999999998E-2</v>
      </c>
      <c r="M949">
        <v>-1.3228999999999999E-2</v>
      </c>
      <c r="N949">
        <v>6.0262999999999997E-2</v>
      </c>
    </row>
    <row r="950" spans="1:14" x14ac:dyDescent="0.5">
      <c r="A950" t="s">
        <v>1184</v>
      </c>
      <c r="B950">
        <v>1041495</v>
      </c>
      <c r="C950">
        <v>1044016</v>
      </c>
      <c r="D950" t="s">
        <v>1567</v>
      </c>
      <c r="E950" t="s">
        <v>425</v>
      </c>
      <c r="F950" s="4">
        <v>2.4278000000000001E-2</v>
      </c>
      <c r="G950">
        <v>3.2967999999999997E-2</v>
      </c>
      <c r="H950">
        <v>-1.2448000000000001E-2</v>
      </c>
      <c r="J950" s="4">
        <v>4.9182999999999998E-2</v>
      </c>
      <c r="K950">
        <v>9.2448000000000002E-2</v>
      </c>
      <c r="L950">
        <v>-2.7345999999999999E-2</v>
      </c>
      <c r="M950">
        <v>8.4409999999999999E-2</v>
      </c>
      <c r="N950">
        <v>7.4441999999999994E-2</v>
      </c>
    </row>
    <row r="951" spans="1:14" x14ac:dyDescent="0.5">
      <c r="A951" t="s">
        <v>1184</v>
      </c>
      <c r="B951">
        <v>1045212</v>
      </c>
      <c r="C951">
        <v>1051503</v>
      </c>
      <c r="D951" t="s">
        <v>1568</v>
      </c>
      <c r="E951" t="s">
        <v>1569</v>
      </c>
      <c r="F951" s="4">
        <v>1.3619999999999999E-3</v>
      </c>
      <c r="G951">
        <v>-2.9461999999999999E-2</v>
      </c>
      <c r="H951">
        <v>-6.4929999999999996E-3</v>
      </c>
      <c r="J951" s="4">
        <v>-3.5589000000000003E-2</v>
      </c>
      <c r="K951">
        <v>-1.8720000000000001E-2</v>
      </c>
      <c r="L951">
        <v>4.9449999999999997E-3</v>
      </c>
      <c r="M951">
        <v>7.123E-3</v>
      </c>
      <c r="N951">
        <v>-1.8891999999999999E-2</v>
      </c>
    </row>
    <row r="952" spans="1:14" x14ac:dyDescent="0.5">
      <c r="A952" t="s">
        <v>1184</v>
      </c>
      <c r="B952">
        <v>1052218</v>
      </c>
      <c r="C952">
        <v>1054163</v>
      </c>
      <c r="D952" t="s">
        <v>1570</v>
      </c>
      <c r="E952" t="s">
        <v>47</v>
      </c>
      <c r="F952" s="4">
        <v>-1.5758999999999999E-2</v>
      </c>
      <c r="G952">
        <v>4.6370000000000001E-2</v>
      </c>
      <c r="H952">
        <v>2.4680000000000001E-3</v>
      </c>
      <c r="J952" s="4">
        <v>-4.7499999999999999E-3</v>
      </c>
      <c r="K952">
        <v>-9.1041999999999998E-2</v>
      </c>
      <c r="L952">
        <v>0.13143299999999999</v>
      </c>
      <c r="M952">
        <v>-3.4E-5</v>
      </c>
      <c r="N952">
        <v>-4.0344999999999999E-2</v>
      </c>
    </row>
    <row r="953" spans="1:14" x14ac:dyDescent="0.5">
      <c r="A953" t="s">
        <v>1184</v>
      </c>
      <c r="B953">
        <v>1057401</v>
      </c>
      <c r="C953">
        <v>1059304</v>
      </c>
      <c r="D953" t="s">
        <v>1571</v>
      </c>
      <c r="E953" t="s">
        <v>1572</v>
      </c>
      <c r="F953" s="4">
        <v>6.4819999999999999E-3</v>
      </c>
      <c r="G953">
        <v>5.5761999999999999E-2</v>
      </c>
      <c r="H953">
        <v>1.8374999999999999E-2</v>
      </c>
      <c r="J953" s="4">
        <v>5.3870000000000003E-3</v>
      </c>
      <c r="K953">
        <v>-5.2324000000000002E-2</v>
      </c>
      <c r="L953">
        <v>6.1737E-2</v>
      </c>
      <c r="M953">
        <v>3.7871000000000002E-2</v>
      </c>
      <c r="N953">
        <v>1.9399E-2</v>
      </c>
    </row>
    <row r="954" spans="1:14" x14ac:dyDescent="0.5">
      <c r="A954" t="s">
        <v>1184</v>
      </c>
      <c r="B954">
        <v>1059668</v>
      </c>
      <c r="C954">
        <v>1065759</v>
      </c>
      <c r="D954" t="s">
        <v>1573</v>
      </c>
      <c r="E954" t="s">
        <v>841</v>
      </c>
      <c r="F954" s="4">
        <v>1.9025E-2</v>
      </c>
      <c r="G954">
        <v>-1.5172E-2</v>
      </c>
      <c r="H954">
        <v>-1.0682000000000001E-2</v>
      </c>
      <c r="J954" s="4">
        <v>-1.3076000000000001E-2</v>
      </c>
      <c r="K954">
        <v>1.4475E-2</v>
      </c>
      <c r="L954">
        <v>-4.1276E-2</v>
      </c>
      <c r="M954">
        <v>2.3737000000000001E-2</v>
      </c>
      <c r="N954">
        <v>-6.8300000000000001E-4</v>
      </c>
    </row>
    <row r="955" spans="1:14" x14ac:dyDescent="0.5">
      <c r="A955" t="s">
        <v>1184</v>
      </c>
      <c r="B955">
        <v>1066276</v>
      </c>
      <c r="C955">
        <v>1067962</v>
      </c>
      <c r="D955" t="s">
        <v>1574</v>
      </c>
      <c r="E955" t="s">
        <v>1575</v>
      </c>
      <c r="F955" s="4">
        <v>-1.1735000000000001E-2</v>
      </c>
      <c r="G955">
        <v>2.6365E-2</v>
      </c>
      <c r="H955">
        <v>4.5275999999999997E-2</v>
      </c>
      <c r="J955" s="4">
        <v>-1.9369000000000001E-2</v>
      </c>
      <c r="K955">
        <v>7.1570000000000002E-3</v>
      </c>
      <c r="L955">
        <v>-6.9198999999999997E-2</v>
      </c>
      <c r="M955">
        <v>6.7219999999999997E-3</v>
      </c>
      <c r="N955">
        <v>-6.5670000000000006E-2</v>
      </c>
    </row>
    <row r="956" spans="1:14" x14ac:dyDescent="0.5">
      <c r="A956" t="s">
        <v>1184</v>
      </c>
      <c r="B956">
        <v>1068266</v>
      </c>
      <c r="C956">
        <v>1069535</v>
      </c>
      <c r="D956" t="s">
        <v>1576</v>
      </c>
      <c r="E956" t="s">
        <v>47</v>
      </c>
      <c r="F956" s="4">
        <v>-1.0756E-2</v>
      </c>
      <c r="G956">
        <v>-4.7822999999999997E-2</v>
      </c>
      <c r="H956">
        <v>0.13389000000000001</v>
      </c>
      <c r="J956" s="4">
        <v>2.7009999999999999E-2</v>
      </c>
      <c r="K956">
        <v>-7.9673999999999995E-2</v>
      </c>
      <c r="L956">
        <v>-1.8359E-2</v>
      </c>
      <c r="M956">
        <v>-4.7447000000000003E-2</v>
      </c>
      <c r="N956">
        <v>-1.9910000000000001E-3</v>
      </c>
    </row>
    <row r="957" spans="1:14" x14ac:dyDescent="0.5">
      <c r="A957" t="s">
        <v>1184</v>
      </c>
      <c r="B957">
        <v>1070997</v>
      </c>
      <c r="C957">
        <v>1072399</v>
      </c>
      <c r="D957" t="s">
        <v>1577</v>
      </c>
      <c r="E957" t="s">
        <v>1578</v>
      </c>
      <c r="F957" s="4">
        <v>1.5925999999999999E-2</v>
      </c>
      <c r="G957">
        <v>5.0809999999999996E-3</v>
      </c>
      <c r="H957">
        <v>-0.12570400000000001</v>
      </c>
      <c r="J957" s="4">
        <v>5.2888999999999999E-2</v>
      </c>
      <c r="K957">
        <v>4.2519000000000001E-2</v>
      </c>
      <c r="L957">
        <v>-5.7887000000000001E-2</v>
      </c>
      <c r="M957">
        <v>5.4229999999999999E-3</v>
      </c>
      <c r="N957">
        <v>-3.5964000000000003E-2</v>
      </c>
    </row>
    <row r="958" spans="1:14" x14ac:dyDescent="0.5">
      <c r="A958" t="s">
        <v>1184</v>
      </c>
      <c r="B958">
        <v>1073396</v>
      </c>
      <c r="C958">
        <v>1075778</v>
      </c>
      <c r="D958" t="s">
        <v>1579</v>
      </c>
      <c r="E958" t="s">
        <v>1580</v>
      </c>
      <c r="F958" s="4">
        <v>4.4079999999999996E-3</v>
      </c>
      <c r="G958">
        <v>7.0252999999999996E-2</v>
      </c>
      <c r="H958">
        <v>9.1649999999999995E-3</v>
      </c>
      <c r="J958" s="4">
        <v>7.1409999999999998E-3</v>
      </c>
      <c r="K958">
        <v>5.2000999999999999E-2</v>
      </c>
      <c r="L958">
        <v>-1.9103999999999999E-2</v>
      </c>
      <c r="M958">
        <v>6.2982999999999997E-2</v>
      </c>
      <c r="N958">
        <v>0.115467</v>
      </c>
    </row>
    <row r="959" spans="1:14" x14ac:dyDescent="0.5">
      <c r="A959" t="s">
        <v>1184</v>
      </c>
      <c r="B959">
        <v>1075779</v>
      </c>
      <c r="C959">
        <v>1078583</v>
      </c>
      <c r="D959" t="s">
        <v>1581</v>
      </c>
      <c r="E959" t="s">
        <v>1416</v>
      </c>
      <c r="F959" s="4">
        <v>-7.0419999999999996E-3</v>
      </c>
      <c r="G959">
        <v>-0.135661</v>
      </c>
      <c r="H959">
        <v>-0.11537</v>
      </c>
      <c r="J959" s="4">
        <v>5.1009999999999996E-3</v>
      </c>
      <c r="K959">
        <v>-4.7559999999999998E-2</v>
      </c>
      <c r="L959">
        <v>3.8500000000000001E-3</v>
      </c>
      <c r="M959">
        <v>8.6928000000000005E-2</v>
      </c>
      <c r="N959">
        <v>-8.9434E-2</v>
      </c>
    </row>
    <row r="960" spans="1:14" x14ac:dyDescent="0.5">
      <c r="A960" t="s">
        <v>1184</v>
      </c>
      <c r="B960">
        <v>1079529</v>
      </c>
      <c r="C960">
        <v>1081258</v>
      </c>
      <c r="D960" t="s">
        <v>1582</v>
      </c>
      <c r="E960" t="s">
        <v>63</v>
      </c>
      <c r="F960" s="4">
        <v>6.5519999999999997E-3</v>
      </c>
      <c r="G960">
        <v>-2.9121000000000001E-2</v>
      </c>
      <c r="H960">
        <v>-0.102104</v>
      </c>
      <c r="J960" s="4">
        <v>-8.0059000000000005E-2</v>
      </c>
      <c r="K960">
        <v>-3.5358000000000001E-2</v>
      </c>
      <c r="L960">
        <v>-0.13091700000000001</v>
      </c>
      <c r="M960">
        <v>8.9460999999999999E-2</v>
      </c>
      <c r="N960">
        <v>-4.8163999999999998E-2</v>
      </c>
    </row>
    <row r="961" spans="1:14" x14ac:dyDescent="0.5">
      <c r="A961" t="s">
        <v>1184</v>
      </c>
      <c r="B961">
        <v>1081308</v>
      </c>
      <c r="C961">
        <v>1084066</v>
      </c>
      <c r="D961" t="s">
        <v>1583</v>
      </c>
      <c r="E961" t="s">
        <v>1584</v>
      </c>
      <c r="F961" s="4">
        <v>-2.6350000000000002E-3</v>
      </c>
      <c r="G961">
        <v>3.1047999999999999E-2</v>
      </c>
      <c r="H961">
        <v>-7.9170000000000004E-3</v>
      </c>
      <c r="J961" s="4">
        <v>-2.8066000000000001E-2</v>
      </c>
      <c r="K961">
        <v>-0.10025000000000001</v>
      </c>
      <c r="L961">
        <v>-6.6980999999999999E-2</v>
      </c>
      <c r="M961">
        <v>6.4976000000000006E-2</v>
      </c>
      <c r="N961">
        <v>-6.6747000000000001E-2</v>
      </c>
    </row>
    <row r="962" spans="1:14" x14ac:dyDescent="0.5">
      <c r="A962" t="s">
        <v>1184</v>
      </c>
      <c r="B962">
        <v>1085373</v>
      </c>
      <c r="C962">
        <v>1086844</v>
      </c>
      <c r="D962" t="s">
        <v>1585</v>
      </c>
      <c r="E962" t="s">
        <v>1586</v>
      </c>
      <c r="F962" s="4">
        <v>1.077E-2</v>
      </c>
      <c r="G962">
        <v>-7.4638999999999997E-2</v>
      </c>
      <c r="H962">
        <v>2.3873999999999999E-2</v>
      </c>
      <c r="J962" s="4">
        <v>-5.8910999999999998E-2</v>
      </c>
      <c r="K962">
        <v>5.2697000000000001E-2</v>
      </c>
      <c r="L962">
        <v>-7.2228000000000001E-2</v>
      </c>
      <c r="M962">
        <v>-9.7347000000000003E-2</v>
      </c>
      <c r="N962">
        <v>-4.2587E-2</v>
      </c>
    </row>
    <row r="963" spans="1:14" x14ac:dyDescent="0.5">
      <c r="A963" t="s">
        <v>1184</v>
      </c>
      <c r="B963">
        <v>1088173</v>
      </c>
      <c r="C963">
        <v>1089758</v>
      </c>
      <c r="D963" t="s">
        <v>1587</v>
      </c>
      <c r="E963" t="s">
        <v>51</v>
      </c>
      <c r="F963" s="4">
        <v>1.694E-3</v>
      </c>
      <c r="G963">
        <v>-4.7607999999999998E-2</v>
      </c>
      <c r="H963">
        <v>-3.4985000000000002E-2</v>
      </c>
      <c r="J963" s="4">
        <v>2.8131E-2</v>
      </c>
      <c r="K963">
        <v>5.7556000000000003E-2</v>
      </c>
      <c r="L963">
        <v>3.1963999999999999E-2</v>
      </c>
      <c r="M963">
        <v>0.14868999999999999</v>
      </c>
      <c r="N963">
        <v>-4.5524000000000002E-2</v>
      </c>
    </row>
    <row r="964" spans="1:14" x14ac:dyDescent="0.5">
      <c r="A964" t="s">
        <v>1184</v>
      </c>
      <c r="B964">
        <v>1090680</v>
      </c>
      <c r="C964">
        <v>1095334</v>
      </c>
      <c r="D964" t="s">
        <v>1588</v>
      </c>
      <c r="E964" t="s">
        <v>51</v>
      </c>
      <c r="F964" s="4">
        <v>8.0780000000000001E-3</v>
      </c>
      <c r="G964">
        <v>6.2370000000000004E-3</v>
      </c>
      <c r="H964">
        <v>1.9269999999999999E-2</v>
      </c>
      <c r="J964" s="4">
        <v>-0.120937</v>
      </c>
      <c r="K964">
        <v>-8.3002000000000006E-2</v>
      </c>
      <c r="L964">
        <v>5.2143000000000002E-2</v>
      </c>
      <c r="M964">
        <v>-3.0617999999999999E-2</v>
      </c>
      <c r="N964">
        <v>-0.101933</v>
      </c>
    </row>
    <row r="965" spans="1:14" x14ac:dyDescent="0.5">
      <c r="A965" t="s">
        <v>1184</v>
      </c>
      <c r="B965">
        <v>1100953</v>
      </c>
      <c r="C965">
        <v>1115027</v>
      </c>
      <c r="D965" t="s">
        <v>1589</v>
      </c>
      <c r="E965" t="s">
        <v>51</v>
      </c>
      <c r="F965" s="4">
        <v>-9.0600000000000001E-4</v>
      </c>
      <c r="G965">
        <v>3.6047000000000003E-2</v>
      </c>
      <c r="H965">
        <v>7.6706999999999997E-2</v>
      </c>
      <c r="J965" s="4">
        <v>1.5177E-2</v>
      </c>
      <c r="K965">
        <v>3.9273000000000002E-2</v>
      </c>
      <c r="L965">
        <v>5.5272000000000002E-2</v>
      </c>
      <c r="M965">
        <v>-8.1399999999999997E-3</v>
      </c>
      <c r="N965">
        <v>2.3699000000000001E-2</v>
      </c>
    </row>
    <row r="966" spans="1:14" x14ac:dyDescent="0.5">
      <c r="A966" t="s">
        <v>1184</v>
      </c>
      <c r="B966">
        <v>1117011</v>
      </c>
      <c r="C966">
        <v>1119901</v>
      </c>
      <c r="D966" t="s">
        <v>1590</v>
      </c>
      <c r="E966" t="s">
        <v>47</v>
      </c>
      <c r="F966" s="4">
        <v>1.9598999999999998E-2</v>
      </c>
      <c r="G966">
        <v>1.5291000000000001E-2</v>
      </c>
      <c r="H966">
        <v>2.1923999999999999E-2</v>
      </c>
      <c r="J966" s="4">
        <v>-0.111134</v>
      </c>
      <c r="K966">
        <v>-9.0910000000000001E-3</v>
      </c>
      <c r="L966">
        <v>-3.6227000000000002E-2</v>
      </c>
      <c r="M966">
        <v>9.7820000000000008E-3</v>
      </c>
      <c r="N966">
        <v>-5.8382000000000003E-2</v>
      </c>
    </row>
    <row r="967" spans="1:14" x14ac:dyDescent="0.5">
      <c r="A967" t="s">
        <v>1184</v>
      </c>
      <c r="B967">
        <v>1120454</v>
      </c>
      <c r="C967">
        <v>1122060</v>
      </c>
      <c r="D967" t="s">
        <v>1591</v>
      </c>
      <c r="E967" t="s">
        <v>51</v>
      </c>
      <c r="F967" s="4">
        <v>1.1727E-2</v>
      </c>
      <c r="G967">
        <v>3.3882000000000002E-2</v>
      </c>
      <c r="H967">
        <v>-7.2665999999999994E-2</v>
      </c>
      <c r="J967" s="4">
        <v>1.6150000000000001E-2</v>
      </c>
      <c r="K967">
        <v>-8.9815000000000006E-2</v>
      </c>
      <c r="L967">
        <v>-3.7387999999999998E-2</v>
      </c>
      <c r="M967">
        <v>5.5019999999999999E-3</v>
      </c>
      <c r="N967">
        <v>-4.5808000000000001E-2</v>
      </c>
    </row>
    <row r="968" spans="1:14" x14ac:dyDescent="0.5">
      <c r="A968" t="s">
        <v>1184</v>
      </c>
      <c r="B968">
        <v>1123360</v>
      </c>
      <c r="C968">
        <v>1124845</v>
      </c>
      <c r="D968" t="s">
        <v>1592</v>
      </c>
      <c r="E968" t="s">
        <v>1138</v>
      </c>
      <c r="F968" s="4">
        <v>-9.6939999999999995E-3</v>
      </c>
      <c r="G968">
        <v>9.6934000000000006E-2</v>
      </c>
      <c r="H968">
        <v>0.14202500000000001</v>
      </c>
      <c r="J968" s="4">
        <v>-4.4701999999999999E-2</v>
      </c>
      <c r="K968">
        <v>-7.1377999999999997E-2</v>
      </c>
      <c r="L968">
        <v>2.1356E-2</v>
      </c>
      <c r="M968">
        <v>2.6898999999999999E-2</v>
      </c>
      <c r="N968">
        <v>-0.11365699999999999</v>
      </c>
    </row>
    <row r="969" spans="1:14" x14ac:dyDescent="0.5">
      <c r="A969" t="s">
        <v>1184</v>
      </c>
      <c r="B969">
        <v>1124849</v>
      </c>
      <c r="C969">
        <v>1128396</v>
      </c>
      <c r="D969" t="s">
        <v>1593</v>
      </c>
      <c r="E969" t="s">
        <v>1594</v>
      </c>
      <c r="F969" s="4">
        <v>7.6360000000000004E-3</v>
      </c>
      <c r="G969">
        <v>-3.1799000000000001E-2</v>
      </c>
      <c r="H969">
        <v>1.0791E-2</v>
      </c>
      <c r="J969" s="4">
        <v>1.1645000000000001E-2</v>
      </c>
      <c r="K969">
        <v>2.7973999999999999E-2</v>
      </c>
      <c r="L969">
        <v>-5.7374000000000001E-2</v>
      </c>
      <c r="M969">
        <v>1.8681E-2</v>
      </c>
      <c r="N969">
        <v>1.8269000000000001E-2</v>
      </c>
    </row>
    <row r="970" spans="1:14" x14ac:dyDescent="0.5">
      <c r="A970" t="s">
        <v>1184</v>
      </c>
      <c r="B970">
        <v>1129709</v>
      </c>
      <c r="C970">
        <v>1131004</v>
      </c>
      <c r="D970" t="s">
        <v>1595</v>
      </c>
      <c r="E970" t="s">
        <v>1596</v>
      </c>
      <c r="F970" s="4">
        <v>3.8449999999999999E-3</v>
      </c>
      <c r="G970">
        <v>0.11103300000000001</v>
      </c>
      <c r="H970">
        <v>6.1946000000000001E-2</v>
      </c>
      <c r="J970" s="4">
        <v>-8.4519999999999994E-3</v>
      </c>
      <c r="K970">
        <v>-1.5918000000000002E-2</v>
      </c>
      <c r="L970">
        <v>-3.0950000000000001E-3</v>
      </c>
      <c r="M970">
        <v>-5.9875999999999999E-2</v>
      </c>
      <c r="N970">
        <v>1.7475000000000001E-2</v>
      </c>
    </row>
    <row r="971" spans="1:14" x14ac:dyDescent="0.5">
      <c r="A971" t="s">
        <v>1184</v>
      </c>
      <c r="B971">
        <v>1132687</v>
      </c>
      <c r="C971">
        <v>1135104</v>
      </c>
      <c r="D971" t="s">
        <v>1597</v>
      </c>
      <c r="E971" t="s">
        <v>1598</v>
      </c>
      <c r="F971" s="4">
        <v>2.3902E-2</v>
      </c>
      <c r="G971">
        <v>1.1180000000000001E-2</v>
      </c>
      <c r="H971">
        <v>-2.0485E-2</v>
      </c>
      <c r="J971" s="4">
        <v>1.304E-2</v>
      </c>
      <c r="K971">
        <v>3.8580000000000003E-2</v>
      </c>
      <c r="L971">
        <v>-3.1640000000000001E-3</v>
      </c>
      <c r="M971">
        <v>6.4457E-2</v>
      </c>
      <c r="N971">
        <v>2.3401000000000002E-2</v>
      </c>
    </row>
    <row r="972" spans="1:14" x14ac:dyDescent="0.5">
      <c r="A972" t="s">
        <v>1184</v>
      </c>
      <c r="B972">
        <v>1135726</v>
      </c>
      <c r="C972">
        <v>1138120</v>
      </c>
      <c r="D972" t="s">
        <v>1599</v>
      </c>
      <c r="E972" t="s">
        <v>1600</v>
      </c>
      <c r="F972" s="4">
        <v>9.8469999999999999E-3</v>
      </c>
      <c r="G972">
        <v>-3.2959999999999999E-3</v>
      </c>
      <c r="H972">
        <v>2.0591999999999999E-2</v>
      </c>
      <c r="J972" s="4">
        <v>3.1510999999999997E-2</v>
      </c>
      <c r="K972">
        <v>3.6832999999999998E-2</v>
      </c>
      <c r="L972">
        <v>5.8104999999999997E-2</v>
      </c>
      <c r="M972">
        <v>4.0106000000000003E-2</v>
      </c>
      <c r="N972">
        <v>4.1506000000000001E-2</v>
      </c>
    </row>
    <row r="973" spans="1:14" x14ac:dyDescent="0.5">
      <c r="A973" t="s">
        <v>1184</v>
      </c>
      <c r="B973">
        <v>1140377</v>
      </c>
      <c r="C973">
        <v>1141404</v>
      </c>
      <c r="D973" t="s">
        <v>1601</v>
      </c>
      <c r="E973" t="s">
        <v>51</v>
      </c>
      <c r="F973" s="4">
        <v>3.4341000000000003E-2</v>
      </c>
      <c r="G973">
        <v>-2.7255999999999999E-2</v>
      </c>
      <c r="H973">
        <v>-0.159161</v>
      </c>
      <c r="J973" s="4">
        <v>0.119201</v>
      </c>
      <c r="K973">
        <v>1.6406E-2</v>
      </c>
      <c r="L973">
        <v>3.7718000000000002E-2</v>
      </c>
      <c r="M973">
        <v>1.6052E-2</v>
      </c>
      <c r="N973">
        <v>3.1210999999999999E-2</v>
      </c>
    </row>
    <row r="974" spans="1:14" x14ac:dyDescent="0.5">
      <c r="A974" t="s">
        <v>1184</v>
      </c>
      <c r="B974">
        <v>1143368</v>
      </c>
      <c r="C974">
        <v>1145608</v>
      </c>
      <c r="D974" t="s">
        <v>1602</v>
      </c>
      <c r="E974" t="s">
        <v>1603</v>
      </c>
      <c r="F974" s="4">
        <v>5.7340000000000004E-3</v>
      </c>
      <c r="G974">
        <v>-0.114979</v>
      </c>
      <c r="H974">
        <v>-1.6028000000000001E-2</v>
      </c>
      <c r="J974" s="4">
        <v>2.5215999999999999E-2</v>
      </c>
      <c r="K974">
        <v>6.0907000000000003E-2</v>
      </c>
      <c r="L974">
        <v>-0.136543</v>
      </c>
      <c r="M974">
        <v>0.122498</v>
      </c>
      <c r="N974">
        <v>-3.7517000000000002E-2</v>
      </c>
    </row>
    <row r="975" spans="1:14" x14ac:dyDescent="0.5">
      <c r="A975" t="s">
        <v>1184</v>
      </c>
      <c r="B975">
        <v>1145609</v>
      </c>
      <c r="C975">
        <v>1149060</v>
      </c>
      <c r="D975" t="s">
        <v>1604</v>
      </c>
      <c r="E975" t="s">
        <v>51</v>
      </c>
      <c r="F975" s="4">
        <v>5.0169999999999998E-3</v>
      </c>
      <c r="G975">
        <v>-5.3733000000000003E-2</v>
      </c>
      <c r="H975">
        <v>-1.8565000000000002E-2</v>
      </c>
      <c r="J975" s="4">
        <v>9.9188999999999999E-2</v>
      </c>
      <c r="K975">
        <v>0.13028999999999999</v>
      </c>
      <c r="L975">
        <v>-4.9177999999999999E-2</v>
      </c>
      <c r="M975">
        <v>0.14637800000000001</v>
      </c>
      <c r="N975">
        <v>2.8507000000000001E-2</v>
      </c>
    </row>
    <row r="976" spans="1:14" x14ac:dyDescent="0.5">
      <c r="A976" t="s">
        <v>1184</v>
      </c>
      <c r="B976">
        <v>1153426</v>
      </c>
      <c r="C976">
        <v>1155923</v>
      </c>
      <c r="D976" t="s">
        <v>1605</v>
      </c>
      <c r="E976" t="s">
        <v>1606</v>
      </c>
      <c r="F976" s="4">
        <v>-4.8120000000000003E-3</v>
      </c>
      <c r="G976">
        <v>1.067E-3</v>
      </c>
      <c r="H976">
        <v>-1.7444999999999999E-2</v>
      </c>
      <c r="J976" s="4">
        <v>-8.7794999999999998E-2</v>
      </c>
      <c r="K976">
        <v>2.3827999999999998E-2</v>
      </c>
      <c r="L976">
        <v>1.9272999999999998E-2</v>
      </c>
      <c r="M976">
        <v>-1.0437999999999999E-2</v>
      </c>
      <c r="N976">
        <v>1.2092E-2</v>
      </c>
    </row>
    <row r="977" spans="1:14" x14ac:dyDescent="0.5">
      <c r="A977" t="s">
        <v>1184</v>
      </c>
      <c r="B977">
        <v>1157590</v>
      </c>
      <c r="C977">
        <v>1161803</v>
      </c>
      <c r="D977" t="s">
        <v>1607</v>
      </c>
      <c r="E977" t="s">
        <v>1608</v>
      </c>
      <c r="F977" s="4">
        <v>5.6449999999999998E-3</v>
      </c>
      <c r="G977">
        <v>-3.8907999999999998E-2</v>
      </c>
      <c r="H977">
        <v>-2.0232E-2</v>
      </c>
      <c r="J977" s="4">
        <v>8.7485999999999994E-2</v>
      </c>
      <c r="K977">
        <v>0.11118</v>
      </c>
      <c r="L977">
        <v>-4.854E-2</v>
      </c>
      <c r="M977">
        <v>1.6548E-2</v>
      </c>
      <c r="N977">
        <v>6.6025E-2</v>
      </c>
    </row>
    <row r="978" spans="1:14" x14ac:dyDescent="0.5">
      <c r="A978" t="s">
        <v>1184</v>
      </c>
      <c r="B978">
        <v>1163158</v>
      </c>
      <c r="C978">
        <v>1165322</v>
      </c>
      <c r="D978" t="s">
        <v>1609</v>
      </c>
      <c r="E978" t="s">
        <v>1610</v>
      </c>
      <c r="F978" s="4">
        <v>2.3110000000000001E-3</v>
      </c>
      <c r="G978">
        <v>-3.3501999999999997E-2</v>
      </c>
      <c r="H978">
        <v>-2.8840999999999999E-2</v>
      </c>
      <c r="J978" s="4">
        <v>-1.3658999999999999E-2</v>
      </c>
      <c r="K978">
        <v>1.5318E-2</v>
      </c>
      <c r="L978">
        <v>-6.8277000000000004E-2</v>
      </c>
      <c r="M978">
        <v>-7.9799999999999999E-4</v>
      </c>
      <c r="N978">
        <v>6.8218000000000001E-2</v>
      </c>
    </row>
    <row r="979" spans="1:14" x14ac:dyDescent="0.5">
      <c r="A979" t="s">
        <v>1184</v>
      </c>
      <c r="B979">
        <v>1166270</v>
      </c>
      <c r="C979">
        <v>1168260</v>
      </c>
      <c r="D979" t="s">
        <v>1611</v>
      </c>
      <c r="E979" t="s">
        <v>47</v>
      </c>
      <c r="F979" s="4">
        <v>-3.1234999999999999E-2</v>
      </c>
      <c r="G979">
        <v>2.8063000000000001E-2</v>
      </c>
      <c r="H979">
        <v>3.6600000000000001E-3</v>
      </c>
      <c r="J979" s="4">
        <v>-1.351E-3</v>
      </c>
      <c r="K979">
        <v>-1.8119E-2</v>
      </c>
      <c r="L979">
        <v>-1.3185000000000001E-2</v>
      </c>
      <c r="M979">
        <v>3.4273999999999999E-2</v>
      </c>
      <c r="N979">
        <v>-4.8080999999999999E-2</v>
      </c>
    </row>
    <row r="980" spans="1:14" x14ac:dyDescent="0.5">
      <c r="A980" t="s">
        <v>1184</v>
      </c>
      <c r="B980">
        <v>1171409</v>
      </c>
      <c r="C980">
        <v>1174140</v>
      </c>
      <c r="D980" t="s">
        <v>1612</v>
      </c>
      <c r="E980" t="s">
        <v>1613</v>
      </c>
      <c r="F980" s="4">
        <v>-1.4936E-2</v>
      </c>
      <c r="G980">
        <v>4.8852E-2</v>
      </c>
      <c r="H980">
        <v>1.6720000000000001E-3</v>
      </c>
      <c r="J980" s="4">
        <v>0.11247</v>
      </c>
      <c r="K980">
        <v>0.15248800000000001</v>
      </c>
      <c r="L980">
        <v>0.102894</v>
      </c>
      <c r="M980">
        <v>6.9314000000000001E-2</v>
      </c>
      <c r="N980">
        <v>8.8192000000000006E-2</v>
      </c>
    </row>
    <row r="981" spans="1:14" x14ac:dyDescent="0.5">
      <c r="A981" t="s">
        <v>1184</v>
      </c>
      <c r="B981">
        <v>1174657</v>
      </c>
      <c r="C981">
        <v>1177536</v>
      </c>
      <c r="D981" t="s">
        <v>1614</v>
      </c>
      <c r="E981" t="s">
        <v>1615</v>
      </c>
      <c r="F981" s="4">
        <v>1.7306999999999999E-2</v>
      </c>
      <c r="G981">
        <v>-5.2651999999999997E-2</v>
      </c>
      <c r="H981">
        <v>2.9416999999999999E-2</v>
      </c>
      <c r="J981" s="4">
        <v>5.9702999999999999E-2</v>
      </c>
      <c r="K981">
        <v>4.5318999999999998E-2</v>
      </c>
      <c r="L981">
        <v>2.9146999999999999E-2</v>
      </c>
      <c r="M981">
        <v>6.4397999999999997E-2</v>
      </c>
      <c r="N981">
        <v>4.7671999999999999E-2</v>
      </c>
    </row>
    <row r="982" spans="1:14" x14ac:dyDescent="0.5">
      <c r="A982" t="s">
        <v>1184</v>
      </c>
      <c r="B982">
        <v>1178026</v>
      </c>
      <c r="C982">
        <v>1179140</v>
      </c>
      <c r="D982" t="s">
        <v>1616</v>
      </c>
      <c r="E982" t="s">
        <v>845</v>
      </c>
      <c r="F982" s="4">
        <v>2.0490999999999999E-2</v>
      </c>
      <c r="G982">
        <v>-2.9378000000000001E-2</v>
      </c>
      <c r="H982">
        <v>-8.6365999999999998E-2</v>
      </c>
      <c r="J982" s="4">
        <v>-8.9566000000000007E-2</v>
      </c>
      <c r="K982">
        <v>-0.17553099999999999</v>
      </c>
      <c r="L982">
        <v>5.1700000000000001E-3</v>
      </c>
      <c r="M982">
        <v>-3.6607000000000001E-2</v>
      </c>
      <c r="N982">
        <v>-0.12920000000000001</v>
      </c>
    </row>
    <row r="983" spans="1:14" x14ac:dyDescent="0.5">
      <c r="A983" t="s">
        <v>1184</v>
      </c>
      <c r="B983">
        <v>1180175</v>
      </c>
      <c r="C983">
        <v>1182288</v>
      </c>
      <c r="D983" t="s">
        <v>1617</v>
      </c>
      <c r="E983" t="s">
        <v>1618</v>
      </c>
      <c r="F983" s="4">
        <v>-1.7689E-2</v>
      </c>
      <c r="G983">
        <v>7.7643000000000004E-2</v>
      </c>
      <c r="H983">
        <v>0.103764</v>
      </c>
      <c r="J983" s="4">
        <v>1.0155000000000001E-2</v>
      </c>
      <c r="K983">
        <v>-1.9741999999999999E-2</v>
      </c>
      <c r="L983">
        <v>1.8283000000000001E-2</v>
      </c>
      <c r="M983">
        <v>-3.4358E-2</v>
      </c>
      <c r="N983">
        <v>4.3234000000000002E-2</v>
      </c>
    </row>
    <row r="984" spans="1:14" x14ac:dyDescent="0.5">
      <c r="A984" t="s">
        <v>1184</v>
      </c>
      <c r="B984">
        <v>1183666</v>
      </c>
      <c r="C984">
        <v>1185889</v>
      </c>
      <c r="D984" t="s">
        <v>1619</v>
      </c>
      <c r="E984" t="s">
        <v>47</v>
      </c>
      <c r="F984" s="4">
        <v>2.4989999999999999E-3</v>
      </c>
      <c r="G984">
        <v>7.1946999999999997E-2</v>
      </c>
      <c r="H984">
        <v>3.4165000000000001E-2</v>
      </c>
      <c r="J984" s="4">
        <v>0.111716</v>
      </c>
      <c r="K984">
        <v>8.9668999999999999E-2</v>
      </c>
      <c r="L984">
        <v>1.5086E-2</v>
      </c>
      <c r="M984">
        <v>0.14616499999999999</v>
      </c>
      <c r="N984">
        <v>0.113054</v>
      </c>
    </row>
    <row r="985" spans="1:14" x14ac:dyDescent="0.5">
      <c r="A985" t="s">
        <v>1184</v>
      </c>
      <c r="B985">
        <v>1186537</v>
      </c>
      <c r="C985">
        <v>1189196</v>
      </c>
      <c r="D985" t="s">
        <v>1620</v>
      </c>
      <c r="E985" t="s">
        <v>51</v>
      </c>
      <c r="F985" s="4">
        <v>2.5246000000000001E-2</v>
      </c>
      <c r="G985">
        <v>-4.3221999999999997E-2</v>
      </c>
      <c r="H985">
        <v>-1.6906000000000001E-2</v>
      </c>
      <c r="J985" s="4">
        <v>2.1361000000000002E-2</v>
      </c>
      <c r="K985">
        <v>1.1509999999999999E-3</v>
      </c>
      <c r="L985">
        <v>1.3154000000000001E-2</v>
      </c>
      <c r="M985">
        <v>-2.0201E-2</v>
      </c>
      <c r="N985">
        <v>-9.2219999999999993E-3</v>
      </c>
    </row>
    <row r="986" spans="1:14" x14ac:dyDescent="0.5">
      <c r="A986" t="s">
        <v>1184</v>
      </c>
      <c r="B986">
        <v>1190750</v>
      </c>
      <c r="C986">
        <v>1191932</v>
      </c>
      <c r="D986" t="s">
        <v>1621</v>
      </c>
      <c r="E986" t="s">
        <v>1622</v>
      </c>
      <c r="F986" s="4">
        <v>-1.2094000000000001E-2</v>
      </c>
      <c r="G986">
        <v>-1.8088E-2</v>
      </c>
      <c r="H986">
        <v>-5.1283000000000002E-2</v>
      </c>
      <c r="J986" s="4">
        <v>0.17721000000000001</v>
      </c>
      <c r="K986">
        <v>9.8903000000000005E-2</v>
      </c>
      <c r="L986">
        <v>0.17876</v>
      </c>
      <c r="M986">
        <v>0.120189</v>
      </c>
      <c r="N986">
        <v>0.11358</v>
      </c>
    </row>
    <row r="987" spans="1:14" x14ac:dyDescent="0.5">
      <c r="A987" t="s">
        <v>1184</v>
      </c>
      <c r="B987">
        <v>1192723</v>
      </c>
      <c r="C987">
        <v>1195582</v>
      </c>
      <c r="D987" t="s">
        <v>1623</v>
      </c>
      <c r="E987" t="s">
        <v>1624</v>
      </c>
      <c r="F987" s="4">
        <v>-5.6099999999999998E-4</v>
      </c>
      <c r="G987">
        <v>-1.7349E-2</v>
      </c>
      <c r="H987">
        <v>3.3201000000000001E-2</v>
      </c>
      <c r="J987" s="4">
        <v>3.7338999999999997E-2</v>
      </c>
      <c r="K987">
        <v>1.0359E-2</v>
      </c>
      <c r="L987">
        <v>-1.2186000000000001E-2</v>
      </c>
      <c r="M987">
        <v>7.6400000000000001E-3</v>
      </c>
      <c r="N987">
        <v>-7.9419999999999994E-3</v>
      </c>
    </row>
    <row r="988" spans="1:14" x14ac:dyDescent="0.5">
      <c r="A988" t="s">
        <v>1184</v>
      </c>
      <c r="B988">
        <v>1196065</v>
      </c>
      <c r="C988">
        <v>1197639</v>
      </c>
      <c r="D988" t="s">
        <v>1625</v>
      </c>
      <c r="E988" t="s">
        <v>1626</v>
      </c>
      <c r="F988" s="4">
        <v>-1.5835999999999999E-2</v>
      </c>
      <c r="G988">
        <v>6.923E-2</v>
      </c>
      <c r="H988">
        <v>0.18665100000000001</v>
      </c>
      <c r="J988" s="4">
        <v>6.3142000000000004E-2</v>
      </c>
      <c r="K988">
        <v>-2.7932999999999999E-2</v>
      </c>
      <c r="L988">
        <v>5.1243999999999998E-2</v>
      </c>
      <c r="M988">
        <v>-1.2160000000000001E-2</v>
      </c>
      <c r="N988">
        <v>-8.3901000000000003E-2</v>
      </c>
    </row>
    <row r="989" spans="1:14" x14ac:dyDescent="0.5">
      <c r="A989" t="s">
        <v>1184</v>
      </c>
      <c r="B989">
        <v>1198915</v>
      </c>
      <c r="C989">
        <v>1205437</v>
      </c>
      <c r="D989" t="s">
        <v>1627</v>
      </c>
      <c r="E989" t="s">
        <v>51</v>
      </c>
      <c r="F989" s="4">
        <v>-1.3629E-2</v>
      </c>
      <c r="G989">
        <v>3.1038E-2</v>
      </c>
      <c r="H989">
        <v>4.6350000000000002E-2</v>
      </c>
      <c r="J989" s="4">
        <v>2.0338999999999999E-2</v>
      </c>
      <c r="K989">
        <v>6.8843000000000001E-2</v>
      </c>
      <c r="L989">
        <v>-3.3570000000000002E-3</v>
      </c>
      <c r="M989">
        <v>4.1848000000000003E-2</v>
      </c>
      <c r="N989">
        <v>-1.3299999999999999E-2</v>
      </c>
    </row>
    <row r="990" spans="1:14" x14ac:dyDescent="0.5">
      <c r="A990" t="s">
        <v>1184</v>
      </c>
      <c r="B990">
        <v>1206223</v>
      </c>
      <c r="C990">
        <v>1207929</v>
      </c>
      <c r="D990" t="s">
        <v>1628</v>
      </c>
      <c r="E990" t="s">
        <v>1629</v>
      </c>
      <c r="F990" s="4">
        <v>1.0784E-2</v>
      </c>
      <c r="G990">
        <v>4.6220999999999998E-2</v>
      </c>
      <c r="H990">
        <v>-1.6624E-2</v>
      </c>
      <c r="J990" s="4">
        <v>-7.2813000000000003E-2</v>
      </c>
      <c r="K990">
        <v>-1.7846000000000001E-2</v>
      </c>
      <c r="L990">
        <v>5.4858999999999998E-2</v>
      </c>
      <c r="M990">
        <v>0.124638</v>
      </c>
      <c r="N990">
        <v>-1.3214999999999999E-2</v>
      </c>
    </row>
    <row r="991" spans="1:14" x14ac:dyDescent="0.5">
      <c r="A991" t="s">
        <v>1184</v>
      </c>
      <c r="B991">
        <v>1208756</v>
      </c>
      <c r="C991">
        <v>1212352</v>
      </c>
      <c r="D991" t="s">
        <v>1630</v>
      </c>
      <c r="E991" t="s">
        <v>689</v>
      </c>
      <c r="F991" s="4">
        <v>-6.6699999999999995E-4</v>
      </c>
      <c r="G991">
        <v>0.121571</v>
      </c>
      <c r="H991">
        <v>2.7042E-2</v>
      </c>
      <c r="J991" s="4">
        <v>2.6749999999999999E-2</v>
      </c>
      <c r="K991">
        <v>9.9653000000000005E-2</v>
      </c>
      <c r="L991">
        <v>-9.7500000000000003E-2</v>
      </c>
      <c r="M991">
        <v>3.9773999999999997E-2</v>
      </c>
      <c r="N991">
        <v>3.39E-2</v>
      </c>
    </row>
    <row r="992" spans="1:14" x14ac:dyDescent="0.5">
      <c r="A992" t="s">
        <v>1184</v>
      </c>
      <c r="B992">
        <v>1213283</v>
      </c>
      <c r="C992">
        <v>1219626</v>
      </c>
      <c r="D992" t="s">
        <v>1631</v>
      </c>
      <c r="E992" t="s">
        <v>51</v>
      </c>
      <c r="F992" s="4">
        <v>2.0749E-2</v>
      </c>
      <c r="G992">
        <v>2.7622000000000001E-2</v>
      </c>
      <c r="H992">
        <v>-1.0753E-2</v>
      </c>
      <c r="J992" s="4">
        <v>3.5203999999999999E-2</v>
      </c>
      <c r="K992">
        <v>4.3289000000000001E-2</v>
      </c>
      <c r="L992">
        <v>-3.7010000000000001E-2</v>
      </c>
      <c r="M992">
        <v>4.5490999999999997E-2</v>
      </c>
      <c r="N992">
        <v>-6.5700000000000003E-4</v>
      </c>
    </row>
    <row r="993" spans="1:14" x14ac:dyDescent="0.5">
      <c r="A993" t="s">
        <v>1184</v>
      </c>
      <c r="B993">
        <v>1220527</v>
      </c>
      <c r="C993">
        <v>1222242</v>
      </c>
      <c r="D993" t="s">
        <v>1632</v>
      </c>
      <c r="E993" t="s">
        <v>347</v>
      </c>
      <c r="F993" s="4">
        <v>-1.485E-3</v>
      </c>
      <c r="G993">
        <v>1.1155999999999999E-2</v>
      </c>
      <c r="H993">
        <v>6.2564999999999996E-2</v>
      </c>
      <c r="J993" s="4">
        <v>2.1722999999999999E-2</v>
      </c>
      <c r="K993">
        <v>7.0763999999999994E-2</v>
      </c>
      <c r="L993">
        <v>-4.8763000000000001E-2</v>
      </c>
      <c r="M993">
        <v>3.7572000000000001E-2</v>
      </c>
      <c r="N993">
        <v>-5.9756999999999998E-2</v>
      </c>
    </row>
    <row r="994" spans="1:14" x14ac:dyDescent="0.5">
      <c r="A994" t="s">
        <v>1184</v>
      </c>
      <c r="B994">
        <v>1224348</v>
      </c>
      <c r="C994">
        <v>1225141</v>
      </c>
      <c r="D994" t="s">
        <v>1633</v>
      </c>
      <c r="E994" t="s">
        <v>51</v>
      </c>
      <c r="F994" s="4">
        <v>-2.5173000000000001E-2</v>
      </c>
      <c r="G994">
        <v>-6.4082E-2</v>
      </c>
      <c r="H994">
        <v>5.3308000000000001E-2</v>
      </c>
      <c r="J994" s="4">
        <v>6.3210000000000002E-3</v>
      </c>
      <c r="K994">
        <v>4.4357000000000001E-2</v>
      </c>
      <c r="L994">
        <v>-4.6836999999999997E-2</v>
      </c>
      <c r="M994">
        <v>9.9902000000000005E-2</v>
      </c>
      <c r="N994">
        <v>0.13299900000000001</v>
      </c>
    </row>
    <row r="995" spans="1:14" x14ac:dyDescent="0.5">
      <c r="A995" t="s">
        <v>1184</v>
      </c>
      <c r="B995">
        <v>1226633</v>
      </c>
      <c r="C995">
        <v>1228007</v>
      </c>
      <c r="D995" t="s">
        <v>1634</v>
      </c>
      <c r="E995" t="s">
        <v>1635</v>
      </c>
      <c r="F995" s="4">
        <v>2.4015999999999999E-2</v>
      </c>
      <c r="G995">
        <v>-7.9501000000000002E-2</v>
      </c>
      <c r="H995">
        <v>6.6307000000000005E-2</v>
      </c>
      <c r="J995" s="4">
        <v>-7.9900000000000006E-3</v>
      </c>
      <c r="K995">
        <v>3.8233999999999997E-2</v>
      </c>
      <c r="L995">
        <v>-7.4934000000000001E-2</v>
      </c>
      <c r="M995">
        <v>-6.2670000000000003E-2</v>
      </c>
      <c r="N995">
        <v>-1.3549E-2</v>
      </c>
    </row>
    <row r="996" spans="1:14" x14ac:dyDescent="0.5">
      <c r="A996" t="s">
        <v>1184</v>
      </c>
      <c r="B996">
        <v>1228827</v>
      </c>
      <c r="C996">
        <v>1230901</v>
      </c>
      <c r="D996" t="s">
        <v>1636</v>
      </c>
      <c r="E996" t="s">
        <v>1637</v>
      </c>
      <c r="F996" s="4">
        <v>-8.6529999999999992E-3</v>
      </c>
      <c r="G996">
        <v>-0.11161699999999999</v>
      </c>
      <c r="H996">
        <v>-0.102934</v>
      </c>
      <c r="J996" s="4">
        <v>5.9277000000000003E-2</v>
      </c>
      <c r="K996">
        <v>8.5949999999999999E-2</v>
      </c>
      <c r="L996">
        <v>2.2207999999999999E-2</v>
      </c>
      <c r="M996">
        <v>8.3521999999999999E-2</v>
      </c>
      <c r="N996">
        <v>1.1535E-2</v>
      </c>
    </row>
    <row r="997" spans="1:14" x14ac:dyDescent="0.5">
      <c r="A997" t="s">
        <v>1184</v>
      </c>
      <c r="B997">
        <v>1233151</v>
      </c>
      <c r="C997">
        <v>1238336</v>
      </c>
      <c r="D997" t="s">
        <v>1638</v>
      </c>
      <c r="E997" t="s">
        <v>63</v>
      </c>
      <c r="F997" s="4">
        <v>-1.3362000000000001E-2</v>
      </c>
      <c r="G997">
        <v>6.0705000000000002E-2</v>
      </c>
      <c r="H997">
        <v>6.319E-3</v>
      </c>
      <c r="J997" s="4">
        <v>1.8948E-2</v>
      </c>
      <c r="K997">
        <v>0.106336</v>
      </c>
      <c r="L997">
        <v>4.8999000000000001E-2</v>
      </c>
      <c r="M997">
        <v>0.10151200000000001</v>
      </c>
      <c r="N997">
        <v>9.4020999999999993E-2</v>
      </c>
    </row>
    <row r="998" spans="1:14" x14ac:dyDescent="0.5">
      <c r="A998" t="s">
        <v>1184</v>
      </c>
      <c r="B998">
        <v>1238383</v>
      </c>
      <c r="C998">
        <v>1244237</v>
      </c>
      <c r="D998" t="s">
        <v>1639</v>
      </c>
      <c r="E998" t="s">
        <v>51</v>
      </c>
      <c r="F998" s="4">
        <v>5.8180000000000003E-3</v>
      </c>
      <c r="G998">
        <v>6.5146999999999997E-2</v>
      </c>
      <c r="H998">
        <v>6.6249999999999998E-3</v>
      </c>
      <c r="J998" s="4">
        <v>7.234E-3</v>
      </c>
      <c r="K998">
        <v>4.7104E-2</v>
      </c>
      <c r="L998">
        <v>7.1100999999999998E-2</v>
      </c>
      <c r="M998">
        <v>0.134406</v>
      </c>
      <c r="N998">
        <v>2.9982999999999999E-2</v>
      </c>
    </row>
    <row r="999" spans="1:14" x14ac:dyDescent="0.5">
      <c r="A999" t="s">
        <v>1184</v>
      </c>
      <c r="B999">
        <v>1244501</v>
      </c>
      <c r="C999">
        <v>1248363</v>
      </c>
      <c r="D999" t="s">
        <v>1640</v>
      </c>
      <c r="E999" t="s">
        <v>63</v>
      </c>
      <c r="F999" s="4">
        <v>3.4650000000000002E-3</v>
      </c>
      <c r="G999">
        <v>-1.601E-3</v>
      </c>
      <c r="H999">
        <v>-3.9042E-2</v>
      </c>
      <c r="J999" s="4">
        <v>2.761E-3</v>
      </c>
      <c r="K999">
        <v>3.1373999999999999E-2</v>
      </c>
      <c r="L999">
        <v>2.1037E-2</v>
      </c>
      <c r="M999">
        <v>7.8772999999999996E-2</v>
      </c>
      <c r="N999">
        <v>1.0869E-2</v>
      </c>
    </row>
    <row r="1000" spans="1:14" x14ac:dyDescent="0.5">
      <c r="A1000" t="s">
        <v>1184</v>
      </c>
      <c r="B1000">
        <v>1248364</v>
      </c>
      <c r="C1000">
        <v>1250211</v>
      </c>
      <c r="D1000" t="s">
        <v>1641</v>
      </c>
      <c r="E1000" t="s">
        <v>1642</v>
      </c>
      <c r="F1000" s="4">
        <v>-5.3449999999999998E-2</v>
      </c>
      <c r="G1000">
        <v>9.9777000000000005E-2</v>
      </c>
      <c r="H1000">
        <v>9.3685000000000004E-2</v>
      </c>
      <c r="J1000" s="4">
        <v>2.0459000000000001E-2</v>
      </c>
      <c r="K1000">
        <v>4.1778000000000003E-2</v>
      </c>
      <c r="L1000">
        <v>7.7158000000000004E-2</v>
      </c>
      <c r="M1000">
        <v>5.5704999999999998E-2</v>
      </c>
      <c r="N1000">
        <v>0.139963</v>
      </c>
    </row>
    <row r="1001" spans="1:14" x14ac:dyDescent="0.5">
      <c r="A1001" t="s">
        <v>1184</v>
      </c>
      <c r="B1001">
        <v>1250487</v>
      </c>
      <c r="C1001">
        <v>1254440</v>
      </c>
      <c r="D1001" t="s">
        <v>1643</v>
      </c>
      <c r="E1001" t="s">
        <v>51</v>
      </c>
      <c r="F1001" s="4">
        <v>-2.2953999999999999E-2</v>
      </c>
      <c r="G1001">
        <v>1.495E-2</v>
      </c>
      <c r="H1001">
        <v>2.9184999999999999E-2</v>
      </c>
      <c r="J1001" s="4">
        <v>-2.0806999999999999E-2</v>
      </c>
      <c r="K1001">
        <v>3.4594E-2</v>
      </c>
      <c r="L1001">
        <v>-7.6248999999999997E-2</v>
      </c>
      <c r="M1001">
        <v>3.3064000000000003E-2</v>
      </c>
      <c r="N1001">
        <v>6.1275999999999997E-2</v>
      </c>
    </row>
    <row r="1002" spans="1:14" x14ac:dyDescent="0.5">
      <c r="A1002" t="s">
        <v>1184</v>
      </c>
      <c r="B1002">
        <v>1254971</v>
      </c>
      <c r="C1002">
        <v>1257488</v>
      </c>
      <c r="D1002" t="s">
        <v>1644</v>
      </c>
      <c r="E1002" t="s">
        <v>815</v>
      </c>
      <c r="F1002" s="4">
        <v>-1.7524999999999999E-2</v>
      </c>
      <c r="G1002">
        <v>7.1873000000000006E-2</v>
      </c>
      <c r="H1002">
        <v>0.164382</v>
      </c>
      <c r="J1002" s="4">
        <v>-1.3141999999999999E-2</v>
      </c>
      <c r="K1002">
        <v>6.4739000000000005E-2</v>
      </c>
      <c r="L1002">
        <v>6.7859000000000003E-2</v>
      </c>
      <c r="M1002">
        <v>5.9789000000000002E-2</v>
      </c>
      <c r="N1002">
        <v>4.5659999999999997E-3</v>
      </c>
    </row>
    <row r="1003" spans="1:14" x14ac:dyDescent="0.5">
      <c r="A1003" t="s">
        <v>1184</v>
      </c>
      <c r="B1003">
        <v>1257489</v>
      </c>
      <c r="C1003">
        <v>1266000</v>
      </c>
      <c r="D1003" t="s">
        <v>1645</v>
      </c>
      <c r="E1003" t="s">
        <v>1646</v>
      </c>
      <c r="F1003" s="4">
        <v>1.162E-2</v>
      </c>
      <c r="G1003">
        <v>2.188E-2</v>
      </c>
      <c r="H1003">
        <v>2.8975999999999998E-2</v>
      </c>
      <c r="J1003" s="4">
        <v>9.0158000000000002E-2</v>
      </c>
      <c r="K1003">
        <v>0.13425100000000001</v>
      </c>
      <c r="L1003">
        <v>-5.6979000000000002E-2</v>
      </c>
      <c r="M1003">
        <v>6.0387999999999997E-2</v>
      </c>
      <c r="N1003">
        <v>8.8118000000000002E-2</v>
      </c>
    </row>
    <row r="1004" spans="1:14" x14ac:dyDescent="0.5">
      <c r="A1004" t="s">
        <v>1184</v>
      </c>
      <c r="B1004">
        <v>1267160</v>
      </c>
      <c r="C1004">
        <v>1269789</v>
      </c>
      <c r="D1004" t="s">
        <v>1647</v>
      </c>
      <c r="E1004" t="s">
        <v>1648</v>
      </c>
      <c r="F1004" s="4">
        <v>3.1770000000000001E-3</v>
      </c>
      <c r="G1004">
        <v>-4.6663000000000003E-2</v>
      </c>
      <c r="H1004">
        <v>4.9235000000000001E-2</v>
      </c>
      <c r="J1004" s="4">
        <v>6.3239000000000004E-2</v>
      </c>
      <c r="K1004">
        <v>9.2461000000000002E-2</v>
      </c>
      <c r="L1004">
        <v>-2.7729999999999999E-3</v>
      </c>
      <c r="M1004">
        <v>5.4112E-2</v>
      </c>
      <c r="N1004">
        <v>-2.0379999999999999E-3</v>
      </c>
    </row>
    <row r="1005" spans="1:14" x14ac:dyDescent="0.5">
      <c r="A1005" t="s">
        <v>1184</v>
      </c>
      <c r="B1005">
        <v>1270138</v>
      </c>
      <c r="C1005">
        <v>1278734</v>
      </c>
      <c r="D1005" t="s">
        <v>1649</v>
      </c>
      <c r="E1005" t="s">
        <v>51</v>
      </c>
      <c r="F1005" s="4">
        <v>1.3783E-2</v>
      </c>
      <c r="G1005">
        <v>4.5700000000000003E-3</v>
      </c>
      <c r="H1005">
        <v>-2.6445E-2</v>
      </c>
      <c r="J1005" s="4">
        <v>2.7005000000000001E-2</v>
      </c>
      <c r="K1005">
        <v>3.2436E-2</v>
      </c>
      <c r="L1005">
        <v>-5.3738000000000001E-2</v>
      </c>
      <c r="M1005">
        <v>-4.0978000000000001E-2</v>
      </c>
      <c r="N1005">
        <v>-3.1985E-2</v>
      </c>
    </row>
    <row r="1006" spans="1:14" x14ac:dyDescent="0.5">
      <c r="A1006" t="s">
        <v>1184</v>
      </c>
      <c r="B1006">
        <v>1279708</v>
      </c>
      <c r="C1006">
        <v>1280849</v>
      </c>
      <c r="D1006" t="s">
        <v>1650</v>
      </c>
      <c r="E1006" t="s">
        <v>1651</v>
      </c>
      <c r="F1006" s="4">
        <v>-1.6844999999999999E-2</v>
      </c>
      <c r="G1006">
        <v>0.124886</v>
      </c>
      <c r="H1006">
        <v>0.17899699999999999</v>
      </c>
      <c r="J1006" s="4">
        <v>2.5493999999999999E-2</v>
      </c>
      <c r="K1006">
        <v>0.120477</v>
      </c>
      <c r="L1006">
        <v>-1.9328999999999999E-2</v>
      </c>
      <c r="M1006">
        <v>3.4818000000000002E-2</v>
      </c>
      <c r="N1006">
        <v>6.6644999999999996E-2</v>
      </c>
    </row>
    <row r="1007" spans="1:14" x14ac:dyDescent="0.5">
      <c r="A1007" t="s">
        <v>1184</v>
      </c>
      <c r="B1007">
        <v>1281039</v>
      </c>
      <c r="C1007">
        <v>1282422</v>
      </c>
      <c r="D1007" t="s">
        <v>1652</v>
      </c>
      <c r="E1007" t="s">
        <v>51</v>
      </c>
      <c r="F1007" s="4">
        <v>1.2937000000000001E-2</v>
      </c>
      <c r="G1007">
        <v>2.6778E-2</v>
      </c>
      <c r="H1007">
        <v>5.1526000000000002E-2</v>
      </c>
      <c r="J1007" s="4">
        <v>-2.0164000000000001E-2</v>
      </c>
      <c r="K1007">
        <v>7.4423000000000003E-2</v>
      </c>
      <c r="L1007">
        <v>3.0245999999999999E-2</v>
      </c>
      <c r="M1007">
        <v>6.1322000000000002E-2</v>
      </c>
      <c r="N1007">
        <v>4.0502000000000003E-2</v>
      </c>
    </row>
    <row r="1008" spans="1:14" x14ac:dyDescent="0.5">
      <c r="A1008" t="s">
        <v>1184</v>
      </c>
      <c r="B1008">
        <v>1282423</v>
      </c>
      <c r="C1008">
        <v>1286356</v>
      </c>
      <c r="D1008" t="s">
        <v>1653</v>
      </c>
      <c r="E1008" t="s">
        <v>51</v>
      </c>
      <c r="F1008" s="4">
        <v>-1.3195E-2</v>
      </c>
      <c r="G1008">
        <v>7.1638999999999994E-2</v>
      </c>
      <c r="H1008">
        <v>0.10495699999999999</v>
      </c>
      <c r="J1008" s="4">
        <v>-1.1486E-2</v>
      </c>
      <c r="K1008">
        <v>-2.4237999999999999E-2</v>
      </c>
      <c r="L1008">
        <v>-1.0893E-2</v>
      </c>
      <c r="M1008">
        <v>-2.4510000000000001E-2</v>
      </c>
      <c r="N1008">
        <v>-3.5767E-2</v>
      </c>
    </row>
    <row r="1009" spans="1:14" x14ac:dyDescent="0.5">
      <c r="A1009" t="s">
        <v>1184</v>
      </c>
      <c r="B1009">
        <v>1289455</v>
      </c>
      <c r="C1009">
        <v>1291692</v>
      </c>
      <c r="D1009" t="s">
        <v>1654</v>
      </c>
      <c r="E1009" t="s">
        <v>183</v>
      </c>
      <c r="F1009" s="4">
        <v>4.4512000000000003E-2</v>
      </c>
      <c r="G1009">
        <v>-4.9598000000000003E-2</v>
      </c>
      <c r="H1009">
        <v>-2.7976000000000001E-2</v>
      </c>
      <c r="J1009" s="4">
        <v>-0.213396</v>
      </c>
      <c r="K1009">
        <v>-0.25676100000000002</v>
      </c>
      <c r="L1009">
        <v>-0.119258</v>
      </c>
      <c r="M1009">
        <v>-4.2021999999999997E-2</v>
      </c>
      <c r="N1009">
        <v>-0.21845999999999999</v>
      </c>
    </row>
    <row r="1010" spans="1:14" x14ac:dyDescent="0.5">
      <c r="A1010" t="s">
        <v>1184</v>
      </c>
      <c r="B1010">
        <v>1292410</v>
      </c>
      <c r="C1010">
        <v>1296449</v>
      </c>
      <c r="D1010" t="s">
        <v>1655</v>
      </c>
      <c r="E1010" t="s">
        <v>187</v>
      </c>
      <c r="F1010" s="4">
        <v>5.3011999999999997E-2</v>
      </c>
      <c r="G1010">
        <v>-0.21041299999999999</v>
      </c>
      <c r="H1010">
        <v>-8.5084999999999994E-2</v>
      </c>
      <c r="J1010" s="4">
        <v>-0.14063899999999999</v>
      </c>
      <c r="K1010">
        <v>-0.223722</v>
      </c>
      <c r="L1010">
        <v>-0.204986</v>
      </c>
      <c r="M1010">
        <v>5.7068000000000001E-2</v>
      </c>
      <c r="N1010">
        <v>-0.21598200000000001</v>
      </c>
    </row>
    <row r="1011" spans="1:14" x14ac:dyDescent="0.5">
      <c r="A1011" t="s">
        <v>1184</v>
      </c>
      <c r="B1011">
        <v>1300974</v>
      </c>
      <c r="C1011">
        <v>1302019</v>
      </c>
      <c r="D1011" t="s">
        <v>1656</v>
      </c>
      <c r="E1011" t="s">
        <v>1657</v>
      </c>
      <c r="F1011" s="4">
        <v>6.1370000000000001E-3</v>
      </c>
      <c r="G1011">
        <v>-0.14984800000000001</v>
      </c>
      <c r="H1011">
        <v>-0.113958</v>
      </c>
      <c r="J1011" s="4">
        <v>4.2839000000000002E-2</v>
      </c>
      <c r="K1011">
        <v>-7.2691000000000006E-2</v>
      </c>
      <c r="L1011">
        <v>0.139262</v>
      </c>
      <c r="M1011">
        <v>0.16880300000000001</v>
      </c>
      <c r="N1011">
        <v>-8.881E-3</v>
      </c>
    </row>
    <row r="1012" spans="1:14" x14ac:dyDescent="0.5">
      <c r="A1012" t="s">
        <v>1184</v>
      </c>
      <c r="B1012">
        <v>1303412</v>
      </c>
      <c r="C1012">
        <v>1304776</v>
      </c>
      <c r="D1012" t="s">
        <v>1658</v>
      </c>
      <c r="E1012" t="s">
        <v>492</v>
      </c>
      <c r="F1012" s="4">
        <v>1.284E-3</v>
      </c>
      <c r="G1012">
        <v>-5.4741999999999999E-2</v>
      </c>
      <c r="H1012">
        <v>-8.2629999999999995E-3</v>
      </c>
      <c r="J1012" s="4">
        <v>7.1240999999999999E-2</v>
      </c>
      <c r="K1012">
        <v>0.105958</v>
      </c>
      <c r="L1012">
        <v>0.173626</v>
      </c>
      <c r="M1012">
        <v>0.14316899999999999</v>
      </c>
      <c r="N1012">
        <v>0.124241</v>
      </c>
    </row>
    <row r="1013" spans="1:14" x14ac:dyDescent="0.5">
      <c r="A1013" t="s">
        <v>1184</v>
      </c>
      <c r="B1013">
        <v>1308028</v>
      </c>
      <c r="C1013">
        <v>1310190</v>
      </c>
      <c r="D1013" t="s">
        <v>1659</v>
      </c>
      <c r="E1013" t="s">
        <v>876</v>
      </c>
      <c r="F1013" s="4">
        <v>1.7942E-2</v>
      </c>
      <c r="G1013">
        <v>3.9558999999999997E-2</v>
      </c>
      <c r="H1013">
        <v>2.8407999999999999E-2</v>
      </c>
      <c r="J1013" s="4">
        <v>-3.5929999999999998E-3</v>
      </c>
      <c r="K1013">
        <v>-4.6491999999999999E-2</v>
      </c>
      <c r="L1013">
        <v>3.1101E-2</v>
      </c>
      <c r="M1013">
        <v>-6.6503999999999994E-2</v>
      </c>
      <c r="N1013">
        <v>-5.9638999999999998E-2</v>
      </c>
    </row>
    <row r="1014" spans="1:14" x14ac:dyDescent="0.5">
      <c r="A1014" t="s">
        <v>1184</v>
      </c>
      <c r="B1014">
        <v>1312221</v>
      </c>
      <c r="C1014">
        <v>1314404</v>
      </c>
      <c r="D1014" t="s">
        <v>1660</v>
      </c>
      <c r="E1014" t="s">
        <v>1661</v>
      </c>
      <c r="F1014" s="4">
        <v>2.1923000000000002E-2</v>
      </c>
      <c r="G1014">
        <v>-4.0307999999999997E-2</v>
      </c>
      <c r="H1014">
        <v>-0.129104</v>
      </c>
      <c r="J1014" s="4">
        <v>5.3268999999999997E-2</v>
      </c>
      <c r="K1014">
        <v>1.0761E-2</v>
      </c>
      <c r="L1014">
        <v>1.2234E-2</v>
      </c>
      <c r="M1014">
        <v>-3.3783000000000001E-2</v>
      </c>
      <c r="N1014">
        <v>7.9178999999999999E-2</v>
      </c>
    </row>
    <row r="1015" spans="1:14" x14ac:dyDescent="0.5">
      <c r="A1015" t="s">
        <v>1184</v>
      </c>
      <c r="B1015">
        <v>1318281</v>
      </c>
      <c r="C1015">
        <v>1319479</v>
      </c>
      <c r="D1015" t="s">
        <v>1662</v>
      </c>
      <c r="E1015" t="s">
        <v>25</v>
      </c>
      <c r="F1015" s="4">
        <v>5.2423999999999998E-2</v>
      </c>
      <c r="G1015">
        <v>5.2281000000000001E-2</v>
      </c>
      <c r="H1015">
        <v>2.2232999999999999E-2</v>
      </c>
      <c r="J1015" s="4">
        <v>-8.2933000000000007E-2</v>
      </c>
      <c r="K1015">
        <v>-0.167127</v>
      </c>
      <c r="L1015">
        <v>9.8476999999999995E-2</v>
      </c>
      <c r="M1015">
        <v>-6.2519999999999997E-3</v>
      </c>
      <c r="N1015">
        <v>-4.2341999999999998E-2</v>
      </c>
    </row>
    <row r="1016" spans="1:14" x14ac:dyDescent="0.5">
      <c r="A1016" t="s">
        <v>1663</v>
      </c>
      <c r="B1016">
        <v>77940</v>
      </c>
      <c r="C1016">
        <v>79034</v>
      </c>
      <c r="D1016" t="s">
        <v>1664</v>
      </c>
      <c r="E1016" t="s">
        <v>51</v>
      </c>
      <c r="F1016" s="4">
        <v>3.4932999999999999E-2</v>
      </c>
      <c r="G1016">
        <v>1.0076E-2</v>
      </c>
      <c r="H1016">
        <v>9.7705E-2</v>
      </c>
      <c r="J1016" s="4">
        <v>-1.4527999999999999E-2</v>
      </c>
      <c r="K1016">
        <v>3.9439000000000002E-2</v>
      </c>
      <c r="L1016">
        <v>4.1783000000000001E-2</v>
      </c>
      <c r="M1016">
        <v>-8.6556999999999995E-2</v>
      </c>
      <c r="N1016">
        <v>4.8377000000000003E-2</v>
      </c>
    </row>
    <row r="1017" spans="1:14" x14ac:dyDescent="0.5">
      <c r="A1017" t="s">
        <v>1663</v>
      </c>
      <c r="B1017">
        <v>82359</v>
      </c>
      <c r="C1017">
        <v>87172</v>
      </c>
      <c r="D1017" t="s">
        <v>1665</v>
      </c>
      <c r="E1017" t="s">
        <v>629</v>
      </c>
      <c r="F1017" s="4">
        <v>-2.1491E-2</v>
      </c>
      <c r="G1017">
        <v>4.5365000000000003E-2</v>
      </c>
      <c r="H1017">
        <v>-2.5818000000000001E-2</v>
      </c>
      <c r="J1017" s="4">
        <v>-4.1326000000000002E-2</v>
      </c>
      <c r="K1017">
        <v>-3.6172999999999997E-2</v>
      </c>
      <c r="L1017">
        <v>5.3948000000000003E-2</v>
      </c>
      <c r="M1017">
        <v>-3.8476000000000003E-2</v>
      </c>
      <c r="N1017">
        <v>-3.8698999999999997E-2</v>
      </c>
    </row>
    <row r="1018" spans="1:14" x14ac:dyDescent="0.5">
      <c r="A1018" t="s">
        <v>1663</v>
      </c>
      <c r="B1018">
        <v>92256</v>
      </c>
      <c r="C1018">
        <v>96918</v>
      </c>
      <c r="D1018" t="s">
        <v>1666</v>
      </c>
      <c r="E1018" t="s">
        <v>53</v>
      </c>
      <c r="F1018" s="4">
        <v>-2.0076E-2</v>
      </c>
      <c r="G1018">
        <v>6.2241999999999999E-2</v>
      </c>
      <c r="H1018">
        <v>-1.5969999999999999E-3</v>
      </c>
      <c r="J1018" s="4">
        <v>-1.3086E-2</v>
      </c>
      <c r="K1018">
        <v>-6.4400000000000004E-4</v>
      </c>
      <c r="L1018">
        <v>0.109748</v>
      </c>
      <c r="M1018">
        <v>9.2339999999999992E-3</v>
      </c>
      <c r="N1018">
        <v>4.1092999999999998E-2</v>
      </c>
    </row>
    <row r="1019" spans="1:14" x14ac:dyDescent="0.5">
      <c r="A1019" t="s">
        <v>1663</v>
      </c>
      <c r="B1019">
        <v>97640</v>
      </c>
      <c r="C1019">
        <v>99201</v>
      </c>
      <c r="D1019" t="s">
        <v>1667</v>
      </c>
      <c r="E1019" t="s">
        <v>1668</v>
      </c>
      <c r="F1019" s="4">
        <v>-4.2199999999999998E-3</v>
      </c>
      <c r="G1019">
        <v>-5.0226E-2</v>
      </c>
      <c r="H1019">
        <v>-2.5503999999999999E-2</v>
      </c>
      <c r="J1019" s="4">
        <v>-1.4182E-2</v>
      </c>
      <c r="K1019">
        <v>5.1826999999999998E-2</v>
      </c>
      <c r="L1019">
        <v>5.6101999999999999E-2</v>
      </c>
      <c r="M1019">
        <v>-1.8779999999999999E-3</v>
      </c>
      <c r="N1019">
        <v>9.3396999999999994E-2</v>
      </c>
    </row>
    <row r="1020" spans="1:14" x14ac:dyDescent="0.5">
      <c r="A1020" t="s">
        <v>1663</v>
      </c>
      <c r="B1020">
        <v>99531</v>
      </c>
      <c r="C1020">
        <v>100975</v>
      </c>
      <c r="D1020" t="s">
        <v>1669</v>
      </c>
      <c r="E1020" t="s">
        <v>1670</v>
      </c>
      <c r="F1020" s="4">
        <v>2.3893999999999999E-2</v>
      </c>
      <c r="G1020">
        <v>7.7000000000000001E-5</v>
      </c>
      <c r="H1020">
        <v>-7.6271000000000005E-2</v>
      </c>
      <c r="J1020" s="4">
        <v>-0.121527</v>
      </c>
      <c r="K1020">
        <v>-0.118627</v>
      </c>
      <c r="L1020">
        <v>-1.4251E-2</v>
      </c>
      <c r="M1020">
        <v>1.2494999999999999E-2</v>
      </c>
      <c r="N1020">
        <v>-7.2869000000000003E-2</v>
      </c>
    </row>
    <row r="1021" spans="1:14" x14ac:dyDescent="0.5">
      <c r="A1021" t="s">
        <v>1663</v>
      </c>
      <c r="B1021">
        <v>101135</v>
      </c>
      <c r="C1021">
        <v>104811</v>
      </c>
      <c r="D1021" t="s">
        <v>1671</v>
      </c>
      <c r="E1021" t="s">
        <v>1672</v>
      </c>
      <c r="F1021" s="4">
        <v>2.869E-3</v>
      </c>
      <c r="G1021">
        <v>7.2262999999999994E-2</v>
      </c>
      <c r="H1021">
        <v>8.2067000000000001E-2</v>
      </c>
      <c r="J1021" s="4">
        <v>-2.8330000000000001E-2</v>
      </c>
      <c r="K1021">
        <v>-3.1572999999999997E-2</v>
      </c>
      <c r="L1021">
        <v>6.5069999999999998E-3</v>
      </c>
      <c r="M1021">
        <v>-7.4380000000000002E-2</v>
      </c>
      <c r="N1021">
        <v>2.2561999999999999E-2</v>
      </c>
    </row>
    <row r="1022" spans="1:14" x14ac:dyDescent="0.5">
      <c r="A1022" t="s">
        <v>1663</v>
      </c>
      <c r="B1022">
        <v>105253</v>
      </c>
      <c r="C1022">
        <v>106839</v>
      </c>
      <c r="D1022" t="s">
        <v>1673</v>
      </c>
      <c r="E1022" t="s">
        <v>1674</v>
      </c>
      <c r="F1022" s="4">
        <v>-1.7371999999999999E-2</v>
      </c>
      <c r="G1022">
        <v>5.1868999999999998E-2</v>
      </c>
      <c r="H1022">
        <v>-5.8429000000000002E-2</v>
      </c>
      <c r="J1022" s="4">
        <v>-3.5201000000000003E-2</v>
      </c>
      <c r="K1022">
        <v>1.8799999999999999E-3</v>
      </c>
      <c r="L1022">
        <v>-1.9120999999999999E-2</v>
      </c>
      <c r="M1022">
        <v>-1.0996000000000001E-2</v>
      </c>
      <c r="N1022">
        <v>-8.8173000000000001E-2</v>
      </c>
    </row>
    <row r="1023" spans="1:14" x14ac:dyDescent="0.5">
      <c r="A1023" t="s">
        <v>1663</v>
      </c>
      <c r="B1023">
        <v>106840</v>
      </c>
      <c r="C1023">
        <v>111914</v>
      </c>
      <c r="D1023" t="s">
        <v>1675</v>
      </c>
      <c r="E1023" t="s">
        <v>1676</v>
      </c>
      <c r="F1023" s="4">
        <v>1.1415E-2</v>
      </c>
      <c r="G1023">
        <v>7.6840000000000006E-2</v>
      </c>
      <c r="H1023">
        <v>2.7917999999999998E-2</v>
      </c>
      <c r="J1023" s="4">
        <v>-3.4795E-2</v>
      </c>
      <c r="K1023">
        <v>-1.8546E-2</v>
      </c>
      <c r="L1023">
        <v>-5.7678E-2</v>
      </c>
      <c r="M1023">
        <v>-3.0107999999999999E-2</v>
      </c>
      <c r="N1023">
        <v>-0.105778</v>
      </c>
    </row>
    <row r="1024" spans="1:14" x14ac:dyDescent="0.5">
      <c r="A1024" t="s">
        <v>1663</v>
      </c>
      <c r="B1024">
        <v>113574</v>
      </c>
      <c r="C1024">
        <v>115474</v>
      </c>
      <c r="D1024" t="s">
        <v>1677</v>
      </c>
      <c r="E1024" t="s">
        <v>51</v>
      </c>
      <c r="F1024" s="4">
        <v>-2.7553999999999999E-2</v>
      </c>
      <c r="G1024">
        <v>0.10857600000000001</v>
      </c>
      <c r="H1024">
        <v>0.172232</v>
      </c>
      <c r="J1024" s="4">
        <v>3.1140999999999999E-2</v>
      </c>
      <c r="K1024">
        <v>-2.7272999999999999E-2</v>
      </c>
      <c r="L1024">
        <v>9.7439999999999992E-3</v>
      </c>
      <c r="M1024">
        <v>-2.3939999999999999E-2</v>
      </c>
      <c r="N1024">
        <v>-1.2840000000000001E-2</v>
      </c>
    </row>
    <row r="1025" spans="1:14" x14ac:dyDescent="0.5">
      <c r="A1025" t="s">
        <v>1663</v>
      </c>
      <c r="B1025">
        <v>115834</v>
      </c>
      <c r="C1025">
        <v>118274</v>
      </c>
      <c r="D1025" t="s">
        <v>1678</v>
      </c>
      <c r="E1025" t="s">
        <v>1679</v>
      </c>
      <c r="F1025" s="4">
        <v>-1.1037999999999999E-2</v>
      </c>
      <c r="G1025">
        <v>2.3460999999999999E-2</v>
      </c>
      <c r="H1025">
        <v>-5.3086000000000001E-2</v>
      </c>
      <c r="J1025" s="4">
        <v>7.0430000000000006E-2</v>
      </c>
      <c r="K1025">
        <v>9.0740000000000005E-3</v>
      </c>
      <c r="L1025">
        <v>0.15507199999999999</v>
      </c>
      <c r="M1025">
        <v>-7.9876000000000003E-2</v>
      </c>
      <c r="N1025">
        <v>6.0311999999999998E-2</v>
      </c>
    </row>
    <row r="1026" spans="1:14" x14ac:dyDescent="0.5">
      <c r="A1026" t="s">
        <v>1663</v>
      </c>
      <c r="B1026">
        <v>118388</v>
      </c>
      <c r="C1026">
        <v>120453</v>
      </c>
      <c r="D1026" t="s">
        <v>1680</v>
      </c>
      <c r="E1026" t="s">
        <v>51</v>
      </c>
      <c r="F1026" s="4">
        <v>1.7568E-2</v>
      </c>
      <c r="G1026">
        <v>2.3695000000000001E-2</v>
      </c>
      <c r="H1026">
        <v>-3.4750000000000003E-2</v>
      </c>
      <c r="J1026" s="4">
        <v>-6.5383999999999998E-2</v>
      </c>
      <c r="K1026">
        <v>-0.162359</v>
      </c>
      <c r="L1026">
        <v>4.3258999999999999E-2</v>
      </c>
      <c r="M1026">
        <v>-6.4080999999999999E-2</v>
      </c>
      <c r="N1026">
        <v>-7.7899999999999997E-2</v>
      </c>
    </row>
    <row r="1027" spans="1:14" x14ac:dyDescent="0.5">
      <c r="A1027" t="s">
        <v>1663</v>
      </c>
      <c r="B1027">
        <v>122384</v>
      </c>
      <c r="C1027">
        <v>124662</v>
      </c>
      <c r="D1027" t="s">
        <v>1681</v>
      </c>
      <c r="E1027" t="s">
        <v>51</v>
      </c>
      <c r="F1027" s="4">
        <v>7.7140000000000004E-3</v>
      </c>
      <c r="G1027">
        <v>-3.4810000000000002E-3</v>
      </c>
      <c r="H1027">
        <v>-6.6701999999999997E-2</v>
      </c>
      <c r="J1027" s="4">
        <v>-4.9931999999999997E-2</v>
      </c>
      <c r="K1027">
        <v>-0.104143</v>
      </c>
      <c r="L1027">
        <v>-6.8473000000000006E-2</v>
      </c>
      <c r="M1027">
        <v>-7.8399999999999997E-4</v>
      </c>
      <c r="N1027">
        <v>-2.1582E-2</v>
      </c>
    </row>
    <row r="1028" spans="1:14" x14ac:dyDescent="0.5">
      <c r="A1028" t="s">
        <v>1663</v>
      </c>
      <c r="B1028">
        <v>125208</v>
      </c>
      <c r="C1028">
        <v>127066</v>
      </c>
      <c r="D1028" t="s">
        <v>1682</v>
      </c>
      <c r="E1028" t="s">
        <v>281</v>
      </c>
      <c r="F1028" s="4">
        <v>-1.1789999999999999E-3</v>
      </c>
      <c r="G1028">
        <v>-1.3207999999999999E-2</v>
      </c>
      <c r="H1028">
        <v>8.9571999999999999E-2</v>
      </c>
      <c r="J1028" s="4">
        <v>-7.9223000000000002E-2</v>
      </c>
      <c r="K1028">
        <v>-3.1807000000000002E-2</v>
      </c>
      <c r="L1028">
        <v>5.8885E-2</v>
      </c>
      <c r="M1028">
        <v>-6.2695000000000001E-2</v>
      </c>
      <c r="N1028">
        <v>-0.10612099999999999</v>
      </c>
    </row>
    <row r="1029" spans="1:14" x14ac:dyDescent="0.5">
      <c r="A1029" t="s">
        <v>1663</v>
      </c>
      <c r="B1029">
        <v>128371</v>
      </c>
      <c r="C1029">
        <v>130182</v>
      </c>
      <c r="D1029" t="s">
        <v>1683</v>
      </c>
      <c r="E1029" t="s">
        <v>1684</v>
      </c>
      <c r="F1029" s="4">
        <v>6.9760000000000004E-3</v>
      </c>
      <c r="G1029">
        <v>-6.6090000000000003E-3</v>
      </c>
      <c r="H1029">
        <v>-8.9940000000000003E-3</v>
      </c>
      <c r="J1029" s="4">
        <v>-0.106783</v>
      </c>
      <c r="K1029">
        <v>-0.11673799999999999</v>
      </c>
      <c r="L1029">
        <v>-7.2196999999999997E-2</v>
      </c>
      <c r="M1029">
        <v>-0.127222</v>
      </c>
      <c r="N1029">
        <v>-9.5038999999999998E-2</v>
      </c>
    </row>
    <row r="1030" spans="1:14" x14ac:dyDescent="0.5">
      <c r="A1030" t="s">
        <v>1663</v>
      </c>
      <c r="B1030">
        <v>130183</v>
      </c>
      <c r="C1030">
        <v>132288</v>
      </c>
      <c r="D1030" t="s">
        <v>1685</v>
      </c>
      <c r="E1030" t="s">
        <v>1686</v>
      </c>
      <c r="F1030" s="4">
        <v>2.8140000000000001E-3</v>
      </c>
      <c r="G1030">
        <v>-3.8356000000000001E-2</v>
      </c>
      <c r="H1030">
        <v>-4.0898999999999998E-2</v>
      </c>
      <c r="J1030" s="4">
        <v>-0.18047199999999999</v>
      </c>
      <c r="K1030">
        <v>-0.116574</v>
      </c>
      <c r="L1030">
        <v>-4.4388999999999998E-2</v>
      </c>
      <c r="M1030">
        <v>-8.2170000000000007E-2</v>
      </c>
      <c r="N1030">
        <v>-9.6445000000000003E-2</v>
      </c>
    </row>
    <row r="1031" spans="1:14" x14ac:dyDescent="0.5">
      <c r="A1031" t="s">
        <v>1663</v>
      </c>
      <c r="B1031">
        <v>132900</v>
      </c>
      <c r="C1031">
        <v>136711</v>
      </c>
      <c r="D1031" t="s">
        <v>1687</v>
      </c>
      <c r="E1031" t="s">
        <v>1688</v>
      </c>
      <c r="F1031" s="4">
        <v>-9.9659999999999992E-3</v>
      </c>
      <c r="G1031">
        <v>-7.4130000000000003E-3</v>
      </c>
      <c r="H1031">
        <v>-6.1223E-2</v>
      </c>
      <c r="J1031" s="4">
        <v>-7.7926999999999996E-2</v>
      </c>
      <c r="K1031">
        <v>-4.6301000000000002E-2</v>
      </c>
      <c r="L1031">
        <v>-0.116883</v>
      </c>
      <c r="M1031">
        <v>-0.126501</v>
      </c>
      <c r="N1031">
        <v>-7.2401999999999994E-2</v>
      </c>
    </row>
    <row r="1032" spans="1:14" x14ac:dyDescent="0.5">
      <c r="A1032" t="s">
        <v>1663</v>
      </c>
      <c r="B1032">
        <v>138943</v>
      </c>
      <c r="C1032">
        <v>140768</v>
      </c>
      <c r="D1032" t="s">
        <v>1689</v>
      </c>
      <c r="E1032" t="s">
        <v>1690</v>
      </c>
      <c r="F1032" s="4">
        <v>3.6250000000000002E-3</v>
      </c>
      <c r="G1032">
        <v>-3.604E-3</v>
      </c>
      <c r="H1032">
        <v>-5.2769000000000003E-2</v>
      </c>
      <c r="J1032" s="4">
        <v>-3.3908000000000001E-2</v>
      </c>
      <c r="K1032">
        <v>1.9532000000000001E-2</v>
      </c>
      <c r="L1032">
        <v>-1.8719E-2</v>
      </c>
      <c r="M1032">
        <v>-3.7839999999999999E-2</v>
      </c>
      <c r="N1032">
        <v>6.0733000000000002E-2</v>
      </c>
    </row>
    <row r="1033" spans="1:14" x14ac:dyDescent="0.5">
      <c r="A1033" t="s">
        <v>1663</v>
      </c>
      <c r="B1033">
        <v>141168</v>
      </c>
      <c r="C1033">
        <v>149193</v>
      </c>
      <c r="D1033" t="s">
        <v>1691</v>
      </c>
      <c r="E1033" t="s">
        <v>51</v>
      </c>
      <c r="F1033" s="4">
        <v>-5.6930000000000001E-3</v>
      </c>
      <c r="G1033">
        <v>0.12303500000000001</v>
      </c>
      <c r="H1033">
        <v>0.11512</v>
      </c>
      <c r="J1033" s="4">
        <v>-9.7160000000000007E-3</v>
      </c>
      <c r="K1033">
        <v>3.4740000000000001E-3</v>
      </c>
      <c r="L1033">
        <v>-6.463E-3</v>
      </c>
      <c r="M1033">
        <v>8.2220000000000001E-3</v>
      </c>
      <c r="N1033">
        <v>2.2890000000000001E-2</v>
      </c>
    </row>
    <row r="1034" spans="1:14" x14ac:dyDescent="0.5">
      <c r="A1034" t="s">
        <v>1663</v>
      </c>
      <c r="B1034">
        <v>150805</v>
      </c>
      <c r="C1034">
        <v>152463</v>
      </c>
      <c r="D1034" t="s">
        <v>1692</v>
      </c>
      <c r="E1034" t="s">
        <v>1693</v>
      </c>
      <c r="F1034" s="4">
        <v>8.4880000000000008E-3</v>
      </c>
      <c r="G1034">
        <v>2.7869999999999999E-2</v>
      </c>
      <c r="H1034">
        <v>5.8066E-2</v>
      </c>
      <c r="J1034" s="4">
        <v>2.1024000000000001E-2</v>
      </c>
      <c r="K1034">
        <v>-2.9069999999999999E-2</v>
      </c>
      <c r="L1034">
        <v>-1.8270999999999999E-2</v>
      </c>
      <c r="M1034">
        <v>-1.7350999999999998E-2</v>
      </c>
      <c r="N1034">
        <v>3.2306000000000001E-2</v>
      </c>
    </row>
    <row r="1035" spans="1:14" x14ac:dyDescent="0.5">
      <c r="A1035" t="s">
        <v>1663</v>
      </c>
      <c r="B1035">
        <v>152464</v>
      </c>
      <c r="C1035">
        <v>160705</v>
      </c>
      <c r="D1035" t="s">
        <v>1694</v>
      </c>
      <c r="E1035" t="s">
        <v>1695</v>
      </c>
      <c r="F1035" s="4">
        <v>-6.28E-3</v>
      </c>
      <c r="G1035">
        <v>0.13508700000000001</v>
      </c>
      <c r="H1035">
        <v>0.14580399999999999</v>
      </c>
      <c r="J1035" s="4">
        <v>-4.7993000000000001E-2</v>
      </c>
      <c r="K1035">
        <v>-2.1363E-2</v>
      </c>
      <c r="L1035">
        <v>-2.4811E-2</v>
      </c>
      <c r="M1035">
        <v>-3.7704000000000001E-2</v>
      </c>
      <c r="N1035">
        <v>1.0314E-2</v>
      </c>
    </row>
    <row r="1036" spans="1:14" x14ac:dyDescent="0.5">
      <c r="A1036" t="s">
        <v>1663</v>
      </c>
      <c r="B1036">
        <v>161004</v>
      </c>
      <c r="C1036">
        <v>162631</v>
      </c>
      <c r="D1036" t="s">
        <v>1696</v>
      </c>
      <c r="E1036" t="s">
        <v>51</v>
      </c>
      <c r="F1036" s="4">
        <v>-4.6107000000000002E-2</v>
      </c>
      <c r="G1036">
        <v>0.167708</v>
      </c>
      <c r="H1036">
        <v>3.5330000000000001E-3</v>
      </c>
      <c r="J1036" s="4">
        <v>-3.9029999999999998E-3</v>
      </c>
      <c r="K1036">
        <v>-4.1640000000000002E-3</v>
      </c>
      <c r="L1036">
        <v>-0.16684099999999999</v>
      </c>
      <c r="M1036">
        <v>-2.8006E-2</v>
      </c>
      <c r="N1036">
        <v>-3.8823000000000003E-2</v>
      </c>
    </row>
    <row r="1037" spans="1:14" x14ac:dyDescent="0.5">
      <c r="A1037" t="s">
        <v>1663</v>
      </c>
      <c r="B1037">
        <v>163578</v>
      </c>
      <c r="C1037">
        <v>170110</v>
      </c>
      <c r="D1037" t="s">
        <v>1697</v>
      </c>
      <c r="E1037" t="s">
        <v>51</v>
      </c>
      <c r="F1037" s="4">
        <v>-9.1199999999999996E-3</v>
      </c>
      <c r="G1037">
        <v>-8.0389999999999993E-3</v>
      </c>
      <c r="H1037">
        <v>-4.7586999999999997E-2</v>
      </c>
      <c r="J1037" s="4">
        <v>-7.2043999999999997E-2</v>
      </c>
      <c r="K1037">
        <v>-3.6457999999999997E-2</v>
      </c>
      <c r="L1037">
        <v>-0.12770599999999999</v>
      </c>
      <c r="M1037">
        <v>5.2050000000000004E-3</v>
      </c>
      <c r="N1037">
        <v>-5.6470000000000001E-3</v>
      </c>
    </row>
    <row r="1038" spans="1:14" x14ac:dyDescent="0.5">
      <c r="A1038" t="s">
        <v>1663</v>
      </c>
      <c r="B1038">
        <v>171051</v>
      </c>
      <c r="C1038">
        <v>177490</v>
      </c>
      <c r="D1038" t="s">
        <v>1698</v>
      </c>
      <c r="E1038" t="s">
        <v>1699</v>
      </c>
      <c r="F1038" s="4">
        <v>-1.043E-2</v>
      </c>
      <c r="G1038">
        <v>6.0210000000000003E-3</v>
      </c>
      <c r="H1038">
        <v>-2.7661000000000002E-2</v>
      </c>
      <c r="J1038" s="4">
        <v>-1.4349000000000001E-2</v>
      </c>
      <c r="K1038">
        <v>-4.6883000000000001E-2</v>
      </c>
      <c r="L1038">
        <v>-8.9304999999999995E-2</v>
      </c>
      <c r="M1038">
        <v>-1.7808000000000001E-2</v>
      </c>
      <c r="N1038">
        <v>1.0595E-2</v>
      </c>
    </row>
    <row r="1039" spans="1:14" x14ac:dyDescent="0.5">
      <c r="A1039" t="s">
        <v>1663</v>
      </c>
      <c r="B1039">
        <v>180686</v>
      </c>
      <c r="C1039">
        <v>181731</v>
      </c>
      <c r="D1039" t="s">
        <v>1700</v>
      </c>
      <c r="E1039" t="s">
        <v>1701</v>
      </c>
      <c r="F1039" s="4">
        <v>-1.3990000000000001E-3</v>
      </c>
      <c r="G1039">
        <v>9.6237000000000003E-2</v>
      </c>
      <c r="H1039">
        <v>-3.0401000000000001E-2</v>
      </c>
      <c r="J1039" s="4">
        <v>-4.0781999999999999E-2</v>
      </c>
      <c r="K1039">
        <v>-8.8719999999999993E-2</v>
      </c>
      <c r="L1039">
        <v>-0.109787</v>
      </c>
      <c r="M1039">
        <v>-3.1637999999999999E-2</v>
      </c>
      <c r="N1039">
        <v>2.7578999999999999E-2</v>
      </c>
    </row>
    <row r="1040" spans="1:14" x14ac:dyDescent="0.5">
      <c r="A1040" t="s">
        <v>1663</v>
      </c>
      <c r="B1040">
        <v>181966</v>
      </c>
      <c r="C1040">
        <v>184714</v>
      </c>
      <c r="D1040" t="s">
        <v>1702</v>
      </c>
      <c r="E1040" t="s">
        <v>51</v>
      </c>
      <c r="F1040" s="4">
        <v>1.4350000000000001E-3</v>
      </c>
      <c r="G1040">
        <v>-3.1890000000000002E-2</v>
      </c>
      <c r="H1040">
        <v>-7.1203000000000002E-2</v>
      </c>
      <c r="J1040" s="4">
        <v>-7.0338999999999999E-2</v>
      </c>
      <c r="K1040">
        <v>-9.1682E-2</v>
      </c>
      <c r="L1040">
        <v>-9.8600000000000007E-3</v>
      </c>
      <c r="M1040">
        <v>-6.3839999999999999E-3</v>
      </c>
      <c r="N1040">
        <v>7.0349999999999996E-2</v>
      </c>
    </row>
    <row r="1041" spans="1:14" x14ac:dyDescent="0.5">
      <c r="A1041" t="s">
        <v>1663</v>
      </c>
      <c r="B1041">
        <v>184715</v>
      </c>
      <c r="C1041">
        <v>186093</v>
      </c>
      <c r="D1041" t="s">
        <v>1703</v>
      </c>
      <c r="E1041" t="s">
        <v>47</v>
      </c>
      <c r="F1041" s="4">
        <v>-9.4850000000000004E-3</v>
      </c>
      <c r="G1041">
        <v>-3.1215E-2</v>
      </c>
      <c r="H1041">
        <v>-8.4222000000000005E-2</v>
      </c>
      <c r="J1041" s="4">
        <v>-1.0942E-2</v>
      </c>
      <c r="K1041">
        <v>-1.7000999999999999E-2</v>
      </c>
      <c r="L1041">
        <v>-0.119639</v>
      </c>
      <c r="M1041">
        <v>-4.6560999999999998E-2</v>
      </c>
      <c r="N1041">
        <v>0.139459</v>
      </c>
    </row>
    <row r="1042" spans="1:14" x14ac:dyDescent="0.5">
      <c r="A1042" t="s">
        <v>1663</v>
      </c>
      <c r="B1042">
        <v>188762</v>
      </c>
      <c r="C1042">
        <v>198328</v>
      </c>
      <c r="D1042" t="s">
        <v>1704</v>
      </c>
      <c r="E1042" t="s">
        <v>51</v>
      </c>
      <c r="F1042" s="4">
        <v>-1.0987E-2</v>
      </c>
      <c r="G1042">
        <v>1.8422999999999998E-2</v>
      </c>
      <c r="H1042">
        <v>-3.2499999999999999E-3</v>
      </c>
      <c r="J1042" s="4">
        <v>-3.2002999999999997E-2</v>
      </c>
      <c r="K1042">
        <v>-9.4280000000000006E-3</v>
      </c>
      <c r="L1042">
        <v>-9.3923000000000006E-2</v>
      </c>
      <c r="M1042">
        <v>-5.1036999999999999E-2</v>
      </c>
      <c r="N1042">
        <v>1.1587999999999999E-2</v>
      </c>
    </row>
    <row r="1043" spans="1:14" x14ac:dyDescent="0.5">
      <c r="A1043" t="s">
        <v>1663</v>
      </c>
      <c r="B1043">
        <v>198612</v>
      </c>
      <c r="C1043">
        <v>204497</v>
      </c>
      <c r="D1043" t="s">
        <v>1705</v>
      </c>
      <c r="E1043" t="s">
        <v>1706</v>
      </c>
      <c r="F1043" s="4">
        <v>-7.92E-3</v>
      </c>
      <c r="G1043">
        <v>-5.6965000000000002E-2</v>
      </c>
      <c r="H1043">
        <v>2.7157000000000001E-2</v>
      </c>
      <c r="J1043" s="4">
        <v>5.9420000000000002E-3</v>
      </c>
      <c r="K1043">
        <v>-2.1214E-2</v>
      </c>
      <c r="L1043">
        <v>-3.4166000000000002E-2</v>
      </c>
      <c r="M1043">
        <v>-1.8182E-2</v>
      </c>
      <c r="N1043">
        <v>7.8788999999999998E-2</v>
      </c>
    </row>
    <row r="1044" spans="1:14" x14ac:dyDescent="0.5">
      <c r="A1044" t="s">
        <v>1663</v>
      </c>
      <c r="B1044">
        <v>204498</v>
      </c>
      <c r="C1044">
        <v>206457</v>
      </c>
      <c r="D1044" t="s">
        <v>1707</v>
      </c>
      <c r="E1044" t="s">
        <v>1708</v>
      </c>
      <c r="F1044" s="4">
        <v>2.9402000000000001E-2</v>
      </c>
      <c r="G1044">
        <v>6.6299999999999996E-4</v>
      </c>
      <c r="H1044">
        <v>-2.2790000000000001E-2</v>
      </c>
      <c r="J1044" s="4">
        <v>-2.4949999999999998E-3</v>
      </c>
      <c r="K1044">
        <v>6.6843E-2</v>
      </c>
      <c r="L1044">
        <v>2.7759999999999998E-3</v>
      </c>
      <c r="M1044">
        <v>3.7252E-2</v>
      </c>
      <c r="N1044">
        <v>8.2881999999999997E-2</v>
      </c>
    </row>
    <row r="1045" spans="1:14" x14ac:dyDescent="0.5">
      <c r="A1045" t="s">
        <v>1663</v>
      </c>
      <c r="B1045">
        <v>206605</v>
      </c>
      <c r="C1045">
        <v>211409</v>
      </c>
      <c r="D1045" t="s">
        <v>1709</v>
      </c>
      <c r="E1045" t="s">
        <v>1416</v>
      </c>
      <c r="F1045" s="4">
        <v>2.0079999999999998E-3</v>
      </c>
      <c r="G1045">
        <v>-4.3014999999999998E-2</v>
      </c>
      <c r="H1045">
        <v>-6.5003000000000005E-2</v>
      </c>
      <c r="J1045" s="4">
        <v>6.4854999999999996E-2</v>
      </c>
      <c r="K1045">
        <v>5.1233000000000001E-2</v>
      </c>
      <c r="L1045">
        <v>-6.1664999999999998E-2</v>
      </c>
      <c r="M1045">
        <v>7.0042999999999994E-2</v>
      </c>
      <c r="N1045">
        <v>4.0048E-2</v>
      </c>
    </row>
    <row r="1046" spans="1:14" x14ac:dyDescent="0.5">
      <c r="A1046" t="s">
        <v>1663</v>
      </c>
      <c r="B1046">
        <v>212165</v>
      </c>
      <c r="C1046">
        <v>213282</v>
      </c>
      <c r="D1046" t="s">
        <v>1710</v>
      </c>
      <c r="E1046" t="s">
        <v>51</v>
      </c>
      <c r="F1046" s="4">
        <v>-5.1038E-2</v>
      </c>
      <c r="G1046">
        <v>-2.6554999999999999E-2</v>
      </c>
      <c r="H1046">
        <v>9.6270000000000001E-3</v>
      </c>
      <c r="J1046" s="4">
        <v>0.21454999999999999</v>
      </c>
      <c r="K1046">
        <v>0.17531099999999999</v>
      </c>
      <c r="L1046">
        <v>5.5632000000000001E-2</v>
      </c>
      <c r="M1046">
        <v>0.233683</v>
      </c>
      <c r="N1046">
        <v>0.21104899999999999</v>
      </c>
    </row>
    <row r="1047" spans="1:14" x14ac:dyDescent="0.5">
      <c r="A1047" t="s">
        <v>1663</v>
      </c>
      <c r="B1047">
        <v>213308</v>
      </c>
      <c r="C1047">
        <v>214392</v>
      </c>
      <c r="D1047" t="s">
        <v>1711</v>
      </c>
      <c r="E1047" t="s">
        <v>1712</v>
      </c>
      <c r="F1047" s="4">
        <v>-1.1719E-2</v>
      </c>
      <c r="G1047">
        <v>0.151534</v>
      </c>
      <c r="H1047">
        <v>0.14200699999999999</v>
      </c>
      <c r="J1047" s="4">
        <v>-1.2929E-2</v>
      </c>
      <c r="K1047">
        <v>-8.4843000000000002E-2</v>
      </c>
      <c r="L1047">
        <v>7.9979999999999999E-3</v>
      </c>
      <c r="M1047">
        <v>-9.0901999999999997E-2</v>
      </c>
      <c r="N1047">
        <v>3.6445999999999999E-2</v>
      </c>
    </row>
    <row r="1048" spans="1:14" x14ac:dyDescent="0.5">
      <c r="A1048" t="s">
        <v>1663</v>
      </c>
      <c r="B1048">
        <v>216990</v>
      </c>
      <c r="C1048">
        <v>219757</v>
      </c>
      <c r="D1048" t="s">
        <v>1713</v>
      </c>
      <c r="E1048" t="s">
        <v>281</v>
      </c>
      <c r="F1048" s="4">
        <v>-5.1229999999999999E-3</v>
      </c>
      <c r="G1048">
        <v>-8.9967000000000005E-2</v>
      </c>
      <c r="H1048">
        <v>-6.4868999999999996E-2</v>
      </c>
      <c r="J1048" s="4">
        <v>7.0359999999999997E-3</v>
      </c>
      <c r="K1048">
        <v>-1.9659999999999999E-3</v>
      </c>
      <c r="L1048">
        <v>-3.2544999999999998E-2</v>
      </c>
      <c r="M1048">
        <v>-5.1919999999999996E-3</v>
      </c>
      <c r="N1048">
        <v>-1.2699999999999999E-2</v>
      </c>
    </row>
    <row r="1049" spans="1:14" x14ac:dyDescent="0.5">
      <c r="A1049" t="s">
        <v>1663</v>
      </c>
      <c r="B1049">
        <v>220157</v>
      </c>
      <c r="C1049">
        <v>222063</v>
      </c>
      <c r="D1049" t="s">
        <v>1714</v>
      </c>
      <c r="E1049" t="s">
        <v>47</v>
      </c>
      <c r="F1049" s="4">
        <v>1.8758E-2</v>
      </c>
      <c r="G1049">
        <v>8.7848999999999997E-2</v>
      </c>
      <c r="H1049">
        <v>6.0428999999999997E-2</v>
      </c>
      <c r="J1049" s="4">
        <v>-1.4312E-2</v>
      </c>
      <c r="K1049">
        <v>2.5236000000000001E-2</v>
      </c>
      <c r="L1049">
        <v>-2.836E-3</v>
      </c>
      <c r="M1049">
        <v>4.3269000000000002E-2</v>
      </c>
      <c r="N1049">
        <v>5.7056999999999997E-2</v>
      </c>
    </row>
    <row r="1050" spans="1:14" x14ac:dyDescent="0.5">
      <c r="A1050" t="s">
        <v>1663</v>
      </c>
      <c r="B1050">
        <v>222489</v>
      </c>
      <c r="C1050">
        <v>224450</v>
      </c>
      <c r="D1050" t="s">
        <v>1715</v>
      </c>
      <c r="E1050" t="s">
        <v>534</v>
      </c>
      <c r="F1050" s="4">
        <v>-2.7567999999999999E-2</v>
      </c>
      <c r="G1050">
        <v>-5.6722000000000002E-2</v>
      </c>
      <c r="H1050">
        <v>-6.9515999999999994E-2</v>
      </c>
      <c r="J1050" s="4">
        <v>8.6175000000000002E-2</v>
      </c>
      <c r="K1050">
        <v>4.6640000000000001E-2</v>
      </c>
      <c r="L1050">
        <v>-4.2228000000000002E-2</v>
      </c>
      <c r="M1050">
        <v>3.3384999999999998E-2</v>
      </c>
      <c r="N1050">
        <v>0.10543</v>
      </c>
    </row>
    <row r="1051" spans="1:14" x14ac:dyDescent="0.5">
      <c r="A1051" t="s">
        <v>1663</v>
      </c>
      <c r="B1051">
        <v>225221</v>
      </c>
      <c r="C1051">
        <v>227696</v>
      </c>
      <c r="D1051" t="s">
        <v>1716</v>
      </c>
      <c r="E1051" t="s">
        <v>1717</v>
      </c>
      <c r="F1051" s="4">
        <v>-3.3649999999999999E-3</v>
      </c>
      <c r="G1051">
        <v>4.6427999999999997E-2</v>
      </c>
      <c r="H1051">
        <v>3.8091E-2</v>
      </c>
      <c r="J1051" s="4">
        <v>-9.2577000000000007E-2</v>
      </c>
      <c r="K1051">
        <v>-7.0079000000000002E-2</v>
      </c>
      <c r="L1051">
        <v>-1.0832E-2</v>
      </c>
      <c r="M1051">
        <v>2.7119000000000001E-2</v>
      </c>
      <c r="N1051">
        <v>-5.0430999999999997E-2</v>
      </c>
    </row>
    <row r="1052" spans="1:14" x14ac:dyDescent="0.5">
      <c r="A1052" t="s">
        <v>1663</v>
      </c>
      <c r="B1052">
        <v>227882</v>
      </c>
      <c r="C1052">
        <v>235085</v>
      </c>
      <c r="D1052" t="s">
        <v>1718</v>
      </c>
      <c r="E1052" t="s">
        <v>1719</v>
      </c>
      <c r="F1052" s="4">
        <v>-1.1094E-2</v>
      </c>
      <c r="G1052">
        <v>6.202E-3</v>
      </c>
      <c r="H1052">
        <v>-2.5876E-2</v>
      </c>
      <c r="J1052" s="4">
        <v>4.4060000000000002E-3</v>
      </c>
      <c r="K1052">
        <v>1.5594E-2</v>
      </c>
      <c r="L1052">
        <v>1.7298999999999998E-2</v>
      </c>
      <c r="M1052">
        <v>5.1433E-2</v>
      </c>
      <c r="N1052">
        <v>6.1544000000000001E-2</v>
      </c>
    </row>
    <row r="1053" spans="1:14" x14ac:dyDescent="0.5">
      <c r="A1053" t="s">
        <v>1663</v>
      </c>
      <c r="B1053">
        <v>236147</v>
      </c>
      <c r="C1053">
        <v>237501</v>
      </c>
      <c r="D1053" t="s">
        <v>1720</v>
      </c>
      <c r="E1053" t="s">
        <v>51</v>
      </c>
      <c r="F1053" s="4">
        <v>1.3004E-2</v>
      </c>
      <c r="G1053">
        <v>-8.6604E-2</v>
      </c>
      <c r="H1053">
        <v>-1.9248000000000001E-2</v>
      </c>
      <c r="J1053" s="4">
        <v>1.9404000000000001E-2</v>
      </c>
      <c r="K1053">
        <v>1.9047999999999999E-2</v>
      </c>
      <c r="L1053">
        <v>4.0889000000000002E-2</v>
      </c>
      <c r="M1053">
        <v>7.5208999999999998E-2</v>
      </c>
      <c r="N1053">
        <v>-5.2447000000000001E-2</v>
      </c>
    </row>
    <row r="1054" spans="1:14" x14ac:dyDescent="0.5">
      <c r="A1054" t="s">
        <v>1663</v>
      </c>
      <c r="B1054">
        <v>237561</v>
      </c>
      <c r="C1054">
        <v>244771</v>
      </c>
      <c r="D1054" t="s">
        <v>1721</v>
      </c>
      <c r="E1054" t="s">
        <v>1722</v>
      </c>
      <c r="F1054" s="4">
        <v>4.0900000000000002E-4</v>
      </c>
      <c r="G1054">
        <v>-5.6926999999999998E-2</v>
      </c>
      <c r="H1054">
        <v>-3.5631000000000003E-2</v>
      </c>
      <c r="J1054" s="4">
        <v>5.2700000000000002E-4</v>
      </c>
      <c r="K1054">
        <v>4.7270000000000003E-3</v>
      </c>
      <c r="L1054">
        <v>3.3681999999999997E-2</v>
      </c>
      <c r="M1054">
        <v>2.8059999999999999E-3</v>
      </c>
      <c r="N1054">
        <v>2.4747999999999999E-2</v>
      </c>
    </row>
    <row r="1055" spans="1:14" x14ac:dyDescent="0.5">
      <c r="A1055" t="s">
        <v>1663</v>
      </c>
      <c r="B1055">
        <v>247390</v>
      </c>
      <c r="C1055">
        <v>249416</v>
      </c>
      <c r="D1055" t="s">
        <v>1723</v>
      </c>
      <c r="E1055" t="s">
        <v>1724</v>
      </c>
      <c r="F1055" s="4">
        <v>3.2689999999999997E-2</v>
      </c>
      <c r="G1055">
        <v>2.5326999999999999E-2</v>
      </c>
      <c r="H1055">
        <v>4.6228999999999999E-2</v>
      </c>
      <c r="J1055" s="4">
        <v>-5.6829999999999997E-3</v>
      </c>
      <c r="K1055">
        <v>3.0089000000000001E-2</v>
      </c>
      <c r="L1055">
        <v>-1.8016000000000001E-2</v>
      </c>
      <c r="M1055">
        <v>3.2665E-2</v>
      </c>
      <c r="N1055">
        <v>2.7282000000000001E-2</v>
      </c>
    </row>
    <row r="1056" spans="1:14" x14ac:dyDescent="0.5">
      <c r="A1056" t="s">
        <v>1663</v>
      </c>
      <c r="B1056">
        <v>250362</v>
      </c>
      <c r="C1056">
        <v>254053</v>
      </c>
      <c r="D1056" t="s">
        <v>1725</v>
      </c>
      <c r="E1056" t="s">
        <v>51</v>
      </c>
      <c r="F1056" s="4">
        <v>1.2444E-2</v>
      </c>
      <c r="G1056">
        <v>-1.5061E-2</v>
      </c>
      <c r="H1056">
        <v>-9.9229999999999995E-3</v>
      </c>
      <c r="J1056" s="4">
        <v>-2.9160999999999999E-2</v>
      </c>
      <c r="K1056">
        <v>7.2165000000000007E-2</v>
      </c>
      <c r="L1056">
        <v>1.16E-4</v>
      </c>
      <c r="M1056">
        <v>4.7698999999999998E-2</v>
      </c>
      <c r="N1056">
        <v>-1.4347E-2</v>
      </c>
    </row>
    <row r="1057" spans="1:14" x14ac:dyDescent="0.5">
      <c r="A1057" t="s">
        <v>1663</v>
      </c>
      <c r="B1057">
        <v>257354</v>
      </c>
      <c r="C1057">
        <v>260224</v>
      </c>
      <c r="D1057" t="s">
        <v>1726</v>
      </c>
      <c r="E1057" t="s">
        <v>281</v>
      </c>
      <c r="F1057" s="4">
        <v>-2.186E-3</v>
      </c>
      <c r="G1057">
        <v>0.104937</v>
      </c>
      <c r="H1057">
        <v>7.4954999999999994E-2</v>
      </c>
      <c r="J1057" s="4">
        <v>-0.11540599999999999</v>
      </c>
      <c r="K1057">
        <v>-4.5455000000000002E-2</v>
      </c>
      <c r="L1057">
        <v>-4.7837999999999999E-2</v>
      </c>
      <c r="M1057">
        <v>-3.5189999999999999E-2</v>
      </c>
      <c r="N1057">
        <v>-1.907E-2</v>
      </c>
    </row>
    <row r="1058" spans="1:14" x14ac:dyDescent="0.5">
      <c r="A1058" t="s">
        <v>1663</v>
      </c>
      <c r="B1058">
        <v>260781</v>
      </c>
      <c r="C1058">
        <v>262195</v>
      </c>
      <c r="D1058" t="s">
        <v>1727</v>
      </c>
      <c r="E1058" t="s">
        <v>1728</v>
      </c>
      <c r="F1058" s="4">
        <v>1.898E-2</v>
      </c>
      <c r="G1058">
        <v>0.135243</v>
      </c>
      <c r="H1058">
        <v>0.15288599999999999</v>
      </c>
      <c r="J1058" s="4">
        <v>-2.4899000000000001E-2</v>
      </c>
      <c r="K1058">
        <v>-1.9729999999999999E-3</v>
      </c>
      <c r="L1058">
        <v>-1.8738000000000001E-2</v>
      </c>
      <c r="M1058">
        <v>4.2974999999999999E-2</v>
      </c>
      <c r="N1058">
        <v>1.2141000000000001E-2</v>
      </c>
    </row>
    <row r="1059" spans="1:14" x14ac:dyDescent="0.5">
      <c r="A1059" t="s">
        <v>1663</v>
      </c>
      <c r="B1059">
        <v>265589</v>
      </c>
      <c r="C1059">
        <v>268649</v>
      </c>
      <c r="D1059" t="s">
        <v>1729</v>
      </c>
      <c r="E1059" t="s">
        <v>1730</v>
      </c>
      <c r="F1059" s="4">
        <v>-1.4799E-2</v>
      </c>
      <c r="G1059">
        <v>-0.111807</v>
      </c>
      <c r="H1059">
        <v>-0.12052</v>
      </c>
      <c r="J1059" s="4">
        <v>-8.1851999999999994E-2</v>
      </c>
      <c r="K1059">
        <v>1.4626999999999999E-2</v>
      </c>
      <c r="L1059">
        <v>-9.7581000000000001E-2</v>
      </c>
      <c r="M1059">
        <v>-7.7479999999999997E-3</v>
      </c>
      <c r="N1059">
        <v>-4.5185000000000003E-2</v>
      </c>
    </row>
    <row r="1060" spans="1:14" x14ac:dyDescent="0.5">
      <c r="A1060" t="s">
        <v>1663</v>
      </c>
      <c r="B1060">
        <v>270082</v>
      </c>
      <c r="C1060">
        <v>278012</v>
      </c>
      <c r="D1060" t="s">
        <v>1731</v>
      </c>
      <c r="E1060" t="s">
        <v>51</v>
      </c>
      <c r="F1060" s="4">
        <v>-1.1991999999999999E-2</v>
      </c>
      <c r="G1060">
        <v>4.8801999999999998E-2</v>
      </c>
      <c r="H1060">
        <v>7.0854E-2</v>
      </c>
      <c r="J1060" s="4">
        <v>-4.7635999999999998E-2</v>
      </c>
      <c r="K1060">
        <v>5.0878E-2</v>
      </c>
      <c r="L1060">
        <v>-2.8601000000000001E-2</v>
      </c>
      <c r="M1060">
        <v>1.9623999999999999E-2</v>
      </c>
      <c r="N1060">
        <v>-2.3438000000000001E-2</v>
      </c>
    </row>
    <row r="1061" spans="1:14" x14ac:dyDescent="0.5">
      <c r="A1061" t="s">
        <v>1663</v>
      </c>
      <c r="B1061">
        <v>281799</v>
      </c>
      <c r="C1061">
        <v>287267</v>
      </c>
      <c r="D1061" t="s">
        <v>1732</v>
      </c>
      <c r="E1061" t="s">
        <v>1733</v>
      </c>
      <c r="F1061" s="4">
        <v>-7.8519999999999996E-3</v>
      </c>
      <c r="G1061">
        <v>-9.2689999999999995E-3</v>
      </c>
      <c r="H1061">
        <v>-3.0074E-2</v>
      </c>
      <c r="J1061" s="4">
        <v>2.5555999999999999E-2</v>
      </c>
      <c r="K1061">
        <v>5.8569000000000003E-2</v>
      </c>
      <c r="L1061">
        <v>-4.2508999999999998E-2</v>
      </c>
      <c r="M1061">
        <v>3.3660000000000002E-2</v>
      </c>
      <c r="N1061">
        <v>6.0250999999999999E-2</v>
      </c>
    </row>
    <row r="1062" spans="1:14" x14ac:dyDescent="0.5">
      <c r="A1062" t="s">
        <v>1663</v>
      </c>
      <c r="B1062">
        <v>288127</v>
      </c>
      <c r="C1062">
        <v>289526</v>
      </c>
      <c r="D1062" t="s">
        <v>1734</v>
      </c>
      <c r="E1062" t="s">
        <v>1735</v>
      </c>
      <c r="F1062" s="4">
        <v>1.4341E-2</v>
      </c>
      <c r="G1062">
        <v>-0.14924999999999999</v>
      </c>
      <c r="H1062">
        <v>-0.168044</v>
      </c>
      <c r="J1062" s="4">
        <v>8.5731000000000002E-2</v>
      </c>
      <c r="K1062">
        <v>-1.3908E-2</v>
      </c>
      <c r="L1062">
        <v>-5.1540000000000002E-2</v>
      </c>
      <c r="M1062">
        <v>4.0266999999999997E-2</v>
      </c>
      <c r="N1062">
        <v>5.3600000000000002E-2</v>
      </c>
    </row>
    <row r="1063" spans="1:14" x14ac:dyDescent="0.5">
      <c r="A1063" t="s">
        <v>1663</v>
      </c>
      <c r="B1063">
        <v>290176</v>
      </c>
      <c r="C1063">
        <v>291335</v>
      </c>
      <c r="D1063" t="s">
        <v>1736</v>
      </c>
      <c r="E1063" t="s">
        <v>1737</v>
      </c>
      <c r="F1063" s="4">
        <v>-2.1427000000000002E-2</v>
      </c>
      <c r="G1063">
        <v>6.2357999999999997E-2</v>
      </c>
      <c r="H1063">
        <v>3.7531000000000002E-2</v>
      </c>
      <c r="J1063" s="4">
        <v>-6.0219000000000002E-2</v>
      </c>
      <c r="K1063">
        <v>1.256E-2</v>
      </c>
      <c r="L1063">
        <v>1.6174999999999998E-2</v>
      </c>
      <c r="M1063">
        <v>2.5699E-2</v>
      </c>
      <c r="N1063">
        <v>3.9909E-2</v>
      </c>
    </row>
    <row r="1064" spans="1:14" x14ac:dyDescent="0.5">
      <c r="A1064" t="s">
        <v>1663</v>
      </c>
      <c r="B1064">
        <v>293614</v>
      </c>
      <c r="C1064">
        <v>297047</v>
      </c>
      <c r="D1064" t="s">
        <v>1738</v>
      </c>
      <c r="E1064" t="s">
        <v>1739</v>
      </c>
      <c r="F1064" s="4">
        <v>2.1534999999999999E-2</v>
      </c>
      <c r="G1064">
        <v>-7.4855000000000005E-2</v>
      </c>
      <c r="H1064">
        <v>-6.7125000000000004E-2</v>
      </c>
      <c r="J1064" s="4">
        <v>4.2831000000000001E-2</v>
      </c>
      <c r="K1064">
        <v>6.6183000000000006E-2</v>
      </c>
      <c r="L1064">
        <v>-2.5822000000000001E-2</v>
      </c>
      <c r="M1064">
        <v>1.4584E-2</v>
      </c>
      <c r="N1064">
        <v>8.9998999999999996E-2</v>
      </c>
    </row>
    <row r="1065" spans="1:14" x14ac:dyDescent="0.5">
      <c r="A1065" t="s">
        <v>1663</v>
      </c>
      <c r="B1065">
        <v>297691</v>
      </c>
      <c r="C1065">
        <v>301447</v>
      </c>
      <c r="D1065" t="s">
        <v>1740</v>
      </c>
      <c r="E1065" t="s">
        <v>1668</v>
      </c>
      <c r="F1065" s="4">
        <v>-9.5379999999999996E-3</v>
      </c>
      <c r="G1065">
        <v>1.1051999999999999E-2</v>
      </c>
      <c r="H1065">
        <v>7.5400999999999996E-2</v>
      </c>
      <c r="J1065" s="4">
        <v>0.111702</v>
      </c>
      <c r="K1065">
        <v>0.16425999999999999</v>
      </c>
      <c r="L1065">
        <v>8.2906999999999995E-2</v>
      </c>
      <c r="M1065">
        <v>8.3223000000000005E-2</v>
      </c>
      <c r="N1065">
        <v>0.101842</v>
      </c>
    </row>
    <row r="1066" spans="1:14" x14ac:dyDescent="0.5">
      <c r="A1066" t="s">
        <v>1663</v>
      </c>
      <c r="B1066">
        <v>301624</v>
      </c>
      <c r="C1066">
        <v>303540</v>
      </c>
      <c r="D1066" t="s">
        <v>1741</v>
      </c>
      <c r="E1066" t="s">
        <v>347</v>
      </c>
      <c r="F1066" s="4">
        <v>-3.0330000000000001E-3</v>
      </c>
      <c r="G1066">
        <v>7.3726E-2</v>
      </c>
      <c r="H1066">
        <v>3.5920000000000001E-3</v>
      </c>
      <c r="J1066" s="4">
        <v>-1.0668E-2</v>
      </c>
      <c r="K1066">
        <v>1.796E-2</v>
      </c>
      <c r="L1066">
        <v>4.0271000000000001E-2</v>
      </c>
      <c r="M1066">
        <v>7.0218000000000003E-2</v>
      </c>
      <c r="N1066">
        <v>-3.0863999999999999E-2</v>
      </c>
    </row>
    <row r="1067" spans="1:14" x14ac:dyDescent="0.5">
      <c r="A1067" t="s">
        <v>1663</v>
      </c>
      <c r="B1067">
        <v>304388</v>
      </c>
      <c r="C1067">
        <v>306213</v>
      </c>
      <c r="D1067" t="s">
        <v>1742</v>
      </c>
      <c r="E1067" t="s">
        <v>1743</v>
      </c>
      <c r="F1067" s="4">
        <v>7.8250000000000004E-3</v>
      </c>
      <c r="G1067">
        <v>-5.1227000000000002E-2</v>
      </c>
      <c r="H1067">
        <v>-2.2100000000000001E-4</v>
      </c>
      <c r="J1067" s="4">
        <v>6.5989999999999993E-2</v>
      </c>
      <c r="K1067">
        <v>1.0782999999999999E-2</v>
      </c>
      <c r="L1067">
        <v>0.13336899999999999</v>
      </c>
      <c r="M1067">
        <v>9.3223E-2</v>
      </c>
      <c r="N1067">
        <v>0.107076</v>
      </c>
    </row>
    <row r="1068" spans="1:14" x14ac:dyDescent="0.5">
      <c r="A1068" t="s">
        <v>1663</v>
      </c>
      <c r="B1068">
        <v>306214</v>
      </c>
      <c r="C1068">
        <v>310211</v>
      </c>
      <c r="D1068" t="s">
        <v>1744</v>
      </c>
      <c r="E1068" t="s">
        <v>1745</v>
      </c>
      <c r="F1068" s="4">
        <v>-1.1074000000000001E-2</v>
      </c>
      <c r="G1068">
        <v>-0.104727</v>
      </c>
      <c r="H1068">
        <v>-1.305E-3</v>
      </c>
      <c r="J1068" s="4">
        <v>1.5096999999999999E-2</v>
      </c>
      <c r="K1068">
        <v>1.4666999999999999E-2</v>
      </c>
      <c r="L1068">
        <v>8.9999999999999993E-3</v>
      </c>
      <c r="M1068">
        <v>1.2182E-2</v>
      </c>
      <c r="N1068">
        <v>6.8709999999999993E-2</v>
      </c>
    </row>
    <row r="1069" spans="1:14" x14ac:dyDescent="0.5">
      <c r="A1069" t="s">
        <v>1663</v>
      </c>
      <c r="B1069">
        <v>311300</v>
      </c>
      <c r="C1069">
        <v>313365</v>
      </c>
      <c r="D1069" t="s">
        <v>1746</v>
      </c>
      <c r="E1069" t="s">
        <v>1747</v>
      </c>
      <c r="F1069" s="4">
        <v>1.003E-3</v>
      </c>
      <c r="G1069">
        <v>-0.12629199999999999</v>
      </c>
      <c r="H1069">
        <v>-0.104988</v>
      </c>
      <c r="J1069" s="4">
        <v>2.8929E-2</v>
      </c>
      <c r="K1069">
        <v>-5.7389999999999997E-2</v>
      </c>
      <c r="L1069">
        <v>-0.1176</v>
      </c>
      <c r="M1069">
        <v>-1.1792E-2</v>
      </c>
      <c r="N1069">
        <v>-7.8139999999999998E-3</v>
      </c>
    </row>
    <row r="1070" spans="1:14" x14ac:dyDescent="0.5">
      <c r="A1070" t="s">
        <v>1663</v>
      </c>
      <c r="B1070">
        <v>313606</v>
      </c>
      <c r="C1070">
        <v>317132</v>
      </c>
      <c r="D1070" t="s">
        <v>1748</v>
      </c>
      <c r="E1070" t="s">
        <v>1749</v>
      </c>
      <c r="F1070" s="4">
        <v>-1.8166999999999999E-2</v>
      </c>
      <c r="G1070">
        <v>4.8842999999999998E-2</v>
      </c>
      <c r="H1070">
        <v>5.4093000000000002E-2</v>
      </c>
      <c r="J1070" s="4">
        <v>-7.1860999999999994E-2</v>
      </c>
      <c r="K1070">
        <v>-0.125746</v>
      </c>
      <c r="L1070">
        <v>-8.4463999999999997E-2</v>
      </c>
      <c r="M1070">
        <v>-5.0358E-2</v>
      </c>
      <c r="N1070">
        <v>-3.9601999999999998E-2</v>
      </c>
    </row>
    <row r="1071" spans="1:14" x14ac:dyDescent="0.5">
      <c r="A1071" t="s">
        <v>1663</v>
      </c>
      <c r="B1071">
        <v>320490</v>
      </c>
      <c r="C1071">
        <v>329248</v>
      </c>
      <c r="D1071" t="s">
        <v>1750</v>
      </c>
      <c r="E1071" t="s">
        <v>51</v>
      </c>
      <c r="F1071" s="4">
        <v>-1.1065999999999999E-2</v>
      </c>
      <c r="G1071">
        <v>7.4276999999999996E-2</v>
      </c>
      <c r="H1071">
        <v>6.0632999999999999E-2</v>
      </c>
      <c r="J1071" s="4">
        <v>-5.0727000000000001E-2</v>
      </c>
      <c r="K1071">
        <v>-2.4029999999999999E-2</v>
      </c>
      <c r="L1071">
        <v>-8.0611000000000002E-2</v>
      </c>
      <c r="M1071">
        <v>-3.9300000000000001E-4</v>
      </c>
      <c r="N1071">
        <v>-1.6677999999999998E-2</v>
      </c>
    </row>
    <row r="1072" spans="1:14" x14ac:dyDescent="0.5">
      <c r="A1072" t="s">
        <v>1663</v>
      </c>
      <c r="B1072">
        <v>329287</v>
      </c>
      <c r="C1072">
        <v>331975</v>
      </c>
      <c r="D1072" t="s">
        <v>1751</v>
      </c>
      <c r="E1072" t="s">
        <v>1043</v>
      </c>
      <c r="F1072" s="4">
        <v>3.643E-3</v>
      </c>
      <c r="G1072">
        <v>5.3119999999999999E-3</v>
      </c>
      <c r="H1072">
        <v>-3.3395000000000001E-2</v>
      </c>
      <c r="J1072" s="4">
        <v>-4.4011000000000002E-2</v>
      </c>
      <c r="K1072">
        <v>-3.0898999999999999E-2</v>
      </c>
      <c r="L1072">
        <v>-5.1485000000000003E-2</v>
      </c>
      <c r="M1072">
        <v>3.2908E-2</v>
      </c>
      <c r="N1072">
        <v>-7.2938000000000003E-2</v>
      </c>
    </row>
    <row r="1073" spans="1:14" x14ac:dyDescent="0.5">
      <c r="A1073" t="s">
        <v>1663</v>
      </c>
      <c r="B1073">
        <v>332093</v>
      </c>
      <c r="C1073">
        <v>335020</v>
      </c>
      <c r="D1073" t="s">
        <v>1752</v>
      </c>
      <c r="E1073" t="s">
        <v>51</v>
      </c>
      <c r="F1073" s="4">
        <v>-1.0514000000000001E-2</v>
      </c>
      <c r="G1073">
        <v>0.1091</v>
      </c>
      <c r="H1073">
        <v>9.6473000000000003E-2</v>
      </c>
      <c r="J1073" s="4">
        <v>-0.11013000000000001</v>
      </c>
      <c r="K1073">
        <v>-4.6927999999999997E-2</v>
      </c>
      <c r="L1073">
        <v>-7.8569E-2</v>
      </c>
      <c r="M1073">
        <v>5.1721000000000003E-2</v>
      </c>
      <c r="N1073">
        <v>1.1277000000000001E-2</v>
      </c>
    </row>
    <row r="1074" spans="1:14" x14ac:dyDescent="0.5">
      <c r="A1074" t="s">
        <v>1663</v>
      </c>
      <c r="B1074">
        <v>335021</v>
      </c>
      <c r="C1074">
        <v>337580</v>
      </c>
      <c r="D1074" t="s">
        <v>1753</v>
      </c>
      <c r="E1074" t="s">
        <v>1754</v>
      </c>
      <c r="F1074" s="4">
        <v>-3.8969999999999999E-3</v>
      </c>
      <c r="G1074">
        <v>0.119231</v>
      </c>
      <c r="H1074">
        <v>9.1666999999999998E-2</v>
      </c>
      <c r="J1074" s="4">
        <v>-4.1869999999999997E-2</v>
      </c>
      <c r="K1074">
        <v>1.2472E-2</v>
      </c>
      <c r="L1074">
        <v>1.6371E-2</v>
      </c>
      <c r="M1074">
        <v>9.5378000000000004E-2</v>
      </c>
      <c r="N1074">
        <v>6.9324999999999998E-2</v>
      </c>
    </row>
    <row r="1075" spans="1:14" x14ac:dyDescent="0.5">
      <c r="A1075" t="s">
        <v>1663</v>
      </c>
      <c r="B1075">
        <v>337581</v>
      </c>
      <c r="C1075">
        <v>341817</v>
      </c>
      <c r="D1075" t="s">
        <v>1755</v>
      </c>
      <c r="E1075" t="s">
        <v>51</v>
      </c>
      <c r="F1075" s="4">
        <v>-4.8609999999999999E-3</v>
      </c>
      <c r="G1075">
        <v>6.561E-3</v>
      </c>
      <c r="H1075">
        <v>5.9097999999999998E-2</v>
      </c>
      <c r="J1075" s="4">
        <v>-2.6016000000000001E-2</v>
      </c>
      <c r="K1075">
        <v>2.4091000000000001E-2</v>
      </c>
      <c r="L1075">
        <v>-8.1765000000000004E-2</v>
      </c>
      <c r="M1075">
        <v>-5.6999999999999998E-4</v>
      </c>
      <c r="N1075">
        <v>7.3418999999999998E-2</v>
      </c>
    </row>
    <row r="1076" spans="1:14" x14ac:dyDescent="0.5">
      <c r="A1076" t="s">
        <v>1663</v>
      </c>
      <c r="B1076">
        <v>341818</v>
      </c>
      <c r="C1076">
        <v>343016</v>
      </c>
      <c r="D1076" t="s">
        <v>1756</v>
      </c>
      <c r="E1076" t="s">
        <v>51</v>
      </c>
      <c r="F1076" s="4">
        <v>-2.6544000000000002E-2</v>
      </c>
      <c r="G1076">
        <v>0.20327000000000001</v>
      </c>
      <c r="H1076">
        <v>0.17765500000000001</v>
      </c>
      <c r="J1076" s="4">
        <v>9.5714999999999995E-2</v>
      </c>
      <c r="K1076">
        <v>0.120265</v>
      </c>
      <c r="L1076">
        <v>-1.8376E-2</v>
      </c>
      <c r="M1076">
        <v>0.129077</v>
      </c>
      <c r="N1076">
        <v>7.9698000000000005E-2</v>
      </c>
    </row>
    <row r="1077" spans="1:14" x14ac:dyDescent="0.5">
      <c r="A1077" t="s">
        <v>1663</v>
      </c>
      <c r="B1077">
        <v>343017</v>
      </c>
      <c r="C1077">
        <v>347757</v>
      </c>
      <c r="D1077" t="s">
        <v>1757</v>
      </c>
      <c r="E1077" t="s">
        <v>689</v>
      </c>
      <c r="F1077" s="4">
        <v>4.2890000000000003E-3</v>
      </c>
      <c r="G1077">
        <v>6.898E-2</v>
      </c>
      <c r="H1077">
        <v>2.9751E-2</v>
      </c>
      <c r="J1077" s="4">
        <v>-2.8289999999999999E-3</v>
      </c>
      <c r="K1077">
        <v>-2.0157000000000001E-2</v>
      </c>
      <c r="L1077">
        <v>-5.2517000000000001E-2</v>
      </c>
      <c r="M1077">
        <v>-8.4068000000000004E-2</v>
      </c>
      <c r="N1077">
        <v>5.2713999999999997E-2</v>
      </c>
    </row>
    <row r="1078" spans="1:14" x14ac:dyDescent="0.5">
      <c r="A1078" t="s">
        <v>1663</v>
      </c>
      <c r="B1078">
        <v>347760</v>
      </c>
      <c r="C1078">
        <v>349621</v>
      </c>
      <c r="D1078" t="s">
        <v>1758</v>
      </c>
      <c r="E1078" t="s">
        <v>1759</v>
      </c>
      <c r="F1078" s="4">
        <v>-5.1549999999999999E-3</v>
      </c>
      <c r="G1078">
        <v>-4.5310999999999997E-2</v>
      </c>
      <c r="H1078">
        <v>1.8634999999999999E-2</v>
      </c>
      <c r="J1078" s="4">
        <v>1.6735E-2</v>
      </c>
      <c r="K1078">
        <v>2.3352000000000001E-2</v>
      </c>
      <c r="L1078">
        <v>-5.6923000000000001E-2</v>
      </c>
      <c r="M1078">
        <v>5.4531000000000003E-2</v>
      </c>
      <c r="N1078">
        <v>4.3496E-2</v>
      </c>
    </row>
    <row r="1079" spans="1:14" x14ac:dyDescent="0.5">
      <c r="A1079" t="s">
        <v>1663</v>
      </c>
      <c r="B1079">
        <v>349696</v>
      </c>
      <c r="C1079">
        <v>350765</v>
      </c>
      <c r="D1079" t="s">
        <v>1760</v>
      </c>
      <c r="E1079" t="s">
        <v>51</v>
      </c>
      <c r="F1079" s="4">
        <v>-2.6845999999999998E-2</v>
      </c>
      <c r="G1079">
        <v>-5.8002999999999999E-2</v>
      </c>
      <c r="H1079">
        <v>-0.12654000000000001</v>
      </c>
      <c r="J1079" s="4">
        <v>-4.7829000000000003E-2</v>
      </c>
      <c r="K1079">
        <v>-0.10780000000000001</v>
      </c>
      <c r="L1079">
        <v>-0.116214</v>
      </c>
      <c r="M1079">
        <v>-2.3701E-2</v>
      </c>
      <c r="N1079">
        <v>-7.9396999999999995E-2</v>
      </c>
    </row>
    <row r="1080" spans="1:14" x14ac:dyDescent="0.5">
      <c r="A1080" t="s">
        <v>1663</v>
      </c>
      <c r="B1080">
        <v>351530</v>
      </c>
      <c r="C1080">
        <v>353025</v>
      </c>
      <c r="D1080" t="s">
        <v>1761</v>
      </c>
      <c r="E1080" t="s">
        <v>1762</v>
      </c>
      <c r="F1080" s="4">
        <v>-2.5891000000000001E-2</v>
      </c>
      <c r="G1080">
        <v>0.116407</v>
      </c>
      <c r="H1080">
        <v>0.13541700000000001</v>
      </c>
      <c r="J1080" s="4">
        <v>-2.8730000000000001E-3</v>
      </c>
      <c r="K1080">
        <v>4.4954000000000001E-2</v>
      </c>
      <c r="L1080">
        <v>2.6518E-2</v>
      </c>
      <c r="M1080">
        <v>-2.81E-4</v>
      </c>
      <c r="N1080">
        <v>3.4161999999999998E-2</v>
      </c>
    </row>
    <row r="1081" spans="1:14" x14ac:dyDescent="0.5">
      <c r="A1081" t="s">
        <v>1663</v>
      </c>
      <c r="B1081">
        <v>354979</v>
      </c>
      <c r="C1081">
        <v>356526</v>
      </c>
      <c r="D1081" t="s">
        <v>1763</v>
      </c>
      <c r="E1081" t="s">
        <v>51</v>
      </c>
      <c r="F1081" s="4">
        <v>-2.6911999999999998E-2</v>
      </c>
      <c r="G1081">
        <v>-7.7612E-2</v>
      </c>
      <c r="H1081">
        <v>-0.105819</v>
      </c>
      <c r="J1081" s="4">
        <v>-5.5230000000000001E-3</v>
      </c>
      <c r="K1081">
        <v>1.0832E-2</v>
      </c>
      <c r="L1081">
        <v>-0.106199</v>
      </c>
      <c r="M1081">
        <v>-2.316E-2</v>
      </c>
      <c r="N1081">
        <v>0.106936</v>
      </c>
    </row>
    <row r="1082" spans="1:14" x14ac:dyDescent="0.5">
      <c r="A1082" t="s">
        <v>1663</v>
      </c>
      <c r="B1082">
        <v>358141</v>
      </c>
      <c r="C1082">
        <v>360453</v>
      </c>
      <c r="D1082" t="s">
        <v>1764</v>
      </c>
      <c r="E1082" t="s">
        <v>1765</v>
      </c>
      <c r="F1082" s="4">
        <v>-3.8E-3</v>
      </c>
      <c r="G1082">
        <v>-0.119535</v>
      </c>
      <c r="H1082">
        <v>-8.2632999999999998E-2</v>
      </c>
      <c r="J1082" s="4">
        <v>7.3289999999999994E-2</v>
      </c>
      <c r="K1082">
        <v>5.0837E-2</v>
      </c>
      <c r="L1082">
        <v>3.2383000000000002E-2</v>
      </c>
      <c r="M1082">
        <v>5.3405000000000001E-2</v>
      </c>
      <c r="N1082">
        <v>7.3259000000000005E-2</v>
      </c>
    </row>
    <row r="1083" spans="1:14" x14ac:dyDescent="0.5">
      <c r="A1083" t="s">
        <v>1663</v>
      </c>
      <c r="B1083">
        <v>362385</v>
      </c>
      <c r="C1083">
        <v>364129</v>
      </c>
      <c r="D1083" t="s">
        <v>1766</v>
      </c>
      <c r="E1083" t="s">
        <v>1767</v>
      </c>
      <c r="F1083" s="4">
        <v>-8.3370000000000007E-3</v>
      </c>
      <c r="G1083">
        <v>-4.7177999999999998E-2</v>
      </c>
      <c r="H1083">
        <v>-1.6454E-2</v>
      </c>
      <c r="J1083" s="4">
        <v>-4.0866E-2</v>
      </c>
      <c r="K1083">
        <v>4.0259999999999997E-2</v>
      </c>
      <c r="L1083">
        <v>-1.9619000000000001E-2</v>
      </c>
      <c r="M1083">
        <v>2.1498E-2</v>
      </c>
      <c r="N1083">
        <v>9.2534000000000005E-2</v>
      </c>
    </row>
    <row r="1084" spans="1:14" x14ac:dyDescent="0.5">
      <c r="A1084" t="s">
        <v>1663</v>
      </c>
      <c r="B1084">
        <v>365037</v>
      </c>
      <c r="C1084">
        <v>368709</v>
      </c>
      <c r="D1084" t="s">
        <v>1768</v>
      </c>
      <c r="E1084" t="s">
        <v>51</v>
      </c>
      <c r="F1084" s="4">
        <v>-3.1059999999999998E-3</v>
      </c>
      <c r="G1084">
        <v>1.464E-2</v>
      </c>
      <c r="H1084">
        <v>-6.2331999999999999E-2</v>
      </c>
      <c r="J1084" s="4">
        <v>-8.2253000000000007E-2</v>
      </c>
      <c r="K1084">
        <v>-6.5779000000000004E-2</v>
      </c>
      <c r="L1084">
        <v>-0.111446</v>
      </c>
      <c r="M1084">
        <v>-4.3008999999999999E-2</v>
      </c>
      <c r="N1084">
        <v>-0.102744</v>
      </c>
    </row>
    <row r="1085" spans="1:14" x14ac:dyDescent="0.5">
      <c r="A1085" t="s">
        <v>1663</v>
      </c>
      <c r="B1085">
        <v>370011</v>
      </c>
      <c r="C1085">
        <v>388704</v>
      </c>
      <c r="D1085" t="s">
        <v>1769</v>
      </c>
      <c r="E1085" t="s">
        <v>1770</v>
      </c>
      <c r="F1085" s="4">
        <v>-5.2810000000000001E-3</v>
      </c>
      <c r="G1085">
        <v>3.6319999999999998E-3</v>
      </c>
      <c r="H1085">
        <v>7.8169999999999993E-3</v>
      </c>
      <c r="J1085" s="4">
        <v>-3.8699999999999998E-2</v>
      </c>
      <c r="K1085">
        <v>-3.0605E-2</v>
      </c>
      <c r="L1085">
        <v>-1.7465999999999999E-2</v>
      </c>
      <c r="M1085">
        <v>-5.6699999999999997E-3</v>
      </c>
      <c r="N1085">
        <v>6.4440000000000001E-3</v>
      </c>
    </row>
    <row r="1086" spans="1:14" x14ac:dyDescent="0.5">
      <c r="A1086" t="s">
        <v>1663</v>
      </c>
      <c r="B1086">
        <v>388705</v>
      </c>
      <c r="C1086">
        <v>390998</v>
      </c>
      <c r="D1086" t="s">
        <v>1771</v>
      </c>
      <c r="E1086" t="s">
        <v>1772</v>
      </c>
      <c r="F1086" s="4">
        <v>-1.9230000000000001E-2</v>
      </c>
      <c r="G1086">
        <v>0.136738</v>
      </c>
      <c r="H1086">
        <v>9.2448000000000002E-2</v>
      </c>
      <c r="J1086" s="4">
        <v>-9.5750000000000002E-2</v>
      </c>
      <c r="K1086">
        <v>4.7365999999999998E-2</v>
      </c>
      <c r="L1086">
        <v>-4.8231000000000003E-2</v>
      </c>
      <c r="M1086">
        <v>-3.5701999999999998E-2</v>
      </c>
      <c r="N1086">
        <v>1.8206E-2</v>
      </c>
    </row>
    <row r="1087" spans="1:14" x14ac:dyDescent="0.5">
      <c r="A1087" t="s">
        <v>1663</v>
      </c>
      <c r="B1087">
        <v>392741</v>
      </c>
      <c r="C1087">
        <v>394861</v>
      </c>
      <c r="D1087" t="s">
        <v>1773</v>
      </c>
      <c r="E1087" t="s">
        <v>1774</v>
      </c>
      <c r="F1087" s="4">
        <v>2.5329999999999998E-2</v>
      </c>
      <c r="G1087">
        <v>1.8770999999999999E-2</v>
      </c>
      <c r="H1087">
        <v>-7.6589000000000004E-2</v>
      </c>
      <c r="J1087" s="4">
        <v>-9.0480000000000005E-3</v>
      </c>
      <c r="K1087">
        <v>8.9112999999999998E-2</v>
      </c>
      <c r="L1087">
        <v>-0.14593</v>
      </c>
      <c r="M1087">
        <v>5.0545E-2</v>
      </c>
      <c r="N1087">
        <v>2.4368000000000001E-2</v>
      </c>
    </row>
    <row r="1088" spans="1:14" x14ac:dyDescent="0.5">
      <c r="A1088" t="s">
        <v>1663</v>
      </c>
      <c r="B1088">
        <v>395992</v>
      </c>
      <c r="C1088">
        <v>399539</v>
      </c>
      <c r="D1088" t="s">
        <v>1775</v>
      </c>
      <c r="E1088" t="s">
        <v>51</v>
      </c>
      <c r="F1088" s="4">
        <v>5.1269999999999996E-3</v>
      </c>
      <c r="G1088">
        <v>-4.4954000000000001E-2</v>
      </c>
      <c r="H1088">
        <v>-5.6207E-2</v>
      </c>
      <c r="J1088" s="4">
        <v>4.3369999999999997E-3</v>
      </c>
      <c r="K1088">
        <v>4.2863999999999999E-2</v>
      </c>
      <c r="L1088">
        <v>-1.9668000000000001E-2</v>
      </c>
      <c r="M1088">
        <v>4.0129999999999999E-2</v>
      </c>
      <c r="N1088">
        <v>6.0689999999999997E-3</v>
      </c>
    </row>
    <row r="1089" spans="1:14" x14ac:dyDescent="0.5">
      <c r="A1089" t="s">
        <v>1663</v>
      </c>
      <c r="B1089">
        <v>399563</v>
      </c>
      <c r="C1089">
        <v>401874</v>
      </c>
      <c r="D1089" t="s">
        <v>1776</v>
      </c>
      <c r="E1089" t="s">
        <v>1777</v>
      </c>
      <c r="F1089" s="4">
        <v>-9.1699999999999995E-4</v>
      </c>
      <c r="G1089">
        <v>-9.3133999999999995E-2</v>
      </c>
      <c r="H1089">
        <v>8.1840999999999997E-2</v>
      </c>
      <c r="J1089" s="4">
        <v>3.7428999999999997E-2</v>
      </c>
      <c r="K1089">
        <v>-1.0399E-2</v>
      </c>
      <c r="L1089">
        <v>-9.8309999999999995E-3</v>
      </c>
      <c r="M1089">
        <v>2.6291999999999999E-2</v>
      </c>
      <c r="N1089">
        <v>-6.0135000000000001E-2</v>
      </c>
    </row>
    <row r="1090" spans="1:14" x14ac:dyDescent="0.5">
      <c r="A1090" t="s">
        <v>1663</v>
      </c>
      <c r="B1090">
        <v>402472</v>
      </c>
      <c r="C1090">
        <v>407492</v>
      </c>
      <c r="D1090" t="s">
        <v>1778</v>
      </c>
      <c r="E1090" t="s">
        <v>51</v>
      </c>
      <c r="F1090" s="4">
        <v>4.9030000000000002E-3</v>
      </c>
      <c r="G1090">
        <v>-3.9745999999999997E-2</v>
      </c>
      <c r="H1090">
        <v>-1.8733E-2</v>
      </c>
      <c r="J1090" s="4">
        <v>-2.7209999999999999E-3</v>
      </c>
      <c r="K1090">
        <v>9.3457999999999999E-2</v>
      </c>
      <c r="L1090">
        <v>-5.4745000000000002E-2</v>
      </c>
      <c r="M1090">
        <v>1.436E-3</v>
      </c>
      <c r="N1090">
        <v>8.5943000000000006E-2</v>
      </c>
    </row>
    <row r="1091" spans="1:14" x14ac:dyDescent="0.5">
      <c r="A1091" t="s">
        <v>1663</v>
      </c>
      <c r="B1091">
        <v>407791</v>
      </c>
      <c r="C1091">
        <v>412252</v>
      </c>
      <c r="D1091" t="s">
        <v>1779</v>
      </c>
      <c r="E1091" t="s">
        <v>51</v>
      </c>
      <c r="F1091" s="4">
        <v>-1.8109E-2</v>
      </c>
      <c r="G1091">
        <v>-4.6362E-2</v>
      </c>
      <c r="H1091">
        <v>8.3000000000000001E-3</v>
      </c>
      <c r="J1091" s="4">
        <v>-3.9657999999999999E-2</v>
      </c>
      <c r="K1091">
        <v>2.2242000000000001E-2</v>
      </c>
      <c r="L1091">
        <v>-4.0751000000000002E-2</v>
      </c>
      <c r="M1091">
        <v>-1.5070000000000001E-3</v>
      </c>
      <c r="N1091">
        <v>5.7965000000000003E-2</v>
      </c>
    </row>
    <row r="1092" spans="1:14" x14ac:dyDescent="0.5">
      <c r="A1092" t="s">
        <v>1663</v>
      </c>
      <c r="B1092">
        <v>413402</v>
      </c>
      <c r="C1092">
        <v>420031</v>
      </c>
      <c r="D1092" t="s">
        <v>1780</v>
      </c>
      <c r="E1092" t="s">
        <v>51</v>
      </c>
      <c r="F1092" s="4">
        <v>1.835E-3</v>
      </c>
      <c r="G1092">
        <v>-2.4466999999999999E-2</v>
      </c>
      <c r="H1092">
        <v>2.6182E-2</v>
      </c>
      <c r="J1092" s="4">
        <v>-4.2229000000000003E-2</v>
      </c>
      <c r="K1092">
        <v>1.9837E-2</v>
      </c>
      <c r="L1092">
        <v>6.8139999999999997E-3</v>
      </c>
      <c r="M1092">
        <v>-3.8310000000000002E-3</v>
      </c>
      <c r="N1092">
        <v>2.0604000000000001E-2</v>
      </c>
    </row>
    <row r="1093" spans="1:14" x14ac:dyDescent="0.5">
      <c r="A1093" t="s">
        <v>1663</v>
      </c>
      <c r="B1093">
        <v>420907</v>
      </c>
      <c r="C1093">
        <v>422872</v>
      </c>
      <c r="D1093" t="s">
        <v>1781</v>
      </c>
      <c r="E1093" t="s">
        <v>1782</v>
      </c>
      <c r="F1093" s="4">
        <v>-1.8089999999999998E-2</v>
      </c>
      <c r="G1093">
        <v>-1.5746E-2</v>
      </c>
      <c r="H1093">
        <v>3.4158000000000001E-2</v>
      </c>
      <c r="J1093" s="4">
        <v>3.4355999999999998E-2</v>
      </c>
      <c r="K1093">
        <v>9.2779E-2</v>
      </c>
      <c r="L1093">
        <v>-2.0473000000000002E-2</v>
      </c>
      <c r="M1093">
        <v>5.7399999999999997E-4</v>
      </c>
      <c r="N1093">
        <v>0.13630600000000001</v>
      </c>
    </row>
    <row r="1094" spans="1:14" x14ac:dyDescent="0.5">
      <c r="A1094" t="s">
        <v>1663</v>
      </c>
      <c r="B1094">
        <v>425555</v>
      </c>
      <c r="C1094">
        <v>432108</v>
      </c>
      <c r="D1094" t="s">
        <v>1783</v>
      </c>
      <c r="E1094" t="s">
        <v>51</v>
      </c>
      <c r="F1094" s="4">
        <v>1.4116999999999999E-2</v>
      </c>
      <c r="G1094">
        <v>2.0046999999999999E-2</v>
      </c>
      <c r="H1094">
        <v>2.1151E-2</v>
      </c>
      <c r="J1094" s="4">
        <v>-6.8254999999999996E-2</v>
      </c>
      <c r="K1094">
        <v>-2.2633E-2</v>
      </c>
      <c r="L1094">
        <v>7.6210000000000002E-3</v>
      </c>
      <c r="M1094">
        <v>4.8788999999999999E-2</v>
      </c>
      <c r="N1094">
        <v>-8.3590000000000001E-3</v>
      </c>
    </row>
    <row r="1095" spans="1:14" x14ac:dyDescent="0.5">
      <c r="A1095" t="s">
        <v>1663</v>
      </c>
      <c r="B1095">
        <v>432758</v>
      </c>
      <c r="C1095">
        <v>434428</v>
      </c>
      <c r="D1095" t="s">
        <v>1784</v>
      </c>
      <c r="E1095" t="s">
        <v>1785</v>
      </c>
      <c r="F1095" s="4">
        <v>-6.7759999999999999E-3</v>
      </c>
      <c r="G1095">
        <v>-8.3921999999999997E-2</v>
      </c>
      <c r="H1095">
        <v>-5.8878E-2</v>
      </c>
      <c r="J1095" s="4">
        <v>-8.2450999999999997E-2</v>
      </c>
      <c r="K1095">
        <v>-8.6962999999999999E-2</v>
      </c>
      <c r="L1095">
        <v>-3.2529999999999998E-3</v>
      </c>
      <c r="M1095">
        <v>-6.5016000000000004E-2</v>
      </c>
      <c r="N1095">
        <v>-6.3954999999999998E-2</v>
      </c>
    </row>
    <row r="1096" spans="1:14" x14ac:dyDescent="0.5">
      <c r="A1096" t="s">
        <v>1663</v>
      </c>
      <c r="B1096">
        <v>434557</v>
      </c>
      <c r="C1096">
        <v>436715</v>
      </c>
      <c r="D1096" t="s">
        <v>1786</v>
      </c>
      <c r="E1096" t="s">
        <v>1787</v>
      </c>
      <c r="F1096" s="4">
        <v>-3.9704000000000003E-2</v>
      </c>
      <c r="G1096">
        <v>0.11709799999999999</v>
      </c>
      <c r="H1096">
        <v>0.112918</v>
      </c>
      <c r="J1096" s="4">
        <v>2.0891E-2</v>
      </c>
      <c r="K1096">
        <v>6.6324999999999995E-2</v>
      </c>
      <c r="L1096">
        <v>-2.513E-3</v>
      </c>
      <c r="M1096">
        <v>-3.5782000000000001E-2</v>
      </c>
      <c r="N1096">
        <v>3.7479999999999999E-2</v>
      </c>
    </row>
    <row r="1097" spans="1:14" x14ac:dyDescent="0.5">
      <c r="A1097" t="s">
        <v>1663</v>
      </c>
      <c r="B1097">
        <v>437413</v>
      </c>
      <c r="C1097">
        <v>440795</v>
      </c>
      <c r="D1097" t="s">
        <v>1788</v>
      </c>
      <c r="E1097" t="s">
        <v>1789</v>
      </c>
      <c r="F1097" s="4">
        <v>-8.1910000000000004E-3</v>
      </c>
      <c r="G1097">
        <v>-0.13972200000000001</v>
      </c>
      <c r="H1097">
        <v>-0.120839</v>
      </c>
      <c r="J1097" s="4">
        <v>1.207E-3</v>
      </c>
      <c r="K1097">
        <v>0.104695</v>
      </c>
      <c r="L1097">
        <v>-9.3584000000000001E-2</v>
      </c>
      <c r="M1097">
        <v>8.0595E-2</v>
      </c>
      <c r="N1097">
        <v>1.6039999999999999E-2</v>
      </c>
    </row>
    <row r="1098" spans="1:14" x14ac:dyDescent="0.5">
      <c r="A1098" t="s">
        <v>1663</v>
      </c>
      <c r="B1098">
        <v>444497</v>
      </c>
      <c r="C1098">
        <v>445407</v>
      </c>
      <c r="D1098" t="s">
        <v>1790</v>
      </c>
      <c r="E1098" t="s">
        <v>1791</v>
      </c>
      <c r="F1098" s="4">
        <v>2.7793000000000002E-2</v>
      </c>
      <c r="G1098">
        <v>-7.2229000000000002E-2</v>
      </c>
      <c r="H1098">
        <v>1.4690999999999999E-2</v>
      </c>
      <c r="J1098" s="4">
        <v>-1.8246999999999999E-2</v>
      </c>
      <c r="K1098">
        <v>-9.1305999999999998E-2</v>
      </c>
      <c r="L1098">
        <v>-0.132358</v>
      </c>
      <c r="M1098">
        <v>1.2716999999999999E-2</v>
      </c>
      <c r="N1098">
        <v>-9.2122999999999997E-2</v>
      </c>
    </row>
    <row r="1099" spans="1:14" x14ac:dyDescent="0.5">
      <c r="A1099" t="s">
        <v>1663</v>
      </c>
      <c r="B1099">
        <v>445511</v>
      </c>
      <c r="C1099">
        <v>446613</v>
      </c>
      <c r="D1099" t="s">
        <v>1792</v>
      </c>
      <c r="E1099" t="s">
        <v>1793</v>
      </c>
      <c r="F1099" s="4">
        <v>4.5700000000000003E-3</v>
      </c>
      <c r="G1099">
        <v>3.0846999999999999E-2</v>
      </c>
      <c r="H1099">
        <v>-7.5887999999999997E-2</v>
      </c>
      <c r="J1099" s="4">
        <v>-8.1073999999999993E-2</v>
      </c>
      <c r="K1099">
        <v>-0.120377</v>
      </c>
      <c r="L1099">
        <v>1.7867000000000001E-2</v>
      </c>
      <c r="M1099">
        <v>-1.1329999999999999E-3</v>
      </c>
      <c r="N1099">
        <v>-8.6166000000000006E-2</v>
      </c>
    </row>
    <row r="1100" spans="1:14" x14ac:dyDescent="0.5">
      <c r="A1100" t="s">
        <v>1663</v>
      </c>
      <c r="B1100">
        <v>449041</v>
      </c>
      <c r="C1100">
        <v>451711</v>
      </c>
      <c r="D1100" t="s">
        <v>1794</v>
      </c>
      <c r="E1100" t="s">
        <v>1795</v>
      </c>
      <c r="F1100" s="4">
        <v>-1.8879999999999999E-3</v>
      </c>
      <c r="G1100">
        <v>-0.100045</v>
      </c>
      <c r="H1100">
        <v>1.7878000000000002E-2</v>
      </c>
      <c r="J1100" s="4">
        <v>-2.078E-3</v>
      </c>
      <c r="K1100">
        <v>-1.5587E-2</v>
      </c>
      <c r="L1100">
        <v>2.7129E-2</v>
      </c>
      <c r="M1100">
        <v>1.0241E-2</v>
      </c>
      <c r="N1100">
        <v>-8.0759999999999998E-3</v>
      </c>
    </row>
    <row r="1101" spans="1:14" x14ac:dyDescent="0.5">
      <c r="A1101" t="s">
        <v>1663</v>
      </c>
      <c r="B1101">
        <v>453559</v>
      </c>
      <c r="C1101">
        <v>455939</v>
      </c>
      <c r="D1101" t="s">
        <v>1796</v>
      </c>
      <c r="E1101" t="s">
        <v>1797</v>
      </c>
      <c r="F1101" s="4">
        <v>8.8529999999999998E-3</v>
      </c>
      <c r="G1101">
        <v>-0.103314</v>
      </c>
      <c r="H1101">
        <v>-4.1064000000000003E-2</v>
      </c>
      <c r="J1101" s="4">
        <v>1.8289E-2</v>
      </c>
      <c r="K1101">
        <v>2.18E-2</v>
      </c>
      <c r="L1101">
        <v>7.6899999999999998E-3</v>
      </c>
      <c r="M1101">
        <v>1.8256999999999999E-2</v>
      </c>
      <c r="N1101">
        <v>3.0041000000000002E-2</v>
      </c>
    </row>
    <row r="1102" spans="1:14" x14ac:dyDescent="0.5">
      <c r="A1102" t="s">
        <v>1663</v>
      </c>
      <c r="B1102">
        <v>456497</v>
      </c>
      <c r="C1102">
        <v>460839</v>
      </c>
      <c r="D1102" t="s">
        <v>1798</v>
      </c>
      <c r="E1102" t="s">
        <v>1799</v>
      </c>
      <c r="F1102" s="4">
        <v>1.7433000000000001E-2</v>
      </c>
      <c r="G1102">
        <v>-7.4018E-2</v>
      </c>
      <c r="H1102">
        <v>-6.343E-2</v>
      </c>
      <c r="J1102" s="4">
        <v>1.4269E-2</v>
      </c>
      <c r="K1102">
        <v>3.9955999999999998E-2</v>
      </c>
      <c r="L1102">
        <v>3.0040000000000001E-2</v>
      </c>
      <c r="M1102">
        <v>-2.6003999999999999E-2</v>
      </c>
      <c r="N1102">
        <v>5.2512000000000003E-2</v>
      </c>
    </row>
    <row r="1103" spans="1:14" x14ac:dyDescent="0.5">
      <c r="A1103" t="s">
        <v>1663</v>
      </c>
      <c r="B1103">
        <v>463314</v>
      </c>
      <c r="C1103">
        <v>464926</v>
      </c>
      <c r="D1103" t="s">
        <v>1800</v>
      </c>
      <c r="E1103" t="s">
        <v>1801</v>
      </c>
      <c r="F1103" s="4">
        <v>-1.6036000000000002E-2</v>
      </c>
      <c r="G1103">
        <v>0.10805099999999999</v>
      </c>
      <c r="H1103">
        <v>6.8687999999999999E-2</v>
      </c>
      <c r="J1103" s="4">
        <v>2.9229999999999998E-3</v>
      </c>
      <c r="K1103">
        <v>9.4369999999999992E-3</v>
      </c>
      <c r="L1103">
        <v>-2.2211999999999999E-2</v>
      </c>
      <c r="M1103">
        <v>2.0722999999999998E-2</v>
      </c>
      <c r="N1103">
        <v>-1.0368E-2</v>
      </c>
    </row>
    <row r="1104" spans="1:14" x14ac:dyDescent="0.5">
      <c r="A1104" t="s">
        <v>1663</v>
      </c>
      <c r="B1104">
        <v>465948</v>
      </c>
      <c r="C1104">
        <v>466699</v>
      </c>
      <c r="D1104" t="s">
        <v>1802</v>
      </c>
      <c r="E1104" t="s">
        <v>1803</v>
      </c>
      <c r="F1104" s="4">
        <v>2.8263E-2</v>
      </c>
      <c r="G1104">
        <v>-7.3413000000000006E-2</v>
      </c>
      <c r="H1104">
        <v>-1.2692999999999999E-2</v>
      </c>
      <c r="J1104" s="4">
        <v>0.10249</v>
      </c>
      <c r="K1104">
        <v>-2.7309999999999999E-3</v>
      </c>
      <c r="L1104">
        <v>-4.2265999999999998E-2</v>
      </c>
      <c r="M1104">
        <v>-2.3288E-2</v>
      </c>
      <c r="N1104">
        <v>0.125643</v>
      </c>
    </row>
    <row r="1105" spans="1:14" x14ac:dyDescent="0.5">
      <c r="A1105" t="s">
        <v>1663</v>
      </c>
      <c r="B1105">
        <v>467231</v>
      </c>
      <c r="C1105">
        <v>468892</v>
      </c>
      <c r="D1105" t="s">
        <v>1804</v>
      </c>
      <c r="E1105" t="s">
        <v>1128</v>
      </c>
      <c r="F1105" s="4">
        <v>-4.7583E-2</v>
      </c>
      <c r="G1105">
        <v>-0.100105</v>
      </c>
      <c r="H1105">
        <v>6.8789000000000003E-2</v>
      </c>
      <c r="J1105" s="4">
        <v>5.6315999999999998E-2</v>
      </c>
      <c r="K1105">
        <v>-3.1535000000000001E-2</v>
      </c>
      <c r="L1105">
        <v>-7.7847E-2</v>
      </c>
      <c r="M1105">
        <v>5.7909000000000002E-2</v>
      </c>
      <c r="N1105">
        <v>2.7470000000000001E-2</v>
      </c>
    </row>
    <row r="1106" spans="1:14" x14ac:dyDescent="0.5">
      <c r="A1106" t="s">
        <v>1663</v>
      </c>
      <c r="B1106">
        <v>469799</v>
      </c>
      <c r="C1106">
        <v>471441</v>
      </c>
      <c r="D1106" t="s">
        <v>1805</v>
      </c>
      <c r="E1106" t="s">
        <v>115</v>
      </c>
      <c r="F1106" s="4">
        <v>1.5115999999999999E-2</v>
      </c>
      <c r="G1106">
        <v>1.0070000000000001E-3</v>
      </c>
      <c r="H1106">
        <v>3.9038000000000003E-2</v>
      </c>
      <c r="J1106" s="4">
        <v>-1.0913000000000001E-2</v>
      </c>
      <c r="K1106">
        <v>0.10087</v>
      </c>
      <c r="L1106">
        <v>0.12526999999999999</v>
      </c>
      <c r="M1106">
        <v>0.119586</v>
      </c>
      <c r="N1106">
        <v>-1.1972E-2</v>
      </c>
    </row>
    <row r="1107" spans="1:14" x14ac:dyDescent="0.5">
      <c r="A1107" t="s">
        <v>1663</v>
      </c>
      <c r="B1107">
        <v>471442</v>
      </c>
      <c r="C1107">
        <v>474400</v>
      </c>
      <c r="D1107" t="s">
        <v>1806</v>
      </c>
      <c r="E1107" t="s">
        <v>1457</v>
      </c>
      <c r="F1107" s="4">
        <v>1.181E-3</v>
      </c>
      <c r="G1107">
        <v>-8.2549999999999998E-2</v>
      </c>
      <c r="H1107">
        <v>-3.2223000000000002E-2</v>
      </c>
      <c r="J1107" s="4">
        <v>2.4160000000000001E-2</v>
      </c>
      <c r="K1107">
        <v>4.8626999999999997E-2</v>
      </c>
      <c r="L1107">
        <v>-2.9784999999999999E-2</v>
      </c>
      <c r="M1107">
        <v>3.1224999999999999E-2</v>
      </c>
      <c r="N1107">
        <v>6.2619999999999995E-2</v>
      </c>
    </row>
    <row r="1108" spans="1:14" x14ac:dyDescent="0.5">
      <c r="A1108" t="s">
        <v>1663</v>
      </c>
      <c r="B1108">
        <v>482575</v>
      </c>
      <c r="C1108">
        <v>484157</v>
      </c>
      <c r="D1108" t="s">
        <v>1807</v>
      </c>
      <c r="E1108" t="s">
        <v>47</v>
      </c>
      <c r="F1108" s="4">
        <v>6.685E-3</v>
      </c>
      <c r="G1108">
        <v>-0.131635</v>
      </c>
      <c r="H1108">
        <v>-0.12295399999999999</v>
      </c>
      <c r="J1108" s="4">
        <v>7.9274999999999998E-2</v>
      </c>
      <c r="K1108">
        <v>2.3500000000000001E-3</v>
      </c>
      <c r="L1108">
        <v>5.4406999999999997E-2</v>
      </c>
      <c r="M1108">
        <v>1.4364E-2</v>
      </c>
      <c r="N1108">
        <v>-2.7290000000000001E-3</v>
      </c>
    </row>
    <row r="1109" spans="1:14" x14ac:dyDescent="0.5">
      <c r="A1109" t="s">
        <v>1663</v>
      </c>
      <c r="B1109">
        <v>484864</v>
      </c>
      <c r="C1109">
        <v>487316</v>
      </c>
      <c r="D1109" t="s">
        <v>1808</v>
      </c>
      <c r="E1109" t="s">
        <v>1809</v>
      </c>
      <c r="F1109" s="4">
        <v>4.4943999999999998E-2</v>
      </c>
      <c r="G1109">
        <v>-0.16706099999999999</v>
      </c>
      <c r="H1109">
        <v>-9.0749999999999997E-2</v>
      </c>
      <c r="J1109" s="4">
        <v>-3.8481000000000001E-2</v>
      </c>
      <c r="K1109">
        <v>3.0255000000000001E-2</v>
      </c>
      <c r="L1109">
        <v>-3.9556000000000001E-2</v>
      </c>
      <c r="M1109">
        <v>-6.4425999999999997E-2</v>
      </c>
      <c r="N1109">
        <v>3.3895000000000002E-2</v>
      </c>
    </row>
    <row r="1110" spans="1:14" x14ac:dyDescent="0.5">
      <c r="A1110" t="s">
        <v>1663</v>
      </c>
      <c r="B1110">
        <v>490608</v>
      </c>
      <c r="C1110">
        <v>501390</v>
      </c>
      <c r="D1110" t="s">
        <v>1810</v>
      </c>
      <c r="E1110" t="s">
        <v>51</v>
      </c>
      <c r="F1110" s="4">
        <v>1.0371999999999999E-2</v>
      </c>
      <c r="G1110">
        <v>1.9757E-2</v>
      </c>
      <c r="H1110">
        <v>8.1709999999999994E-3</v>
      </c>
      <c r="J1110" s="4">
        <v>-3.8802000000000003E-2</v>
      </c>
      <c r="K1110">
        <v>3.2769E-2</v>
      </c>
      <c r="L1110">
        <v>-5.7014000000000002E-2</v>
      </c>
      <c r="M1110">
        <v>-6.7939999999999997E-3</v>
      </c>
      <c r="N1110">
        <v>3.7383E-2</v>
      </c>
    </row>
    <row r="1111" spans="1:14" x14ac:dyDescent="0.5">
      <c r="A1111" t="s">
        <v>1663</v>
      </c>
      <c r="B1111">
        <v>506130</v>
      </c>
      <c r="C1111">
        <v>507438</v>
      </c>
      <c r="D1111" t="s">
        <v>1811</v>
      </c>
      <c r="E1111" t="s">
        <v>1812</v>
      </c>
      <c r="F1111" s="4">
        <v>1.8456E-2</v>
      </c>
      <c r="G1111">
        <v>-4.4638999999999998E-2</v>
      </c>
      <c r="H1111">
        <v>3.3649999999999999E-2</v>
      </c>
      <c r="J1111" s="4">
        <v>5.5377999999999997E-2</v>
      </c>
      <c r="K1111">
        <v>0.12020699999999999</v>
      </c>
      <c r="L1111">
        <v>7.1387000000000006E-2</v>
      </c>
      <c r="M1111">
        <v>3.6027000000000003E-2</v>
      </c>
      <c r="N1111">
        <v>0.14856900000000001</v>
      </c>
    </row>
    <row r="1112" spans="1:14" x14ac:dyDescent="0.5">
      <c r="A1112" t="s">
        <v>1663</v>
      </c>
      <c r="B1112">
        <v>507439</v>
      </c>
      <c r="C1112">
        <v>508536</v>
      </c>
      <c r="D1112" t="s">
        <v>1813</v>
      </c>
      <c r="E1112" t="s">
        <v>51</v>
      </c>
      <c r="F1112" s="4">
        <v>3.1583E-2</v>
      </c>
      <c r="G1112">
        <v>4.3243999999999998E-2</v>
      </c>
      <c r="H1112">
        <v>-5.2004000000000002E-2</v>
      </c>
      <c r="J1112" s="4">
        <v>-0.13503100000000001</v>
      </c>
      <c r="K1112">
        <v>-1.2108000000000001E-2</v>
      </c>
      <c r="L1112">
        <v>-0.139459</v>
      </c>
      <c r="M1112">
        <v>5.1292999999999998E-2</v>
      </c>
      <c r="N1112">
        <v>0.10002999999999999</v>
      </c>
    </row>
    <row r="1113" spans="1:14" x14ac:dyDescent="0.5">
      <c r="A1113" t="s">
        <v>1663</v>
      </c>
      <c r="B1113">
        <v>508910</v>
      </c>
      <c r="C1113">
        <v>511380</v>
      </c>
      <c r="D1113" t="s">
        <v>1814</v>
      </c>
      <c r="E1113" t="s">
        <v>1815</v>
      </c>
      <c r="F1113" s="4">
        <v>1.7762E-2</v>
      </c>
      <c r="G1113">
        <v>-0.12883900000000001</v>
      </c>
      <c r="H1113">
        <v>-0.131358</v>
      </c>
      <c r="J1113" s="4">
        <v>-5.3383E-2</v>
      </c>
      <c r="K1113">
        <v>-2.998E-2</v>
      </c>
      <c r="L1113">
        <v>-0.20588500000000001</v>
      </c>
      <c r="M1113">
        <v>-3.415E-2</v>
      </c>
      <c r="N1113">
        <v>-3.4880000000000001E-2</v>
      </c>
    </row>
    <row r="1114" spans="1:14" x14ac:dyDescent="0.5">
      <c r="A1114" t="s">
        <v>1663</v>
      </c>
      <c r="B1114">
        <v>512722</v>
      </c>
      <c r="C1114">
        <v>519798</v>
      </c>
      <c r="D1114" t="s">
        <v>1816</v>
      </c>
      <c r="E1114" t="s">
        <v>1316</v>
      </c>
      <c r="F1114" s="4">
        <v>-5.9350000000000002E-3</v>
      </c>
      <c r="G1114">
        <v>-3.0904999999999998E-2</v>
      </c>
      <c r="H1114">
        <v>-5.2678999999999997E-2</v>
      </c>
      <c r="J1114" s="4">
        <v>2.8403000000000001E-2</v>
      </c>
      <c r="K1114">
        <v>-2.5264000000000002E-2</v>
      </c>
      <c r="L1114">
        <v>8.4779999999999994E-3</v>
      </c>
      <c r="M1114">
        <v>-1.4278000000000001E-2</v>
      </c>
      <c r="N1114">
        <v>1.2803E-2</v>
      </c>
    </row>
    <row r="1115" spans="1:14" x14ac:dyDescent="0.5">
      <c r="A1115" t="s">
        <v>1663</v>
      </c>
      <c r="B1115">
        <v>521168</v>
      </c>
      <c r="C1115">
        <v>522119</v>
      </c>
      <c r="D1115" t="s">
        <v>1817</v>
      </c>
      <c r="E1115" t="s">
        <v>51</v>
      </c>
      <c r="F1115" s="4">
        <v>-3.9869000000000002E-2</v>
      </c>
      <c r="G1115">
        <v>0.15490100000000001</v>
      </c>
      <c r="H1115">
        <v>0.14990300000000001</v>
      </c>
      <c r="J1115" s="4">
        <v>-0.116618</v>
      </c>
      <c r="K1115">
        <v>-0.161358</v>
      </c>
      <c r="L1115">
        <v>-0.13921600000000001</v>
      </c>
      <c r="M1115">
        <v>-7.3465000000000003E-2</v>
      </c>
      <c r="N1115">
        <v>-0.17147499999999999</v>
      </c>
    </row>
    <row r="1116" spans="1:14" x14ac:dyDescent="0.5">
      <c r="A1116" t="s">
        <v>1663</v>
      </c>
      <c r="B1116">
        <v>523407</v>
      </c>
      <c r="C1116">
        <v>525355</v>
      </c>
      <c r="D1116" t="s">
        <v>1818</v>
      </c>
      <c r="E1116" t="s">
        <v>1819</v>
      </c>
      <c r="F1116" s="4">
        <v>3.3828999999999998E-2</v>
      </c>
      <c r="G1116">
        <v>-0.141405</v>
      </c>
      <c r="H1116">
        <v>-6.3515000000000002E-2</v>
      </c>
      <c r="J1116" s="4">
        <v>8.4200000000000004E-3</v>
      </c>
      <c r="K1116">
        <v>-0.12885199999999999</v>
      </c>
      <c r="L1116">
        <v>-7.2452000000000003E-2</v>
      </c>
      <c r="M1116">
        <v>-7.4581999999999996E-2</v>
      </c>
      <c r="N1116">
        <v>-9.5335000000000003E-2</v>
      </c>
    </row>
    <row r="1117" spans="1:14" x14ac:dyDescent="0.5">
      <c r="A1117" t="s">
        <v>1663</v>
      </c>
      <c r="B1117">
        <v>525737</v>
      </c>
      <c r="C1117">
        <v>527280</v>
      </c>
      <c r="D1117" t="s">
        <v>1820</v>
      </c>
      <c r="E1117" t="s">
        <v>1821</v>
      </c>
      <c r="F1117" s="4">
        <v>1.9514E-2</v>
      </c>
      <c r="G1117">
        <v>-7.5917999999999999E-2</v>
      </c>
      <c r="H1117">
        <v>-0.127278</v>
      </c>
      <c r="J1117" s="4">
        <v>7.9559000000000005E-2</v>
      </c>
      <c r="K1117">
        <v>-1.2548999999999999E-2</v>
      </c>
      <c r="L1117">
        <v>1.8606000000000001E-2</v>
      </c>
      <c r="M1117">
        <v>-2.5623E-2</v>
      </c>
      <c r="N1117">
        <v>1.5523E-2</v>
      </c>
    </row>
    <row r="1118" spans="1:14" x14ac:dyDescent="0.5">
      <c r="A1118" t="s">
        <v>1663</v>
      </c>
      <c r="B1118">
        <v>527810</v>
      </c>
      <c r="C1118">
        <v>529425</v>
      </c>
      <c r="D1118" t="s">
        <v>1822</v>
      </c>
      <c r="E1118" t="s">
        <v>766</v>
      </c>
      <c r="F1118" s="4">
        <v>4.3520000000000003E-2</v>
      </c>
      <c r="G1118">
        <v>-0.14052200000000001</v>
      </c>
      <c r="H1118">
        <v>-0.139042</v>
      </c>
      <c r="J1118" s="4">
        <v>2.6765000000000001E-2</v>
      </c>
      <c r="K1118">
        <v>-8.4623000000000004E-2</v>
      </c>
      <c r="L1118">
        <v>-8.0570000000000003E-2</v>
      </c>
      <c r="M1118">
        <v>6.0689999999999997E-3</v>
      </c>
      <c r="N1118">
        <v>-7.9815999999999998E-2</v>
      </c>
    </row>
    <row r="1119" spans="1:14" x14ac:dyDescent="0.5">
      <c r="A1119" t="s">
        <v>1663</v>
      </c>
      <c r="B1119">
        <v>530876</v>
      </c>
      <c r="C1119">
        <v>533436</v>
      </c>
      <c r="D1119" t="s">
        <v>1823</v>
      </c>
      <c r="E1119" t="s">
        <v>1824</v>
      </c>
      <c r="F1119" s="4">
        <v>1.5951E-2</v>
      </c>
      <c r="G1119">
        <v>-9.8223000000000005E-2</v>
      </c>
      <c r="H1119">
        <v>-5.5259999999999997E-3</v>
      </c>
      <c r="J1119" s="4">
        <v>8.0990000000000003E-3</v>
      </c>
      <c r="K1119">
        <v>-1.6421999999999999E-2</v>
      </c>
      <c r="L1119">
        <v>-1.2789E-2</v>
      </c>
      <c r="M1119">
        <v>-1.428E-3</v>
      </c>
      <c r="N1119">
        <v>-5.3899999999999998E-3</v>
      </c>
    </row>
    <row r="1120" spans="1:14" x14ac:dyDescent="0.5">
      <c r="A1120" t="s">
        <v>1663</v>
      </c>
      <c r="B1120">
        <v>533657</v>
      </c>
      <c r="C1120">
        <v>535614</v>
      </c>
      <c r="D1120" t="s">
        <v>1825</v>
      </c>
      <c r="E1120" t="s">
        <v>51</v>
      </c>
      <c r="F1120" s="4">
        <v>1.1188E-2</v>
      </c>
      <c r="G1120">
        <v>-1.0531E-2</v>
      </c>
      <c r="H1120">
        <v>2.1144E-2</v>
      </c>
      <c r="J1120" s="4">
        <v>6.4529000000000003E-2</v>
      </c>
      <c r="K1120">
        <v>0.100894</v>
      </c>
      <c r="L1120">
        <v>-1.2024999999999999E-2</v>
      </c>
      <c r="M1120">
        <v>0.14144200000000001</v>
      </c>
      <c r="N1120">
        <v>7.0077E-2</v>
      </c>
    </row>
    <row r="1121" spans="1:14" x14ac:dyDescent="0.5">
      <c r="A1121" t="s">
        <v>1663</v>
      </c>
      <c r="B1121">
        <v>537528</v>
      </c>
      <c r="C1121">
        <v>538835</v>
      </c>
      <c r="D1121" t="s">
        <v>1826</v>
      </c>
      <c r="E1121" t="s">
        <v>51</v>
      </c>
      <c r="F1121" s="4">
        <v>1.2547000000000001E-2</v>
      </c>
      <c r="G1121">
        <v>-6.7799999999999996E-3</v>
      </c>
      <c r="H1121">
        <v>-0.12987899999999999</v>
      </c>
      <c r="J1121" s="4">
        <v>5.5231000000000002E-2</v>
      </c>
      <c r="K1121">
        <v>-9.7817000000000001E-2</v>
      </c>
      <c r="L1121">
        <v>1.8386E-2</v>
      </c>
      <c r="M1121">
        <v>-1.7489999999999999E-3</v>
      </c>
      <c r="N1121">
        <v>-0.14410200000000001</v>
      </c>
    </row>
    <row r="1122" spans="1:14" x14ac:dyDescent="0.5">
      <c r="A1122" t="s">
        <v>1663</v>
      </c>
      <c r="B1122">
        <v>539054</v>
      </c>
      <c r="C1122">
        <v>539875</v>
      </c>
      <c r="D1122" t="s">
        <v>1827</v>
      </c>
      <c r="E1122" t="s">
        <v>51</v>
      </c>
      <c r="F1122" s="4">
        <v>-7.437E-3</v>
      </c>
      <c r="G1122">
        <v>-1.2064999999999999E-2</v>
      </c>
      <c r="H1122">
        <v>5.7493000000000002E-2</v>
      </c>
      <c r="J1122" s="4">
        <v>3.0615E-2</v>
      </c>
      <c r="K1122">
        <v>-6.3080000000000002E-3</v>
      </c>
      <c r="L1122">
        <v>-0.13689999999999999</v>
      </c>
      <c r="M1122">
        <v>-5.3497999999999997E-2</v>
      </c>
      <c r="N1122">
        <v>-0.134546</v>
      </c>
    </row>
    <row r="1123" spans="1:14" x14ac:dyDescent="0.5">
      <c r="A1123" t="s">
        <v>1663</v>
      </c>
      <c r="B1123">
        <v>539876</v>
      </c>
      <c r="C1123">
        <v>545048</v>
      </c>
      <c r="D1123" t="s">
        <v>1828</v>
      </c>
      <c r="E1123" t="s">
        <v>1829</v>
      </c>
      <c r="F1123" s="4">
        <v>1.3799000000000001E-2</v>
      </c>
      <c r="G1123">
        <v>-4.6810999999999998E-2</v>
      </c>
      <c r="H1123">
        <v>-1.4158E-2</v>
      </c>
      <c r="J1123" s="4">
        <v>-1.238E-2</v>
      </c>
      <c r="K1123">
        <v>-2.5394E-2</v>
      </c>
      <c r="L1123">
        <v>-3.9909E-2</v>
      </c>
      <c r="M1123">
        <v>-1.062E-3</v>
      </c>
      <c r="N1123">
        <v>3.2419999999999997E-2</v>
      </c>
    </row>
    <row r="1124" spans="1:14" x14ac:dyDescent="0.5">
      <c r="A1124" t="s">
        <v>1663</v>
      </c>
      <c r="B1124">
        <v>546714</v>
      </c>
      <c r="C1124">
        <v>547991</v>
      </c>
      <c r="D1124" t="s">
        <v>1830</v>
      </c>
      <c r="E1124" t="s">
        <v>1831</v>
      </c>
      <c r="F1124" s="4">
        <v>-2.0048E-2</v>
      </c>
      <c r="G1124">
        <v>-7.8314999999999996E-2</v>
      </c>
      <c r="H1124">
        <v>-1.8936000000000001E-2</v>
      </c>
      <c r="J1124" s="4">
        <v>0.102725</v>
      </c>
      <c r="K1124">
        <v>1.7339E-2</v>
      </c>
      <c r="L1124">
        <v>6.417E-3</v>
      </c>
      <c r="M1124">
        <v>3.5770999999999997E-2</v>
      </c>
      <c r="N1124">
        <v>0.10259600000000001</v>
      </c>
    </row>
    <row r="1125" spans="1:14" x14ac:dyDescent="0.5">
      <c r="A1125" t="s">
        <v>1663</v>
      </c>
      <c r="B1125">
        <v>548030</v>
      </c>
      <c r="C1125">
        <v>552621</v>
      </c>
      <c r="D1125" t="s">
        <v>1832</v>
      </c>
      <c r="E1125" t="s">
        <v>1833</v>
      </c>
      <c r="F1125" s="4">
        <v>1.6080000000000001E-2</v>
      </c>
      <c r="G1125">
        <v>-0.10355200000000001</v>
      </c>
      <c r="H1125">
        <v>-6.8950999999999998E-2</v>
      </c>
      <c r="J1125" s="4">
        <v>-3.3728000000000001E-2</v>
      </c>
      <c r="K1125">
        <v>-5.3728999999999999E-2</v>
      </c>
      <c r="L1125">
        <v>-4.6547999999999999E-2</v>
      </c>
      <c r="M1125">
        <v>-2.7968E-2</v>
      </c>
      <c r="N1125">
        <v>-8.0645999999999995E-2</v>
      </c>
    </row>
    <row r="1126" spans="1:14" x14ac:dyDescent="0.5">
      <c r="A1126" t="s">
        <v>1663</v>
      </c>
      <c r="B1126">
        <v>554207</v>
      </c>
      <c r="C1126">
        <v>558478</v>
      </c>
      <c r="D1126" t="s">
        <v>1834</v>
      </c>
      <c r="E1126" t="s">
        <v>51</v>
      </c>
      <c r="F1126" s="4">
        <v>1.0076E-2</v>
      </c>
      <c r="G1126">
        <v>-6.1339999999999999E-2</v>
      </c>
      <c r="H1126">
        <v>-1.1414000000000001E-2</v>
      </c>
      <c r="J1126" s="4">
        <v>2.776E-2</v>
      </c>
      <c r="K1126">
        <v>-7.2908000000000001E-2</v>
      </c>
      <c r="L1126">
        <v>-1.2741000000000001E-2</v>
      </c>
      <c r="M1126">
        <v>-4.6290000000000003E-3</v>
      </c>
      <c r="N1126">
        <v>-6.2937999999999994E-2</v>
      </c>
    </row>
    <row r="1127" spans="1:14" x14ac:dyDescent="0.5">
      <c r="A1127" t="s">
        <v>1663</v>
      </c>
      <c r="B1127">
        <v>559099</v>
      </c>
      <c r="C1127">
        <v>561710</v>
      </c>
      <c r="D1127" t="s">
        <v>1835</v>
      </c>
      <c r="E1127" t="s">
        <v>1836</v>
      </c>
      <c r="F1127" s="4">
        <v>8.8030000000000001E-3</v>
      </c>
      <c r="G1127">
        <v>-5.8487999999999998E-2</v>
      </c>
      <c r="H1127">
        <v>-1.9945000000000001E-2</v>
      </c>
      <c r="J1127" s="4">
        <v>2.6769000000000001E-2</v>
      </c>
      <c r="K1127">
        <v>-1.5481999999999999E-2</v>
      </c>
      <c r="L1127">
        <v>1.9042E-2</v>
      </c>
      <c r="M1127">
        <v>-6.1998999999999999E-2</v>
      </c>
      <c r="N1127">
        <v>-1.9338999999999999E-2</v>
      </c>
    </row>
    <row r="1128" spans="1:14" x14ac:dyDescent="0.5">
      <c r="A1128" t="s">
        <v>1663</v>
      </c>
      <c r="B1128">
        <v>565889</v>
      </c>
      <c r="C1128">
        <v>579214</v>
      </c>
      <c r="D1128" t="s">
        <v>1837</v>
      </c>
      <c r="E1128" t="s">
        <v>1128</v>
      </c>
      <c r="F1128" s="4">
        <v>-1.48E-3</v>
      </c>
      <c r="G1128">
        <v>3.4479000000000003E-2</v>
      </c>
      <c r="H1128">
        <v>-1.4300000000000001E-3</v>
      </c>
      <c r="J1128" s="4">
        <v>-6.6047999999999996E-2</v>
      </c>
      <c r="K1128">
        <v>-1.3110000000000001E-3</v>
      </c>
      <c r="L1128">
        <v>-3.3425000000000003E-2</v>
      </c>
      <c r="M1128">
        <v>-4.4844000000000002E-2</v>
      </c>
      <c r="N1128">
        <v>-1.6056000000000001E-2</v>
      </c>
    </row>
    <row r="1129" spans="1:14" x14ac:dyDescent="0.5">
      <c r="A1129" t="s">
        <v>1663</v>
      </c>
      <c r="B1129">
        <v>579215</v>
      </c>
      <c r="C1129">
        <v>586146</v>
      </c>
      <c r="D1129" t="s">
        <v>1838</v>
      </c>
      <c r="E1129" t="s">
        <v>1839</v>
      </c>
      <c r="F1129" s="4">
        <v>3.9439999999999996E-3</v>
      </c>
      <c r="G1129">
        <v>6.1989999999999996E-3</v>
      </c>
      <c r="H1129">
        <v>-1.8848E-2</v>
      </c>
      <c r="J1129" s="4">
        <v>1.3273E-2</v>
      </c>
      <c r="K1129">
        <v>6.4089999999999994E-2</v>
      </c>
      <c r="L1129">
        <v>5.7361000000000002E-2</v>
      </c>
      <c r="M1129">
        <v>3.3621999999999999E-2</v>
      </c>
      <c r="N1129">
        <v>4.8219999999999999E-2</v>
      </c>
    </row>
    <row r="1130" spans="1:14" x14ac:dyDescent="0.5">
      <c r="A1130" t="s">
        <v>1663</v>
      </c>
      <c r="B1130">
        <v>586769</v>
      </c>
      <c r="C1130">
        <v>588885</v>
      </c>
      <c r="D1130" t="s">
        <v>1840</v>
      </c>
      <c r="E1130" t="s">
        <v>1841</v>
      </c>
      <c r="F1130" s="4">
        <v>1.0647999999999999E-2</v>
      </c>
      <c r="G1130">
        <v>-3.8169000000000002E-2</v>
      </c>
      <c r="H1130">
        <v>-1.362E-2</v>
      </c>
      <c r="J1130" s="4">
        <v>6.9940000000000002E-3</v>
      </c>
      <c r="K1130">
        <v>2.0590000000000001E-2</v>
      </c>
      <c r="L1130">
        <v>-3.7005000000000003E-2</v>
      </c>
      <c r="M1130">
        <v>3.3686000000000001E-2</v>
      </c>
      <c r="N1130">
        <v>4.8430000000000001E-2</v>
      </c>
    </row>
    <row r="1131" spans="1:14" x14ac:dyDescent="0.5">
      <c r="A1131" t="s">
        <v>1663</v>
      </c>
      <c r="B1131">
        <v>589207</v>
      </c>
      <c r="C1131">
        <v>592514</v>
      </c>
      <c r="D1131" t="s">
        <v>1842</v>
      </c>
      <c r="E1131" t="s">
        <v>51</v>
      </c>
      <c r="F1131" s="4">
        <v>-1.2179000000000001E-2</v>
      </c>
      <c r="G1131">
        <v>0.10229100000000001</v>
      </c>
      <c r="H1131">
        <v>0.125607</v>
      </c>
      <c r="J1131" s="4">
        <v>-6.6224000000000005E-2</v>
      </c>
      <c r="K1131">
        <v>4.1859999999999996E-3</v>
      </c>
      <c r="L1131">
        <v>-1.9970000000000001E-3</v>
      </c>
      <c r="M1131">
        <v>2.6665000000000001E-2</v>
      </c>
      <c r="N1131">
        <v>3.9879999999999999E-2</v>
      </c>
    </row>
    <row r="1132" spans="1:14" x14ac:dyDescent="0.5">
      <c r="A1132" t="s">
        <v>1663</v>
      </c>
      <c r="B1132">
        <v>592922</v>
      </c>
      <c r="C1132">
        <v>596154</v>
      </c>
      <c r="D1132" t="s">
        <v>1843</v>
      </c>
      <c r="E1132" t="s">
        <v>1844</v>
      </c>
      <c r="F1132" s="4">
        <v>1.2441000000000001E-2</v>
      </c>
      <c r="G1132">
        <v>5.5626000000000002E-2</v>
      </c>
      <c r="H1132">
        <v>-1.8615E-2</v>
      </c>
      <c r="J1132" s="4">
        <v>-1.8896E-2</v>
      </c>
      <c r="K1132">
        <v>-4.9910000000000003E-2</v>
      </c>
      <c r="L1132">
        <v>-8.3923999999999999E-2</v>
      </c>
      <c r="M1132">
        <v>-9.5929E-2</v>
      </c>
      <c r="N1132">
        <v>-2.8871999999999998E-2</v>
      </c>
    </row>
    <row r="1133" spans="1:14" x14ac:dyDescent="0.5">
      <c r="A1133" t="s">
        <v>1663</v>
      </c>
      <c r="B1133">
        <v>597234</v>
      </c>
      <c r="C1133">
        <v>600767</v>
      </c>
      <c r="D1133" t="s">
        <v>1845</v>
      </c>
      <c r="E1133" t="s">
        <v>73</v>
      </c>
      <c r="F1133" s="4">
        <v>4.5669999999999999E-3</v>
      </c>
      <c r="G1133">
        <v>3.5399999999999999E-4</v>
      </c>
      <c r="H1133">
        <v>6.7468E-2</v>
      </c>
      <c r="J1133" s="4">
        <v>9.8860000000000007E-3</v>
      </c>
      <c r="K1133">
        <v>-1.9372E-2</v>
      </c>
      <c r="L1133">
        <v>-1.2291E-2</v>
      </c>
      <c r="M1133">
        <v>-8.1600000000000006E-3</v>
      </c>
      <c r="N1133">
        <v>-6.3173000000000007E-2</v>
      </c>
    </row>
    <row r="1134" spans="1:14" x14ac:dyDescent="0.5">
      <c r="A1134" t="s">
        <v>1663</v>
      </c>
      <c r="B1134">
        <v>604323</v>
      </c>
      <c r="C1134">
        <v>605590</v>
      </c>
      <c r="D1134" t="s">
        <v>1846</v>
      </c>
      <c r="E1134" t="s">
        <v>1847</v>
      </c>
      <c r="F1134" s="4">
        <v>2.3651999999999999E-2</v>
      </c>
      <c r="G1134">
        <v>-0.1489</v>
      </c>
      <c r="H1134">
        <v>-5.2625999999999999E-2</v>
      </c>
      <c r="J1134" s="4">
        <v>-4.4929999999999998E-2</v>
      </c>
      <c r="K1134">
        <v>3.2613999999999997E-2</v>
      </c>
      <c r="L1134">
        <v>1.2168999999999999E-2</v>
      </c>
      <c r="M1134">
        <v>2.8816999999999999E-2</v>
      </c>
      <c r="N1134">
        <v>1.4496E-2</v>
      </c>
    </row>
    <row r="1135" spans="1:14" x14ac:dyDescent="0.5">
      <c r="A1135" t="s">
        <v>1663</v>
      </c>
      <c r="B1135">
        <v>605892</v>
      </c>
      <c r="C1135">
        <v>607509</v>
      </c>
      <c r="D1135" t="s">
        <v>1848</v>
      </c>
      <c r="E1135" t="s">
        <v>1849</v>
      </c>
      <c r="F1135" s="4">
        <v>1.6785999999999999E-2</v>
      </c>
      <c r="G1135">
        <v>-1.8149999999999999E-2</v>
      </c>
      <c r="H1135">
        <v>-0.104104</v>
      </c>
      <c r="J1135" s="4">
        <v>4.5169000000000001E-2</v>
      </c>
      <c r="K1135">
        <v>-3.8969999999999999E-3</v>
      </c>
      <c r="L1135">
        <v>2.2561999999999999E-2</v>
      </c>
      <c r="M1135">
        <v>1.8089000000000001E-2</v>
      </c>
      <c r="N1135">
        <v>-6.4378000000000005E-2</v>
      </c>
    </row>
    <row r="1136" spans="1:14" x14ac:dyDescent="0.5">
      <c r="A1136" t="s">
        <v>1663</v>
      </c>
      <c r="B1136">
        <v>609008</v>
      </c>
      <c r="C1136">
        <v>611352</v>
      </c>
      <c r="D1136" t="s">
        <v>1850</v>
      </c>
      <c r="E1136" t="s">
        <v>51</v>
      </c>
      <c r="F1136" s="4">
        <v>1.2885000000000001E-2</v>
      </c>
      <c r="G1136">
        <v>5.1839000000000003E-2</v>
      </c>
      <c r="H1136">
        <v>-8.4303000000000003E-2</v>
      </c>
      <c r="J1136" s="4">
        <v>5.7330000000000002E-3</v>
      </c>
      <c r="K1136">
        <v>-1.4234999999999999E-2</v>
      </c>
      <c r="L1136">
        <v>-6.9129999999999999E-3</v>
      </c>
      <c r="M1136">
        <v>8.0931000000000003E-2</v>
      </c>
      <c r="N1136">
        <v>1.1932999999999999E-2</v>
      </c>
    </row>
    <row r="1137" spans="1:14" x14ac:dyDescent="0.5">
      <c r="A1137" t="s">
        <v>1663</v>
      </c>
      <c r="B1137">
        <v>612221</v>
      </c>
      <c r="C1137">
        <v>614648</v>
      </c>
      <c r="D1137" t="s">
        <v>1851</v>
      </c>
      <c r="E1137" t="s">
        <v>51</v>
      </c>
      <c r="F1137" s="4">
        <v>-1.5280999999999999E-2</v>
      </c>
      <c r="G1137">
        <v>1.1212E-2</v>
      </c>
      <c r="H1137">
        <v>5.8060000000000004E-3</v>
      </c>
      <c r="J1137" s="4">
        <v>2.4826000000000001E-2</v>
      </c>
      <c r="K1137">
        <v>-5.2750000000000002E-3</v>
      </c>
      <c r="L1137">
        <v>2.4336E-2</v>
      </c>
      <c r="M1137">
        <v>4.7620000000000003E-2</v>
      </c>
      <c r="N1137">
        <v>-0.102022</v>
      </c>
    </row>
    <row r="1138" spans="1:14" x14ac:dyDescent="0.5">
      <c r="A1138" t="s">
        <v>1663</v>
      </c>
      <c r="B1138">
        <v>615047</v>
      </c>
      <c r="C1138">
        <v>616860</v>
      </c>
      <c r="D1138" t="s">
        <v>1852</v>
      </c>
      <c r="E1138" t="s">
        <v>1853</v>
      </c>
      <c r="F1138" s="4">
        <v>3.0599999999999998E-3</v>
      </c>
      <c r="G1138">
        <v>-1.3398999999999999E-2</v>
      </c>
      <c r="H1138">
        <v>4.4651999999999997E-2</v>
      </c>
      <c r="J1138" s="4">
        <v>7.0252999999999996E-2</v>
      </c>
      <c r="K1138">
        <v>-5.3509000000000001E-2</v>
      </c>
      <c r="L1138">
        <v>6.0559999999999998E-3</v>
      </c>
      <c r="M1138">
        <v>-7.7149999999999996E-2</v>
      </c>
      <c r="N1138">
        <v>-9.3641000000000002E-2</v>
      </c>
    </row>
    <row r="1139" spans="1:14" x14ac:dyDescent="0.5">
      <c r="A1139" t="s">
        <v>1663</v>
      </c>
      <c r="B1139">
        <v>617512</v>
      </c>
      <c r="C1139">
        <v>621786</v>
      </c>
      <c r="D1139" t="s">
        <v>1854</v>
      </c>
      <c r="E1139" t="s">
        <v>63</v>
      </c>
      <c r="F1139" s="4">
        <v>3.4200000000000002E-4</v>
      </c>
      <c r="G1139">
        <v>8.7645000000000001E-2</v>
      </c>
      <c r="H1139">
        <v>0.12684999999999999</v>
      </c>
      <c r="J1139" s="4">
        <v>-3.1053999999999998E-2</v>
      </c>
      <c r="K1139">
        <v>-5.3560000000000003E-2</v>
      </c>
      <c r="L1139">
        <v>-1.4293999999999999E-2</v>
      </c>
      <c r="M1139">
        <v>-1.717E-3</v>
      </c>
      <c r="N1139">
        <v>-4.1348000000000003E-2</v>
      </c>
    </row>
    <row r="1140" spans="1:14" x14ac:dyDescent="0.5">
      <c r="A1140" t="s">
        <v>1663</v>
      </c>
      <c r="B1140">
        <v>622868</v>
      </c>
      <c r="C1140">
        <v>624571</v>
      </c>
      <c r="D1140" t="s">
        <v>1855</v>
      </c>
      <c r="E1140" t="s">
        <v>1856</v>
      </c>
      <c r="F1140" s="4">
        <v>2.5510000000000001E-2</v>
      </c>
      <c r="G1140">
        <v>-2.134E-3</v>
      </c>
      <c r="H1140">
        <v>-0.12664600000000001</v>
      </c>
      <c r="J1140" s="4">
        <v>2.8490999999999999E-2</v>
      </c>
      <c r="K1140">
        <v>-5.7980000000000002E-3</v>
      </c>
      <c r="L1140">
        <v>-7.0749999999999997E-3</v>
      </c>
      <c r="M1140">
        <v>8.5031999999999996E-2</v>
      </c>
      <c r="N1140">
        <v>5.2567999999999997E-2</v>
      </c>
    </row>
    <row r="1141" spans="1:14" x14ac:dyDescent="0.5">
      <c r="A1141" t="s">
        <v>1663</v>
      </c>
      <c r="B1141">
        <v>625115</v>
      </c>
      <c r="C1141">
        <v>627652</v>
      </c>
      <c r="D1141" t="s">
        <v>1857</v>
      </c>
      <c r="E1141" t="s">
        <v>47</v>
      </c>
      <c r="F1141" s="4">
        <v>-1.423E-3</v>
      </c>
      <c r="G1141">
        <v>5.8216999999999998E-2</v>
      </c>
      <c r="H1141">
        <v>1.1495E-2</v>
      </c>
      <c r="J1141" s="4">
        <v>-6.0080000000000003E-3</v>
      </c>
      <c r="K1141">
        <v>-2.3607E-2</v>
      </c>
      <c r="L1141">
        <v>-0.22335099999999999</v>
      </c>
      <c r="M1141">
        <v>-5.5545999999999998E-2</v>
      </c>
      <c r="N1141">
        <v>-2.7820000000000001E-2</v>
      </c>
    </row>
    <row r="1142" spans="1:14" x14ac:dyDescent="0.5">
      <c r="A1142" t="s">
        <v>1663</v>
      </c>
      <c r="B1142">
        <v>627653</v>
      </c>
      <c r="C1142">
        <v>630567</v>
      </c>
      <c r="D1142" t="s">
        <v>1858</v>
      </c>
      <c r="E1142" t="s">
        <v>1859</v>
      </c>
      <c r="F1142" s="4">
        <v>-1.5299999999999999E-2</v>
      </c>
      <c r="G1142">
        <v>4.5863000000000001E-2</v>
      </c>
      <c r="H1142">
        <v>-2.649E-2</v>
      </c>
      <c r="J1142" s="4">
        <v>-9.9000000000000008E-3</v>
      </c>
      <c r="K1142">
        <v>-3.9470999999999999E-2</v>
      </c>
      <c r="L1142">
        <v>1.7838E-2</v>
      </c>
      <c r="M1142">
        <v>8.1058000000000005E-2</v>
      </c>
      <c r="N1142">
        <v>-4.4108000000000001E-2</v>
      </c>
    </row>
    <row r="1143" spans="1:14" x14ac:dyDescent="0.5">
      <c r="A1143" t="s">
        <v>1663</v>
      </c>
      <c r="B1143">
        <v>630706</v>
      </c>
      <c r="C1143">
        <v>640424</v>
      </c>
      <c r="D1143" t="s">
        <v>1860</v>
      </c>
      <c r="E1143" t="s">
        <v>1861</v>
      </c>
      <c r="F1143" s="4">
        <v>-1.3476999999999999E-2</v>
      </c>
      <c r="G1143">
        <v>5.3254999999999997E-2</v>
      </c>
      <c r="H1143">
        <v>5.1554000000000003E-2</v>
      </c>
      <c r="J1143" s="4">
        <v>-1.1603E-2</v>
      </c>
      <c r="K1143">
        <v>3.4158000000000001E-2</v>
      </c>
      <c r="L1143">
        <v>-9.1590000000000005E-3</v>
      </c>
      <c r="M1143">
        <v>1.7409999999999999E-3</v>
      </c>
      <c r="N1143">
        <v>4.8036000000000002E-2</v>
      </c>
    </row>
    <row r="1144" spans="1:14" x14ac:dyDescent="0.5">
      <c r="A1144" t="s">
        <v>1663</v>
      </c>
      <c r="B1144">
        <v>643802</v>
      </c>
      <c r="C1144">
        <v>646403</v>
      </c>
      <c r="D1144" t="s">
        <v>1862</v>
      </c>
      <c r="E1144" t="s">
        <v>1863</v>
      </c>
      <c r="F1144" s="4">
        <v>-2.1753999999999999E-2</v>
      </c>
      <c r="G1144">
        <v>4.4151000000000003E-2</v>
      </c>
      <c r="H1144">
        <v>1.8890000000000001E-2</v>
      </c>
      <c r="J1144" s="4">
        <v>-4.7822000000000003E-2</v>
      </c>
      <c r="K1144">
        <v>3.6516E-2</v>
      </c>
      <c r="L1144">
        <v>-8.7832999999999994E-2</v>
      </c>
      <c r="M1144">
        <v>-3.2709000000000002E-2</v>
      </c>
      <c r="N1144">
        <v>3.2642999999999998E-2</v>
      </c>
    </row>
    <row r="1145" spans="1:14" x14ac:dyDescent="0.5">
      <c r="A1145" t="s">
        <v>1663</v>
      </c>
      <c r="B1145">
        <v>646404</v>
      </c>
      <c r="C1145">
        <v>655846</v>
      </c>
      <c r="D1145" t="s">
        <v>1864</v>
      </c>
      <c r="E1145" t="s">
        <v>629</v>
      </c>
      <c r="F1145" s="4">
        <v>-2.385E-3</v>
      </c>
      <c r="G1145">
        <v>1.0958000000000001E-2</v>
      </c>
      <c r="H1145">
        <v>-2.8788000000000001E-2</v>
      </c>
      <c r="J1145" s="4">
        <v>-0.118752</v>
      </c>
      <c r="K1145">
        <v>-4.8765000000000003E-2</v>
      </c>
      <c r="L1145">
        <v>-6.3906000000000004E-2</v>
      </c>
      <c r="M1145">
        <v>2.2399999999999998E-3</v>
      </c>
      <c r="N1145">
        <v>-5.4184000000000003E-2</v>
      </c>
    </row>
    <row r="1146" spans="1:14" x14ac:dyDescent="0.5">
      <c r="A1146" t="s">
        <v>1663</v>
      </c>
      <c r="B1146">
        <v>656126</v>
      </c>
      <c r="C1146">
        <v>657787</v>
      </c>
      <c r="D1146" t="s">
        <v>1865</v>
      </c>
      <c r="E1146" t="s">
        <v>1866</v>
      </c>
      <c r="F1146" s="4">
        <v>-3.1350000000000003E-2</v>
      </c>
      <c r="G1146">
        <v>5.6942E-2</v>
      </c>
      <c r="H1146">
        <v>5.2115000000000002E-2</v>
      </c>
      <c r="J1146" s="4">
        <v>-8.3902000000000004E-2</v>
      </c>
      <c r="K1146">
        <v>0.104979</v>
      </c>
      <c r="L1146">
        <v>-7.5374999999999998E-2</v>
      </c>
      <c r="M1146">
        <v>1.8568999999999999E-2</v>
      </c>
      <c r="N1146">
        <v>0.18456400000000001</v>
      </c>
    </row>
    <row r="1147" spans="1:14" x14ac:dyDescent="0.5">
      <c r="A1147" t="s">
        <v>1663</v>
      </c>
      <c r="B1147">
        <v>657788</v>
      </c>
      <c r="C1147">
        <v>662039</v>
      </c>
      <c r="D1147" t="s">
        <v>1867</v>
      </c>
      <c r="E1147" t="s">
        <v>1868</v>
      </c>
      <c r="F1147" s="4">
        <v>-1.6636000000000001E-2</v>
      </c>
      <c r="G1147">
        <v>4.6868E-2</v>
      </c>
      <c r="H1147">
        <v>5.3121000000000002E-2</v>
      </c>
      <c r="J1147" s="4">
        <v>-8.0979999999999996E-2</v>
      </c>
      <c r="K1147">
        <v>6.777E-3</v>
      </c>
      <c r="L1147">
        <v>-9.3673000000000006E-2</v>
      </c>
      <c r="M1147">
        <v>-8.9020000000000002E-3</v>
      </c>
      <c r="N1147">
        <v>-1.1629E-2</v>
      </c>
    </row>
    <row r="1148" spans="1:14" x14ac:dyDescent="0.5">
      <c r="A1148" t="s">
        <v>1663</v>
      </c>
      <c r="B1148">
        <v>662185</v>
      </c>
      <c r="C1148">
        <v>668105</v>
      </c>
      <c r="D1148" t="s">
        <v>1869</v>
      </c>
      <c r="E1148" t="s">
        <v>1870</v>
      </c>
      <c r="F1148" s="4">
        <v>-5.189E-3</v>
      </c>
      <c r="G1148">
        <v>1.2289E-2</v>
      </c>
      <c r="H1148">
        <v>1.6499E-2</v>
      </c>
      <c r="J1148" s="4">
        <v>-0.113811</v>
      </c>
      <c r="K1148">
        <v>-8.5470000000000008E-3</v>
      </c>
      <c r="L1148">
        <v>-9.8029999999999992E-3</v>
      </c>
      <c r="M1148">
        <v>1.5844E-2</v>
      </c>
      <c r="N1148">
        <v>-6.3249999999999999E-3</v>
      </c>
    </row>
    <row r="1149" spans="1:14" x14ac:dyDescent="0.5">
      <c r="A1149" t="s">
        <v>1663</v>
      </c>
      <c r="B1149">
        <v>669610</v>
      </c>
      <c r="C1149">
        <v>671875</v>
      </c>
      <c r="D1149" t="s">
        <v>1871</v>
      </c>
      <c r="E1149" t="s">
        <v>1872</v>
      </c>
      <c r="F1149" s="4">
        <v>-2.5200000000000001E-3</v>
      </c>
      <c r="G1149">
        <v>-0.149561</v>
      </c>
      <c r="H1149">
        <v>-7.8836000000000003E-2</v>
      </c>
      <c r="J1149" s="4">
        <v>-6.6835000000000006E-2</v>
      </c>
      <c r="K1149">
        <v>-0.15606</v>
      </c>
      <c r="L1149">
        <v>-2.2182E-2</v>
      </c>
      <c r="M1149">
        <v>-5.2488E-2</v>
      </c>
      <c r="N1149">
        <v>-9.1968999999999995E-2</v>
      </c>
    </row>
    <row r="1150" spans="1:14" x14ac:dyDescent="0.5">
      <c r="A1150" t="s">
        <v>1663</v>
      </c>
      <c r="B1150">
        <v>671876</v>
      </c>
      <c r="C1150">
        <v>673004</v>
      </c>
      <c r="D1150" t="s">
        <v>1873</v>
      </c>
      <c r="E1150" t="s">
        <v>51</v>
      </c>
      <c r="F1150" s="4">
        <v>2.2771E-2</v>
      </c>
      <c r="G1150">
        <v>0.23400299999999999</v>
      </c>
      <c r="H1150">
        <v>0.31229899999999999</v>
      </c>
      <c r="J1150" s="4">
        <v>-0.163467</v>
      </c>
      <c r="K1150">
        <v>-0.101107</v>
      </c>
      <c r="L1150">
        <v>-5.1846000000000003E-2</v>
      </c>
      <c r="M1150">
        <v>1.1408E-2</v>
      </c>
      <c r="N1150">
        <v>-2.9576000000000002E-2</v>
      </c>
    </row>
    <row r="1151" spans="1:14" x14ac:dyDescent="0.5">
      <c r="A1151" t="s">
        <v>1663</v>
      </c>
      <c r="B1151">
        <v>673868</v>
      </c>
      <c r="C1151">
        <v>676625</v>
      </c>
      <c r="D1151" t="s">
        <v>1874</v>
      </c>
      <c r="E1151" t="s">
        <v>1875</v>
      </c>
      <c r="F1151" s="4">
        <v>3.0332000000000001E-2</v>
      </c>
      <c r="G1151">
        <v>-9.8872000000000002E-2</v>
      </c>
      <c r="H1151">
        <v>-7.9566999999999999E-2</v>
      </c>
      <c r="J1151" s="4">
        <v>0.106179</v>
      </c>
      <c r="K1151">
        <v>0.151835</v>
      </c>
      <c r="L1151">
        <v>9.8202999999999999E-2</v>
      </c>
      <c r="M1151">
        <v>5.6558999999999998E-2</v>
      </c>
      <c r="N1151">
        <v>0.15884999999999999</v>
      </c>
    </row>
    <row r="1152" spans="1:14" x14ac:dyDescent="0.5">
      <c r="A1152" t="s">
        <v>1663</v>
      </c>
      <c r="B1152">
        <v>676638</v>
      </c>
      <c r="C1152">
        <v>677821</v>
      </c>
      <c r="D1152" t="s">
        <v>1876</v>
      </c>
      <c r="E1152" t="s">
        <v>51</v>
      </c>
      <c r="F1152" s="4">
        <v>-2.9524999999999999E-2</v>
      </c>
      <c r="G1152">
        <v>0.10732899999999999</v>
      </c>
      <c r="H1152">
        <v>0.13492999999999999</v>
      </c>
      <c r="J1152" s="4">
        <v>-7.8411999999999996E-2</v>
      </c>
      <c r="K1152">
        <v>2.4223999999999999E-2</v>
      </c>
      <c r="L1152">
        <v>-1.1999999999999999E-3</v>
      </c>
      <c r="M1152">
        <v>-6.5064999999999998E-2</v>
      </c>
      <c r="N1152">
        <v>4.3654999999999999E-2</v>
      </c>
    </row>
    <row r="1153" spans="1:14" x14ac:dyDescent="0.5">
      <c r="A1153" t="s">
        <v>1663</v>
      </c>
      <c r="B1153">
        <v>678137</v>
      </c>
      <c r="C1153">
        <v>683679</v>
      </c>
      <c r="D1153" t="s">
        <v>1877</v>
      </c>
      <c r="E1153" t="s">
        <v>51</v>
      </c>
      <c r="F1153" s="4">
        <v>-8.2000000000000001E-5</v>
      </c>
      <c r="G1153">
        <v>2.3803000000000001E-2</v>
      </c>
      <c r="H1153">
        <v>4.0580999999999999E-2</v>
      </c>
      <c r="J1153" s="4">
        <v>-5.5043000000000002E-2</v>
      </c>
      <c r="K1153">
        <v>-3.5545E-2</v>
      </c>
      <c r="L1153">
        <v>-4.2892E-2</v>
      </c>
      <c r="M1153">
        <v>-5.9257999999999998E-2</v>
      </c>
      <c r="N1153">
        <v>-2.3372E-2</v>
      </c>
    </row>
    <row r="1154" spans="1:14" x14ac:dyDescent="0.5">
      <c r="A1154" t="s">
        <v>1663</v>
      </c>
      <c r="B1154">
        <v>684492</v>
      </c>
      <c r="C1154">
        <v>689055</v>
      </c>
      <c r="D1154" t="s">
        <v>1878</v>
      </c>
      <c r="E1154" t="s">
        <v>1879</v>
      </c>
      <c r="F1154" s="4">
        <v>1.9415000000000002E-2</v>
      </c>
      <c r="G1154">
        <v>5.527E-2</v>
      </c>
      <c r="H1154">
        <v>1.4239999999999999E-2</v>
      </c>
      <c r="J1154" s="4">
        <v>-5.8937000000000003E-2</v>
      </c>
      <c r="K1154">
        <v>-4.248E-3</v>
      </c>
      <c r="L1154">
        <v>1.4099E-2</v>
      </c>
      <c r="M1154">
        <v>-1.7326999999999999E-2</v>
      </c>
      <c r="N1154">
        <v>-1.4260999999999999E-2</v>
      </c>
    </row>
    <row r="1155" spans="1:14" x14ac:dyDescent="0.5">
      <c r="A1155" t="s">
        <v>1663</v>
      </c>
      <c r="B1155">
        <v>689056</v>
      </c>
      <c r="C1155">
        <v>691381</v>
      </c>
      <c r="D1155" t="s">
        <v>1880</v>
      </c>
      <c r="E1155" t="s">
        <v>47</v>
      </c>
      <c r="F1155" s="4">
        <v>-2.9897E-2</v>
      </c>
      <c r="G1155">
        <v>4.3153999999999998E-2</v>
      </c>
      <c r="H1155">
        <v>7.0787000000000003E-2</v>
      </c>
      <c r="J1155" s="4">
        <v>4.4689E-2</v>
      </c>
      <c r="K1155">
        <v>6.8544999999999995E-2</v>
      </c>
      <c r="L1155">
        <v>7.324E-2</v>
      </c>
      <c r="M1155">
        <v>9.2896999999999993E-2</v>
      </c>
      <c r="N1155">
        <v>0.12013699999999999</v>
      </c>
    </row>
    <row r="1156" spans="1:14" x14ac:dyDescent="0.5">
      <c r="A1156" t="s">
        <v>1663</v>
      </c>
      <c r="B1156">
        <v>691519</v>
      </c>
      <c r="C1156">
        <v>693569</v>
      </c>
      <c r="D1156" t="s">
        <v>1881</v>
      </c>
      <c r="E1156" t="s">
        <v>1882</v>
      </c>
      <c r="F1156" s="4">
        <v>-4.8069999999999996E-3</v>
      </c>
      <c r="G1156">
        <v>2.7491000000000002E-2</v>
      </c>
      <c r="H1156">
        <v>1.3044999999999999E-2</v>
      </c>
      <c r="J1156" s="4">
        <v>-7.7210000000000004E-3</v>
      </c>
      <c r="K1156">
        <v>3.2399999999999998E-3</v>
      </c>
      <c r="L1156">
        <v>-9.3060000000000004E-2</v>
      </c>
      <c r="M1156">
        <v>-3.1595999999999999E-2</v>
      </c>
      <c r="N1156">
        <v>3.3105999999999997E-2</v>
      </c>
    </row>
    <row r="1157" spans="1:14" x14ac:dyDescent="0.5">
      <c r="A1157" t="s">
        <v>1663</v>
      </c>
      <c r="B1157">
        <v>695679</v>
      </c>
      <c r="C1157">
        <v>697744</v>
      </c>
      <c r="D1157" t="s">
        <v>1883</v>
      </c>
      <c r="E1157" t="s">
        <v>1884</v>
      </c>
      <c r="F1157" s="4">
        <v>-1.3334E-2</v>
      </c>
      <c r="G1157">
        <v>-0.117547</v>
      </c>
      <c r="H1157">
        <v>-0.10477</v>
      </c>
      <c r="J1157" s="4">
        <v>-1.9994999999999999E-2</v>
      </c>
      <c r="K1157">
        <v>-2.8410000000000002E-3</v>
      </c>
      <c r="L1157">
        <v>-9.3480000000000004E-3</v>
      </c>
      <c r="M1157">
        <v>1.2366E-2</v>
      </c>
      <c r="N1157">
        <v>-1.2130999999999999E-2</v>
      </c>
    </row>
    <row r="1158" spans="1:14" x14ac:dyDescent="0.5">
      <c r="A1158" t="s">
        <v>1663</v>
      </c>
      <c r="B1158">
        <v>699002</v>
      </c>
      <c r="C1158">
        <v>703467</v>
      </c>
      <c r="D1158" t="s">
        <v>1885</v>
      </c>
      <c r="E1158" t="s">
        <v>51</v>
      </c>
      <c r="F1158" s="4">
        <v>2.6537999999999999E-2</v>
      </c>
      <c r="G1158">
        <v>-4.8176999999999998E-2</v>
      </c>
      <c r="H1158">
        <v>3.0189000000000001E-2</v>
      </c>
      <c r="J1158" s="4">
        <v>-6.0826999999999999E-2</v>
      </c>
      <c r="K1158">
        <v>-3.0289E-2</v>
      </c>
      <c r="L1158">
        <v>3.7627000000000001E-2</v>
      </c>
      <c r="M1158">
        <v>-3.4268E-2</v>
      </c>
      <c r="N1158">
        <v>-5.2888999999999999E-2</v>
      </c>
    </row>
    <row r="1159" spans="1:14" x14ac:dyDescent="0.5">
      <c r="A1159" t="s">
        <v>1663</v>
      </c>
      <c r="B1159">
        <v>703785</v>
      </c>
      <c r="C1159">
        <v>705418</v>
      </c>
      <c r="D1159" t="s">
        <v>1886</v>
      </c>
      <c r="E1159" t="s">
        <v>1887</v>
      </c>
      <c r="F1159" s="4">
        <v>4.0646000000000002E-2</v>
      </c>
      <c r="G1159">
        <v>-2.7529999999999999E-2</v>
      </c>
      <c r="H1159">
        <v>-2.0833999999999998E-2</v>
      </c>
      <c r="J1159" s="4">
        <v>0.124207</v>
      </c>
      <c r="K1159">
        <v>7.5212000000000001E-2</v>
      </c>
      <c r="L1159">
        <v>-6.0187999999999998E-2</v>
      </c>
      <c r="M1159">
        <v>-4.3449999999999999E-3</v>
      </c>
      <c r="N1159">
        <v>2.3772999999999999E-2</v>
      </c>
    </row>
    <row r="1160" spans="1:14" x14ac:dyDescent="0.5">
      <c r="A1160" t="s">
        <v>1663</v>
      </c>
      <c r="B1160">
        <v>709809</v>
      </c>
      <c r="C1160">
        <v>714826</v>
      </c>
      <c r="D1160" t="s">
        <v>1888</v>
      </c>
      <c r="E1160" t="s">
        <v>1889</v>
      </c>
      <c r="F1160" s="4">
        <v>1.8030999999999998E-2</v>
      </c>
      <c r="G1160">
        <v>8.61E-4</v>
      </c>
      <c r="H1160">
        <v>-1.7614000000000001E-2</v>
      </c>
      <c r="J1160" s="4">
        <v>-1.2909E-2</v>
      </c>
      <c r="K1160">
        <v>3.4334000000000003E-2</v>
      </c>
      <c r="L1160">
        <v>-9.4924999999999995E-2</v>
      </c>
      <c r="M1160">
        <v>1.9103999999999999E-2</v>
      </c>
      <c r="N1160">
        <v>1.1332E-2</v>
      </c>
    </row>
    <row r="1161" spans="1:14" x14ac:dyDescent="0.5">
      <c r="A1161" t="s">
        <v>1663</v>
      </c>
      <c r="B1161">
        <v>716800</v>
      </c>
      <c r="C1161">
        <v>719167</v>
      </c>
      <c r="D1161" t="s">
        <v>1890</v>
      </c>
      <c r="E1161" t="s">
        <v>47</v>
      </c>
      <c r="F1161" s="4">
        <v>1.8129999999999999E-3</v>
      </c>
      <c r="G1161">
        <v>2.8178000000000002E-2</v>
      </c>
      <c r="H1161">
        <v>6.2262999999999999E-2</v>
      </c>
      <c r="J1161" s="4">
        <v>5.4446000000000001E-2</v>
      </c>
      <c r="K1161">
        <v>0.121944</v>
      </c>
      <c r="L1161">
        <v>0.104319</v>
      </c>
      <c r="M1161">
        <v>8.9183999999999999E-2</v>
      </c>
      <c r="N1161">
        <v>0.106724</v>
      </c>
    </row>
    <row r="1162" spans="1:14" x14ac:dyDescent="0.5">
      <c r="A1162" t="s">
        <v>1663</v>
      </c>
      <c r="B1162">
        <v>720285</v>
      </c>
      <c r="C1162">
        <v>721562</v>
      </c>
      <c r="D1162" t="s">
        <v>1891</v>
      </c>
      <c r="E1162" t="s">
        <v>51</v>
      </c>
      <c r="F1162" s="4">
        <v>-3.5935000000000002E-2</v>
      </c>
      <c r="G1162">
        <v>0.12458</v>
      </c>
      <c r="H1162">
        <v>0.11784699999999999</v>
      </c>
      <c r="J1162" s="4">
        <v>-9.9487000000000006E-2</v>
      </c>
      <c r="K1162">
        <v>0.12806300000000001</v>
      </c>
      <c r="L1162">
        <v>4.0190999999999998E-2</v>
      </c>
      <c r="M1162">
        <v>7.6993000000000006E-2</v>
      </c>
      <c r="N1162">
        <v>-7.953E-3</v>
      </c>
    </row>
    <row r="1163" spans="1:14" x14ac:dyDescent="0.5">
      <c r="A1163" t="s">
        <v>1663</v>
      </c>
      <c r="B1163">
        <v>754145</v>
      </c>
      <c r="C1163">
        <v>755055</v>
      </c>
      <c r="D1163" t="s">
        <v>1892</v>
      </c>
      <c r="E1163" t="s">
        <v>1893</v>
      </c>
      <c r="F1163" s="4">
        <v>-1.9897999999999999E-2</v>
      </c>
      <c r="G1163">
        <v>-0.127251</v>
      </c>
      <c r="H1163">
        <v>1.1279000000000001E-2</v>
      </c>
      <c r="J1163" s="4">
        <v>9.1467000000000007E-2</v>
      </c>
      <c r="K1163">
        <v>-8.9650999999999995E-2</v>
      </c>
      <c r="L1163">
        <v>0.123208</v>
      </c>
      <c r="M1163">
        <v>-1.6327999999999999E-2</v>
      </c>
      <c r="N1163">
        <v>-0.119936</v>
      </c>
    </row>
    <row r="1164" spans="1:14" x14ac:dyDescent="0.5">
      <c r="A1164" t="s">
        <v>1663</v>
      </c>
      <c r="B1164">
        <v>758359</v>
      </c>
      <c r="C1164">
        <v>761246</v>
      </c>
      <c r="D1164" t="s">
        <v>1894</v>
      </c>
      <c r="E1164" t="s">
        <v>63</v>
      </c>
      <c r="F1164" s="4">
        <v>6.4390000000000003E-3</v>
      </c>
      <c r="G1164">
        <v>5.058E-2</v>
      </c>
      <c r="H1164">
        <v>6.5539E-2</v>
      </c>
      <c r="J1164" s="4">
        <v>7.7356999999999995E-2</v>
      </c>
      <c r="K1164">
        <v>1.6878000000000001E-2</v>
      </c>
      <c r="L1164">
        <v>6.2534999999999993E-2</v>
      </c>
      <c r="M1164">
        <v>7.0309999999999999E-3</v>
      </c>
      <c r="N1164">
        <v>-3.8871999999999997E-2</v>
      </c>
    </row>
    <row r="1165" spans="1:14" x14ac:dyDescent="0.5">
      <c r="A1165" t="s">
        <v>1663</v>
      </c>
      <c r="B1165">
        <v>761689</v>
      </c>
      <c r="C1165">
        <v>764418</v>
      </c>
      <c r="D1165" t="s">
        <v>1895</v>
      </c>
      <c r="E1165" t="s">
        <v>51</v>
      </c>
      <c r="F1165" s="4">
        <v>3.1026999999999999E-2</v>
      </c>
      <c r="G1165">
        <v>-8.1131999999999996E-2</v>
      </c>
      <c r="H1165">
        <v>-8.1516000000000005E-2</v>
      </c>
      <c r="J1165" s="4">
        <v>4.5569999999999999E-2</v>
      </c>
      <c r="K1165">
        <v>1.3155999999999999E-2</v>
      </c>
      <c r="L1165">
        <v>-9.1387999999999997E-2</v>
      </c>
      <c r="M1165">
        <v>1.1674E-2</v>
      </c>
      <c r="N1165">
        <v>5.1869999999999998E-3</v>
      </c>
    </row>
    <row r="1166" spans="1:14" x14ac:dyDescent="0.5">
      <c r="A1166" t="s">
        <v>1663</v>
      </c>
      <c r="B1166">
        <v>764419</v>
      </c>
      <c r="C1166">
        <v>765742</v>
      </c>
      <c r="D1166" t="s">
        <v>1896</v>
      </c>
      <c r="E1166" t="s">
        <v>47</v>
      </c>
      <c r="F1166" s="4">
        <v>5.6987000000000003E-2</v>
      </c>
      <c r="G1166">
        <v>-2.8355999999999999E-2</v>
      </c>
      <c r="H1166">
        <v>-5.5903000000000001E-2</v>
      </c>
      <c r="J1166" s="4">
        <v>8.5602999999999999E-2</v>
      </c>
      <c r="K1166">
        <v>-3.9236E-2</v>
      </c>
      <c r="L1166">
        <v>0.189966</v>
      </c>
      <c r="M1166">
        <v>-1.0038999999999999E-2</v>
      </c>
      <c r="N1166">
        <v>1.3041000000000001E-2</v>
      </c>
    </row>
    <row r="1167" spans="1:14" x14ac:dyDescent="0.5">
      <c r="A1167" t="s">
        <v>1663</v>
      </c>
      <c r="B1167">
        <v>768542</v>
      </c>
      <c r="C1167">
        <v>769706</v>
      </c>
      <c r="D1167" t="s">
        <v>1897</v>
      </c>
      <c r="E1167" t="s">
        <v>1898</v>
      </c>
      <c r="F1167" s="4">
        <v>-2.1919999999999999E-3</v>
      </c>
      <c r="G1167">
        <v>0.10947</v>
      </c>
      <c r="H1167">
        <v>1.1793E-2</v>
      </c>
      <c r="J1167" s="4">
        <v>0.13177</v>
      </c>
      <c r="K1167">
        <v>4.6073000000000003E-2</v>
      </c>
      <c r="L1167">
        <v>0.12636900000000001</v>
      </c>
      <c r="M1167">
        <v>0.14338300000000001</v>
      </c>
      <c r="N1167">
        <v>2.2627999999999999E-2</v>
      </c>
    </row>
    <row r="1168" spans="1:14" x14ac:dyDescent="0.5">
      <c r="A1168" t="s">
        <v>1663</v>
      </c>
      <c r="B1168">
        <v>769897</v>
      </c>
      <c r="C1168">
        <v>772756</v>
      </c>
      <c r="D1168" t="s">
        <v>1899</v>
      </c>
      <c r="E1168" t="s">
        <v>1900</v>
      </c>
      <c r="F1168" s="4">
        <v>-1.9189999999999999E-3</v>
      </c>
      <c r="G1168">
        <v>9.7212999999999994E-2</v>
      </c>
      <c r="H1168">
        <v>-1.5432E-2</v>
      </c>
      <c r="J1168" s="4">
        <v>5.2012999999999997E-2</v>
      </c>
      <c r="K1168">
        <v>1.0692999999999999E-2</v>
      </c>
      <c r="L1168">
        <v>-1.8859999999999998E-2</v>
      </c>
      <c r="M1168">
        <v>2.7300000000000002E-4</v>
      </c>
      <c r="N1168">
        <v>2.9085E-2</v>
      </c>
    </row>
    <row r="1169" spans="1:14" x14ac:dyDescent="0.5">
      <c r="A1169" t="s">
        <v>1663</v>
      </c>
      <c r="B1169">
        <v>774279</v>
      </c>
      <c r="C1169">
        <v>775720</v>
      </c>
      <c r="D1169" t="s">
        <v>1901</v>
      </c>
      <c r="E1169" t="s">
        <v>1902</v>
      </c>
      <c r="F1169" s="4">
        <v>-7.1570000000000002E-3</v>
      </c>
      <c r="G1169">
        <v>-0.11879099999999999</v>
      </c>
      <c r="H1169">
        <v>-9.7489999999999993E-2</v>
      </c>
      <c r="J1169" s="4">
        <v>0.10676099999999999</v>
      </c>
      <c r="K1169">
        <v>-2.4573000000000001E-2</v>
      </c>
      <c r="L1169">
        <v>-1.2452E-2</v>
      </c>
      <c r="M1169">
        <v>-9.8139000000000004E-2</v>
      </c>
      <c r="N1169">
        <v>-4.4780000000000002E-3</v>
      </c>
    </row>
    <row r="1170" spans="1:14" x14ac:dyDescent="0.5">
      <c r="A1170" t="s">
        <v>1663</v>
      </c>
      <c r="B1170">
        <v>775730</v>
      </c>
      <c r="C1170">
        <v>778085</v>
      </c>
      <c r="D1170" t="s">
        <v>1903</v>
      </c>
      <c r="E1170" t="s">
        <v>1904</v>
      </c>
      <c r="F1170" s="4">
        <v>-4.4349999999999997E-3</v>
      </c>
      <c r="G1170">
        <v>3.7129000000000002E-2</v>
      </c>
      <c r="H1170">
        <v>6.3327999999999995E-2</v>
      </c>
      <c r="J1170" s="4">
        <v>2.6120000000000001E-2</v>
      </c>
      <c r="K1170">
        <v>4.3604999999999998E-2</v>
      </c>
      <c r="L1170">
        <v>5.4067999999999998E-2</v>
      </c>
      <c r="M1170">
        <v>9.6838999999999995E-2</v>
      </c>
      <c r="N1170">
        <v>3.9451E-2</v>
      </c>
    </row>
    <row r="1171" spans="1:14" x14ac:dyDescent="0.5">
      <c r="A1171" t="s">
        <v>1663</v>
      </c>
      <c r="B1171">
        <v>778442</v>
      </c>
      <c r="C1171">
        <v>779742</v>
      </c>
      <c r="D1171" t="s">
        <v>1905</v>
      </c>
      <c r="E1171" t="s">
        <v>1906</v>
      </c>
      <c r="F1171" s="4">
        <v>-6.8890000000000002E-3</v>
      </c>
      <c r="G1171">
        <v>-2.5197000000000001E-2</v>
      </c>
      <c r="H1171">
        <v>-4.1859999999999996E-3</v>
      </c>
      <c r="J1171" s="4">
        <v>-3.1336999999999997E-2</v>
      </c>
      <c r="K1171">
        <v>1.5303000000000001E-2</v>
      </c>
      <c r="L1171">
        <v>-8.2234000000000002E-2</v>
      </c>
      <c r="M1171">
        <v>-6.8317000000000003E-2</v>
      </c>
      <c r="N1171">
        <v>4.7087999999999998E-2</v>
      </c>
    </row>
    <row r="1172" spans="1:14" x14ac:dyDescent="0.5">
      <c r="A1172" t="s">
        <v>1663</v>
      </c>
      <c r="B1172">
        <v>779743</v>
      </c>
      <c r="C1172">
        <v>783546</v>
      </c>
      <c r="D1172" t="s">
        <v>1907</v>
      </c>
      <c r="E1172" t="s">
        <v>689</v>
      </c>
      <c r="F1172" s="4">
        <v>-4.2164E-2</v>
      </c>
      <c r="G1172">
        <v>-2.2027999999999999E-2</v>
      </c>
      <c r="H1172">
        <v>8.4357000000000001E-2</v>
      </c>
      <c r="J1172" s="4">
        <v>-3.13E-3</v>
      </c>
      <c r="K1172">
        <v>2.9710000000000001E-3</v>
      </c>
      <c r="L1172">
        <v>-1.6771999999999999E-2</v>
      </c>
      <c r="M1172">
        <v>-7.8356999999999996E-2</v>
      </c>
      <c r="N1172">
        <v>-3.0419000000000002E-2</v>
      </c>
    </row>
    <row r="1173" spans="1:14" x14ac:dyDescent="0.5">
      <c r="A1173" t="s">
        <v>1663</v>
      </c>
      <c r="B1173">
        <v>784104</v>
      </c>
      <c r="C1173">
        <v>788277</v>
      </c>
      <c r="D1173" t="s">
        <v>1908</v>
      </c>
      <c r="E1173" t="s">
        <v>1909</v>
      </c>
      <c r="F1173" s="4">
        <v>-1.1701E-2</v>
      </c>
      <c r="G1173">
        <v>-2.7476E-2</v>
      </c>
      <c r="H1173">
        <v>5.4146E-2</v>
      </c>
      <c r="J1173" s="4">
        <v>-3.9912000000000003E-2</v>
      </c>
      <c r="K1173">
        <v>4.6087999999999997E-2</v>
      </c>
      <c r="L1173">
        <v>5.5607999999999998E-2</v>
      </c>
      <c r="M1173">
        <v>7.8539999999999999E-2</v>
      </c>
      <c r="N1173">
        <v>7.8515000000000001E-2</v>
      </c>
    </row>
    <row r="1174" spans="1:14" x14ac:dyDescent="0.5">
      <c r="A1174" t="s">
        <v>1663</v>
      </c>
      <c r="B1174">
        <v>788457</v>
      </c>
      <c r="C1174">
        <v>796275</v>
      </c>
      <c r="D1174" t="s">
        <v>1910</v>
      </c>
      <c r="E1174" t="s">
        <v>47</v>
      </c>
      <c r="F1174" s="4">
        <v>-3.7469999999999999E-3</v>
      </c>
      <c r="G1174">
        <v>-4.7930000000000004E-3</v>
      </c>
      <c r="H1174">
        <v>-2.0728E-2</v>
      </c>
      <c r="J1174" s="4">
        <v>-3.5081000000000001E-2</v>
      </c>
      <c r="K1174">
        <v>8.8880000000000001E-3</v>
      </c>
      <c r="L1174">
        <v>-1.0571000000000001E-2</v>
      </c>
      <c r="M1174">
        <v>-3.0058999999999999E-2</v>
      </c>
      <c r="N1174">
        <v>1.2782E-2</v>
      </c>
    </row>
    <row r="1175" spans="1:14" x14ac:dyDescent="0.5">
      <c r="A1175" t="s">
        <v>1663</v>
      </c>
      <c r="B1175">
        <v>796961</v>
      </c>
      <c r="C1175">
        <v>798768</v>
      </c>
      <c r="D1175" t="s">
        <v>1911</v>
      </c>
      <c r="E1175" t="s">
        <v>51</v>
      </c>
      <c r="F1175" s="4">
        <v>2.4122000000000001E-2</v>
      </c>
      <c r="G1175">
        <v>7.5330999999999995E-2</v>
      </c>
      <c r="H1175">
        <v>3.5206000000000001E-2</v>
      </c>
      <c r="J1175" s="4">
        <v>-2.5752000000000001E-2</v>
      </c>
      <c r="K1175">
        <v>-3.7744E-2</v>
      </c>
      <c r="L1175">
        <v>-0.130357</v>
      </c>
      <c r="M1175">
        <v>4.2659999999999998E-3</v>
      </c>
      <c r="N1175">
        <v>-4.9709000000000003E-2</v>
      </c>
    </row>
    <row r="1176" spans="1:14" x14ac:dyDescent="0.5">
      <c r="A1176" t="s">
        <v>1663</v>
      </c>
      <c r="B1176">
        <v>799147</v>
      </c>
      <c r="C1176">
        <v>803039</v>
      </c>
      <c r="D1176" t="s">
        <v>1912</v>
      </c>
      <c r="E1176" t="s">
        <v>51</v>
      </c>
      <c r="F1176" s="4">
        <v>-1.8082999999999998E-2</v>
      </c>
      <c r="G1176">
        <v>4.6977999999999999E-2</v>
      </c>
      <c r="H1176">
        <v>4.8987999999999997E-2</v>
      </c>
      <c r="J1176" s="4">
        <v>-6.8789999999999997E-3</v>
      </c>
      <c r="K1176">
        <v>1.5162E-2</v>
      </c>
      <c r="L1176">
        <v>-8.6566000000000004E-2</v>
      </c>
      <c r="M1176">
        <v>-2.2381000000000002E-2</v>
      </c>
      <c r="N1176">
        <v>5.7130000000000002E-3</v>
      </c>
    </row>
    <row r="1177" spans="1:14" x14ac:dyDescent="0.5">
      <c r="A1177" t="s">
        <v>1663</v>
      </c>
      <c r="B1177">
        <v>803124</v>
      </c>
      <c r="C1177">
        <v>814802</v>
      </c>
      <c r="D1177" t="s">
        <v>1913</v>
      </c>
      <c r="E1177" t="s">
        <v>51</v>
      </c>
      <c r="F1177" s="4">
        <v>4.7800000000000002E-4</v>
      </c>
      <c r="G1177">
        <v>-1.0562E-2</v>
      </c>
      <c r="H1177">
        <v>4.2856999999999999E-2</v>
      </c>
      <c r="J1177" s="4">
        <v>-8.9739999999999993E-3</v>
      </c>
      <c r="K1177">
        <v>4.9950000000000003E-3</v>
      </c>
      <c r="L1177">
        <v>-4.2014000000000003E-2</v>
      </c>
      <c r="M1177">
        <v>-8.2999999999999998E-5</v>
      </c>
      <c r="N1177">
        <v>-1.6878000000000001E-2</v>
      </c>
    </row>
    <row r="1178" spans="1:14" x14ac:dyDescent="0.5">
      <c r="A1178" t="s">
        <v>1663</v>
      </c>
      <c r="B1178">
        <v>815372</v>
      </c>
      <c r="C1178">
        <v>818497</v>
      </c>
      <c r="D1178" t="s">
        <v>1914</v>
      </c>
      <c r="E1178" t="s">
        <v>1915</v>
      </c>
      <c r="F1178" s="4">
        <v>-9.3139999999999994E-3</v>
      </c>
      <c r="G1178">
        <v>-5.3580999999999997E-2</v>
      </c>
      <c r="H1178">
        <v>2.7126000000000001E-2</v>
      </c>
      <c r="J1178" s="4">
        <v>-2.1481E-2</v>
      </c>
      <c r="K1178">
        <v>5.8167000000000003E-2</v>
      </c>
      <c r="L1178">
        <v>-3.0276999999999998E-2</v>
      </c>
      <c r="M1178">
        <v>4.7523999999999997E-2</v>
      </c>
      <c r="N1178">
        <v>0.108913</v>
      </c>
    </row>
    <row r="1179" spans="1:14" x14ac:dyDescent="0.5">
      <c r="A1179" t="s">
        <v>1663</v>
      </c>
      <c r="B1179">
        <v>819819</v>
      </c>
      <c r="C1179">
        <v>824497</v>
      </c>
      <c r="D1179" t="s">
        <v>1916</v>
      </c>
      <c r="E1179" t="s">
        <v>425</v>
      </c>
      <c r="F1179" s="4">
        <v>1.9009999999999999E-3</v>
      </c>
      <c r="G1179">
        <v>2.4535000000000001E-2</v>
      </c>
      <c r="H1179">
        <v>-3.6415000000000003E-2</v>
      </c>
      <c r="J1179" s="4">
        <v>-4.0249999999999999E-3</v>
      </c>
      <c r="K1179">
        <v>2.0131E-2</v>
      </c>
      <c r="L1179">
        <v>-1.3564E-2</v>
      </c>
      <c r="M1179">
        <v>2.1599999999999999E-4</v>
      </c>
      <c r="N1179">
        <v>4.9429000000000001E-2</v>
      </c>
    </row>
    <row r="1180" spans="1:14" x14ac:dyDescent="0.5">
      <c r="A1180" t="s">
        <v>1663</v>
      </c>
      <c r="B1180">
        <v>824907</v>
      </c>
      <c r="C1180">
        <v>827985</v>
      </c>
      <c r="D1180" t="s">
        <v>1917</v>
      </c>
      <c r="E1180" t="s">
        <v>51</v>
      </c>
      <c r="F1180" s="4">
        <v>-7.6860000000000001E-3</v>
      </c>
      <c r="G1180">
        <v>4.8488999999999997E-2</v>
      </c>
      <c r="H1180">
        <v>-6.4604999999999996E-2</v>
      </c>
      <c r="J1180" s="4">
        <v>-3.6319999999999998E-2</v>
      </c>
      <c r="K1180">
        <v>6.3733999999999999E-2</v>
      </c>
      <c r="L1180">
        <v>-2.9408E-2</v>
      </c>
      <c r="M1180">
        <v>1.5990000000000001E-2</v>
      </c>
      <c r="N1180">
        <v>4.4843000000000001E-2</v>
      </c>
    </row>
    <row r="1181" spans="1:14" x14ac:dyDescent="0.5">
      <c r="A1181" t="s">
        <v>1663</v>
      </c>
      <c r="B1181">
        <v>827986</v>
      </c>
      <c r="C1181">
        <v>830639</v>
      </c>
      <c r="D1181" t="s">
        <v>1918</v>
      </c>
      <c r="E1181" t="s">
        <v>47</v>
      </c>
      <c r="F1181" s="4">
        <v>4.9272999999999997E-2</v>
      </c>
      <c r="G1181">
        <v>1.4884E-2</v>
      </c>
      <c r="H1181">
        <v>4.1353000000000001E-2</v>
      </c>
      <c r="J1181" s="4">
        <v>-1.9983999999999998E-2</v>
      </c>
      <c r="K1181">
        <v>3.8425000000000001E-2</v>
      </c>
      <c r="L1181">
        <v>-0.121433</v>
      </c>
      <c r="M1181">
        <v>1.9452000000000001E-2</v>
      </c>
      <c r="N1181">
        <v>3.7683000000000001E-2</v>
      </c>
    </row>
    <row r="1182" spans="1:14" x14ac:dyDescent="0.5">
      <c r="A1182" t="s">
        <v>1663</v>
      </c>
      <c r="B1182">
        <v>831036</v>
      </c>
      <c r="C1182">
        <v>839283</v>
      </c>
      <c r="D1182" t="s">
        <v>1919</v>
      </c>
      <c r="E1182" t="s">
        <v>63</v>
      </c>
      <c r="F1182" s="4">
        <v>3.2360000000000002E-3</v>
      </c>
      <c r="G1182">
        <v>3.2079999999999997E-2</v>
      </c>
      <c r="H1182">
        <v>4.6851999999999998E-2</v>
      </c>
      <c r="J1182" s="4">
        <v>-1.9831999999999999E-2</v>
      </c>
      <c r="K1182">
        <v>5.0525E-2</v>
      </c>
      <c r="L1182">
        <v>4.594E-3</v>
      </c>
      <c r="M1182">
        <v>3.5437000000000003E-2</v>
      </c>
      <c r="N1182">
        <v>-2.2578999999999998E-2</v>
      </c>
    </row>
    <row r="1183" spans="1:14" x14ac:dyDescent="0.5">
      <c r="A1183" t="s">
        <v>1663</v>
      </c>
      <c r="B1183">
        <v>840273</v>
      </c>
      <c r="C1183">
        <v>841474</v>
      </c>
      <c r="D1183" t="s">
        <v>1920</v>
      </c>
      <c r="E1183" t="s">
        <v>1921</v>
      </c>
      <c r="F1183" s="4">
        <v>-9.0360000000000006E-3</v>
      </c>
      <c r="G1183">
        <v>-8.7916999999999995E-2</v>
      </c>
      <c r="H1183">
        <v>3.1223000000000001E-2</v>
      </c>
      <c r="J1183" s="4">
        <v>0.17607800000000001</v>
      </c>
      <c r="K1183">
        <v>0.22803699999999999</v>
      </c>
      <c r="L1183">
        <v>-4.9058999999999998E-2</v>
      </c>
      <c r="M1183">
        <v>4.7516000000000003E-2</v>
      </c>
      <c r="N1183">
        <v>0.22620999999999999</v>
      </c>
    </row>
    <row r="1184" spans="1:14" x14ac:dyDescent="0.5">
      <c r="A1184" t="s">
        <v>1663</v>
      </c>
      <c r="B1184">
        <v>841596</v>
      </c>
      <c r="C1184">
        <v>843613</v>
      </c>
      <c r="D1184" t="s">
        <v>1922</v>
      </c>
      <c r="E1184" t="s">
        <v>1923</v>
      </c>
      <c r="F1184" s="4">
        <v>1.0240000000000001E-2</v>
      </c>
      <c r="G1184">
        <v>9.1797000000000004E-2</v>
      </c>
      <c r="H1184">
        <v>1.3214999999999999E-2</v>
      </c>
      <c r="J1184" s="4">
        <v>-1.9189999999999999E-2</v>
      </c>
      <c r="K1184">
        <v>-3.7496000000000002E-2</v>
      </c>
      <c r="L1184">
        <v>4.3869999999999999E-2</v>
      </c>
      <c r="M1184">
        <v>1.5699999999999999E-2</v>
      </c>
      <c r="N1184">
        <v>8.1046999999999994E-2</v>
      </c>
    </row>
    <row r="1185" spans="1:14" x14ac:dyDescent="0.5">
      <c r="A1185" t="s">
        <v>1663</v>
      </c>
      <c r="B1185">
        <v>845410</v>
      </c>
      <c r="C1185">
        <v>846340</v>
      </c>
      <c r="D1185" t="s">
        <v>1924</v>
      </c>
      <c r="E1185" t="s">
        <v>115</v>
      </c>
      <c r="F1185" s="4">
        <v>-7.3200000000000001E-3</v>
      </c>
      <c r="G1185">
        <v>-0.128715</v>
      </c>
      <c r="H1185">
        <v>-4.4115000000000001E-2</v>
      </c>
      <c r="J1185" s="4">
        <v>-2.5496999999999999E-2</v>
      </c>
      <c r="K1185">
        <v>-7.5435000000000002E-2</v>
      </c>
      <c r="L1185">
        <v>-0.10653700000000001</v>
      </c>
      <c r="M1185">
        <v>-3.3579999999999999E-3</v>
      </c>
      <c r="N1185">
        <v>-8.1721000000000002E-2</v>
      </c>
    </row>
    <row r="1186" spans="1:14" x14ac:dyDescent="0.5">
      <c r="A1186" t="s">
        <v>1663</v>
      </c>
      <c r="B1186">
        <v>846341</v>
      </c>
      <c r="C1186">
        <v>847744</v>
      </c>
      <c r="D1186" t="s">
        <v>1925</v>
      </c>
      <c r="E1186" t="s">
        <v>51</v>
      </c>
      <c r="F1186" s="4">
        <v>-4.1083000000000001E-2</v>
      </c>
      <c r="G1186">
        <v>3.7132999999999999E-2</v>
      </c>
      <c r="H1186">
        <v>-9.9115999999999996E-2</v>
      </c>
      <c r="J1186" s="4">
        <v>-6.4229999999999999E-3</v>
      </c>
      <c r="K1186">
        <v>-3.0776999999999999E-2</v>
      </c>
      <c r="L1186">
        <v>-2.9548999999999999E-2</v>
      </c>
      <c r="M1186">
        <v>-2.5239000000000001E-2</v>
      </c>
      <c r="N1186">
        <v>-0.119896</v>
      </c>
    </row>
    <row r="1187" spans="1:14" x14ac:dyDescent="0.5">
      <c r="A1187" t="s">
        <v>1663</v>
      </c>
      <c r="B1187">
        <v>848155</v>
      </c>
      <c r="C1187">
        <v>851114</v>
      </c>
      <c r="D1187" t="s">
        <v>1926</v>
      </c>
      <c r="E1187" t="s">
        <v>51</v>
      </c>
      <c r="F1187" s="4">
        <v>-2.1597000000000002E-2</v>
      </c>
      <c r="G1187">
        <v>2.3671999999999999E-2</v>
      </c>
      <c r="H1187">
        <v>-6.4787999999999998E-2</v>
      </c>
      <c r="J1187" s="4">
        <v>5.2477000000000003E-2</v>
      </c>
      <c r="K1187">
        <v>3.0544999999999999E-2</v>
      </c>
      <c r="L1187">
        <v>-1.1152E-2</v>
      </c>
      <c r="M1187">
        <v>6.8979999999999996E-3</v>
      </c>
      <c r="N1187">
        <v>0.15065600000000001</v>
      </c>
    </row>
    <row r="1188" spans="1:14" x14ac:dyDescent="0.5">
      <c r="A1188" t="s">
        <v>1663</v>
      </c>
      <c r="B1188">
        <v>851128</v>
      </c>
      <c r="C1188">
        <v>853205</v>
      </c>
      <c r="D1188" t="s">
        <v>1927</v>
      </c>
      <c r="E1188" t="s">
        <v>1928</v>
      </c>
      <c r="F1188" s="4">
        <v>2.5968999999999999E-2</v>
      </c>
      <c r="G1188">
        <v>7.1865999999999999E-2</v>
      </c>
      <c r="H1188">
        <v>2.8052000000000001E-2</v>
      </c>
      <c r="J1188" s="4">
        <v>-3.4195999999999997E-2</v>
      </c>
      <c r="K1188">
        <v>-4.6502000000000002E-2</v>
      </c>
      <c r="L1188">
        <v>-7.5730000000000006E-2</v>
      </c>
      <c r="M1188">
        <v>-4.0207E-2</v>
      </c>
      <c r="N1188">
        <v>-3.5431999999999998E-2</v>
      </c>
    </row>
    <row r="1189" spans="1:14" x14ac:dyDescent="0.5">
      <c r="A1189" t="s">
        <v>1663</v>
      </c>
      <c r="B1189">
        <v>854910</v>
      </c>
      <c r="C1189">
        <v>857362</v>
      </c>
      <c r="D1189" t="s">
        <v>1929</v>
      </c>
      <c r="E1189" t="s">
        <v>1930</v>
      </c>
      <c r="F1189" s="4">
        <v>9.5770000000000004E-3</v>
      </c>
      <c r="G1189">
        <v>8.1101999999999994E-2</v>
      </c>
      <c r="H1189">
        <v>3.5120999999999999E-2</v>
      </c>
      <c r="J1189" s="4">
        <v>1.1035E-2</v>
      </c>
      <c r="K1189">
        <v>5.1098999999999999E-2</v>
      </c>
      <c r="L1189">
        <v>-3.2924000000000002E-2</v>
      </c>
      <c r="M1189">
        <v>-9.9252000000000007E-2</v>
      </c>
      <c r="N1189">
        <v>3.4795E-2</v>
      </c>
    </row>
    <row r="1190" spans="1:14" x14ac:dyDescent="0.5">
      <c r="A1190" t="s">
        <v>1663</v>
      </c>
      <c r="B1190">
        <v>857476</v>
      </c>
      <c r="C1190">
        <v>858818</v>
      </c>
      <c r="D1190" t="s">
        <v>1931</v>
      </c>
      <c r="E1190" t="s">
        <v>51</v>
      </c>
      <c r="F1190" s="4">
        <v>-7.4799999999999997E-4</v>
      </c>
      <c r="G1190">
        <v>-0.20496700000000001</v>
      </c>
      <c r="H1190">
        <v>-0.115092</v>
      </c>
      <c r="J1190" s="4">
        <v>1.565E-3</v>
      </c>
      <c r="K1190">
        <v>6.2058000000000002E-2</v>
      </c>
      <c r="L1190">
        <v>-5.3443999999999998E-2</v>
      </c>
      <c r="M1190">
        <v>7.2121000000000005E-2</v>
      </c>
      <c r="N1190">
        <v>0.13683999999999999</v>
      </c>
    </row>
    <row r="1191" spans="1:14" x14ac:dyDescent="0.5">
      <c r="A1191" t="s">
        <v>1663</v>
      </c>
      <c r="B1191">
        <v>858819</v>
      </c>
      <c r="C1191">
        <v>860364</v>
      </c>
      <c r="D1191" t="s">
        <v>1932</v>
      </c>
      <c r="E1191" t="s">
        <v>498</v>
      </c>
      <c r="F1191" s="4">
        <v>6.2370000000000004E-3</v>
      </c>
      <c r="G1191">
        <v>0.143433</v>
      </c>
      <c r="H1191">
        <v>8.4319000000000005E-2</v>
      </c>
      <c r="J1191" s="4">
        <v>-5.2189999999999997E-3</v>
      </c>
      <c r="K1191">
        <v>-1.4920000000000001E-3</v>
      </c>
      <c r="L1191">
        <v>-7.7009999999999995E-2</v>
      </c>
      <c r="M1191">
        <v>-7.489E-3</v>
      </c>
      <c r="N1191">
        <v>1.7151E-2</v>
      </c>
    </row>
    <row r="1192" spans="1:14" x14ac:dyDescent="0.5">
      <c r="A1192" t="s">
        <v>1663</v>
      </c>
      <c r="B1192">
        <v>862632</v>
      </c>
      <c r="C1192">
        <v>865630</v>
      </c>
      <c r="D1192" t="s">
        <v>1933</v>
      </c>
      <c r="E1192" t="s">
        <v>51</v>
      </c>
      <c r="F1192" s="4">
        <v>4.3521999999999998E-2</v>
      </c>
      <c r="G1192">
        <v>4.2172000000000001E-2</v>
      </c>
      <c r="H1192">
        <v>-0.131166</v>
      </c>
      <c r="J1192" s="4">
        <v>-3.3203999999999997E-2</v>
      </c>
      <c r="K1192">
        <v>6.3913999999999999E-2</v>
      </c>
      <c r="L1192">
        <v>-0.14494499999999999</v>
      </c>
      <c r="M1192">
        <v>-6.3155000000000003E-2</v>
      </c>
      <c r="N1192">
        <v>2.6558999999999999E-2</v>
      </c>
    </row>
    <row r="1193" spans="1:14" x14ac:dyDescent="0.5">
      <c r="A1193" t="s">
        <v>1663</v>
      </c>
      <c r="B1193">
        <v>865631</v>
      </c>
      <c r="C1193">
        <v>870159</v>
      </c>
      <c r="D1193" t="s">
        <v>1934</v>
      </c>
      <c r="E1193" t="s">
        <v>51</v>
      </c>
      <c r="F1193" s="4">
        <v>2.1810000000000002E-3</v>
      </c>
      <c r="G1193">
        <v>-7.659E-3</v>
      </c>
      <c r="H1193">
        <v>1.4199E-2</v>
      </c>
      <c r="J1193" s="4">
        <v>-1.0056000000000001E-2</v>
      </c>
      <c r="K1193">
        <v>2.3264E-2</v>
      </c>
      <c r="L1193">
        <v>-7.6899999999999998E-3</v>
      </c>
      <c r="M1193">
        <v>4.6000000000000001E-4</v>
      </c>
      <c r="N1193">
        <v>-1.0529E-2</v>
      </c>
    </row>
    <row r="1194" spans="1:14" x14ac:dyDescent="0.5">
      <c r="A1194" t="s">
        <v>1663</v>
      </c>
      <c r="B1194">
        <v>871047</v>
      </c>
      <c r="C1194">
        <v>872452</v>
      </c>
      <c r="D1194" t="s">
        <v>1935</v>
      </c>
      <c r="E1194" t="s">
        <v>1936</v>
      </c>
      <c r="F1194" s="4">
        <v>2.0249999999999999E-3</v>
      </c>
      <c r="G1194">
        <v>-1.3939E-2</v>
      </c>
      <c r="H1194">
        <v>-0.110413</v>
      </c>
      <c r="J1194" s="4">
        <v>1.223E-2</v>
      </c>
      <c r="K1194">
        <v>1.8002000000000001E-2</v>
      </c>
      <c r="L1194">
        <v>-8.6452000000000001E-2</v>
      </c>
      <c r="M1194">
        <v>1.4189E-2</v>
      </c>
      <c r="N1194">
        <v>-6.6342999999999999E-2</v>
      </c>
    </row>
    <row r="1195" spans="1:14" x14ac:dyDescent="0.5">
      <c r="A1195" t="s">
        <v>1663</v>
      </c>
      <c r="B1195">
        <v>873559</v>
      </c>
      <c r="C1195">
        <v>876440</v>
      </c>
      <c r="D1195" t="s">
        <v>1937</v>
      </c>
      <c r="E1195" t="s">
        <v>1938</v>
      </c>
      <c r="F1195" s="4">
        <v>-1.8266999999999999E-2</v>
      </c>
      <c r="G1195">
        <v>2.1652000000000001E-2</v>
      </c>
      <c r="H1195">
        <v>4.9480000000000001E-3</v>
      </c>
      <c r="J1195" s="4">
        <v>2.9992000000000001E-2</v>
      </c>
      <c r="K1195">
        <v>-2.1029999999999998E-3</v>
      </c>
      <c r="L1195">
        <v>-3.2518999999999999E-2</v>
      </c>
      <c r="M1195">
        <v>6.4120000000000002E-3</v>
      </c>
      <c r="N1195">
        <v>1.1566E-2</v>
      </c>
    </row>
    <row r="1196" spans="1:14" x14ac:dyDescent="0.5">
      <c r="A1196" t="s">
        <v>1663</v>
      </c>
      <c r="B1196">
        <v>878540</v>
      </c>
      <c r="C1196">
        <v>881034</v>
      </c>
      <c r="D1196" t="s">
        <v>1939</v>
      </c>
      <c r="E1196" t="s">
        <v>1940</v>
      </c>
      <c r="F1196" s="4">
        <v>7.9129999999999999E-3</v>
      </c>
      <c r="G1196">
        <v>5.4573000000000003E-2</v>
      </c>
      <c r="H1196">
        <v>-8.9779999999999999E-3</v>
      </c>
      <c r="J1196" s="4">
        <v>3.3536000000000003E-2</v>
      </c>
      <c r="K1196">
        <v>6.5632999999999997E-2</v>
      </c>
      <c r="L1196">
        <v>2.9079000000000001E-2</v>
      </c>
      <c r="M1196">
        <v>4.5135000000000002E-2</v>
      </c>
      <c r="N1196">
        <v>7.0938000000000001E-2</v>
      </c>
    </row>
    <row r="1197" spans="1:14" x14ac:dyDescent="0.5">
      <c r="A1197" t="s">
        <v>1663</v>
      </c>
      <c r="B1197">
        <v>881713</v>
      </c>
      <c r="C1197">
        <v>883244</v>
      </c>
      <c r="D1197" t="s">
        <v>1941</v>
      </c>
      <c r="E1197" t="s">
        <v>1942</v>
      </c>
      <c r="F1197" s="4">
        <v>-4.4252E-2</v>
      </c>
      <c r="G1197">
        <v>5.7640999999999998E-2</v>
      </c>
      <c r="H1197">
        <v>0.169493</v>
      </c>
      <c r="J1197" s="4">
        <v>7.1149999999999998E-3</v>
      </c>
      <c r="K1197">
        <v>6.8801000000000001E-2</v>
      </c>
      <c r="L1197">
        <v>-5.6176999999999998E-2</v>
      </c>
      <c r="M1197">
        <v>4.5463999999999997E-2</v>
      </c>
      <c r="N1197">
        <v>0.14955299999999999</v>
      </c>
    </row>
    <row r="1198" spans="1:14" x14ac:dyDescent="0.5">
      <c r="A1198" t="s">
        <v>1663</v>
      </c>
      <c r="B1198">
        <v>884178</v>
      </c>
      <c r="C1198">
        <v>889864</v>
      </c>
      <c r="D1198" t="s">
        <v>1943</v>
      </c>
      <c r="E1198" t="s">
        <v>51</v>
      </c>
      <c r="F1198" s="4">
        <v>2.8537E-2</v>
      </c>
      <c r="G1198">
        <v>-8.7659999999999995E-3</v>
      </c>
      <c r="H1198">
        <v>-6.8085999999999994E-2</v>
      </c>
      <c r="J1198" s="4">
        <v>2.358E-2</v>
      </c>
      <c r="K1198">
        <v>5.1445999999999999E-2</v>
      </c>
      <c r="L1198">
        <v>-0.117081</v>
      </c>
      <c r="M1198">
        <v>3.5751999999999999E-2</v>
      </c>
      <c r="N1198">
        <v>-5.6080000000000001E-3</v>
      </c>
    </row>
    <row r="1199" spans="1:14" x14ac:dyDescent="0.5">
      <c r="A1199" t="s">
        <v>1663</v>
      </c>
      <c r="B1199">
        <v>891747</v>
      </c>
      <c r="C1199">
        <v>893027</v>
      </c>
      <c r="D1199" t="s">
        <v>1944</v>
      </c>
      <c r="E1199" t="s">
        <v>1945</v>
      </c>
      <c r="F1199" s="4">
        <v>1.9505000000000002E-2</v>
      </c>
      <c r="G1199">
        <v>0.14886199999999999</v>
      </c>
      <c r="H1199">
        <v>4.1811000000000001E-2</v>
      </c>
      <c r="J1199" s="4">
        <v>-9.8137000000000002E-2</v>
      </c>
      <c r="K1199">
        <v>0.105084</v>
      </c>
      <c r="L1199">
        <v>-1.0453E-2</v>
      </c>
      <c r="M1199">
        <v>9.7558000000000006E-2</v>
      </c>
      <c r="N1199">
        <v>-2.7212E-2</v>
      </c>
    </row>
    <row r="1200" spans="1:14" x14ac:dyDescent="0.5">
      <c r="A1200" t="s">
        <v>1663</v>
      </c>
      <c r="B1200">
        <v>893200</v>
      </c>
      <c r="C1200">
        <v>896030</v>
      </c>
      <c r="D1200" t="s">
        <v>1946</v>
      </c>
      <c r="E1200" t="s">
        <v>1947</v>
      </c>
      <c r="F1200" s="4">
        <v>-1.6938999999999999E-2</v>
      </c>
      <c r="G1200">
        <v>-1.2076999999999999E-2</v>
      </c>
      <c r="H1200">
        <v>1.2267E-2</v>
      </c>
      <c r="J1200" s="4">
        <v>4.1972000000000002E-2</v>
      </c>
      <c r="K1200">
        <v>5.3041999999999999E-2</v>
      </c>
      <c r="L1200">
        <v>6.7749999999999998E-3</v>
      </c>
      <c r="M1200">
        <v>7.5888999999999998E-2</v>
      </c>
      <c r="N1200">
        <v>-9.5600000000000004E-4</v>
      </c>
    </row>
    <row r="1201" spans="1:14" x14ac:dyDescent="0.5">
      <c r="A1201" t="s">
        <v>1663</v>
      </c>
      <c r="B1201">
        <v>896739</v>
      </c>
      <c r="C1201">
        <v>898154</v>
      </c>
      <c r="D1201" t="s">
        <v>1948</v>
      </c>
      <c r="E1201" t="s">
        <v>51</v>
      </c>
      <c r="F1201" s="4">
        <v>-3.9215E-2</v>
      </c>
      <c r="G1201">
        <v>2.7538E-2</v>
      </c>
      <c r="H1201">
        <v>-3.3743000000000002E-2</v>
      </c>
      <c r="J1201" s="4">
        <v>8.1065999999999999E-2</v>
      </c>
      <c r="K1201">
        <v>0.153229</v>
      </c>
      <c r="L1201">
        <v>-5.1320000000000003E-3</v>
      </c>
      <c r="M1201">
        <v>0.120335</v>
      </c>
      <c r="N1201">
        <v>0.12986200000000001</v>
      </c>
    </row>
    <row r="1202" spans="1:14" x14ac:dyDescent="0.5">
      <c r="A1202" t="s">
        <v>1663</v>
      </c>
      <c r="B1202">
        <v>898155</v>
      </c>
      <c r="C1202">
        <v>902613</v>
      </c>
      <c r="D1202" t="s">
        <v>1949</v>
      </c>
      <c r="E1202" t="s">
        <v>51</v>
      </c>
      <c r="F1202" s="4">
        <v>-1.0253999999999999E-2</v>
      </c>
      <c r="G1202">
        <v>-0.134107</v>
      </c>
      <c r="H1202">
        <v>-0.10621899999999999</v>
      </c>
      <c r="J1202" s="4">
        <v>3.1637999999999999E-2</v>
      </c>
      <c r="K1202">
        <v>-4.3359000000000002E-2</v>
      </c>
      <c r="L1202">
        <v>-0.13064100000000001</v>
      </c>
      <c r="M1202">
        <v>-3.4480000000000001E-3</v>
      </c>
      <c r="N1202">
        <v>1.2748000000000001E-2</v>
      </c>
    </row>
    <row r="1203" spans="1:14" x14ac:dyDescent="0.5">
      <c r="A1203" t="s">
        <v>1663</v>
      </c>
      <c r="B1203">
        <v>903490</v>
      </c>
      <c r="C1203">
        <v>906572</v>
      </c>
      <c r="D1203" t="s">
        <v>1950</v>
      </c>
      <c r="E1203" t="s">
        <v>1951</v>
      </c>
      <c r="F1203" s="4">
        <v>-2.3227999999999999E-2</v>
      </c>
      <c r="G1203">
        <v>-4.1917999999999997E-2</v>
      </c>
      <c r="H1203">
        <v>4.0699999999999998E-3</v>
      </c>
      <c r="J1203" s="4">
        <v>-2.6207999999999999E-2</v>
      </c>
      <c r="K1203">
        <v>-8.4204000000000001E-2</v>
      </c>
      <c r="L1203">
        <v>-7.1115999999999999E-2</v>
      </c>
      <c r="M1203">
        <v>-3.5247000000000001E-2</v>
      </c>
      <c r="N1203">
        <v>-3.7421999999999997E-2</v>
      </c>
    </row>
    <row r="1204" spans="1:14" x14ac:dyDescent="0.5">
      <c r="A1204" t="s">
        <v>1663</v>
      </c>
      <c r="B1204">
        <v>907767</v>
      </c>
      <c r="C1204">
        <v>911299</v>
      </c>
      <c r="D1204" t="s">
        <v>1952</v>
      </c>
      <c r="E1204" t="s">
        <v>1953</v>
      </c>
      <c r="F1204" s="4">
        <v>1.3257E-2</v>
      </c>
      <c r="G1204">
        <v>4.7411000000000002E-2</v>
      </c>
      <c r="H1204">
        <v>-2.3334000000000001E-2</v>
      </c>
      <c r="J1204" s="4">
        <v>4.4754000000000002E-2</v>
      </c>
      <c r="K1204">
        <v>-7.0610000000000006E-2</v>
      </c>
      <c r="L1204">
        <v>-3.0522000000000001E-2</v>
      </c>
      <c r="M1204">
        <v>1.6147000000000002E-2</v>
      </c>
      <c r="N1204">
        <v>3.885E-3</v>
      </c>
    </row>
    <row r="1205" spans="1:14" x14ac:dyDescent="0.5">
      <c r="A1205" t="s">
        <v>1663</v>
      </c>
      <c r="B1205">
        <v>912156</v>
      </c>
      <c r="C1205">
        <v>913960</v>
      </c>
      <c r="D1205" t="s">
        <v>1954</v>
      </c>
      <c r="E1205" t="s">
        <v>1575</v>
      </c>
      <c r="F1205" s="4">
        <v>2.8300000000000001E-3</v>
      </c>
      <c r="G1205">
        <v>4.9509999999999998E-2</v>
      </c>
      <c r="H1205">
        <v>5.3214999999999998E-2</v>
      </c>
      <c r="J1205" s="4">
        <v>-4.2823E-2</v>
      </c>
      <c r="K1205">
        <v>4.5630999999999998E-2</v>
      </c>
      <c r="L1205">
        <v>4.2180000000000004E-3</v>
      </c>
      <c r="M1205">
        <v>-2.0896000000000001E-2</v>
      </c>
      <c r="N1205">
        <v>6.9675000000000001E-2</v>
      </c>
    </row>
    <row r="1206" spans="1:14" x14ac:dyDescent="0.5">
      <c r="A1206" t="s">
        <v>1663</v>
      </c>
      <c r="B1206">
        <v>914493</v>
      </c>
      <c r="C1206">
        <v>915679</v>
      </c>
      <c r="D1206" t="s">
        <v>1955</v>
      </c>
      <c r="E1206" t="s">
        <v>1956</v>
      </c>
      <c r="F1206" s="4">
        <v>-2.5849E-2</v>
      </c>
      <c r="G1206">
        <v>-2.9437000000000001E-2</v>
      </c>
      <c r="H1206">
        <v>8.1204999999999999E-2</v>
      </c>
      <c r="J1206" s="4">
        <v>0.1522</v>
      </c>
      <c r="K1206">
        <v>8.1864000000000006E-2</v>
      </c>
      <c r="L1206">
        <v>4.8145E-2</v>
      </c>
      <c r="M1206">
        <v>9.6917000000000003E-2</v>
      </c>
      <c r="N1206">
        <v>4.3579E-2</v>
      </c>
    </row>
    <row r="1207" spans="1:14" x14ac:dyDescent="0.5">
      <c r="A1207" t="s">
        <v>1663</v>
      </c>
      <c r="B1207">
        <v>915750</v>
      </c>
      <c r="C1207">
        <v>917549</v>
      </c>
      <c r="D1207" t="s">
        <v>1957</v>
      </c>
      <c r="E1207" t="s">
        <v>63</v>
      </c>
      <c r="F1207" s="4">
        <v>3.0841E-2</v>
      </c>
      <c r="G1207">
        <v>-0.250442</v>
      </c>
      <c r="H1207">
        <v>-0.18040900000000001</v>
      </c>
      <c r="J1207" s="4">
        <v>2.0282000000000001E-2</v>
      </c>
      <c r="K1207">
        <v>2.2502000000000001E-2</v>
      </c>
      <c r="L1207">
        <v>-0.22614000000000001</v>
      </c>
      <c r="M1207">
        <v>4.3395000000000003E-2</v>
      </c>
      <c r="N1207">
        <v>8.9669999999999993E-3</v>
      </c>
    </row>
    <row r="1208" spans="1:14" x14ac:dyDescent="0.5">
      <c r="A1208" t="s">
        <v>1663</v>
      </c>
      <c r="B1208">
        <v>919435</v>
      </c>
      <c r="C1208">
        <v>924278</v>
      </c>
      <c r="D1208" t="s">
        <v>1958</v>
      </c>
      <c r="E1208" t="s">
        <v>1959</v>
      </c>
      <c r="F1208" s="4">
        <v>8.4150000000000006E-3</v>
      </c>
      <c r="G1208">
        <v>-6.4510000000000001E-3</v>
      </c>
      <c r="H1208">
        <v>2.8507000000000001E-2</v>
      </c>
      <c r="J1208" s="4">
        <v>6.2128000000000003E-2</v>
      </c>
      <c r="K1208">
        <v>4.4567000000000002E-2</v>
      </c>
      <c r="L1208">
        <v>-1.942E-2</v>
      </c>
      <c r="M1208">
        <v>2.5545000000000002E-2</v>
      </c>
      <c r="N1208">
        <v>3.0550999999999998E-2</v>
      </c>
    </row>
    <row r="1209" spans="1:14" x14ac:dyDescent="0.5">
      <c r="A1209" t="s">
        <v>1663</v>
      </c>
      <c r="B1209">
        <v>924855</v>
      </c>
      <c r="C1209">
        <v>931324</v>
      </c>
      <c r="D1209" t="s">
        <v>1960</v>
      </c>
      <c r="E1209" t="s">
        <v>1961</v>
      </c>
      <c r="F1209" s="4">
        <v>2.0032999999999999E-2</v>
      </c>
      <c r="G1209">
        <v>6.0406000000000001E-2</v>
      </c>
      <c r="H1209">
        <v>-8.4860000000000005E-3</v>
      </c>
      <c r="J1209" s="4">
        <v>-1.4114E-2</v>
      </c>
      <c r="K1209">
        <v>1.0825E-2</v>
      </c>
      <c r="L1209">
        <v>-9.9455000000000002E-2</v>
      </c>
      <c r="M1209">
        <v>-2.9524000000000002E-2</v>
      </c>
      <c r="N1209">
        <v>-3.2063000000000001E-2</v>
      </c>
    </row>
    <row r="1210" spans="1:14" x14ac:dyDescent="0.5">
      <c r="A1210" t="s">
        <v>1663</v>
      </c>
      <c r="B1210">
        <v>936818</v>
      </c>
      <c r="C1210">
        <v>938901</v>
      </c>
      <c r="D1210" t="s">
        <v>1962</v>
      </c>
      <c r="E1210" t="s">
        <v>1963</v>
      </c>
      <c r="F1210" s="4">
        <v>-3.81E-3</v>
      </c>
      <c r="G1210">
        <v>-4.3485000000000003E-2</v>
      </c>
      <c r="H1210">
        <v>-7.4676999999999993E-2</v>
      </c>
      <c r="J1210" s="4">
        <v>-2.9515E-2</v>
      </c>
      <c r="K1210">
        <v>-6.0465999999999999E-2</v>
      </c>
      <c r="L1210">
        <v>-0.131964</v>
      </c>
      <c r="M1210">
        <v>-0.13749800000000001</v>
      </c>
      <c r="N1210">
        <v>-7.5618000000000005E-2</v>
      </c>
    </row>
    <row r="1211" spans="1:14" x14ac:dyDescent="0.5">
      <c r="A1211" t="s">
        <v>1663</v>
      </c>
      <c r="B1211">
        <v>939410</v>
      </c>
      <c r="C1211">
        <v>943970</v>
      </c>
      <c r="D1211" t="s">
        <v>1964</v>
      </c>
      <c r="E1211" t="s">
        <v>1965</v>
      </c>
      <c r="F1211" s="4">
        <v>-6.7749999999999998E-3</v>
      </c>
      <c r="G1211">
        <v>3.8830000000000002E-3</v>
      </c>
      <c r="H1211">
        <v>-3.9713999999999999E-2</v>
      </c>
      <c r="J1211" s="4">
        <v>1.8592000000000001E-2</v>
      </c>
      <c r="K1211">
        <v>8.6291999999999994E-2</v>
      </c>
      <c r="L1211">
        <v>2.8434999999999998E-2</v>
      </c>
      <c r="M1211">
        <v>0.110542</v>
      </c>
      <c r="N1211">
        <v>3.0176000000000001E-2</v>
      </c>
    </row>
    <row r="1212" spans="1:14" x14ac:dyDescent="0.5">
      <c r="A1212" t="s">
        <v>1663</v>
      </c>
      <c r="B1212">
        <v>945879</v>
      </c>
      <c r="C1212">
        <v>947368</v>
      </c>
      <c r="D1212" t="s">
        <v>1966</v>
      </c>
      <c r="E1212" t="s">
        <v>1967</v>
      </c>
      <c r="F1212" s="4">
        <v>1.8151E-2</v>
      </c>
      <c r="G1212">
        <v>7.7926999999999996E-2</v>
      </c>
      <c r="H1212">
        <v>-7.2599999999999997E-4</v>
      </c>
      <c r="J1212" s="4">
        <v>1.4836999999999999E-2</v>
      </c>
      <c r="K1212">
        <v>-9.8410000000000008E-3</v>
      </c>
      <c r="L1212">
        <v>-6.2595999999999999E-2</v>
      </c>
      <c r="M1212">
        <v>-1.0038999999999999E-2</v>
      </c>
      <c r="N1212">
        <v>-1.8733E-2</v>
      </c>
    </row>
    <row r="1213" spans="1:14" x14ac:dyDescent="0.5">
      <c r="A1213" t="s">
        <v>1663</v>
      </c>
      <c r="B1213">
        <v>947369</v>
      </c>
      <c r="C1213">
        <v>948894</v>
      </c>
      <c r="D1213" t="s">
        <v>1968</v>
      </c>
      <c r="E1213" t="s">
        <v>1969</v>
      </c>
      <c r="F1213" s="4">
        <v>2.6654000000000001E-2</v>
      </c>
      <c r="G1213">
        <v>-1.9671999999999999E-2</v>
      </c>
      <c r="H1213">
        <v>-6.0158000000000003E-2</v>
      </c>
      <c r="J1213" s="4">
        <v>3.6787E-2</v>
      </c>
      <c r="K1213">
        <v>-1.3218000000000001E-2</v>
      </c>
      <c r="L1213">
        <v>-2.2520000000000001E-3</v>
      </c>
      <c r="M1213">
        <v>9.5604999999999996E-2</v>
      </c>
      <c r="N1213">
        <v>3.5275000000000001E-2</v>
      </c>
    </row>
    <row r="1214" spans="1:14" x14ac:dyDescent="0.5">
      <c r="A1214" t="s">
        <v>1663</v>
      </c>
      <c r="B1214">
        <v>949973</v>
      </c>
      <c r="C1214">
        <v>951756</v>
      </c>
      <c r="D1214" t="s">
        <v>1970</v>
      </c>
      <c r="E1214" t="s">
        <v>1971</v>
      </c>
      <c r="F1214" s="4">
        <v>1.7904E-2</v>
      </c>
      <c r="G1214">
        <v>5.3800000000000001E-2</v>
      </c>
      <c r="H1214">
        <v>-4.6274999999999997E-2</v>
      </c>
      <c r="J1214" s="4">
        <v>7.9503000000000004E-2</v>
      </c>
      <c r="K1214">
        <v>5.4898000000000002E-2</v>
      </c>
      <c r="L1214">
        <v>4.9994999999999998E-2</v>
      </c>
      <c r="M1214">
        <v>-2.6911999999999998E-2</v>
      </c>
      <c r="N1214">
        <v>8.8019E-2</v>
      </c>
    </row>
    <row r="1215" spans="1:14" x14ac:dyDescent="0.5">
      <c r="A1215" t="s">
        <v>1663</v>
      </c>
      <c r="B1215">
        <v>952656</v>
      </c>
      <c r="C1215">
        <v>955098</v>
      </c>
      <c r="D1215" t="s">
        <v>1972</v>
      </c>
      <c r="E1215" t="s">
        <v>1973</v>
      </c>
      <c r="F1215" s="4">
        <v>1.7551000000000001E-2</v>
      </c>
      <c r="G1215">
        <v>-3.3360000000000001E-2</v>
      </c>
      <c r="H1215">
        <v>2.6568000000000001E-2</v>
      </c>
      <c r="J1215" s="4">
        <v>0.13131999999999999</v>
      </c>
      <c r="K1215">
        <v>0.11770600000000001</v>
      </c>
      <c r="L1215">
        <v>9.3049999999999994E-2</v>
      </c>
      <c r="M1215">
        <v>5.7262E-2</v>
      </c>
      <c r="N1215">
        <v>0.13364899999999999</v>
      </c>
    </row>
    <row r="1216" spans="1:14" x14ac:dyDescent="0.5">
      <c r="A1216" t="s">
        <v>1663</v>
      </c>
      <c r="B1216">
        <v>956515</v>
      </c>
      <c r="C1216">
        <v>958944</v>
      </c>
      <c r="D1216" t="s">
        <v>1974</v>
      </c>
      <c r="E1216" t="s">
        <v>1975</v>
      </c>
      <c r="F1216" s="4">
        <v>1.9248000000000001E-2</v>
      </c>
      <c r="G1216">
        <v>1.0444E-2</v>
      </c>
      <c r="H1216">
        <v>-3.4610000000000001E-3</v>
      </c>
      <c r="J1216" s="4">
        <v>2.4269999999999999E-3</v>
      </c>
      <c r="K1216">
        <v>-4.9481999999999998E-2</v>
      </c>
      <c r="L1216">
        <v>-2.4095999999999999E-2</v>
      </c>
      <c r="M1216">
        <v>-1.8704999999999999E-2</v>
      </c>
      <c r="N1216">
        <v>-7.0684999999999998E-2</v>
      </c>
    </row>
    <row r="1217" spans="1:14" x14ac:dyDescent="0.5">
      <c r="A1217" t="s">
        <v>1663</v>
      </c>
      <c r="B1217">
        <v>958945</v>
      </c>
      <c r="C1217">
        <v>962795</v>
      </c>
      <c r="D1217" t="s">
        <v>1976</v>
      </c>
      <c r="E1217" t="s">
        <v>1977</v>
      </c>
      <c r="F1217" s="4">
        <v>-1.0540000000000001E-2</v>
      </c>
      <c r="G1217">
        <v>-1.4400000000000001E-3</v>
      </c>
      <c r="H1217">
        <v>5.9894000000000003E-2</v>
      </c>
      <c r="J1217" s="4">
        <v>-3.7162000000000001E-2</v>
      </c>
      <c r="K1217">
        <v>-0.112582</v>
      </c>
      <c r="L1217">
        <v>-6.6770999999999997E-2</v>
      </c>
      <c r="M1217">
        <v>-5.9629000000000001E-2</v>
      </c>
      <c r="N1217">
        <v>-0.10449799999999999</v>
      </c>
    </row>
    <row r="1218" spans="1:14" x14ac:dyDescent="0.5">
      <c r="A1218" t="s">
        <v>1663</v>
      </c>
      <c r="B1218">
        <v>963491</v>
      </c>
      <c r="C1218">
        <v>971205</v>
      </c>
      <c r="D1218" t="s">
        <v>1978</v>
      </c>
      <c r="E1218" t="s">
        <v>377</v>
      </c>
      <c r="F1218" s="4">
        <v>6.2059999999999997E-3</v>
      </c>
      <c r="G1218">
        <v>2.3094E-2</v>
      </c>
      <c r="H1218">
        <v>1.3004E-2</v>
      </c>
      <c r="J1218" s="4">
        <v>-1.5145E-2</v>
      </c>
      <c r="K1218">
        <v>4.914E-3</v>
      </c>
      <c r="L1218">
        <v>-1.7281999999999999E-2</v>
      </c>
      <c r="M1218">
        <v>5.1069000000000003E-2</v>
      </c>
      <c r="N1218">
        <v>-1.0036E-2</v>
      </c>
    </row>
    <row r="1219" spans="1:14" x14ac:dyDescent="0.5">
      <c r="A1219" t="s">
        <v>1663</v>
      </c>
      <c r="B1219">
        <v>976933</v>
      </c>
      <c r="C1219">
        <v>978299</v>
      </c>
      <c r="D1219" t="s">
        <v>1979</v>
      </c>
      <c r="E1219" t="s">
        <v>1980</v>
      </c>
      <c r="F1219" s="4">
        <v>9.8460000000000006E-3</v>
      </c>
      <c r="G1219">
        <v>-0.19472400000000001</v>
      </c>
      <c r="H1219">
        <v>-0.21088899999999999</v>
      </c>
      <c r="J1219" s="4">
        <v>5.4800000000000001E-2</v>
      </c>
      <c r="K1219">
        <v>-5.0694999999999997E-2</v>
      </c>
      <c r="L1219">
        <v>-9.7772999999999999E-2</v>
      </c>
      <c r="M1219">
        <v>-7.5941999999999996E-2</v>
      </c>
      <c r="N1219">
        <v>-0.12551200000000001</v>
      </c>
    </row>
    <row r="1220" spans="1:14" x14ac:dyDescent="0.5">
      <c r="A1220" t="s">
        <v>1663</v>
      </c>
      <c r="B1220">
        <v>980816</v>
      </c>
      <c r="C1220">
        <v>982797</v>
      </c>
      <c r="D1220" t="s">
        <v>1981</v>
      </c>
      <c r="E1220" t="s">
        <v>1982</v>
      </c>
      <c r="F1220" s="4">
        <v>-1.4912999999999999E-2</v>
      </c>
      <c r="G1220">
        <v>-0.152368</v>
      </c>
      <c r="H1220">
        <v>-7.1053000000000005E-2</v>
      </c>
      <c r="J1220" s="4">
        <v>6.1737E-2</v>
      </c>
      <c r="K1220">
        <v>6.3117999999999994E-2</v>
      </c>
      <c r="L1220">
        <v>-8.8404999999999997E-2</v>
      </c>
      <c r="M1220">
        <v>5.3553000000000003E-2</v>
      </c>
      <c r="N1220">
        <v>5.4975999999999997E-2</v>
      </c>
    </row>
    <row r="1221" spans="1:14" x14ac:dyDescent="0.5">
      <c r="A1221" t="s">
        <v>1663</v>
      </c>
      <c r="B1221">
        <v>983696</v>
      </c>
      <c r="C1221">
        <v>985018</v>
      </c>
      <c r="D1221" t="s">
        <v>1983</v>
      </c>
      <c r="E1221" t="s">
        <v>47</v>
      </c>
      <c r="F1221" s="4">
        <v>-1.0033E-2</v>
      </c>
      <c r="G1221">
        <v>7.1228E-2</v>
      </c>
      <c r="H1221">
        <v>5.1770000000000002E-3</v>
      </c>
      <c r="J1221" s="4">
        <v>0.119367</v>
      </c>
      <c r="K1221">
        <v>0.174849</v>
      </c>
      <c r="L1221">
        <v>-2.8815E-2</v>
      </c>
      <c r="M1221">
        <v>0.104043</v>
      </c>
      <c r="N1221">
        <v>0.112346</v>
      </c>
    </row>
    <row r="1222" spans="1:14" x14ac:dyDescent="0.5">
      <c r="A1222" t="s">
        <v>1663</v>
      </c>
      <c r="B1222">
        <v>985019</v>
      </c>
      <c r="C1222">
        <v>987120</v>
      </c>
      <c r="D1222" t="s">
        <v>1984</v>
      </c>
      <c r="E1222" t="s">
        <v>51</v>
      </c>
      <c r="F1222" s="4">
        <v>-1.6348000000000001E-2</v>
      </c>
      <c r="G1222">
        <v>-4.1987999999999998E-2</v>
      </c>
      <c r="H1222">
        <v>-2.7659E-2</v>
      </c>
      <c r="J1222" s="4">
        <v>-1.2807000000000001E-2</v>
      </c>
      <c r="K1222">
        <v>7.2285000000000002E-2</v>
      </c>
      <c r="L1222">
        <v>-8.9300000000000004E-3</v>
      </c>
      <c r="M1222">
        <v>6.8359000000000003E-2</v>
      </c>
      <c r="N1222">
        <v>0.12767500000000001</v>
      </c>
    </row>
    <row r="1223" spans="1:14" x14ac:dyDescent="0.5">
      <c r="A1223" t="s">
        <v>1663</v>
      </c>
      <c r="B1223">
        <v>987558</v>
      </c>
      <c r="C1223">
        <v>989886</v>
      </c>
      <c r="D1223" t="s">
        <v>1985</v>
      </c>
      <c r="E1223" t="s">
        <v>815</v>
      </c>
      <c r="F1223" s="4">
        <v>2.1921E-2</v>
      </c>
      <c r="G1223">
        <v>-2.5506000000000001E-2</v>
      </c>
      <c r="H1223">
        <v>-1.8569999999999999E-3</v>
      </c>
      <c r="J1223" s="4">
        <v>0.16347200000000001</v>
      </c>
      <c r="K1223">
        <v>0.15894</v>
      </c>
      <c r="L1223">
        <v>7.5572E-2</v>
      </c>
      <c r="M1223">
        <v>6.8197999999999995E-2</v>
      </c>
      <c r="N1223">
        <v>3.9481000000000002E-2</v>
      </c>
    </row>
    <row r="1224" spans="1:14" x14ac:dyDescent="0.5">
      <c r="A1224" t="s">
        <v>1663</v>
      </c>
      <c r="B1224">
        <v>990125</v>
      </c>
      <c r="C1224">
        <v>992448</v>
      </c>
      <c r="D1224" t="s">
        <v>1986</v>
      </c>
      <c r="E1224" t="s">
        <v>47</v>
      </c>
      <c r="F1224" s="4">
        <v>4.2519000000000001E-2</v>
      </c>
      <c r="G1224">
        <v>-0.13827100000000001</v>
      </c>
      <c r="H1224">
        <v>-3.4550999999999998E-2</v>
      </c>
      <c r="J1224" s="4">
        <v>-1.7342E-2</v>
      </c>
      <c r="K1224">
        <v>-6.3939999999999997E-2</v>
      </c>
      <c r="L1224">
        <v>-6.5171000000000007E-2</v>
      </c>
      <c r="M1224">
        <v>-6.1700000000000004E-4</v>
      </c>
      <c r="N1224">
        <v>-3.2471E-2</v>
      </c>
    </row>
    <row r="1225" spans="1:14" x14ac:dyDescent="0.5">
      <c r="A1225" t="s">
        <v>1663</v>
      </c>
      <c r="B1225">
        <v>994034</v>
      </c>
      <c r="C1225">
        <v>994803</v>
      </c>
      <c r="D1225" t="s">
        <v>1987</v>
      </c>
      <c r="E1225" t="s">
        <v>1988</v>
      </c>
      <c r="F1225" s="4">
        <v>2.3400000000000001E-2</v>
      </c>
      <c r="G1225">
        <v>7.8145000000000006E-2</v>
      </c>
      <c r="H1225">
        <v>-2.7413E-2</v>
      </c>
      <c r="J1225" s="4">
        <v>-2.6394999999999998E-2</v>
      </c>
      <c r="K1225">
        <v>-2.4161999999999999E-2</v>
      </c>
      <c r="L1225">
        <v>2.538E-2</v>
      </c>
      <c r="M1225">
        <v>8.5339999999999999E-2</v>
      </c>
      <c r="N1225">
        <v>-9.4279000000000002E-2</v>
      </c>
    </row>
    <row r="1226" spans="1:14" x14ac:dyDescent="0.5">
      <c r="A1226" t="s">
        <v>1663</v>
      </c>
      <c r="B1226">
        <v>999274</v>
      </c>
      <c r="C1226">
        <v>1007933</v>
      </c>
      <c r="D1226" t="s">
        <v>1989</v>
      </c>
      <c r="E1226" t="s">
        <v>1990</v>
      </c>
      <c r="F1226" s="4">
        <v>8.7340000000000004E-3</v>
      </c>
      <c r="G1226">
        <v>1.0113E-2</v>
      </c>
      <c r="H1226">
        <v>3.0071000000000001E-2</v>
      </c>
      <c r="J1226" s="4">
        <v>-9.5270000000000007E-3</v>
      </c>
      <c r="K1226">
        <v>2.6651000000000001E-2</v>
      </c>
      <c r="L1226">
        <v>-1.6122999999999998E-2</v>
      </c>
      <c r="M1226">
        <v>-1.0061E-2</v>
      </c>
      <c r="N1226">
        <v>1.0884E-2</v>
      </c>
    </row>
    <row r="1227" spans="1:14" x14ac:dyDescent="0.5">
      <c r="A1227" t="s">
        <v>1663</v>
      </c>
      <c r="B1227">
        <v>1009207</v>
      </c>
      <c r="C1227">
        <v>1010968</v>
      </c>
      <c r="D1227" t="s">
        <v>1991</v>
      </c>
      <c r="E1227" t="s">
        <v>1992</v>
      </c>
      <c r="F1227" s="4">
        <v>-1.8283000000000001E-2</v>
      </c>
      <c r="G1227">
        <v>3.7849000000000001E-2</v>
      </c>
      <c r="H1227">
        <v>-2.2594E-2</v>
      </c>
      <c r="J1227" s="4">
        <v>0.15526000000000001</v>
      </c>
      <c r="K1227">
        <v>3.2445000000000002E-2</v>
      </c>
      <c r="L1227">
        <v>-7.4338000000000001E-2</v>
      </c>
      <c r="M1227">
        <v>-2.1316999999999999E-2</v>
      </c>
      <c r="N1227">
        <v>5.6297E-2</v>
      </c>
    </row>
    <row r="1228" spans="1:14" x14ac:dyDescent="0.5">
      <c r="A1228" t="s">
        <v>1663</v>
      </c>
      <c r="B1228">
        <v>1011179</v>
      </c>
      <c r="C1228">
        <v>1014819</v>
      </c>
      <c r="D1228" t="s">
        <v>1993</v>
      </c>
      <c r="E1228" t="s">
        <v>51</v>
      </c>
      <c r="F1228" s="4">
        <v>-8.1189999999999995E-3</v>
      </c>
      <c r="G1228">
        <v>3.0831999999999998E-2</v>
      </c>
      <c r="H1228">
        <v>4.3554000000000002E-2</v>
      </c>
      <c r="J1228" s="4">
        <v>1.7618999999999999E-2</v>
      </c>
      <c r="K1228">
        <v>-6.3759999999999997E-3</v>
      </c>
      <c r="L1228">
        <v>-2.0133000000000002E-2</v>
      </c>
      <c r="M1228">
        <v>2.9321E-2</v>
      </c>
      <c r="N1228">
        <v>-3.6044E-2</v>
      </c>
    </row>
    <row r="1229" spans="1:14" x14ac:dyDescent="0.5">
      <c r="A1229" t="s">
        <v>1663</v>
      </c>
      <c r="B1229">
        <v>1015618</v>
      </c>
      <c r="C1229">
        <v>1018694</v>
      </c>
      <c r="D1229" t="s">
        <v>1994</v>
      </c>
      <c r="E1229" t="s">
        <v>1995</v>
      </c>
      <c r="F1229" s="4">
        <v>-1.7399000000000001E-2</v>
      </c>
      <c r="G1229">
        <v>-4.1989999999999996E-3</v>
      </c>
      <c r="H1229">
        <v>-4.2000000000000002E-4</v>
      </c>
      <c r="J1229" s="4">
        <v>2.7709999999999999E-2</v>
      </c>
      <c r="K1229">
        <v>2.2248E-2</v>
      </c>
      <c r="L1229">
        <v>6.5820000000000002E-3</v>
      </c>
      <c r="M1229">
        <v>0.10334599999999999</v>
      </c>
      <c r="N1229">
        <v>1.6178999999999999E-2</v>
      </c>
    </row>
    <row r="1230" spans="1:14" x14ac:dyDescent="0.5">
      <c r="A1230" t="s">
        <v>1663</v>
      </c>
      <c r="B1230">
        <v>1019774</v>
      </c>
      <c r="C1230">
        <v>1022125</v>
      </c>
      <c r="D1230" t="s">
        <v>1996</v>
      </c>
      <c r="E1230" t="s">
        <v>1997</v>
      </c>
      <c r="F1230" s="4">
        <v>-1.7260000000000001E-2</v>
      </c>
      <c r="G1230">
        <v>6.4921000000000006E-2</v>
      </c>
      <c r="H1230">
        <v>7.0565000000000003E-2</v>
      </c>
      <c r="J1230" s="4">
        <v>-1.1193E-2</v>
      </c>
      <c r="K1230">
        <v>6.8496000000000001E-2</v>
      </c>
      <c r="L1230">
        <v>-0.10058</v>
      </c>
      <c r="M1230">
        <v>-1.4255E-2</v>
      </c>
      <c r="N1230">
        <v>9.1841000000000006E-2</v>
      </c>
    </row>
    <row r="1231" spans="1:14" x14ac:dyDescent="0.5">
      <c r="A1231" t="s">
        <v>1663</v>
      </c>
      <c r="B1231">
        <v>1022765</v>
      </c>
      <c r="C1231">
        <v>1024464</v>
      </c>
      <c r="D1231" t="s">
        <v>1998</v>
      </c>
      <c r="E1231" t="s">
        <v>1999</v>
      </c>
      <c r="F1231" s="4">
        <v>2.2659999999999998E-3</v>
      </c>
      <c r="G1231">
        <v>9.5670000000000005E-2</v>
      </c>
      <c r="H1231">
        <v>0.10546</v>
      </c>
      <c r="J1231" s="4">
        <v>2.0302000000000001E-2</v>
      </c>
      <c r="K1231">
        <v>-2.2460000000000001E-2</v>
      </c>
      <c r="L1231">
        <v>-4.6126E-2</v>
      </c>
      <c r="M1231">
        <v>6.2002000000000002E-2</v>
      </c>
      <c r="N1231">
        <v>7.0197999999999997E-2</v>
      </c>
    </row>
    <row r="1232" spans="1:14" x14ac:dyDescent="0.5">
      <c r="A1232" t="s">
        <v>1663</v>
      </c>
      <c r="B1232">
        <v>1024929</v>
      </c>
      <c r="C1232">
        <v>1026579</v>
      </c>
      <c r="D1232" t="s">
        <v>2000</v>
      </c>
      <c r="E1232" t="s">
        <v>51</v>
      </c>
      <c r="F1232" s="4">
        <v>-6.4310000000000001E-3</v>
      </c>
      <c r="G1232">
        <v>6.4408999999999994E-2</v>
      </c>
      <c r="H1232">
        <v>-7.5638999999999998E-2</v>
      </c>
      <c r="J1232" s="4">
        <v>7.5699999999999997E-4</v>
      </c>
      <c r="K1232">
        <v>6.5518000000000007E-2</v>
      </c>
      <c r="L1232">
        <v>-6.0928000000000003E-2</v>
      </c>
      <c r="M1232">
        <v>0.148502</v>
      </c>
      <c r="N1232">
        <v>1.4737E-2</v>
      </c>
    </row>
    <row r="1233" spans="1:14" x14ac:dyDescent="0.5">
      <c r="A1233" t="s">
        <v>1663</v>
      </c>
      <c r="B1233">
        <v>1026580</v>
      </c>
      <c r="C1233">
        <v>1031407</v>
      </c>
      <c r="D1233" t="s">
        <v>2001</v>
      </c>
      <c r="E1233" t="s">
        <v>2002</v>
      </c>
      <c r="F1233" s="4">
        <v>-1.6608000000000001E-2</v>
      </c>
      <c r="G1233">
        <v>5.4599999999999996E-3</v>
      </c>
      <c r="H1233">
        <v>3.1857000000000003E-2</v>
      </c>
      <c r="J1233" s="4">
        <v>-4.4510000000000001E-2</v>
      </c>
      <c r="K1233">
        <v>3.7481E-2</v>
      </c>
      <c r="L1233">
        <v>-6.4729999999999996E-2</v>
      </c>
      <c r="M1233">
        <v>-1.1086E-2</v>
      </c>
      <c r="N1233">
        <v>-6.0699999999999999E-3</v>
      </c>
    </row>
    <row r="1234" spans="1:14" x14ac:dyDescent="0.5">
      <c r="A1234" t="s">
        <v>1663</v>
      </c>
      <c r="B1234">
        <v>1032286</v>
      </c>
      <c r="C1234">
        <v>1034024</v>
      </c>
      <c r="D1234" t="s">
        <v>2003</v>
      </c>
      <c r="E1234" t="s">
        <v>51</v>
      </c>
      <c r="F1234" s="4">
        <v>-6.4499000000000001E-2</v>
      </c>
      <c r="G1234">
        <v>9.2000000000000003E-4</v>
      </c>
      <c r="H1234">
        <v>3.9378999999999997E-2</v>
      </c>
      <c r="J1234" s="4">
        <v>8.5476999999999997E-2</v>
      </c>
      <c r="K1234">
        <v>1.8905000000000002E-2</v>
      </c>
      <c r="L1234">
        <v>-6.8287E-2</v>
      </c>
      <c r="M1234">
        <v>-3.0599000000000001E-2</v>
      </c>
      <c r="N1234">
        <v>3.0318999999999999E-2</v>
      </c>
    </row>
    <row r="1235" spans="1:14" x14ac:dyDescent="0.5">
      <c r="A1235" t="s">
        <v>1663</v>
      </c>
      <c r="B1235">
        <v>1035108</v>
      </c>
      <c r="C1235">
        <v>1036621</v>
      </c>
      <c r="D1235" t="s">
        <v>2004</v>
      </c>
      <c r="E1235" t="s">
        <v>63</v>
      </c>
      <c r="F1235" s="4">
        <v>3.2103E-2</v>
      </c>
      <c r="G1235">
        <v>-7.4436000000000002E-2</v>
      </c>
      <c r="H1235">
        <v>-0.11627700000000001</v>
      </c>
      <c r="J1235" s="4">
        <v>-3.3930000000000002E-3</v>
      </c>
      <c r="K1235">
        <v>4.1949E-2</v>
      </c>
      <c r="L1235">
        <v>-0.23914299999999999</v>
      </c>
      <c r="M1235">
        <v>3.8625E-2</v>
      </c>
      <c r="N1235">
        <v>1.3772E-2</v>
      </c>
    </row>
    <row r="1236" spans="1:14" x14ac:dyDescent="0.5">
      <c r="A1236" t="s">
        <v>1663</v>
      </c>
      <c r="B1236">
        <v>1039405</v>
      </c>
      <c r="C1236">
        <v>1041800</v>
      </c>
      <c r="D1236" t="s">
        <v>2005</v>
      </c>
      <c r="E1236" t="s">
        <v>2006</v>
      </c>
      <c r="F1236" s="4">
        <v>5.6870000000000002E-3</v>
      </c>
      <c r="G1236">
        <v>-4.3994999999999999E-2</v>
      </c>
      <c r="H1236">
        <v>-6.2824000000000005E-2</v>
      </c>
      <c r="J1236" s="4">
        <v>-4.6695E-2</v>
      </c>
      <c r="K1236">
        <v>-1.3155E-2</v>
      </c>
      <c r="L1236">
        <v>-4.2765999999999998E-2</v>
      </c>
      <c r="M1236">
        <v>1.4742999999999999E-2</v>
      </c>
      <c r="N1236">
        <v>-2.3380999999999999E-2</v>
      </c>
    </row>
    <row r="1237" spans="1:14" x14ac:dyDescent="0.5">
      <c r="A1237" t="s">
        <v>1663</v>
      </c>
      <c r="B1237">
        <v>1043296</v>
      </c>
      <c r="C1237">
        <v>1045724</v>
      </c>
      <c r="D1237" t="s">
        <v>2007</v>
      </c>
      <c r="E1237" t="s">
        <v>51</v>
      </c>
      <c r="F1237" s="4">
        <v>-4.4969000000000002E-2</v>
      </c>
      <c r="G1237">
        <v>2.0879000000000002E-2</v>
      </c>
      <c r="H1237">
        <v>6.7589999999999997E-2</v>
      </c>
      <c r="J1237" s="4">
        <v>-2.5815000000000001E-2</v>
      </c>
      <c r="K1237">
        <v>5.8767E-2</v>
      </c>
      <c r="L1237">
        <v>-5.0499000000000002E-2</v>
      </c>
      <c r="M1237">
        <v>-1.0539E-2</v>
      </c>
      <c r="N1237">
        <v>6.8921999999999997E-2</v>
      </c>
    </row>
    <row r="1238" spans="1:14" x14ac:dyDescent="0.5">
      <c r="A1238" t="s">
        <v>1663</v>
      </c>
      <c r="B1238">
        <v>1046736</v>
      </c>
      <c r="C1238">
        <v>1048302</v>
      </c>
      <c r="D1238" t="s">
        <v>2008</v>
      </c>
      <c r="E1238" t="s">
        <v>51</v>
      </c>
      <c r="F1238" s="4">
        <v>1.8443000000000001E-2</v>
      </c>
      <c r="G1238">
        <v>2.0272999999999999E-2</v>
      </c>
      <c r="H1238">
        <v>0.112123</v>
      </c>
      <c r="J1238" s="4">
        <v>9.7699999999999995E-2</v>
      </c>
      <c r="K1238">
        <v>8.8301000000000004E-2</v>
      </c>
      <c r="L1238">
        <v>0.11920500000000001</v>
      </c>
      <c r="M1238">
        <v>7.0703000000000002E-2</v>
      </c>
      <c r="N1238">
        <v>0.12349</v>
      </c>
    </row>
    <row r="1239" spans="1:14" x14ac:dyDescent="0.5">
      <c r="A1239" t="s">
        <v>1663</v>
      </c>
      <c r="B1239">
        <v>1048460</v>
      </c>
      <c r="C1239">
        <v>1054215</v>
      </c>
      <c r="D1239" t="s">
        <v>2009</v>
      </c>
      <c r="E1239" t="s">
        <v>51</v>
      </c>
      <c r="F1239" s="4">
        <v>1.3788E-2</v>
      </c>
      <c r="G1239">
        <v>-7.2987999999999997E-2</v>
      </c>
      <c r="H1239">
        <v>-5.7775E-2</v>
      </c>
      <c r="J1239" s="4">
        <v>-6.3676999999999997E-2</v>
      </c>
      <c r="K1239">
        <v>-3.1578000000000002E-2</v>
      </c>
      <c r="L1239">
        <v>-0.101256</v>
      </c>
      <c r="M1239">
        <v>2.69E-2</v>
      </c>
      <c r="N1239">
        <v>7.4269999999999996E-3</v>
      </c>
    </row>
    <row r="1240" spans="1:14" x14ac:dyDescent="0.5">
      <c r="A1240" t="s">
        <v>1663</v>
      </c>
      <c r="B1240">
        <v>1055802</v>
      </c>
      <c r="C1240">
        <v>1058597</v>
      </c>
      <c r="D1240" t="s">
        <v>2010</v>
      </c>
      <c r="E1240" t="s">
        <v>2011</v>
      </c>
      <c r="F1240" s="4">
        <v>2.457E-3</v>
      </c>
      <c r="G1240">
        <v>3.117E-3</v>
      </c>
      <c r="H1240">
        <v>5.9834999999999999E-2</v>
      </c>
      <c r="J1240" s="4">
        <v>-2.9685E-2</v>
      </c>
      <c r="K1240">
        <v>-8.3344000000000001E-2</v>
      </c>
      <c r="L1240">
        <v>-1.5785E-2</v>
      </c>
      <c r="M1240">
        <v>3.1800000000000001E-3</v>
      </c>
      <c r="N1240">
        <v>-4.5914999999999997E-2</v>
      </c>
    </row>
    <row r="1241" spans="1:14" x14ac:dyDescent="0.5">
      <c r="A1241" t="s">
        <v>1663</v>
      </c>
      <c r="B1241">
        <v>1058598</v>
      </c>
      <c r="C1241">
        <v>1060172</v>
      </c>
      <c r="D1241" t="s">
        <v>2012</v>
      </c>
      <c r="E1241" t="s">
        <v>51</v>
      </c>
      <c r="F1241" s="4">
        <v>2.1879999999999998E-3</v>
      </c>
      <c r="G1241">
        <v>9.6444000000000002E-2</v>
      </c>
      <c r="H1241">
        <v>0.16656000000000001</v>
      </c>
      <c r="J1241" s="4">
        <v>-3.9827000000000001E-2</v>
      </c>
      <c r="K1241">
        <v>8.7662000000000004E-2</v>
      </c>
      <c r="L1241">
        <v>-6.0218000000000001E-2</v>
      </c>
      <c r="M1241">
        <v>7.8829999999999994E-3</v>
      </c>
      <c r="N1241">
        <v>3.7435000000000003E-2</v>
      </c>
    </row>
    <row r="1242" spans="1:14" x14ac:dyDescent="0.5">
      <c r="A1242" t="s">
        <v>1663</v>
      </c>
      <c r="B1242">
        <v>1060865</v>
      </c>
      <c r="C1242">
        <v>1063141</v>
      </c>
      <c r="D1242" t="s">
        <v>2013</v>
      </c>
      <c r="E1242" t="s">
        <v>2014</v>
      </c>
      <c r="F1242" s="4">
        <v>-1.6656000000000001E-2</v>
      </c>
      <c r="G1242">
        <v>1.9611E-2</v>
      </c>
      <c r="H1242">
        <v>-9.4120000000000002E-3</v>
      </c>
      <c r="J1242" s="4">
        <v>1.5996E-2</v>
      </c>
      <c r="K1242">
        <v>6.9917999999999994E-2</v>
      </c>
      <c r="L1242">
        <v>-6.5613000000000005E-2</v>
      </c>
      <c r="M1242">
        <v>4.2000000000000003E-2</v>
      </c>
      <c r="N1242">
        <v>0.13062699999999999</v>
      </c>
    </row>
    <row r="1243" spans="1:14" x14ac:dyDescent="0.5">
      <c r="A1243" t="s">
        <v>1663</v>
      </c>
      <c r="B1243">
        <v>1064897</v>
      </c>
      <c r="C1243">
        <v>1068876</v>
      </c>
      <c r="D1243" t="s">
        <v>2015</v>
      </c>
      <c r="E1243" t="s">
        <v>2016</v>
      </c>
      <c r="F1243" s="4">
        <v>-8.1069999999999996E-3</v>
      </c>
      <c r="G1243">
        <v>-2.2785E-2</v>
      </c>
      <c r="H1243">
        <v>-1.2056000000000001E-2</v>
      </c>
      <c r="J1243" s="4">
        <v>-4.3520999999999997E-2</v>
      </c>
      <c r="K1243">
        <v>2.9274000000000001E-2</v>
      </c>
      <c r="L1243">
        <v>-7.1223999999999996E-2</v>
      </c>
      <c r="M1243">
        <v>-1.8889E-2</v>
      </c>
      <c r="N1243">
        <v>-6.4353999999999995E-2</v>
      </c>
    </row>
    <row r="1244" spans="1:14" x14ac:dyDescent="0.5">
      <c r="A1244" t="s">
        <v>1663</v>
      </c>
      <c r="B1244">
        <v>1069712</v>
      </c>
      <c r="C1244">
        <v>1073055</v>
      </c>
      <c r="D1244" t="s">
        <v>2017</v>
      </c>
      <c r="E1244" t="s">
        <v>51</v>
      </c>
      <c r="F1244" s="4">
        <v>-5.8374000000000002E-2</v>
      </c>
      <c r="G1244">
        <v>0.11930499999999999</v>
      </c>
      <c r="H1244">
        <v>0.16167999999999999</v>
      </c>
      <c r="J1244" s="4">
        <v>2.6192E-2</v>
      </c>
      <c r="K1244">
        <v>3.4095E-2</v>
      </c>
      <c r="L1244">
        <v>-0.12598899999999999</v>
      </c>
      <c r="M1244">
        <v>8.0560000000000007E-3</v>
      </c>
      <c r="N1244">
        <v>3.8721999999999999E-2</v>
      </c>
    </row>
    <row r="1245" spans="1:14" x14ac:dyDescent="0.5">
      <c r="A1245" t="s">
        <v>1663</v>
      </c>
      <c r="B1245">
        <v>1073208</v>
      </c>
      <c r="C1245">
        <v>1074145</v>
      </c>
      <c r="D1245" t="s">
        <v>2018</v>
      </c>
      <c r="E1245" t="s">
        <v>51</v>
      </c>
      <c r="F1245" s="4">
        <v>-4.3373000000000002E-2</v>
      </c>
      <c r="G1245">
        <v>-8.9262999999999995E-2</v>
      </c>
      <c r="H1245">
        <v>4.4614000000000001E-2</v>
      </c>
      <c r="J1245" s="4">
        <v>9.1493000000000005E-2</v>
      </c>
      <c r="K1245">
        <v>4.6213999999999998E-2</v>
      </c>
      <c r="L1245">
        <v>-7.0486999999999994E-2</v>
      </c>
      <c r="M1245">
        <v>0.12911400000000001</v>
      </c>
      <c r="N1245">
        <v>2.0934999999999999E-2</v>
      </c>
    </row>
    <row r="1246" spans="1:14" x14ac:dyDescent="0.5">
      <c r="A1246" t="s">
        <v>1663</v>
      </c>
      <c r="B1246">
        <v>1074768</v>
      </c>
      <c r="C1246">
        <v>1076386</v>
      </c>
      <c r="D1246" t="s">
        <v>2019</v>
      </c>
      <c r="E1246" t="s">
        <v>2020</v>
      </c>
      <c r="F1246" s="4">
        <v>6.2269999999999999E-3</v>
      </c>
      <c r="G1246">
        <v>-4.8814999999999997E-2</v>
      </c>
      <c r="H1246">
        <v>-6.3150000000000003E-3</v>
      </c>
      <c r="J1246" s="4">
        <v>-4.8902000000000001E-2</v>
      </c>
      <c r="K1246">
        <v>9.2040000000000004E-3</v>
      </c>
      <c r="L1246">
        <v>-0.10599</v>
      </c>
      <c r="M1246">
        <v>-2.1666000000000001E-2</v>
      </c>
      <c r="N1246">
        <v>-1.8745000000000001E-2</v>
      </c>
    </row>
    <row r="1247" spans="1:14" x14ac:dyDescent="0.5">
      <c r="A1247" t="s">
        <v>1663</v>
      </c>
      <c r="B1247">
        <v>1078745</v>
      </c>
      <c r="C1247">
        <v>1081570</v>
      </c>
      <c r="D1247" t="s">
        <v>2021</v>
      </c>
      <c r="E1247" t="s">
        <v>2022</v>
      </c>
      <c r="F1247" s="4">
        <v>5.3169999999999997E-3</v>
      </c>
      <c r="G1247">
        <v>6.2830000000000004E-3</v>
      </c>
      <c r="H1247">
        <v>4.7819E-2</v>
      </c>
      <c r="J1247" s="4">
        <v>5.1715999999999998E-2</v>
      </c>
      <c r="K1247">
        <v>4.3586E-2</v>
      </c>
      <c r="L1247">
        <v>-3.9312E-2</v>
      </c>
      <c r="M1247">
        <v>8.1958000000000003E-2</v>
      </c>
      <c r="N1247">
        <v>8.0490999999999993E-2</v>
      </c>
    </row>
    <row r="1248" spans="1:14" x14ac:dyDescent="0.5">
      <c r="A1248" t="s">
        <v>1663</v>
      </c>
      <c r="B1248">
        <v>1082660</v>
      </c>
      <c r="C1248">
        <v>1084268</v>
      </c>
      <c r="D1248" t="s">
        <v>2023</v>
      </c>
      <c r="E1248" t="s">
        <v>2024</v>
      </c>
      <c r="F1248" s="4">
        <v>-3.5720000000000001E-3</v>
      </c>
      <c r="G1248">
        <v>0.15540100000000001</v>
      </c>
      <c r="H1248">
        <v>0.178732</v>
      </c>
      <c r="J1248" s="4">
        <v>-9.8829999999999994E-3</v>
      </c>
      <c r="K1248">
        <v>-2.4539999999999999E-2</v>
      </c>
      <c r="L1248">
        <v>9.6629999999999994E-2</v>
      </c>
      <c r="M1248">
        <v>0.13286800000000001</v>
      </c>
      <c r="N1248">
        <v>-4.9918999999999998E-2</v>
      </c>
    </row>
    <row r="1249" spans="1:14" x14ac:dyDescent="0.5">
      <c r="A1249" t="s">
        <v>1663</v>
      </c>
      <c r="B1249">
        <v>1088940</v>
      </c>
      <c r="C1249">
        <v>1094578</v>
      </c>
      <c r="D1249" t="s">
        <v>2025</v>
      </c>
      <c r="E1249" t="s">
        <v>2026</v>
      </c>
      <c r="F1249" s="4">
        <v>2.032E-3</v>
      </c>
      <c r="G1249">
        <v>1.7135000000000001E-2</v>
      </c>
      <c r="H1249">
        <v>3.8130999999999998E-2</v>
      </c>
      <c r="J1249" s="4">
        <v>2.9002E-2</v>
      </c>
      <c r="K1249">
        <v>2.3938000000000001E-2</v>
      </c>
      <c r="L1249">
        <v>-6.6439999999999997E-3</v>
      </c>
      <c r="M1249">
        <v>-5.6559999999999996E-3</v>
      </c>
      <c r="N1249">
        <v>-2.5916000000000002E-2</v>
      </c>
    </row>
    <row r="1250" spans="1:14" x14ac:dyDescent="0.5">
      <c r="A1250" t="s">
        <v>1663</v>
      </c>
      <c r="B1250">
        <v>1094815</v>
      </c>
      <c r="C1250">
        <v>1096623</v>
      </c>
      <c r="D1250" t="s">
        <v>2027</v>
      </c>
      <c r="E1250" t="s">
        <v>2028</v>
      </c>
      <c r="F1250" s="4">
        <v>3.4285000000000003E-2</v>
      </c>
      <c r="G1250">
        <v>5.8106999999999999E-2</v>
      </c>
      <c r="H1250">
        <v>7.5100000000000004E-4</v>
      </c>
      <c r="J1250" s="4">
        <v>4.3769000000000002E-2</v>
      </c>
      <c r="K1250">
        <v>5.0769000000000002E-2</v>
      </c>
      <c r="L1250">
        <v>-7.8884999999999997E-2</v>
      </c>
      <c r="M1250">
        <v>7.8515000000000001E-2</v>
      </c>
      <c r="N1250">
        <v>3.0270999999999999E-2</v>
      </c>
    </row>
    <row r="1251" spans="1:14" x14ac:dyDescent="0.5">
      <c r="A1251" t="s">
        <v>1663</v>
      </c>
      <c r="B1251">
        <v>1097050</v>
      </c>
      <c r="C1251">
        <v>1098899</v>
      </c>
      <c r="D1251" t="s">
        <v>2029</v>
      </c>
      <c r="E1251" t="s">
        <v>2030</v>
      </c>
      <c r="F1251" s="4">
        <v>1.6052E-2</v>
      </c>
      <c r="G1251">
        <v>-4.8125000000000001E-2</v>
      </c>
      <c r="H1251">
        <v>-5.0328999999999999E-2</v>
      </c>
      <c r="J1251" s="4">
        <v>-3.2399999999999998E-3</v>
      </c>
      <c r="K1251">
        <v>5.6604000000000002E-2</v>
      </c>
      <c r="L1251">
        <v>-5.8319000000000003E-2</v>
      </c>
      <c r="M1251">
        <v>9.0310000000000001E-2</v>
      </c>
      <c r="N1251">
        <v>-2.1155E-2</v>
      </c>
    </row>
    <row r="1252" spans="1:14" x14ac:dyDescent="0.5">
      <c r="A1252" t="s">
        <v>1663</v>
      </c>
      <c r="B1252">
        <v>1100027</v>
      </c>
      <c r="C1252">
        <v>1101108</v>
      </c>
      <c r="D1252" t="s">
        <v>2031</v>
      </c>
      <c r="E1252" t="s">
        <v>2032</v>
      </c>
      <c r="F1252" s="4">
        <v>1.392E-2</v>
      </c>
      <c r="G1252">
        <v>-2.4708000000000001E-2</v>
      </c>
      <c r="H1252">
        <v>-8.1683000000000006E-2</v>
      </c>
      <c r="J1252" s="4">
        <v>0.13116</v>
      </c>
      <c r="K1252">
        <v>1.2402E-2</v>
      </c>
      <c r="L1252">
        <v>-7.0458000000000007E-2</v>
      </c>
      <c r="M1252">
        <v>3.1139E-2</v>
      </c>
      <c r="N1252">
        <v>1.5306999999999999E-2</v>
      </c>
    </row>
    <row r="1253" spans="1:14" x14ac:dyDescent="0.5">
      <c r="A1253" t="s">
        <v>1663</v>
      </c>
      <c r="B1253">
        <v>1101484</v>
      </c>
      <c r="C1253">
        <v>1103102</v>
      </c>
      <c r="D1253" t="s">
        <v>2033</v>
      </c>
      <c r="E1253" t="s">
        <v>2034</v>
      </c>
      <c r="F1253" s="4">
        <v>1.5949999999999999E-2</v>
      </c>
      <c r="G1253">
        <v>1.6293999999999999E-2</v>
      </c>
      <c r="H1253">
        <v>-2.2870999999999999E-2</v>
      </c>
      <c r="J1253" s="4">
        <v>-0.13195799999999999</v>
      </c>
      <c r="K1253">
        <v>-5.0264999999999997E-2</v>
      </c>
      <c r="L1253">
        <v>8.9878E-2</v>
      </c>
      <c r="M1253">
        <v>4.8734E-2</v>
      </c>
      <c r="N1253">
        <v>-8.2276000000000002E-2</v>
      </c>
    </row>
    <row r="1254" spans="1:14" x14ac:dyDescent="0.5">
      <c r="A1254" t="s">
        <v>1663</v>
      </c>
      <c r="B1254">
        <v>1103765</v>
      </c>
      <c r="C1254">
        <v>1105449</v>
      </c>
      <c r="D1254" t="s">
        <v>2035</v>
      </c>
      <c r="E1254" t="s">
        <v>51</v>
      </c>
      <c r="F1254" s="4">
        <v>-2.7653E-2</v>
      </c>
      <c r="G1254">
        <v>1.9241000000000001E-2</v>
      </c>
      <c r="H1254">
        <v>0.165357</v>
      </c>
      <c r="J1254" s="4">
        <v>-1.8523000000000001E-2</v>
      </c>
      <c r="K1254">
        <v>6.4944000000000002E-2</v>
      </c>
      <c r="L1254">
        <v>1.9694E-2</v>
      </c>
      <c r="M1254">
        <v>2.0421000000000002E-2</v>
      </c>
      <c r="N1254">
        <v>-5.3607000000000002E-2</v>
      </c>
    </row>
    <row r="1255" spans="1:14" x14ac:dyDescent="0.5">
      <c r="A1255" t="s">
        <v>1663</v>
      </c>
      <c r="B1255">
        <v>1107947</v>
      </c>
      <c r="C1255">
        <v>1111890</v>
      </c>
      <c r="D1255" t="s">
        <v>2036</v>
      </c>
      <c r="E1255" t="s">
        <v>2037</v>
      </c>
      <c r="F1255" s="4">
        <v>4.3290000000000004E-3</v>
      </c>
      <c r="G1255">
        <v>2.0216000000000001E-2</v>
      </c>
      <c r="H1255">
        <v>-2.1305000000000001E-2</v>
      </c>
      <c r="J1255" s="4">
        <v>4.0887E-2</v>
      </c>
      <c r="K1255">
        <v>8.2565E-2</v>
      </c>
      <c r="L1255">
        <v>-6.9801000000000002E-2</v>
      </c>
      <c r="M1255">
        <v>2.2142999999999999E-2</v>
      </c>
      <c r="N1255">
        <v>2.7463000000000001E-2</v>
      </c>
    </row>
    <row r="1256" spans="1:14" x14ac:dyDescent="0.5">
      <c r="A1256" t="s">
        <v>1663</v>
      </c>
      <c r="B1256">
        <v>1114294</v>
      </c>
      <c r="C1256">
        <v>1117787</v>
      </c>
      <c r="D1256" t="s">
        <v>2038</v>
      </c>
      <c r="E1256" t="s">
        <v>2039</v>
      </c>
      <c r="F1256" s="4">
        <v>3.6749999999999999E-3</v>
      </c>
      <c r="G1256">
        <v>-3.9268999999999998E-2</v>
      </c>
      <c r="H1256">
        <v>-2.6252000000000001E-2</v>
      </c>
      <c r="J1256" s="4">
        <v>-4.7524999999999998E-2</v>
      </c>
      <c r="K1256">
        <v>-1.6017E-2</v>
      </c>
      <c r="L1256">
        <v>-5.4658999999999999E-2</v>
      </c>
      <c r="M1256">
        <v>-2.2748000000000001E-2</v>
      </c>
      <c r="N1256">
        <v>3.4655999999999999E-2</v>
      </c>
    </row>
    <row r="1257" spans="1:14" x14ac:dyDescent="0.5">
      <c r="A1257" t="s">
        <v>1663</v>
      </c>
      <c r="B1257">
        <v>1119337</v>
      </c>
      <c r="C1257">
        <v>1121108</v>
      </c>
      <c r="D1257" t="s">
        <v>2040</v>
      </c>
      <c r="E1257" t="s">
        <v>2041</v>
      </c>
      <c r="F1257" s="4">
        <v>-2.0538000000000001E-2</v>
      </c>
      <c r="G1257">
        <v>-6.0179999999999999E-3</v>
      </c>
      <c r="H1257">
        <v>3.7026999999999997E-2</v>
      </c>
      <c r="J1257" s="4">
        <v>3.0682000000000001E-2</v>
      </c>
      <c r="K1257">
        <v>4.5648000000000001E-2</v>
      </c>
      <c r="L1257">
        <v>4.5350000000000001E-2</v>
      </c>
      <c r="M1257">
        <v>1.3514999999999999E-2</v>
      </c>
      <c r="N1257">
        <v>0.118632</v>
      </c>
    </row>
    <row r="1258" spans="1:14" x14ac:dyDescent="0.5">
      <c r="A1258" t="s">
        <v>1663</v>
      </c>
      <c r="B1258">
        <v>1121440</v>
      </c>
      <c r="C1258">
        <v>1122461</v>
      </c>
      <c r="D1258" t="s">
        <v>2042</v>
      </c>
      <c r="E1258" t="s">
        <v>2043</v>
      </c>
      <c r="F1258" s="4">
        <v>-6.1961000000000002E-2</v>
      </c>
      <c r="G1258">
        <v>5.4941999999999998E-2</v>
      </c>
      <c r="H1258">
        <v>-2.4937000000000001E-2</v>
      </c>
      <c r="J1258" s="4">
        <v>-7.5692999999999996E-2</v>
      </c>
      <c r="K1258">
        <v>-3.8948000000000003E-2</v>
      </c>
      <c r="L1258">
        <v>-8.0204999999999999E-2</v>
      </c>
      <c r="M1258">
        <v>-3.7672999999999998E-2</v>
      </c>
      <c r="N1258">
        <v>-0.20261100000000001</v>
      </c>
    </row>
    <row r="1259" spans="1:14" x14ac:dyDescent="0.5">
      <c r="A1259" t="s">
        <v>1663</v>
      </c>
      <c r="B1259">
        <v>1122551</v>
      </c>
      <c r="C1259">
        <v>1153914</v>
      </c>
      <c r="D1259" t="s">
        <v>2044</v>
      </c>
      <c r="E1259" t="s">
        <v>2045</v>
      </c>
      <c r="F1259" s="4">
        <v>-4.561E-3</v>
      </c>
      <c r="G1259">
        <v>7.535E-2</v>
      </c>
      <c r="H1259">
        <v>9.6682000000000004E-2</v>
      </c>
      <c r="J1259" s="4">
        <v>1.5890000000000001E-2</v>
      </c>
      <c r="K1259">
        <v>0.10534399999999999</v>
      </c>
      <c r="L1259">
        <v>-3.666E-3</v>
      </c>
      <c r="M1259">
        <v>4.5047999999999998E-2</v>
      </c>
      <c r="N1259">
        <v>6.2545000000000003E-2</v>
      </c>
    </row>
    <row r="1260" spans="1:14" x14ac:dyDescent="0.5">
      <c r="A1260" t="s">
        <v>1663</v>
      </c>
      <c r="B1260">
        <v>1159612</v>
      </c>
      <c r="C1260">
        <v>1169330</v>
      </c>
      <c r="D1260" t="s">
        <v>2046</v>
      </c>
      <c r="E1260" t="s">
        <v>2047</v>
      </c>
      <c r="F1260" s="4">
        <v>-7.626E-3</v>
      </c>
      <c r="G1260">
        <v>3.4122E-2</v>
      </c>
      <c r="H1260">
        <v>5.4772000000000001E-2</v>
      </c>
      <c r="J1260" s="4">
        <v>4.1697999999999999E-2</v>
      </c>
      <c r="K1260">
        <v>2.1766000000000001E-2</v>
      </c>
      <c r="L1260">
        <v>-4.3951999999999998E-2</v>
      </c>
      <c r="M1260">
        <v>7.0790000000000002E-3</v>
      </c>
      <c r="N1260">
        <v>8.9499999999999996E-3</v>
      </c>
    </row>
    <row r="1261" spans="1:14" x14ac:dyDescent="0.5">
      <c r="A1261" t="s">
        <v>1663</v>
      </c>
      <c r="B1261">
        <v>1170563</v>
      </c>
      <c r="C1261">
        <v>1173946</v>
      </c>
      <c r="D1261" t="s">
        <v>2048</v>
      </c>
      <c r="E1261" t="s">
        <v>2049</v>
      </c>
      <c r="F1261" s="4">
        <v>1.2839E-2</v>
      </c>
      <c r="G1261">
        <v>-1.5431E-2</v>
      </c>
      <c r="H1261">
        <v>-7.2158E-2</v>
      </c>
      <c r="J1261" s="4">
        <v>1.7045000000000001E-2</v>
      </c>
      <c r="K1261">
        <v>1.4824E-2</v>
      </c>
      <c r="L1261">
        <v>2.2665000000000001E-2</v>
      </c>
      <c r="M1261">
        <v>7.4679999999999996E-2</v>
      </c>
      <c r="N1261">
        <v>-1.5151E-2</v>
      </c>
    </row>
    <row r="1262" spans="1:14" x14ac:dyDescent="0.5">
      <c r="A1262" t="s">
        <v>1663</v>
      </c>
      <c r="B1262">
        <v>1176015</v>
      </c>
      <c r="C1262">
        <v>1178820</v>
      </c>
      <c r="D1262" t="s">
        <v>2050</v>
      </c>
      <c r="E1262" t="s">
        <v>2051</v>
      </c>
      <c r="F1262" s="4">
        <v>9.2940000000000002E-3</v>
      </c>
      <c r="G1262">
        <v>-1.6504000000000001E-2</v>
      </c>
      <c r="H1262">
        <v>-2.7831999999999999E-2</v>
      </c>
      <c r="J1262" s="4">
        <v>0.131971</v>
      </c>
      <c r="K1262">
        <v>0.103176</v>
      </c>
      <c r="L1262">
        <v>5.1138000000000003E-2</v>
      </c>
      <c r="M1262">
        <v>7.7937000000000006E-2</v>
      </c>
      <c r="N1262">
        <v>5.7045999999999999E-2</v>
      </c>
    </row>
    <row r="1263" spans="1:14" x14ac:dyDescent="0.5">
      <c r="A1263" t="s">
        <v>1663</v>
      </c>
      <c r="B1263">
        <v>1178821</v>
      </c>
      <c r="C1263">
        <v>1180253</v>
      </c>
      <c r="D1263" t="s">
        <v>2052</v>
      </c>
      <c r="E1263" t="s">
        <v>51</v>
      </c>
      <c r="F1263" s="4">
        <v>-3.7225000000000001E-2</v>
      </c>
      <c r="G1263">
        <v>0.34651199999999999</v>
      </c>
      <c r="H1263">
        <v>0.32096200000000003</v>
      </c>
      <c r="J1263" s="4">
        <v>7.5717000000000007E-2</v>
      </c>
      <c r="K1263">
        <v>0.101231</v>
      </c>
      <c r="L1263">
        <v>0.19312299999999999</v>
      </c>
      <c r="M1263">
        <v>9.0388999999999997E-2</v>
      </c>
      <c r="N1263">
        <v>2.6516000000000001E-2</v>
      </c>
    </row>
    <row r="1264" spans="1:14" x14ac:dyDescent="0.5">
      <c r="A1264" t="s">
        <v>1663</v>
      </c>
      <c r="B1264">
        <v>1180323</v>
      </c>
      <c r="C1264">
        <v>1182603</v>
      </c>
      <c r="D1264" t="s">
        <v>2053</v>
      </c>
      <c r="E1264" t="s">
        <v>2054</v>
      </c>
      <c r="F1264" s="4">
        <v>8.6350000000000003E-3</v>
      </c>
      <c r="G1264">
        <v>1.8835000000000001E-2</v>
      </c>
      <c r="H1264">
        <v>-5.8869999999999999E-3</v>
      </c>
      <c r="J1264" s="4">
        <v>0.11791600000000001</v>
      </c>
      <c r="K1264">
        <v>3.3036000000000003E-2</v>
      </c>
      <c r="L1264">
        <v>6.5050000000000004E-3</v>
      </c>
      <c r="M1264">
        <v>6.0349E-2</v>
      </c>
      <c r="N1264">
        <v>3.2851999999999999E-2</v>
      </c>
    </row>
    <row r="1265" spans="1:14" x14ac:dyDescent="0.5">
      <c r="A1265" t="s">
        <v>1663</v>
      </c>
      <c r="B1265">
        <v>1183646</v>
      </c>
      <c r="C1265">
        <v>1185806</v>
      </c>
      <c r="D1265" t="s">
        <v>2055</v>
      </c>
      <c r="E1265" t="s">
        <v>51</v>
      </c>
      <c r="F1265" s="4">
        <v>-5.5413999999999998E-2</v>
      </c>
      <c r="G1265">
        <v>5.6640999999999997E-2</v>
      </c>
      <c r="H1265">
        <v>-8.6789999999999992E-3</v>
      </c>
      <c r="J1265" s="4">
        <v>1.7913999999999999E-2</v>
      </c>
      <c r="K1265">
        <v>4.9909000000000002E-2</v>
      </c>
      <c r="L1265">
        <v>2.6176000000000001E-2</v>
      </c>
      <c r="M1265">
        <v>0.14883099999999999</v>
      </c>
      <c r="N1265">
        <v>6.5416000000000002E-2</v>
      </c>
    </row>
    <row r="1266" spans="1:14" x14ac:dyDescent="0.5">
      <c r="A1266" t="s">
        <v>1663</v>
      </c>
      <c r="B1266">
        <v>1185807</v>
      </c>
      <c r="C1266">
        <v>1188894</v>
      </c>
      <c r="D1266" t="s">
        <v>2056</v>
      </c>
      <c r="E1266" t="s">
        <v>2057</v>
      </c>
      <c r="F1266" s="4">
        <v>9.3240000000000007E-3</v>
      </c>
      <c r="G1266">
        <v>-7.2675000000000003E-2</v>
      </c>
      <c r="H1266">
        <v>-6.2684000000000004E-2</v>
      </c>
      <c r="J1266" s="4">
        <v>1.1051999999999999E-2</v>
      </c>
      <c r="K1266">
        <v>-2.4246E-2</v>
      </c>
      <c r="L1266">
        <v>-7.4319999999999997E-2</v>
      </c>
      <c r="M1266">
        <v>-7.0920999999999998E-2</v>
      </c>
      <c r="N1266">
        <v>1.07E-4</v>
      </c>
    </row>
    <row r="1267" spans="1:14" x14ac:dyDescent="0.5">
      <c r="A1267" t="s">
        <v>1663</v>
      </c>
      <c r="B1267">
        <v>1189222</v>
      </c>
      <c r="C1267">
        <v>1194141</v>
      </c>
      <c r="D1267" t="s">
        <v>2058</v>
      </c>
      <c r="E1267" t="s">
        <v>1416</v>
      </c>
      <c r="F1267" s="4">
        <v>1.4053E-2</v>
      </c>
      <c r="G1267">
        <v>3.3014000000000002E-2</v>
      </c>
      <c r="H1267">
        <v>5.9288E-2</v>
      </c>
      <c r="J1267" s="4">
        <v>1.1328E-2</v>
      </c>
      <c r="K1267">
        <v>-2.1215999999999999E-2</v>
      </c>
      <c r="L1267">
        <v>-8.5807999999999995E-2</v>
      </c>
      <c r="M1267">
        <v>3.6326999999999998E-2</v>
      </c>
      <c r="N1267">
        <v>4.4165000000000003E-2</v>
      </c>
    </row>
    <row r="1268" spans="1:14" x14ac:dyDescent="0.5">
      <c r="A1268" t="s">
        <v>1663</v>
      </c>
      <c r="B1268">
        <v>1194142</v>
      </c>
      <c r="C1268">
        <v>1195429</v>
      </c>
      <c r="D1268" t="s">
        <v>2059</v>
      </c>
      <c r="E1268" t="s">
        <v>2060</v>
      </c>
      <c r="F1268" s="4">
        <v>-3.5270000000000002E-3</v>
      </c>
      <c r="G1268">
        <v>0.25867899999999999</v>
      </c>
      <c r="H1268">
        <v>2.6943000000000002E-2</v>
      </c>
      <c r="J1268" s="4">
        <v>7.7453999999999995E-2</v>
      </c>
      <c r="K1268">
        <v>0.152305</v>
      </c>
      <c r="L1268">
        <v>0.18296799999999999</v>
      </c>
      <c r="M1268">
        <v>0.153755</v>
      </c>
      <c r="N1268">
        <v>0.28014699999999998</v>
      </c>
    </row>
    <row r="1269" spans="1:14" x14ac:dyDescent="0.5">
      <c r="A1269" t="s">
        <v>1663</v>
      </c>
      <c r="B1269">
        <v>1195791</v>
      </c>
      <c r="C1269">
        <v>1198288</v>
      </c>
      <c r="D1269" t="s">
        <v>2061</v>
      </c>
      <c r="E1269" t="s">
        <v>2062</v>
      </c>
      <c r="F1269" s="4">
        <v>-1.477E-2</v>
      </c>
      <c r="G1269">
        <v>-2.5631000000000001E-2</v>
      </c>
      <c r="H1269">
        <v>-5.2434000000000001E-2</v>
      </c>
      <c r="J1269" s="4">
        <v>4.8623E-2</v>
      </c>
      <c r="K1269">
        <v>6.3181000000000001E-2</v>
      </c>
      <c r="L1269">
        <v>-6.3183000000000003E-2</v>
      </c>
      <c r="M1269">
        <v>3.9434999999999998E-2</v>
      </c>
      <c r="N1269">
        <v>0.13644999999999999</v>
      </c>
    </row>
    <row r="1270" spans="1:14" x14ac:dyDescent="0.5">
      <c r="A1270" t="s">
        <v>1663</v>
      </c>
      <c r="B1270">
        <v>1199603</v>
      </c>
      <c r="C1270">
        <v>1201245</v>
      </c>
      <c r="D1270" t="s">
        <v>2063</v>
      </c>
      <c r="E1270" t="s">
        <v>498</v>
      </c>
      <c r="F1270" s="4">
        <v>-8.0009999999999994E-3</v>
      </c>
      <c r="G1270">
        <v>-2.7226E-2</v>
      </c>
      <c r="H1270">
        <v>-5.9651000000000003E-2</v>
      </c>
      <c r="J1270" s="4">
        <v>0.10718</v>
      </c>
      <c r="K1270">
        <v>7.1287000000000003E-2</v>
      </c>
      <c r="L1270">
        <v>-2.7175999999999999E-2</v>
      </c>
      <c r="M1270">
        <v>1.4774000000000001E-2</v>
      </c>
      <c r="N1270">
        <v>2.5179999999999998E-3</v>
      </c>
    </row>
    <row r="1271" spans="1:14" x14ac:dyDescent="0.5">
      <c r="A1271" t="s">
        <v>1663</v>
      </c>
      <c r="B1271">
        <v>1204940</v>
      </c>
      <c r="C1271">
        <v>1208031</v>
      </c>
      <c r="D1271" t="s">
        <v>2064</v>
      </c>
      <c r="E1271" t="s">
        <v>2065</v>
      </c>
      <c r="F1271" s="4">
        <v>-5.5019999999999999E-3</v>
      </c>
      <c r="G1271">
        <v>0.119232</v>
      </c>
      <c r="H1271">
        <v>0.13083800000000001</v>
      </c>
      <c r="J1271" s="4">
        <v>3.1552999999999998E-2</v>
      </c>
      <c r="K1271">
        <v>5.5303999999999999E-2</v>
      </c>
      <c r="L1271">
        <v>2.575E-3</v>
      </c>
      <c r="M1271">
        <v>1.7836999999999999E-2</v>
      </c>
      <c r="N1271">
        <v>7.9532000000000005E-2</v>
      </c>
    </row>
    <row r="1272" spans="1:14" x14ac:dyDescent="0.5">
      <c r="A1272" t="s">
        <v>1663</v>
      </c>
      <c r="B1272">
        <v>1210170</v>
      </c>
      <c r="C1272">
        <v>1213012</v>
      </c>
      <c r="D1272" t="s">
        <v>2066</v>
      </c>
      <c r="E1272" t="s">
        <v>2067</v>
      </c>
      <c r="F1272" s="4">
        <v>-5.3639999999999998E-3</v>
      </c>
      <c r="G1272">
        <v>2.9603000000000001E-2</v>
      </c>
      <c r="H1272">
        <v>0.112264</v>
      </c>
      <c r="J1272" s="4">
        <v>-9.0130000000000002E-3</v>
      </c>
      <c r="K1272">
        <v>6.9911000000000001E-2</v>
      </c>
      <c r="L1272">
        <v>4.6530000000000002E-2</v>
      </c>
      <c r="M1272">
        <v>7.4337E-2</v>
      </c>
      <c r="N1272">
        <v>4.7356000000000002E-2</v>
      </c>
    </row>
    <row r="1273" spans="1:14" x14ac:dyDescent="0.5">
      <c r="A1273" t="s">
        <v>1663</v>
      </c>
      <c r="B1273">
        <v>1213698</v>
      </c>
      <c r="C1273">
        <v>1216255</v>
      </c>
      <c r="D1273" t="s">
        <v>2068</v>
      </c>
      <c r="E1273" t="s">
        <v>2069</v>
      </c>
      <c r="F1273" s="4">
        <v>-1.9515000000000001E-2</v>
      </c>
      <c r="G1273">
        <v>4.6823999999999998E-2</v>
      </c>
      <c r="H1273">
        <v>1.3435000000000001E-2</v>
      </c>
      <c r="J1273" s="4">
        <v>-1.8450000000000001E-3</v>
      </c>
      <c r="K1273">
        <v>2.869E-2</v>
      </c>
      <c r="L1273">
        <v>-3.0058000000000001E-2</v>
      </c>
      <c r="M1273">
        <v>-2.2103999999999999E-2</v>
      </c>
      <c r="N1273">
        <v>2.4684999999999999E-2</v>
      </c>
    </row>
    <row r="1274" spans="1:14" x14ac:dyDescent="0.5">
      <c r="A1274" t="s">
        <v>1663</v>
      </c>
      <c r="B1274">
        <v>1218057</v>
      </c>
      <c r="C1274">
        <v>1219501</v>
      </c>
      <c r="D1274" t="s">
        <v>2070</v>
      </c>
      <c r="E1274" t="s">
        <v>281</v>
      </c>
      <c r="F1274" s="4">
        <v>-2.0885000000000001E-2</v>
      </c>
      <c r="G1274">
        <v>1.16E-4</v>
      </c>
      <c r="H1274">
        <v>4.4234999999999997E-2</v>
      </c>
      <c r="J1274" s="4">
        <v>-7.4415999999999996E-2</v>
      </c>
      <c r="K1274">
        <v>-1.4916E-2</v>
      </c>
      <c r="L1274">
        <v>-0.15367700000000001</v>
      </c>
      <c r="M1274">
        <v>-1.0877E-2</v>
      </c>
      <c r="N1274">
        <v>4.0351999999999999E-2</v>
      </c>
    </row>
    <row r="1275" spans="1:14" x14ac:dyDescent="0.5">
      <c r="A1275" t="s">
        <v>1663</v>
      </c>
      <c r="B1275">
        <v>1221691</v>
      </c>
      <c r="C1275">
        <v>1243172</v>
      </c>
      <c r="D1275" t="s">
        <v>2071</v>
      </c>
      <c r="E1275" t="s">
        <v>903</v>
      </c>
      <c r="F1275" s="4">
        <v>-1.3733E-2</v>
      </c>
      <c r="G1275">
        <v>3.4002999999999999E-2</v>
      </c>
      <c r="H1275">
        <v>-2.1159999999999998E-3</v>
      </c>
      <c r="J1275" s="4">
        <v>-1.9465E-2</v>
      </c>
      <c r="K1275">
        <v>2.9561E-2</v>
      </c>
      <c r="L1275">
        <v>-4.8534000000000001E-2</v>
      </c>
      <c r="M1275">
        <v>1.8567E-2</v>
      </c>
      <c r="N1275">
        <v>3.5969999999999999E-3</v>
      </c>
    </row>
    <row r="1276" spans="1:14" x14ac:dyDescent="0.5">
      <c r="A1276" t="s">
        <v>1663</v>
      </c>
      <c r="B1276">
        <v>1243330</v>
      </c>
      <c r="C1276">
        <v>1247469</v>
      </c>
      <c r="D1276" t="s">
        <v>2072</v>
      </c>
      <c r="E1276" t="s">
        <v>2073</v>
      </c>
      <c r="F1276" s="4">
        <v>-2.6689000000000001E-2</v>
      </c>
      <c r="G1276">
        <v>0.17758399999999999</v>
      </c>
      <c r="H1276">
        <v>6.0534999999999999E-2</v>
      </c>
      <c r="J1276" s="4">
        <v>-3.7342E-2</v>
      </c>
      <c r="K1276">
        <v>1.0925000000000001E-2</v>
      </c>
      <c r="L1276">
        <v>3.9039999999999999E-3</v>
      </c>
      <c r="M1276">
        <v>1.3753E-2</v>
      </c>
      <c r="N1276">
        <v>-3.7649000000000002E-2</v>
      </c>
    </row>
    <row r="1277" spans="1:14" x14ac:dyDescent="0.5">
      <c r="A1277" t="s">
        <v>1663</v>
      </c>
      <c r="B1277">
        <v>1250162</v>
      </c>
      <c r="C1277">
        <v>1251851</v>
      </c>
      <c r="D1277" t="s">
        <v>2074</v>
      </c>
      <c r="E1277" t="s">
        <v>2075</v>
      </c>
      <c r="F1277" s="4">
        <v>-1.2925000000000001E-2</v>
      </c>
      <c r="G1277">
        <v>3.5594000000000001E-2</v>
      </c>
      <c r="H1277">
        <v>1.9309E-2</v>
      </c>
      <c r="J1277" s="4">
        <v>-4.1859999999999996E-3</v>
      </c>
      <c r="K1277">
        <v>4.2579999999999996E-3</v>
      </c>
      <c r="L1277">
        <v>-9.2968999999999996E-2</v>
      </c>
      <c r="M1277">
        <v>2.4517000000000001E-2</v>
      </c>
      <c r="N1277">
        <v>-7.7220999999999998E-2</v>
      </c>
    </row>
    <row r="1278" spans="1:14" x14ac:dyDescent="0.5">
      <c r="A1278" t="s">
        <v>1663</v>
      </c>
      <c r="B1278">
        <v>1251852</v>
      </c>
      <c r="C1278">
        <v>1254235</v>
      </c>
      <c r="D1278" t="s">
        <v>2076</v>
      </c>
      <c r="E1278" t="s">
        <v>815</v>
      </c>
      <c r="F1278" s="4">
        <v>7.456E-3</v>
      </c>
      <c r="G1278">
        <v>4.6427000000000003E-2</v>
      </c>
      <c r="H1278">
        <v>5.0261E-2</v>
      </c>
      <c r="J1278" s="4">
        <v>2.2529999999999998E-3</v>
      </c>
      <c r="K1278">
        <v>-6.6163E-2</v>
      </c>
      <c r="L1278">
        <v>-6.1552999999999997E-2</v>
      </c>
      <c r="M1278">
        <v>3.3236000000000002E-2</v>
      </c>
      <c r="N1278">
        <v>-6.0398E-2</v>
      </c>
    </row>
    <row r="1279" spans="1:14" x14ac:dyDescent="0.5">
      <c r="A1279" t="s">
        <v>1663</v>
      </c>
      <c r="B1279">
        <v>1254657</v>
      </c>
      <c r="C1279">
        <v>1257190</v>
      </c>
      <c r="D1279" t="s">
        <v>2077</v>
      </c>
      <c r="E1279" t="s">
        <v>51</v>
      </c>
      <c r="F1279" s="4">
        <v>-2.1152000000000001E-2</v>
      </c>
      <c r="G1279">
        <v>-1.142E-3</v>
      </c>
      <c r="H1279">
        <v>-6.4900000000000001E-3</v>
      </c>
      <c r="J1279" s="4">
        <v>-5.4000000000000003E-3</v>
      </c>
      <c r="K1279">
        <v>-0.12433900000000001</v>
      </c>
      <c r="L1279">
        <v>-7.1498000000000006E-2</v>
      </c>
      <c r="M1279">
        <v>-1.5472E-2</v>
      </c>
      <c r="N1279">
        <v>-0.112651</v>
      </c>
    </row>
    <row r="1280" spans="1:14" x14ac:dyDescent="0.5">
      <c r="A1280" t="s">
        <v>1663</v>
      </c>
      <c r="B1280">
        <v>1258630</v>
      </c>
      <c r="C1280">
        <v>1260168</v>
      </c>
      <c r="D1280" t="s">
        <v>2078</v>
      </c>
      <c r="E1280" t="s">
        <v>134</v>
      </c>
      <c r="F1280" s="4">
        <v>-3.1906999999999998E-2</v>
      </c>
      <c r="G1280">
        <v>0.124706</v>
      </c>
      <c r="H1280">
        <v>2.1654E-2</v>
      </c>
      <c r="J1280" s="4">
        <v>-0.123027</v>
      </c>
      <c r="K1280">
        <v>-8.9831999999999995E-2</v>
      </c>
      <c r="L1280">
        <v>1.5748999999999999E-2</v>
      </c>
      <c r="M1280">
        <v>5.7822999999999999E-2</v>
      </c>
      <c r="N1280">
        <v>-8.1523999999999999E-2</v>
      </c>
    </row>
    <row r="1281" spans="1:14" x14ac:dyDescent="0.5">
      <c r="A1281" t="s">
        <v>1663</v>
      </c>
      <c r="B1281">
        <v>1260169</v>
      </c>
      <c r="C1281">
        <v>1269846</v>
      </c>
      <c r="D1281" t="s">
        <v>2079</v>
      </c>
      <c r="E1281" t="s">
        <v>2080</v>
      </c>
      <c r="F1281" s="4">
        <v>-5.2430000000000003E-3</v>
      </c>
      <c r="G1281">
        <v>5.6425000000000003E-2</v>
      </c>
      <c r="H1281">
        <v>2.5000000000000001E-5</v>
      </c>
      <c r="J1281" s="4">
        <v>-1.4914999999999999E-2</v>
      </c>
      <c r="K1281">
        <v>-3.2404000000000002E-2</v>
      </c>
      <c r="L1281">
        <v>-6.2063E-2</v>
      </c>
      <c r="M1281">
        <v>-3.4139999999999999E-3</v>
      </c>
      <c r="N1281">
        <v>-1.1047E-2</v>
      </c>
    </row>
    <row r="1282" spans="1:14" x14ac:dyDescent="0.5">
      <c r="A1282" t="s">
        <v>1663</v>
      </c>
      <c r="B1282">
        <v>1272113</v>
      </c>
      <c r="C1282">
        <v>1273782</v>
      </c>
      <c r="D1282" t="s">
        <v>2081</v>
      </c>
      <c r="E1282" t="s">
        <v>51</v>
      </c>
      <c r="F1282" s="4">
        <v>-5.6290000000000003E-3</v>
      </c>
      <c r="G1282">
        <v>7.5842000000000007E-2</v>
      </c>
      <c r="H1282">
        <v>-0.123445</v>
      </c>
      <c r="J1282" s="4">
        <v>3.9855000000000002E-2</v>
      </c>
      <c r="K1282">
        <v>4.5148000000000001E-2</v>
      </c>
      <c r="L1282">
        <v>-6.6766000000000006E-2</v>
      </c>
      <c r="M1282">
        <v>2.3866999999999999E-2</v>
      </c>
      <c r="N1282">
        <v>2.4420000000000002E-3</v>
      </c>
    </row>
    <row r="1283" spans="1:14" x14ac:dyDescent="0.5">
      <c r="A1283" t="s">
        <v>1663</v>
      </c>
      <c r="B1283">
        <v>1276079</v>
      </c>
      <c r="C1283">
        <v>1278075</v>
      </c>
      <c r="D1283" t="s">
        <v>2082</v>
      </c>
      <c r="E1283" t="s">
        <v>2083</v>
      </c>
      <c r="F1283" s="4">
        <v>-2.0466000000000002E-2</v>
      </c>
      <c r="G1283">
        <v>7.9453999999999997E-2</v>
      </c>
      <c r="H1283">
        <v>-3.2629999999999998E-3</v>
      </c>
      <c r="J1283" s="4">
        <v>-3.1648000000000003E-2</v>
      </c>
      <c r="K1283">
        <v>-4.0786999999999997E-2</v>
      </c>
      <c r="L1283">
        <v>4.2338000000000001E-2</v>
      </c>
      <c r="M1283">
        <v>1.2651000000000001E-2</v>
      </c>
      <c r="N1283">
        <v>8.8382000000000002E-2</v>
      </c>
    </row>
    <row r="1284" spans="1:14" x14ac:dyDescent="0.5">
      <c r="A1284" t="s">
        <v>1663</v>
      </c>
      <c r="B1284">
        <v>1279570</v>
      </c>
      <c r="C1284">
        <v>1283496</v>
      </c>
      <c r="D1284" t="s">
        <v>2084</v>
      </c>
      <c r="E1284" t="s">
        <v>47</v>
      </c>
      <c r="F1284" s="4">
        <v>-2.1304E-2</v>
      </c>
      <c r="G1284">
        <v>0.147117</v>
      </c>
      <c r="H1284">
        <v>0.12850800000000001</v>
      </c>
      <c r="J1284" s="4">
        <v>5.2389999999999997E-3</v>
      </c>
      <c r="K1284">
        <v>2.4865000000000002E-2</v>
      </c>
      <c r="L1284">
        <v>7.7456999999999998E-2</v>
      </c>
      <c r="M1284">
        <v>-4.4271999999999999E-2</v>
      </c>
      <c r="N1284">
        <v>3.5130000000000002E-2</v>
      </c>
    </row>
    <row r="1285" spans="1:14" x14ac:dyDescent="0.5">
      <c r="A1285" t="s">
        <v>1663</v>
      </c>
      <c r="B1285">
        <v>1284808</v>
      </c>
      <c r="C1285">
        <v>1287281</v>
      </c>
      <c r="D1285" t="s">
        <v>2085</v>
      </c>
      <c r="E1285" t="s">
        <v>2086</v>
      </c>
      <c r="F1285" s="4">
        <v>7.3140000000000002E-3</v>
      </c>
      <c r="G1285">
        <v>-4.3987999999999999E-2</v>
      </c>
      <c r="H1285">
        <v>-7.2873999999999994E-2</v>
      </c>
      <c r="J1285" s="4">
        <v>9.0315999999999994E-2</v>
      </c>
      <c r="K1285">
        <v>-7.6330999999999996E-2</v>
      </c>
      <c r="L1285">
        <v>0.15576400000000001</v>
      </c>
      <c r="M1285">
        <v>-9.7581000000000001E-2</v>
      </c>
      <c r="N1285">
        <v>-9.9514000000000005E-2</v>
      </c>
    </row>
    <row r="1286" spans="1:14" x14ac:dyDescent="0.5">
      <c r="A1286" t="s">
        <v>1663</v>
      </c>
      <c r="B1286">
        <v>1287987</v>
      </c>
      <c r="C1286">
        <v>1290920</v>
      </c>
      <c r="D1286" t="s">
        <v>2087</v>
      </c>
      <c r="E1286" t="s">
        <v>2088</v>
      </c>
      <c r="F1286" s="4">
        <v>-3.2037999999999997E-2</v>
      </c>
      <c r="G1286">
        <v>0.13806399999999999</v>
      </c>
      <c r="H1286">
        <v>0.116576</v>
      </c>
      <c r="J1286" s="4">
        <v>-0.123434</v>
      </c>
      <c r="K1286">
        <v>-9.6235000000000001E-2</v>
      </c>
      <c r="L1286">
        <v>-2.7838999999999999E-2</v>
      </c>
      <c r="M1286">
        <v>-7.3951000000000003E-2</v>
      </c>
      <c r="N1286">
        <v>-0.11183700000000001</v>
      </c>
    </row>
    <row r="1287" spans="1:14" x14ac:dyDescent="0.5">
      <c r="A1287" t="s">
        <v>1663</v>
      </c>
      <c r="B1287">
        <v>1290921</v>
      </c>
      <c r="C1287">
        <v>1293222</v>
      </c>
      <c r="D1287" t="s">
        <v>2089</v>
      </c>
      <c r="E1287" t="s">
        <v>2090</v>
      </c>
      <c r="F1287" s="4">
        <v>1.2057E-2</v>
      </c>
      <c r="G1287">
        <v>9.9153000000000005E-2</v>
      </c>
      <c r="H1287">
        <v>2.1163000000000001E-2</v>
      </c>
      <c r="J1287" s="4">
        <v>-2.8003E-2</v>
      </c>
      <c r="K1287">
        <v>-7.4479000000000004E-2</v>
      </c>
      <c r="L1287">
        <v>-3.8189999999999999E-3</v>
      </c>
      <c r="M1287">
        <v>-9.8272999999999999E-2</v>
      </c>
      <c r="N1287">
        <v>-7.9875000000000002E-2</v>
      </c>
    </row>
    <row r="1288" spans="1:14" x14ac:dyDescent="0.5">
      <c r="A1288" t="s">
        <v>2091</v>
      </c>
      <c r="B1288">
        <v>79640</v>
      </c>
      <c r="C1288">
        <v>83193</v>
      </c>
      <c r="D1288" t="s">
        <v>2092</v>
      </c>
      <c r="E1288" t="s">
        <v>25</v>
      </c>
      <c r="F1288" s="4">
        <v>6.0879999999999997E-3</v>
      </c>
      <c r="G1288">
        <v>2.6630000000000001E-2</v>
      </c>
      <c r="H1288">
        <v>2.3043999999999999E-2</v>
      </c>
      <c r="J1288" s="4">
        <v>0.14859</v>
      </c>
      <c r="K1288">
        <v>0.19631599999999999</v>
      </c>
      <c r="L1288">
        <v>0.18875400000000001</v>
      </c>
      <c r="M1288">
        <v>0.11479399999999999</v>
      </c>
      <c r="N1288">
        <v>0.113908</v>
      </c>
    </row>
    <row r="1289" spans="1:14" x14ac:dyDescent="0.5">
      <c r="A1289" t="s">
        <v>2091</v>
      </c>
      <c r="B1289">
        <v>84547</v>
      </c>
      <c r="C1289">
        <v>85924</v>
      </c>
      <c r="D1289" t="s">
        <v>2093</v>
      </c>
      <c r="E1289" t="s">
        <v>2094</v>
      </c>
      <c r="F1289" s="4">
        <v>-2.6658999999999999E-2</v>
      </c>
      <c r="G1289">
        <v>0.129245</v>
      </c>
      <c r="H1289">
        <v>6.4936999999999995E-2</v>
      </c>
      <c r="J1289" s="4">
        <v>-0.13036200000000001</v>
      </c>
      <c r="K1289">
        <v>-4.6040999999999999E-2</v>
      </c>
      <c r="L1289">
        <v>0.12953000000000001</v>
      </c>
      <c r="M1289">
        <v>-0.10112699999999999</v>
      </c>
      <c r="N1289">
        <v>-6.7173999999999998E-2</v>
      </c>
    </row>
    <row r="1290" spans="1:14" x14ac:dyDescent="0.5">
      <c r="A1290" t="s">
        <v>2091</v>
      </c>
      <c r="B1290">
        <v>88435</v>
      </c>
      <c r="C1290">
        <v>91136</v>
      </c>
      <c r="D1290" t="s">
        <v>2095</v>
      </c>
      <c r="E1290" t="s">
        <v>2096</v>
      </c>
      <c r="F1290" s="4">
        <v>-1.9217999999999999E-2</v>
      </c>
      <c r="G1290">
        <v>4.3772999999999999E-2</v>
      </c>
      <c r="H1290">
        <v>5.4400999999999998E-2</v>
      </c>
      <c r="J1290" s="4">
        <v>-3.5083000000000003E-2</v>
      </c>
      <c r="K1290">
        <v>-8.7250000000000001E-3</v>
      </c>
      <c r="L1290">
        <v>0.15337700000000001</v>
      </c>
      <c r="M1290">
        <v>3.0006000000000001E-2</v>
      </c>
      <c r="N1290">
        <v>1.3499000000000001E-2</v>
      </c>
    </row>
    <row r="1291" spans="1:14" x14ac:dyDescent="0.5">
      <c r="A1291" t="s">
        <v>2091</v>
      </c>
      <c r="B1291">
        <v>91617</v>
      </c>
      <c r="C1291">
        <v>93391</v>
      </c>
      <c r="D1291" t="s">
        <v>2097</v>
      </c>
      <c r="E1291" t="s">
        <v>2098</v>
      </c>
      <c r="F1291" s="4">
        <v>5.7800000000000004E-3</v>
      </c>
      <c r="G1291">
        <v>7.2309999999999999E-2</v>
      </c>
      <c r="H1291">
        <v>4.0134999999999997E-2</v>
      </c>
      <c r="J1291" s="4">
        <v>5.6271000000000002E-2</v>
      </c>
      <c r="K1291">
        <v>0.154867</v>
      </c>
      <c r="L1291">
        <v>0.35769200000000001</v>
      </c>
      <c r="M1291">
        <v>3.9676000000000003E-2</v>
      </c>
      <c r="N1291">
        <v>1.9234999999999999E-2</v>
      </c>
    </row>
    <row r="1292" spans="1:14" x14ac:dyDescent="0.5">
      <c r="A1292" t="s">
        <v>2091</v>
      </c>
      <c r="B1292">
        <v>96511</v>
      </c>
      <c r="C1292">
        <v>98980</v>
      </c>
      <c r="D1292" t="s">
        <v>2099</v>
      </c>
      <c r="E1292" t="s">
        <v>2100</v>
      </c>
      <c r="F1292" s="4">
        <v>-3.2714E-2</v>
      </c>
      <c r="G1292">
        <v>7.7645000000000006E-2</v>
      </c>
      <c r="H1292">
        <v>4.8390000000000002E-2</v>
      </c>
      <c r="J1292" s="4">
        <v>3.0799E-2</v>
      </c>
      <c r="K1292">
        <v>1.5932999999999999E-2</v>
      </c>
      <c r="L1292">
        <v>5.5077000000000001E-2</v>
      </c>
      <c r="M1292">
        <v>5.1546000000000002E-2</v>
      </c>
      <c r="N1292">
        <v>-5.4371000000000003E-2</v>
      </c>
    </row>
    <row r="1293" spans="1:14" x14ac:dyDescent="0.5">
      <c r="A1293" t="s">
        <v>2091</v>
      </c>
      <c r="B1293">
        <v>101444</v>
      </c>
      <c r="C1293">
        <v>102535</v>
      </c>
      <c r="D1293" t="s">
        <v>2101</v>
      </c>
      <c r="E1293" t="s">
        <v>2102</v>
      </c>
      <c r="F1293" s="4">
        <v>3.137E-3</v>
      </c>
      <c r="G1293">
        <v>0.14154</v>
      </c>
      <c r="H1293">
        <v>3.7787000000000001E-2</v>
      </c>
      <c r="J1293" s="4">
        <v>1.0964E-2</v>
      </c>
      <c r="K1293">
        <v>-7.9314999999999997E-2</v>
      </c>
      <c r="L1293">
        <v>-2.0011999999999999E-2</v>
      </c>
      <c r="M1293">
        <v>5.9389999999999998E-2</v>
      </c>
      <c r="N1293">
        <v>-0.19247300000000001</v>
      </c>
    </row>
    <row r="1294" spans="1:14" x14ac:dyDescent="0.5">
      <c r="A1294" t="s">
        <v>2091</v>
      </c>
      <c r="B1294">
        <v>104707</v>
      </c>
      <c r="C1294">
        <v>106239</v>
      </c>
      <c r="D1294" t="s">
        <v>2103</v>
      </c>
      <c r="E1294" t="s">
        <v>25</v>
      </c>
      <c r="F1294" s="4">
        <v>-1.9800000000000002E-2</v>
      </c>
      <c r="G1294">
        <v>0.18343799999999999</v>
      </c>
      <c r="H1294">
        <v>0.14721799999999999</v>
      </c>
      <c r="J1294" s="4">
        <v>-0.129381</v>
      </c>
      <c r="K1294">
        <v>-3.4491000000000001E-2</v>
      </c>
      <c r="L1294">
        <v>9.2643000000000003E-2</v>
      </c>
      <c r="M1294">
        <v>-5.3684000000000003E-2</v>
      </c>
      <c r="N1294">
        <v>-9.6813999999999997E-2</v>
      </c>
    </row>
    <row r="1295" spans="1:14" x14ac:dyDescent="0.5">
      <c r="A1295" t="s">
        <v>2091</v>
      </c>
      <c r="B1295">
        <v>109665</v>
      </c>
      <c r="C1295">
        <v>110428</v>
      </c>
      <c r="D1295" t="s">
        <v>2104</v>
      </c>
      <c r="E1295" t="s">
        <v>2105</v>
      </c>
      <c r="F1295" s="4">
        <v>-1.2475999999999999E-2</v>
      </c>
      <c r="G1295">
        <v>0.109684</v>
      </c>
      <c r="H1295">
        <v>0.101234</v>
      </c>
      <c r="J1295" s="4">
        <v>-2.1739999999999999E-2</v>
      </c>
      <c r="K1295">
        <v>3.5496E-2</v>
      </c>
      <c r="L1295">
        <v>0.15207599999999999</v>
      </c>
      <c r="M1295">
        <v>9.5001000000000002E-2</v>
      </c>
      <c r="N1295">
        <v>0.103287</v>
      </c>
    </row>
    <row r="1296" spans="1:14" x14ac:dyDescent="0.5">
      <c r="A1296" t="s">
        <v>2091</v>
      </c>
      <c r="B1296">
        <v>112894</v>
      </c>
      <c r="C1296">
        <v>114198</v>
      </c>
      <c r="D1296" t="s">
        <v>2106</v>
      </c>
      <c r="E1296" t="s">
        <v>2107</v>
      </c>
      <c r="F1296" s="4">
        <v>1.4518E-2</v>
      </c>
      <c r="G1296">
        <v>0.17045199999999999</v>
      </c>
      <c r="H1296">
        <v>2.4504000000000001E-2</v>
      </c>
      <c r="J1296" s="4">
        <v>0.101623</v>
      </c>
      <c r="K1296">
        <v>0.116978</v>
      </c>
      <c r="L1296">
        <v>-3.6593000000000001E-2</v>
      </c>
      <c r="M1296">
        <v>6.2248999999999999E-2</v>
      </c>
      <c r="N1296">
        <v>-1.3439999999999999E-3</v>
      </c>
    </row>
    <row r="1297" spans="1:14" x14ac:dyDescent="0.5">
      <c r="A1297" t="s">
        <v>2091</v>
      </c>
      <c r="B1297">
        <v>114989</v>
      </c>
      <c r="C1297">
        <v>121020</v>
      </c>
      <c r="D1297" t="s">
        <v>2108</v>
      </c>
      <c r="E1297" t="s">
        <v>51</v>
      </c>
      <c r="F1297" s="4">
        <v>-1.1900000000000001E-4</v>
      </c>
      <c r="G1297">
        <v>2.712E-3</v>
      </c>
      <c r="H1297">
        <v>-6.1502000000000001E-2</v>
      </c>
      <c r="J1297" s="4">
        <v>6.8462999999999996E-2</v>
      </c>
      <c r="K1297">
        <v>-2.2296E-2</v>
      </c>
      <c r="L1297">
        <v>-0.143594</v>
      </c>
      <c r="M1297">
        <v>-4.3438999999999998E-2</v>
      </c>
      <c r="N1297">
        <v>-6.0159999999999996E-3</v>
      </c>
    </row>
    <row r="1298" spans="1:14" x14ac:dyDescent="0.5">
      <c r="A1298" t="s">
        <v>2091</v>
      </c>
      <c r="B1298">
        <v>121164</v>
      </c>
      <c r="C1298">
        <v>122206</v>
      </c>
      <c r="D1298" t="s">
        <v>2109</v>
      </c>
      <c r="E1298" t="s">
        <v>2110</v>
      </c>
      <c r="F1298" s="4">
        <v>3.0040000000000001E-2</v>
      </c>
      <c r="G1298">
        <v>0.13733799999999999</v>
      </c>
      <c r="H1298">
        <v>-2.7921000000000001E-2</v>
      </c>
      <c r="J1298" s="4">
        <v>-0.10735</v>
      </c>
      <c r="K1298">
        <v>-0.14205899999999999</v>
      </c>
      <c r="L1298">
        <v>-0.18356700000000001</v>
      </c>
      <c r="M1298">
        <v>-0.11291900000000001</v>
      </c>
      <c r="N1298">
        <v>-0.20444300000000001</v>
      </c>
    </row>
    <row r="1299" spans="1:14" x14ac:dyDescent="0.5">
      <c r="A1299" t="s">
        <v>2091</v>
      </c>
      <c r="B1299">
        <v>122263</v>
      </c>
      <c r="C1299">
        <v>127385</v>
      </c>
      <c r="D1299" t="s">
        <v>2111</v>
      </c>
      <c r="E1299" t="s">
        <v>51</v>
      </c>
      <c r="F1299" s="4">
        <v>-1.1592E-2</v>
      </c>
      <c r="G1299">
        <v>2.3700000000000001E-3</v>
      </c>
      <c r="H1299">
        <v>-1.9585000000000002E-2</v>
      </c>
      <c r="J1299" s="4">
        <v>2.3334000000000001E-2</v>
      </c>
      <c r="K1299">
        <v>-1.6789999999999999E-2</v>
      </c>
      <c r="L1299">
        <v>-1.372E-2</v>
      </c>
      <c r="M1299">
        <v>1.8447000000000002E-2</v>
      </c>
      <c r="N1299">
        <v>-9.7599999999999996E-3</v>
      </c>
    </row>
    <row r="1300" spans="1:14" x14ac:dyDescent="0.5">
      <c r="A1300" t="s">
        <v>2091</v>
      </c>
      <c r="B1300">
        <v>128290</v>
      </c>
      <c r="C1300">
        <v>129175</v>
      </c>
      <c r="D1300" t="s">
        <v>2112</v>
      </c>
      <c r="E1300" t="s">
        <v>51</v>
      </c>
      <c r="F1300" s="4">
        <v>-2.2499999999999999E-4</v>
      </c>
      <c r="G1300">
        <v>4.3374000000000003E-2</v>
      </c>
      <c r="H1300">
        <v>0.111622</v>
      </c>
      <c r="J1300" s="4">
        <v>6.2619999999999995E-2</v>
      </c>
      <c r="K1300">
        <v>5.6231000000000003E-2</v>
      </c>
      <c r="L1300">
        <v>-7.3866000000000001E-2</v>
      </c>
      <c r="M1300">
        <v>-8.1768999999999994E-2</v>
      </c>
      <c r="N1300">
        <v>-6.6439999999999997E-3</v>
      </c>
    </row>
    <row r="1301" spans="1:14" x14ac:dyDescent="0.5">
      <c r="A1301" t="s">
        <v>2091</v>
      </c>
      <c r="B1301">
        <v>129176</v>
      </c>
      <c r="C1301">
        <v>132082</v>
      </c>
      <c r="D1301" t="s">
        <v>2113</v>
      </c>
      <c r="E1301" t="s">
        <v>51</v>
      </c>
      <c r="F1301" s="4">
        <v>-1.9449000000000001E-2</v>
      </c>
      <c r="G1301">
        <v>0.14463300000000001</v>
      </c>
      <c r="H1301">
        <v>4.9706E-2</v>
      </c>
      <c r="J1301" s="4">
        <v>-9.4856999999999997E-2</v>
      </c>
      <c r="K1301">
        <v>-4.8028000000000001E-2</v>
      </c>
      <c r="L1301">
        <v>-5.7224999999999998E-2</v>
      </c>
      <c r="M1301">
        <v>-7.0249000000000006E-2</v>
      </c>
      <c r="N1301">
        <v>-9.758E-2</v>
      </c>
    </row>
    <row r="1302" spans="1:14" x14ac:dyDescent="0.5">
      <c r="A1302" t="s">
        <v>2091</v>
      </c>
      <c r="B1302">
        <v>135356</v>
      </c>
      <c r="C1302">
        <v>142755</v>
      </c>
      <c r="D1302" t="s">
        <v>2114</v>
      </c>
      <c r="E1302" t="s">
        <v>1140</v>
      </c>
      <c r="F1302" s="4">
        <v>-1.1547E-2</v>
      </c>
      <c r="G1302">
        <v>6.2352999999999999E-2</v>
      </c>
      <c r="H1302">
        <v>2.036E-2</v>
      </c>
      <c r="J1302" s="4">
        <v>-4.4691000000000002E-2</v>
      </c>
      <c r="K1302">
        <v>4.3689999999999996E-3</v>
      </c>
      <c r="L1302">
        <v>1.6379999999999999E-2</v>
      </c>
      <c r="M1302">
        <v>-8.8129999999999997E-3</v>
      </c>
      <c r="N1302">
        <v>-3.7422999999999998E-2</v>
      </c>
    </row>
    <row r="1303" spans="1:14" x14ac:dyDescent="0.5">
      <c r="A1303" t="s">
        <v>2091</v>
      </c>
      <c r="B1303">
        <v>143769</v>
      </c>
      <c r="C1303">
        <v>146203</v>
      </c>
      <c r="D1303" t="s">
        <v>2115</v>
      </c>
      <c r="E1303" t="s">
        <v>47</v>
      </c>
      <c r="F1303" s="4">
        <v>-6.0780000000000001E-3</v>
      </c>
      <c r="G1303">
        <v>8.7287000000000003E-2</v>
      </c>
      <c r="H1303">
        <v>0.10417800000000001</v>
      </c>
      <c r="J1303" s="4">
        <v>5.2830000000000002E-2</v>
      </c>
      <c r="K1303">
        <v>0.11823</v>
      </c>
      <c r="L1303">
        <v>4.3615000000000001E-2</v>
      </c>
      <c r="M1303">
        <v>6.6902000000000003E-2</v>
      </c>
      <c r="N1303">
        <v>8.4023E-2</v>
      </c>
    </row>
    <row r="1304" spans="1:14" x14ac:dyDescent="0.5">
      <c r="A1304" t="s">
        <v>2091</v>
      </c>
      <c r="B1304">
        <v>146395</v>
      </c>
      <c r="C1304">
        <v>147644</v>
      </c>
      <c r="D1304" t="s">
        <v>2116</v>
      </c>
      <c r="E1304" t="s">
        <v>47</v>
      </c>
      <c r="F1304" s="4">
        <v>4.7850000000000002E-3</v>
      </c>
      <c r="G1304">
        <v>-2.2230000000000001E-3</v>
      </c>
      <c r="H1304">
        <v>-7.9996999999999999E-2</v>
      </c>
      <c r="J1304" s="4">
        <v>4.6077E-2</v>
      </c>
      <c r="K1304">
        <v>2.5805999999999999E-2</v>
      </c>
      <c r="L1304">
        <v>-3.5713000000000002E-2</v>
      </c>
      <c r="M1304">
        <v>-7.0111999999999994E-2</v>
      </c>
      <c r="N1304">
        <v>-6.6660999999999998E-2</v>
      </c>
    </row>
    <row r="1305" spans="1:14" x14ac:dyDescent="0.5">
      <c r="A1305" t="s">
        <v>2091</v>
      </c>
      <c r="B1305">
        <v>149554</v>
      </c>
      <c r="C1305">
        <v>153150</v>
      </c>
      <c r="D1305" t="s">
        <v>2117</v>
      </c>
      <c r="E1305" t="s">
        <v>51</v>
      </c>
      <c r="F1305" s="4">
        <v>1.4141000000000001E-2</v>
      </c>
      <c r="G1305">
        <v>5.3844999999999997E-2</v>
      </c>
      <c r="H1305">
        <v>9.4822000000000004E-2</v>
      </c>
      <c r="J1305" s="4">
        <v>-0.12807399999999999</v>
      </c>
      <c r="K1305">
        <v>-5.5435999999999999E-2</v>
      </c>
      <c r="L1305">
        <v>0.118963</v>
      </c>
      <c r="M1305">
        <v>3.2532999999999999E-2</v>
      </c>
      <c r="N1305">
        <v>3.8047999999999998E-2</v>
      </c>
    </row>
    <row r="1306" spans="1:14" x14ac:dyDescent="0.5">
      <c r="A1306" t="s">
        <v>2091</v>
      </c>
      <c r="B1306">
        <v>153151</v>
      </c>
      <c r="C1306">
        <v>166646</v>
      </c>
      <c r="D1306" t="s">
        <v>2118</v>
      </c>
      <c r="E1306" t="s">
        <v>63</v>
      </c>
      <c r="F1306" s="4">
        <v>-2.9970000000000001E-3</v>
      </c>
      <c r="G1306">
        <v>-9.6399999999999993E-3</v>
      </c>
      <c r="H1306">
        <v>1.0828000000000001E-2</v>
      </c>
      <c r="J1306" s="4">
        <v>7.8200000000000003E-4</v>
      </c>
      <c r="K1306">
        <v>-7.1520000000000004E-3</v>
      </c>
      <c r="L1306">
        <v>-6.6589999999999996E-2</v>
      </c>
      <c r="M1306">
        <v>-4.0225999999999998E-2</v>
      </c>
      <c r="N1306">
        <v>3.7825999999999999E-2</v>
      </c>
    </row>
    <row r="1307" spans="1:14" x14ac:dyDescent="0.5">
      <c r="A1307" t="s">
        <v>2091</v>
      </c>
      <c r="B1307">
        <v>167239</v>
      </c>
      <c r="C1307">
        <v>177545</v>
      </c>
      <c r="D1307" t="s">
        <v>2119</v>
      </c>
      <c r="E1307" t="s">
        <v>63</v>
      </c>
      <c r="F1307" s="4">
        <v>-1.7520999999999998E-2</v>
      </c>
      <c r="G1307">
        <v>4.5719999999999997E-2</v>
      </c>
      <c r="H1307">
        <v>1.8860000000000001E-3</v>
      </c>
      <c r="J1307" s="4">
        <v>7.7340000000000004E-3</v>
      </c>
      <c r="K1307">
        <v>1.3292999999999999E-2</v>
      </c>
      <c r="L1307">
        <v>1.5181999999999999E-2</v>
      </c>
      <c r="M1307">
        <v>-5.4770000000000001E-3</v>
      </c>
      <c r="N1307">
        <v>2.9471000000000001E-2</v>
      </c>
    </row>
    <row r="1308" spans="1:14" x14ac:dyDescent="0.5">
      <c r="A1308" t="s">
        <v>2091</v>
      </c>
      <c r="B1308">
        <v>179786</v>
      </c>
      <c r="C1308">
        <v>190965</v>
      </c>
      <c r="D1308" t="s">
        <v>2120</v>
      </c>
      <c r="E1308" t="s">
        <v>63</v>
      </c>
      <c r="F1308" s="4">
        <v>-8.6309999999999998E-3</v>
      </c>
      <c r="G1308">
        <v>7.0832999999999993E-2</v>
      </c>
      <c r="H1308">
        <v>4.8318E-2</v>
      </c>
      <c r="J1308" s="4">
        <v>2.0486000000000001E-2</v>
      </c>
      <c r="K1308">
        <v>2.1940999999999999E-2</v>
      </c>
      <c r="L1308">
        <v>-1.5481E-2</v>
      </c>
      <c r="M1308">
        <v>4.0590000000000001E-3</v>
      </c>
      <c r="N1308">
        <v>3.3482999999999999E-2</v>
      </c>
    </row>
    <row r="1309" spans="1:14" x14ac:dyDescent="0.5">
      <c r="A1309" t="s">
        <v>2091</v>
      </c>
      <c r="B1309">
        <v>191059</v>
      </c>
      <c r="C1309">
        <v>195140</v>
      </c>
      <c r="D1309" t="s">
        <v>2121</v>
      </c>
      <c r="E1309" t="s">
        <v>2122</v>
      </c>
      <c r="F1309" s="4">
        <v>5.3889999999999997E-3</v>
      </c>
      <c r="G1309">
        <v>1.5100000000000001E-2</v>
      </c>
      <c r="H1309">
        <v>5.5648999999999997E-2</v>
      </c>
      <c r="J1309" s="4">
        <v>-1.1712999999999999E-2</v>
      </c>
      <c r="K1309">
        <v>-2.0150000000000001E-2</v>
      </c>
      <c r="L1309">
        <v>-9.7254999999999994E-2</v>
      </c>
      <c r="M1309">
        <v>-2.6672000000000001E-2</v>
      </c>
      <c r="N1309">
        <v>2.6491000000000001E-2</v>
      </c>
    </row>
    <row r="1310" spans="1:14" x14ac:dyDescent="0.5">
      <c r="A1310" t="s">
        <v>2091</v>
      </c>
      <c r="B1310">
        <v>197441</v>
      </c>
      <c r="C1310">
        <v>203499</v>
      </c>
      <c r="D1310" t="s">
        <v>2123</v>
      </c>
      <c r="E1310" t="s">
        <v>63</v>
      </c>
      <c r="F1310" s="4">
        <v>1.2290000000000001E-3</v>
      </c>
      <c r="G1310">
        <v>4.4398E-2</v>
      </c>
      <c r="H1310">
        <v>5.3099E-2</v>
      </c>
      <c r="J1310" s="4">
        <v>-1.7979999999999999E-2</v>
      </c>
      <c r="K1310">
        <v>-1.2116999999999999E-2</v>
      </c>
      <c r="L1310">
        <v>-6.8559999999999996E-2</v>
      </c>
      <c r="M1310">
        <v>2.8469000000000001E-2</v>
      </c>
      <c r="N1310">
        <v>4.5941000000000003E-2</v>
      </c>
    </row>
    <row r="1311" spans="1:14" x14ac:dyDescent="0.5">
      <c r="A1311" t="s">
        <v>2091</v>
      </c>
      <c r="B1311">
        <v>204468</v>
      </c>
      <c r="C1311">
        <v>208000</v>
      </c>
      <c r="D1311" t="s">
        <v>2124</v>
      </c>
      <c r="E1311" t="s">
        <v>2125</v>
      </c>
      <c r="F1311" s="4">
        <v>7.6410000000000002E-3</v>
      </c>
      <c r="G1311">
        <v>4.2063000000000003E-2</v>
      </c>
      <c r="H1311">
        <v>6.0000000000000001E-3</v>
      </c>
      <c r="J1311" s="4">
        <v>6.5410999999999997E-2</v>
      </c>
      <c r="K1311">
        <v>4.6029E-2</v>
      </c>
      <c r="L1311">
        <v>-2.0003E-2</v>
      </c>
      <c r="M1311">
        <v>2.2581E-2</v>
      </c>
      <c r="N1311">
        <v>6.5468999999999999E-2</v>
      </c>
    </row>
    <row r="1312" spans="1:14" x14ac:dyDescent="0.5">
      <c r="A1312" t="s">
        <v>2091</v>
      </c>
      <c r="B1312">
        <v>208440</v>
      </c>
      <c r="C1312">
        <v>213751</v>
      </c>
      <c r="D1312" t="s">
        <v>2126</v>
      </c>
      <c r="E1312" t="s">
        <v>419</v>
      </c>
      <c r="F1312" s="4">
        <v>-3.5850000000000001E-3</v>
      </c>
      <c r="G1312">
        <v>2.8444000000000001E-2</v>
      </c>
      <c r="H1312">
        <v>-3.78E-2</v>
      </c>
      <c r="J1312" s="4">
        <v>-5.5980000000000002E-2</v>
      </c>
      <c r="K1312">
        <v>-8.4211999999999995E-2</v>
      </c>
      <c r="L1312">
        <v>-5.3022E-2</v>
      </c>
      <c r="M1312">
        <v>-3.5379000000000001E-2</v>
      </c>
      <c r="N1312">
        <v>-7.7774999999999997E-2</v>
      </c>
    </row>
    <row r="1313" spans="1:14" x14ac:dyDescent="0.5">
      <c r="A1313" t="s">
        <v>2091</v>
      </c>
      <c r="B1313">
        <v>215774</v>
      </c>
      <c r="C1313">
        <v>229322</v>
      </c>
      <c r="D1313" t="s">
        <v>2127</v>
      </c>
      <c r="E1313" t="s">
        <v>692</v>
      </c>
      <c r="F1313" s="4">
        <v>4.7600000000000003E-3</v>
      </c>
      <c r="G1313">
        <v>3.2235E-2</v>
      </c>
      <c r="H1313">
        <v>4.3769999999999998E-3</v>
      </c>
      <c r="J1313" s="4">
        <v>-8.097E-3</v>
      </c>
      <c r="K1313">
        <v>-1.7420000000000001E-2</v>
      </c>
      <c r="L1313">
        <v>-8.8928999999999994E-2</v>
      </c>
      <c r="M1313">
        <v>2.6575000000000001E-2</v>
      </c>
      <c r="N1313">
        <v>-4.5143000000000003E-2</v>
      </c>
    </row>
    <row r="1314" spans="1:14" x14ac:dyDescent="0.5">
      <c r="A1314" t="s">
        <v>2091</v>
      </c>
      <c r="B1314">
        <v>233151</v>
      </c>
      <c r="C1314">
        <v>237664</v>
      </c>
      <c r="D1314" t="s">
        <v>2128</v>
      </c>
      <c r="E1314" t="s">
        <v>2129</v>
      </c>
      <c r="F1314" s="4">
        <v>3.6506999999999998E-2</v>
      </c>
      <c r="G1314">
        <v>0.15601100000000001</v>
      </c>
      <c r="H1314">
        <v>7.0684999999999998E-2</v>
      </c>
      <c r="J1314" s="4">
        <v>-3.8665999999999999E-2</v>
      </c>
      <c r="K1314">
        <v>-1.2173E-2</v>
      </c>
      <c r="L1314">
        <v>8.9739999999999993E-3</v>
      </c>
      <c r="M1314">
        <v>-5.6690000000000004E-3</v>
      </c>
      <c r="N1314">
        <v>5.2800000000000004E-4</v>
      </c>
    </row>
    <row r="1315" spans="1:14" x14ac:dyDescent="0.5">
      <c r="A1315" t="s">
        <v>2091</v>
      </c>
      <c r="B1315">
        <v>237909</v>
      </c>
      <c r="C1315">
        <v>242302</v>
      </c>
      <c r="D1315" t="s">
        <v>2130</v>
      </c>
      <c r="E1315" t="s">
        <v>2131</v>
      </c>
      <c r="F1315" s="4">
        <v>2.2758E-2</v>
      </c>
      <c r="G1315">
        <v>1.8685E-2</v>
      </c>
      <c r="H1315">
        <v>-1.4900999999999999E-2</v>
      </c>
      <c r="J1315" s="4">
        <v>4.0897999999999997E-2</v>
      </c>
      <c r="K1315">
        <v>3.0314000000000001E-2</v>
      </c>
      <c r="L1315">
        <v>7.5009999999999999E-3</v>
      </c>
      <c r="M1315">
        <v>7.2396000000000002E-2</v>
      </c>
      <c r="N1315">
        <v>2.469E-2</v>
      </c>
    </row>
    <row r="1316" spans="1:14" x14ac:dyDescent="0.5">
      <c r="A1316" t="s">
        <v>2091</v>
      </c>
      <c r="B1316">
        <v>243648</v>
      </c>
      <c r="C1316">
        <v>245266</v>
      </c>
      <c r="D1316" t="s">
        <v>2132</v>
      </c>
      <c r="E1316" t="s">
        <v>989</v>
      </c>
      <c r="F1316" s="4">
        <v>-2.6592000000000001E-2</v>
      </c>
      <c r="G1316">
        <v>-6.4870999999999998E-2</v>
      </c>
      <c r="H1316">
        <v>1.6123999999999999E-2</v>
      </c>
      <c r="J1316" s="4">
        <v>4.3340999999999998E-2</v>
      </c>
      <c r="K1316">
        <v>7.9746999999999998E-2</v>
      </c>
      <c r="L1316">
        <v>-5.2816000000000002E-2</v>
      </c>
      <c r="M1316">
        <v>5.5271000000000001E-2</v>
      </c>
      <c r="N1316">
        <v>-8.9708999999999997E-2</v>
      </c>
    </row>
    <row r="1317" spans="1:14" x14ac:dyDescent="0.5">
      <c r="A1317" t="s">
        <v>2091</v>
      </c>
      <c r="B1317">
        <v>246009</v>
      </c>
      <c r="C1317">
        <v>250402</v>
      </c>
      <c r="D1317" t="s">
        <v>2133</v>
      </c>
      <c r="E1317" t="s">
        <v>2134</v>
      </c>
      <c r="F1317" s="4">
        <v>1.222E-2</v>
      </c>
      <c r="G1317">
        <v>-2.6374000000000002E-2</v>
      </c>
      <c r="H1317">
        <v>-6.5634999999999999E-2</v>
      </c>
      <c r="J1317" s="4">
        <v>3.9039999999999998E-2</v>
      </c>
      <c r="K1317">
        <v>2.5107999999999998E-2</v>
      </c>
      <c r="L1317">
        <v>-2.5676000000000001E-2</v>
      </c>
      <c r="M1317">
        <v>8.0922999999999995E-2</v>
      </c>
      <c r="N1317">
        <v>4.3226000000000001E-2</v>
      </c>
    </row>
    <row r="1318" spans="1:14" x14ac:dyDescent="0.5">
      <c r="A1318" t="s">
        <v>2091</v>
      </c>
      <c r="B1318">
        <v>252032</v>
      </c>
      <c r="C1318">
        <v>255501</v>
      </c>
      <c r="D1318" t="s">
        <v>2135</v>
      </c>
      <c r="E1318" t="s">
        <v>51</v>
      </c>
      <c r="F1318" s="4">
        <v>-1.5759999999999999E-3</v>
      </c>
      <c r="G1318">
        <v>8.6289000000000005E-2</v>
      </c>
      <c r="H1318">
        <v>-5.13E-4</v>
      </c>
      <c r="J1318" s="4">
        <v>-1.0980999999999999E-2</v>
      </c>
      <c r="K1318">
        <v>-1.9949999999999998E-3</v>
      </c>
      <c r="L1318">
        <v>-5.1968E-2</v>
      </c>
      <c r="M1318">
        <v>7.4879999999999999E-3</v>
      </c>
      <c r="N1318">
        <v>2.4957E-2</v>
      </c>
    </row>
    <row r="1319" spans="1:14" x14ac:dyDescent="0.5">
      <c r="A1319" t="s">
        <v>2091</v>
      </c>
      <c r="B1319">
        <v>255836</v>
      </c>
      <c r="C1319">
        <v>260934</v>
      </c>
      <c r="D1319" t="s">
        <v>2136</v>
      </c>
      <c r="E1319" t="s">
        <v>51</v>
      </c>
      <c r="F1319" s="4">
        <v>2.3023999999999999E-2</v>
      </c>
      <c r="G1319">
        <v>2.9869E-2</v>
      </c>
      <c r="H1319">
        <v>-9.4228000000000006E-2</v>
      </c>
      <c r="J1319" s="4">
        <v>1.5393E-2</v>
      </c>
      <c r="K1319">
        <v>-8.8169999999999998E-2</v>
      </c>
      <c r="L1319">
        <v>-0.16855300000000001</v>
      </c>
      <c r="M1319">
        <v>-1.6015999999999999E-2</v>
      </c>
      <c r="N1319">
        <v>-5.3276999999999998E-2</v>
      </c>
    </row>
    <row r="1320" spans="1:14" x14ac:dyDescent="0.5">
      <c r="A1320" t="s">
        <v>2091</v>
      </c>
      <c r="B1320">
        <v>261727</v>
      </c>
      <c r="C1320">
        <v>264704</v>
      </c>
      <c r="D1320" t="s">
        <v>2137</v>
      </c>
      <c r="E1320" t="s">
        <v>2138</v>
      </c>
      <c r="F1320" s="4">
        <v>-4.6420000000000003E-3</v>
      </c>
      <c r="G1320">
        <v>4.3521999999999998E-2</v>
      </c>
      <c r="H1320">
        <v>5.8990000000000001E-2</v>
      </c>
      <c r="J1320" s="4">
        <v>0.180865</v>
      </c>
      <c r="K1320">
        <v>9.6359E-2</v>
      </c>
      <c r="L1320">
        <v>1.1849E-2</v>
      </c>
      <c r="M1320">
        <v>-2.7292E-2</v>
      </c>
      <c r="N1320">
        <v>0.13394600000000001</v>
      </c>
    </row>
    <row r="1321" spans="1:14" x14ac:dyDescent="0.5">
      <c r="A1321" t="s">
        <v>2091</v>
      </c>
      <c r="B1321">
        <v>264723</v>
      </c>
      <c r="C1321">
        <v>267688</v>
      </c>
      <c r="D1321" t="s">
        <v>2139</v>
      </c>
      <c r="E1321" t="s">
        <v>2140</v>
      </c>
      <c r="F1321" s="4">
        <v>-1.4243E-2</v>
      </c>
      <c r="G1321">
        <v>2.1840999999999999E-2</v>
      </c>
      <c r="H1321">
        <v>-1.0068000000000001E-2</v>
      </c>
      <c r="J1321" s="4">
        <v>-6.0480000000000004E-3</v>
      </c>
      <c r="K1321">
        <v>4.9986999999999997E-2</v>
      </c>
      <c r="L1321">
        <v>-1.9984999999999999E-2</v>
      </c>
      <c r="M1321">
        <v>3.0907E-2</v>
      </c>
      <c r="N1321">
        <v>7.0781999999999998E-2</v>
      </c>
    </row>
    <row r="1322" spans="1:14" x14ac:dyDescent="0.5">
      <c r="A1322" t="s">
        <v>2091</v>
      </c>
      <c r="B1322">
        <v>269772</v>
      </c>
      <c r="C1322">
        <v>278956</v>
      </c>
      <c r="D1322" t="s">
        <v>2141</v>
      </c>
      <c r="E1322" t="s">
        <v>2142</v>
      </c>
      <c r="F1322" s="4">
        <v>5.1850000000000004E-3</v>
      </c>
      <c r="G1322">
        <v>-6.6680000000000003E-3</v>
      </c>
      <c r="H1322">
        <v>-3.7365000000000002E-2</v>
      </c>
      <c r="J1322" s="4">
        <v>-1.7281000000000001E-2</v>
      </c>
      <c r="K1322">
        <v>1.4063000000000001E-2</v>
      </c>
      <c r="L1322">
        <v>-1.8676000000000002E-2</v>
      </c>
      <c r="M1322">
        <v>-2.4846E-2</v>
      </c>
      <c r="N1322">
        <v>-2.3743E-2</v>
      </c>
    </row>
    <row r="1323" spans="1:14" x14ac:dyDescent="0.5">
      <c r="A1323" t="s">
        <v>2091</v>
      </c>
      <c r="B1323">
        <v>280785</v>
      </c>
      <c r="C1323">
        <v>284683</v>
      </c>
      <c r="D1323" t="s">
        <v>2143</v>
      </c>
      <c r="E1323" t="s">
        <v>2144</v>
      </c>
      <c r="F1323" s="4">
        <v>-4.3189999999999999E-3</v>
      </c>
      <c r="G1323">
        <v>2.4666E-2</v>
      </c>
      <c r="H1323">
        <v>-3.2247999999999999E-2</v>
      </c>
      <c r="J1323" s="4">
        <v>-9.613E-3</v>
      </c>
      <c r="K1323">
        <v>-4.1619999999999997E-2</v>
      </c>
      <c r="L1323">
        <v>-9.8890000000000002E-3</v>
      </c>
      <c r="M1323">
        <v>-4.1778999999999997E-2</v>
      </c>
      <c r="N1323">
        <v>-5.2405E-2</v>
      </c>
    </row>
    <row r="1324" spans="1:14" x14ac:dyDescent="0.5">
      <c r="A1324" t="s">
        <v>2091</v>
      </c>
      <c r="B1324">
        <v>285222</v>
      </c>
      <c r="C1324">
        <v>286416</v>
      </c>
      <c r="D1324" t="s">
        <v>2145</v>
      </c>
      <c r="E1324" t="s">
        <v>2146</v>
      </c>
      <c r="F1324" s="4">
        <v>7.5969999999999996E-3</v>
      </c>
      <c r="G1324">
        <v>0.101858</v>
      </c>
      <c r="H1324">
        <v>5.1399E-2</v>
      </c>
      <c r="J1324" s="4">
        <v>8.1189999999999998E-2</v>
      </c>
      <c r="K1324">
        <v>2.0740000000000001E-2</v>
      </c>
      <c r="L1324">
        <v>-0.11072</v>
      </c>
      <c r="M1324">
        <v>1.286E-3</v>
      </c>
      <c r="N1324">
        <v>-2.5926999999999999E-2</v>
      </c>
    </row>
    <row r="1325" spans="1:14" x14ac:dyDescent="0.5">
      <c r="A1325" t="s">
        <v>2091</v>
      </c>
      <c r="B1325">
        <v>287347</v>
      </c>
      <c r="C1325">
        <v>289338</v>
      </c>
      <c r="D1325" t="s">
        <v>2147</v>
      </c>
      <c r="E1325" t="s">
        <v>2148</v>
      </c>
      <c r="F1325" s="4">
        <v>8.1419999999999999E-3</v>
      </c>
      <c r="G1325">
        <v>8.6646000000000001E-2</v>
      </c>
      <c r="H1325">
        <v>8.6729000000000001E-2</v>
      </c>
      <c r="J1325" s="4">
        <v>-2.1835E-2</v>
      </c>
      <c r="K1325">
        <v>1.3521E-2</v>
      </c>
      <c r="L1325">
        <v>5.8158000000000001E-2</v>
      </c>
      <c r="M1325">
        <v>4.3763000000000003E-2</v>
      </c>
      <c r="N1325">
        <v>-1.4189999999999999E-3</v>
      </c>
    </row>
    <row r="1326" spans="1:14" x14ac:dyDescent="0.5">
      <c r="A1326" t="s">
        <v>2091</v>
      </c>
      <c r="B1326">
        <v>289850</v>
      </c>
      <c r="C1326">
        <v>291470</v>
      </c>
      <c r="D1326" t="s">
        <v>2149</v>
      </c>
      <c r="E1326" t="s">
        <v>2150</v>
      </c>
      <c r="F1326" s="4">
        <v>3.7683000000000001E-2</v>
      </c>
      <c r="G1326">
        <v>-5.1156E-2</v>
      </c>
      <c r="H1326">
        <v>-0.11543100000000001</v>
      </c>
      <c r="J1326" s="4">
        <v>0.153281</v>
      </c>
      <c r="K1326">
        <v>0.11339100000000001</v>
      </c>
      <c r="L1326">
        <v>7.0670999999999998E-2</v>
      </c>
      <c r="M1326">
        <v>0.123416</v>
      </c>
      <c r="N1326">
        <v>-4.3410999999999998E-2</v>
      </c>
    </row>
    <row r="1327" spans="1:14" x14ac:dyDescent="0.5">
      <c r="A1327" t="s">
        <v>2091</v>
      </c>
      <c r="B1327">
        <v>293150</v>
      </c>
      <c r="C1327">
        <v>297297</v>
      </c>
      <c r="D1327" t="s">
        <v>2151</v>
      </c>
      <c r="E1327" t="s">
        <v>2152</v>
      </c>
      <c r="F1327" s="4">
        <v>-1.3254E-2</v>
      </c>
      <c r="G1327">
        <v>-2.5104999999999999E-2</v>
      </c>
      <c r="H1327">
        <v>-6.5762000000000001E-2</v>
      </c>
      <c r="J1327" s="4">
        <v>-1.9553000000000001E-2</v>
      </c>
      <c r="K1327">
        <v>2.1957000000000001E-2</v>
      </c>
      <c r="L1327">
        <v>-5.6942E-2</v>
      </c>
      <c r="M1327">
        <v>-2.3671000000000001E-2</v>
      </c>
      <c r="N1327">
        <v>-3.8488000000000001E-2</v>
      </c>
    </row>
    <row r="1328" spans="1:14" x14ac:dyDescent="0.5">
      <c r="A1328" t="s">
        <v>2091</v>
      </c>
      <c r="B1328">
        <v>297298</v>
      </c>
      <c r="C1328">
        <v>303309</v>
      </c>
      <c r="D1328" t="s">
        <v>2153</v>
      </c>
      <c r="E1328" t="s">
        <v>51</v>
      </c>
      <c r="F1328" s="4">
        <v>2.1627E-2</v>
      </c>
      <c r="G1328">
        <v>8.0417000000000002E-2</v>
      </c>
      <c r="H1328">
        <v>4.8845E-2</v>
      </c>
      <c r="J1328" s="4">
        <v>2.3473000000000001E-2</v>
      </c>
      <c r="K1328">
        <v>3.0360000000000002E-2</v>
      </c>
      <c r="L1328">
        <v>-6.2408999999999999E-2</v>
      </c>
      <c r="M1328">
        <v>1.6660999999999999E-2</v>
      </c>
      <c r="N1328">
        <v>2.6700000000000001E-3</v>
      </c>
    </row>
    <row r="1329" spans="1:14" x14ac:dyDescent="0.5">
      <c r="A1329" t="s">
        <v>2091</v>
      </c>
      <c r="B1329">
        <v>305313</v>
      </c>
      <c r="C1329">
        <v>306282</v>
      </c>
      <c r="D1329" t="s">
        <v>2154</v>
      </c>
      <c r="E1329" t="s">
        <v>51</v>
      </c>
      <c r="F1329" s="4">
        <v>-3.653E-3</v>
      </c>
      <c r="G1329">
        <v>-4.3053000000000001E-2</v>
      </c>
      <c r="H1329">
        <v>-6.5752000000000005E-2</v>
      </c>
      <c r="J1329" s="4">
        <v>4.1334999999999997E-2</v>
      </c>
      <c r="K1329">
        <v>-3.1206999999999999E-2</v>
      </c>
      <c r="L1329">
        <v>-9.6584000000000003E-2</v>
      </c>
      <c r="M1329">
        <v>-1.0291E-2</v>
      </c>
      <c r="N1329">
        <v>-0.111985</v>
      </c>
    </row>
    <row r="1330" spans="1:14" x14ac:dyDescent="0.5">
      <c r="A1330" t="s">
        <v>2091</v>
      </c>
      <c r="B1330">
        <v>309652</v>
      </c>
      <c r="C1330">
        <v>315272</v>
      </c>
      <c r="D1330" t="s">
        <v>2155</v>
      </c>
      <c r="E1330" t="s">
        <v>51</v>
      </c>
      <c r="F1330" s="4">
        <v>-2.1454999999999998E-2</v>
      </c>
      <c r="G1330">
        <v>2.2117999999999999E-2</v>
      </c>
      <c r="H1330">
        <v>-4.0829999999999998E-2</v>
      </c>
      <c r="J1330" s="4">
        <v>-4.8115999999999999E-2</v>
      </c>
      <c r="K1330">
        <v>-8.0328999999999998E-2</v>
      </c>
      <c r="L1330">
        <v>-0.116648</v>
      </c>
      <c r="M1330">
        <v>-8.3357000000000001E-2</v>
      </c>
      <c r="N1330">
        <v>-3.8924E-2</v>
      </c>
    </row>
    <row r="1331" spans="1:14" x14ac:dyDescent="0.5">
      <c r="A1331" t="s">
        <v>2091</v>
      </c>
      <c r="B1331">
        <v>319998</v>
      </c>
      <c r="C1331">
        <v>322531</v>
      </c>
      <c r="D1331" t="s">
        <v>2156</v>
      </c>
      <c r="E1331" t="s">
        <v>51</v>
      </c>
      <c r="F1331" s="4">
        <v>-2.4130000000000002E-3</v>
      </c>
      <c r="G1331">
        <v>8.1350000000000006E-2</v>
      </c>
      <c r="H1331">
        <v>1.2041E-2</v>
      </c>
      <c r="J1331" s="4">
        <v>2.3987000000000001E-2</v>
      </c>
      <c r="K1331">
        <v>5.9388000000000003E-2</v>
      </c>
      <c r="L1331">
        <v>-5.9442000000000002E-2</v>
      </c>
      <c r="M1331">
        <v>2.8313000000000001E-2</v>
      </c>
      <c r="N1331">
        <v>0.116037</v>
      </c>
    </row>
    <row r="1332" spans="1:14" x14ac:dyDescent="0.5">
      <c r="A1332" t="s">
        <v>2091</v>
      </c>
      <c r="B1332">
        <v>322657</v>
      </c>
      <c r="C1332">
        <v>325778</v>
      </c>
      <c r="D1332" t="s">
        <v>2157</v>
      </c>
      <c r="E1332" t="s">
        <v>2158</v>
      </c>
      <c r="F1332" s="4">
        <v>3.2690999999999998E-2</v>
      </c>
      <c r="G1332">
        <v>-4.1900000000000001E-3</v>
      </c>
      <c r="H1332">
        <v>2.5554E-2</v>
      </c>
      <c r="J1332" s="4">
        <v>-3.7599999999999998E-4</v>
      </c>
      <c r="K1332">
        <v>6.8814E-2</v>
      </c>
      <c r="L1332">
        <v>-9.0257000000000004E-2</v>
      </c>
      <c r="M1332">
        <v>-2.4695000000000002E-2</v>
      </c>
      <c r="N1332">
        <v>1.6052E-2</v>
      </c>
    </row>
    <row r="1333" spans="1:14" x14ac:dyDescent="0.5">
      <c r="A1333" t="s">
        <v>2091</v>
      </c>
      <c r="B1333">
        <v>329686</v>
      </c>
      <c r="C1333">
        <v>336575</v>
      </c>
      <c r="D1333" t="s">
        <v>2159</v>
      </c>
      <c r="E1333" t="s">
        <v>51</v>
      </c>
      <c r="F1333" s="4">
        <v>-7.1809999999999999E-3</v>
      </c>
      <c r="G1333">
        <v>9.2669999999999992E-3</v>
      </c>
      <c r="H1333">
        <v>-1.5007E-2</v>
      </c>
      <c r="J1333" s="4">
        <v>-4.1978000000000001E-2</v>
      </c>
      <c r="K1333">
        <v>1.7468999999999998E-2</v>
      </c>
      <c r="L1333">
        <v>-2.5793E-2</v>
      </c>
      <c r="M1333">
        <v>-3.7026000000000003E-2</v>
      </c>
      <c r="N1333">
        <v>-2.2910000000000001E-3</v>
      </c>
    </row>
    <row r="1334" spans="1:14" x14ac:dyDescent="0.5">
      <c r="A1334" t="s">
        <v>2091</v>
      </c>
      <c r="B1334">
        <v>338635</v>
      </c>
      <c r="C1334">
        <v>342333</v>
      </c>
      <c r="D1334" t="s">
        <v>2160</v>
      </c>
      <c r="E1334" t="s">
        <v>2161</v>
      </c>
      <c r="F1334" s="4">
        <v>1.1533E-2</v>
      </c>
      <c r="G1334">
        <v>-8.4390000000000007E-2</v>
      </c>
      <c r="H1334">
        <v>-4.4475000000000001E-2</v>
      </c>
      <c r="J1334" s="4">
        <v>3.7741999999999998E-2</v>
      </c>
      <c r="K1334">
        <v>-7.2870000000000001E-3</v>
      </c>
      <c r="L1334">
        <v>6.0016E-2</v>
      </c>
      <c r="M1334">
        <v>-1.5896E-2</v>
      </c>
      <c r="N1334">
        <v>1.4690999999999999E-2</v>
      </c>
    </row>
    <row r="1335" spans="1:14" x14ac:dyDescent="0.5">
      <c r="A1335" t="s">
        <v>2091</v>
      </c>
      <c r="B1335">
        <v>343662</v>
      </c>
      <c r="C1335">
        <v>346153</v>
      </c>
      <c r="D1335" t="s">
        <v>2162</v>
      </c>
      <c r="E1335" t="s">
        <v>961</v>
      </c>
      <c r="F1335" s="4">
        <v>2.5769999999999999E-3</v>
      </c>
      <c r="G1335">
        <v>-3.1697000000000003E-2</v>
      </c>
      <c r="H1335">
        <v>-7.2526999999999994E-2</v>
      </c>
      <c r="J1335" s="4">
        <v>2.8718E-2</v>
      </c>
      <c r="K1335">
        <v>3.2994000000000002E-2</v>
      </c>
      <c r="L1335">
        <v>-0.16278300000000001</v>
      </c>
      <c r="M1335">
        <v>-1.0069E-2</v>
      </c>
      <c r="N1335">
        <v>-2.2343999999999999E-2</v>
      </c>
    </row>
    <row r="1336" spans="1:14" x14ac:dyDescent="0.5">
      <c r="A1336" t="s">
        <v>2091</v>
      </c>
      <c r="B1336">
        <v>348027</v>
      </c>
      <c r="C1336">
        <v>353332</v>
      </c>
      <c r="D1336" t="s">
        <v>2163</v>
      </c>
      <c r="E1336" t="s">
        <v>51</v>
      </c>
      <c r="F1336" s="4">
        <v>1.4506E-2</v>
      </c>
      <c r="G1336">
        <v>-0.16093099999999999</v>
      </c>
      <c r="H1336">
        <v>-0.13816700000000001</v>
      </c>
      <c r="J1336" s="4">
        <v>1.4442999999999999E-2</v>
      </c>
      <c r="K1336">
        <v>3.0412000000000002E-2</v>
      </c>
      <c r="L1336">
        <v>-0.106333</v>
      </c>
      <c r="M1336">
        <v>8.0379000000000006E-2</v>
      </c>
      <c r="N1336">
        <v>-8.1379999999999994E-3</v>
      </c>
    </row>
    <row r="1337" spans="1:14" x14ac:dyDescent="0.5">
      <c r="A1337" t="s">
        <v>2091</v>
      </c>
      <c r="B1337">
        <v>353736</v>
      </c>
      <c r="C1337">
        <v>354970</v>
      </c>
      <c r="D1337" t="s">
        <v>2164</v>
      </c>
      <c r="E1337" t="s">
        <v>2165</v>
      </c>
      <c r="F1337" s="4">
        <v>-2.8022999999999999E-2</v>
      </c>
      <c r="G1337">
        <v>-3.6576999999999998E-2</v>
      </c>
      <c r="H1337">
        <v>8.6343000000000003E-2</v>
      </c>
      <c r="J1337" s="4">
        <v>9.0575000000000003E-2</v>
      </c>
      <c r="K1337">
        <v>9.6195000000000003E-2</v>
      </c>
      <c r="L1337">
        <v>-6.1452E-2</v>
      </c>
      <c r="M1337">
        <v>-5.1433E-2</v>
      </c>
      <c r="N1337">
        <v>5.7624000000000002E-2</v>
      </c>
    </row>
    <row r="1338" spans="1:14" x14ac:dyDescent="0.5">
      <c r="A1338" t="s">
        <v>2091</v>
      </c>
      <c r="B1338">
        <v>357450</v>
      </c>
      <c r="C1338">
        <v>360835</v>
      </c>
      <c r="D1338" t="s">
        <v>2166</v>
      </c>
      <c r="E1338" t="s">
        <v>762</v>
      </c>
      <c r="F1338" s="4">
        <v>-1.0808999999999999E-2</v>
      </c>
      <c r="G1338">
        <v>-0.113235</v>
      </c>
      <c r="H1338">
        <v>-2.4923000000000001E-2</v>
      </c>
      <c r="J1338" s="4">
        <v>3.9490000000000003E-3</v>
      </c>
      <c r="K1338">
        <v>2.3130999999999999E-2</v>
      </c>
      <c r="L1338">
        <v>-0.119006</v>
      </c>
      <c r="M1338">
        <v>-4.9598000000000003E-2</v>
      </c>
      <c r="N1338">
        <v>-5.3693999999999999E-2</v>
      </c>
    </row>
    <row r="1339" spans="1:14" x14ac:dyDescent="0.5">
      <c r="A1339" t="s">
        <v>2091</v>
      </c>
      <c r="B1339">
        <v>361755</v>
      </c>
      <c r="C1339">
        <v>366029</v>
      </c>
      <c r="D1339" t="s">
        <v>2167</v>
      </c>
      <c r="E1339" t="s">
        <v>1416</v>
      </c>
      <c r="F1339" s="4">
        <v>2.0478E-2</v>
      </c>
      <c r="G1339">
        <v>-3.4624000000000002E-2</v>
      </c>
      <c r="H1339">
        <v>-7.5268000000000002E-2</v>
      </c>
      <c r="J1339" s="4">
        <v>-2.9034999999999998E-2</v>
      </c>
      <c r="K1339">
        <v>1.009E-2</v>
      </c>
      <c r="L1339">
        <v>-0.111706</v>
      </c>
      <c r="M1339">
        <v>1.5200999999999999E-2</v>
      </c>
      <c r="N1339">
        <v>-6.0831000000000003E-2</v>
      </c>
    </row>
    <row r="1340" spans="1:14" x14ac:dyDescent="0.5">
      <c r="A1340" t="s">
        <v>2091</v>
      </c>
      <c r="B1340">
        <v>366679</v>
      </c>
      <c r="C1340">
        <v>367958</v>
      </c>
      <c r="D1340" t="s">
        <v>2168</v>
      </c>
      <c r="E1340" t="s">
        <v>2169</v>
      </c>
      <c r="F1340" s="4">
        <v>1.6726000000000001E-2</v>
      </c>
      <c r="G1340">
        <v>-7.4053999999999995E-2</v>
      </c>
      <c r="H1340">
        <v>-0.11054700000000001</v>
      </c>
      <c r="J1340" s="4">
        <v>-3.6380000000000003E-2</v>
      </c>
      <c r="K1340">
        <v>-2.0580000000000001E-2</v>
      </c>
      <c r="L1340">
        <v>-7.7474000000000001E-2</v>
      </c>
      <c r="M1340">
        <v>-1.9096999999999999E-2</v>
      </c>
      <c r="N1340">
        <v>-3.4261E-2</v>
      </c>
    </row>
    <row r="1341" spans="1:14" x14ac:dyDescent="0.5">
      <c r="A1341" t="s">
        <v>2091</v>
      </c>
      <c r="B1341">
        <v>368457</v>
      </c>
      <c r="C1341">
        <v>371922</v>
      </c>
      <c r="D1341" t="s">
        <v>2170</v>
      </c>
      <c r="E1341" t="s">
        <v>2171</v>
      </c>
      <c r="F1341" s="4">
        <v>8.5459999999999998E-3</v>
      </c>
      <c r="G1341">
        <v>-8.9179999999999995E-2</v>
      </c>
      <c r="H1341">
        <v>-1.9414000000000001E-2</v>
      </c>
      <c r="J1341" s="4">
        <v>-7.6287999999999995E-2</v>
      </c>
      <c r="K1341">
        <v>-6.7628999999999995E-2</v>
      </c>
      <c r="L1341">
        <v>2.9552999999999999E-2</v>
      </c>
      <c r="M1341">
        <v>-3.2506E-2</v>
      </c>
      <c r="N1341">
        <v>-9.8011000000000001E-2</v>
      </c>
    </row>
    <row r="1342" spans="1:14" x14ac:dyDescent="0.5">
      <c r="A1342" t="s">
        <v>2091</v>
      </c>
      <c r="B1342">
        <v>372647</v>
      </c>
      <c r="C1342">
        <v>373356</v>
      </c>
      <c r="D1342" t="s">
        <v>2172</v>
      </c>
      <c r="E1342" t="s">
        <v>2173</v>
      </c>
      <c r="F1342" s="4">
        <v>3.1989999999999998E-2</v>
      </c>
      <c r="G1342">
        <v>4.3033000000000002E-2</v>
      </c>
      <c r="H1342">
        <v>0.11708200000000001</v>
      </c>
      <c r="J1342" s="4">
        <v>-0.105742</v>
      </c>
      <c r="K1342">
        <v>-6.2299E-2</v>
      </c>
      <c r="L1342">
        <v>2.6626E-2</v>
      </c>
      <c r="M1342">
        <v>3.5519000000000002E-2</v>
      </c>
      <c r="N1342">
        <v>-4.7162000000000003E-2</v>
      </c>
    </row>
    <row r="1343" spans="1:14" x14ac:dyDescent="0.5">
      <c r="A1343" t="s">
        <v>2091</v>
      </c>
      <c r="B1343">
        <v>373993</v>
      </c>
      <c r="C1343">
        <v>377643</v>
      </c>
      <c r="D1343" t="s">
        <v>2174</v>
      </c>
      <c r="E1343" t="s">
        <v>51</v>
      </c>
      <c r="F1343" s="4">
        <v>-7.5329999999999998E-3</v>
      </c>
      <c r="G1343">
        <v>-2.1222000000000001E-2</v>
      </c>
      <c r="H1343">
        <v>8.7670000000000005E-3</v>
      </c>
      <c r="J1343" s="4">
        <v>-7.2301000000000004E-2</v>
      </c>
      <c r="K1343">
        <v>-2.0073000000000001E-2</v>
      </c>
      <c r="L1343">
        <v>-0.12790899999999999</v>
      </c>
      <c r="M1343">
        <v>-6.1426000000000001E-2</v>
      </c>
      <c r="N1343">
        <v>-5.1397999999999999E-2</v>
      </c>
    </row>
    <row r="1344" spans="1:14" x14ac:dyDescent="0.5">
      <c r="A1344" t="s">
        <v>2091</v>
      </c>
      <c r="B1344">
        <v>377781</v>
      </c>
      <c r="C1344">
        <v>379555</v>
      </c>
      <c r="D1344" t="s">
        <v>2175</v>
      </c>
      <c r="E1344" t="s">
        <v>2176</v>
      </c>
      <c r="F1344" s="4">
        <v>2.8035000000000001E-2</v>
      </c>
      <c r="G1344">
        <v>-1.0576E-2</v>
      </c>
      <c r="H1344">
        <v>-3.0186000000000001E-2</v>
      </c>
      <c r="J1344" s="4">
        <v>-7.6092000000000007E-2</v>
      </c>
      <c r="K1344">
        <v>1.6226000000000001E-2</v>
      </c>
      <c r="L1344">
        <v>-0.14442199999999999</v>
      </c>
      <c r="M1344">
        <v>-1.0884E-2</v>
      </c>
      <c r="N1344">
        <v>-8.0137E-2</v>
      </c>
    </row>
    <row r="1345" spans="1:14" x14ac:dyDescent="0.5">
      <c r="A1345" t="s">
        <v>2091</v>
      </c>
      <c r="B1345">
        <v>381342</v>
      </c>
      <c r="C1345">
        <v>384864</v>
      </c>
      <c r="D1345" t="s">
        <v>2177</v>
      </c>
      <c r="E1345" t="s">
        <v>2178</v>
      </c>
      <c r="F1345" s="4">
        <v>-2.6719999999999999E-3</v>
      </c>
      <c r="G1345">
        <v>6.0171000000000002E-2</v>
      </c>
      <c r="H1345">
        <v>5.0306999999999998E-2</v>
      </c>
      <c r="J1345" s="4">
        <v>1.0574E-2</v>
      </c>
      <c r="K1345">
        <v>-2.0041E-2</v>
      </c>
      <c r="L1345">
        <v>0.105839</v>
      </c>
      <c r="M1345">
        <v>3.0782E-2</v>
      </c>
      <c r="N1345">
        <v>-5.045E-3</v>
      </c>
    </row>
    <row r="1346" spans="1:14" x14ac:dyDescent="0.5">
      <c r="A1346" t="s">
        <v>2091</v>
      </c>
      <c r="B1346">
        <v>385333</v>
      </c>
      <c r="C1346">
        <v>388571</v>
      </c>
      <c r="D1346" t="s">
        <v>2179</v>
      </c>
      <c r="E1346" t="s">
        <v>2180</v>
      </c>
      <c r="F1346" s="4">
        <v>-4.73E-4</v>
      </c>
      <c r="G1346">
        <v>-8.8450000000000001E-2</v>
      </c>
      <c r="H1346">
        <v>-6.4609999999999997E-3</v>
      </c>
      <c r="J1346" s="4">
        <v>7.7630000000000005E-2</v>
      </c>
      <c r="K1346">
        <v>1.2211E-2</v>
      </c>
      <c r="L1346">
        <v>2.9840999999999999E-2</v>
      </c>
      <c r="M1346">
        <v>5.5342000000000002E-2</v>
      </c>
      <c r="N1346">
        <v>3.5950000000000001E-3</v>
      </c>
    </row>
    <row r="1347" spans="1:14" x14ac:dyDescent="0.5">
      <c r="A1347" t="s">
        <v>2091</v>
      </c>
      <c r="B1347">
        <v>389223</v>
      </c>
      <c r="C1347">
        <v>390615</v>
      </c>
      <c r="D1347" t="s">
        <v>2181</v>
      </c>
      <c r="E1347" t="s">
        <v>2182</v>
      </c>
      <c r="F1347" s="4">
        <v>1.8877000000000001E-2</v>
      </c>
      <c r="G1347">
        <v>7.9104999999999995E-2</v>
      </c>
      <c r="H1347">
        <v>-4.861E-2</v>
      </c>
      <c r="J1347" s="4">
        <v>0.106045</v>
      </c>
      <c r="K1347">
        <v>-1.9085000000000001E-2</v>
      </c>
      <c r="L1347">
        <v>5.1383999999999999E-2</v>
      </c>
      <c r="M1347">
        <v>2.8551E-2</v>
      </c>
      <c r="N1347">
        <v>-2.4902000000000001E-2</v>
      </c>
    </row>
    <row r="1348" spans="1:14" x14ac:dyDescent="0.5">
      <c r="A1348" t="s">
        <v>2091</v>
      </c>
      <c r="B1348">
        <v>391252</v>
      </c>
      <c r="C1348">
        <v>392438</v>
      </c>
      <c r="D1348" t="s">
        <v>2183</v>
      </c>
      <c r="E1348" t="s">
        <v>2184</v>
      </c>
      <c r="F1348" s="4">
        <v>4.0130000000000001E-3</v>
      </c>
      <c r="G1348">
        <v>0.10211199999999999</v>
      </c>
      <c r="H1348">
        <v>7.1400000000000005E-2</v>
      </c>
      <c r="J1348" s="4">
        <v>-9.5338999999999993E-2</v>
      </c>
      <c r="K1348">
        <v>-0.10943</v>
      </c>
      <c r="L1348">
        <v>-0.12956599999999999</v>
      </c>
      <c r="M1348">
        <v>-2.0421999999999999E-2</v>
      </c>
      <c r="N1348">
        <v>-0.15618000000000001</v>
      </c>
    </row>
    <row r="1349" spans="1:14" x14ac:dyDescent="0.5">
      <c r="A1349" t="s">
        <v>2091</v>
      </c>
      <c r="B1349">
        <v>395461</v>
      </c>
      <c r="C1349">
        <v>398582</v>
      </c>
      <c r="D1349" t="s">
        <v>2185</v>
      </c>
      <c r="E1349" t="s">
        <v>2186</v>
      </c>
      <c r="F1349" s="4">
        <v>1.6789999999999999E-3</v>
      </c>
      <c r="G1349">
        <v>5.3020000000000003E-3</v>
      </c>
      <c r="H1349">
        <v>-2.1360000000000001E-2</v>
      </c>
      <c r="J1349" s="4">
        <v>9.6279999999999994E-3</v>
      </c>
      <c r="K1349">
        <v>-1.9684E-2</v>
      </c>
      <c r="L1349">
        <v>-1.0553E-2</v>
      </c>
      <c r="M1349">
        <v>-5.9039000000000001E-2</v>
      </c>
      <c r="N1349">
        <v>5.1005000000000002E-2</v>
      </c>
    </row>
    <row r="1350" spans="1:14" x14ac:dyDescent="0.5">
      <c r="A1350" t="s">
        <v>2091</v>
      </c>
      <c r="B1350">
        <v>399040</v>
      </c>
      <c r="C1350">
        <v>400493</v>
      </c>
      <c r="D1350" t="s">
        <v>2187</v>
      </c>
      <c r="E1350" t="s">
        <v>2188</v>
      </c>
      <c r="F1350" s="4">
        <v>-9.9850000000000008E-3</v>
      </c>
      <c r="G1350">
        <v>-0.16744000000000001</v>
      </c>
      <c r="H1350">
        <v>-5.7818000000000001E-2</v>
      </c>
      <c r="J1350" s="4">
        <v>-6.8459999999999997E-3</v>
      </c>
      <c r="K1350">
        <v>-6.2021E-2</v>
      </c>
      <c r="L1350">
        <v>-4.4921000000000003E-2</v>
      </c>
      <c r="M1350">
        <v>-5.3629999999999997E-3</v>
      </c>
      <c r="N1350">
        <v>9.1190000000000004E-3</v>
      </c>
    </row>
    <row r="1351" spans="1:14" x14ac:dyDescent="0.5">
      <c r="A1351" t="s">
        <v>2091</v>
      </c>
      <c r="B1351">
        <v>402972</v>
      </c>
      <c r="C1351">
        <v>406567</v>
      </c>
      <c r="D1351" t="s">
        <v>2189</v>
      </c>
      <c r="E1351" t="s">
        <v>2190</v>
      </c>
      <c r="F1351" s="4">
        <v>2.5360000000000001E-2</v>
      </c>
      <c r="G1351">
        <v>-5.8567000000000001E-2</v>
      </c>
      <c r="H1351">
        <v>-4.2861000000000003E-2</v>
      </c>
      <c r="J1351" s="4">
        <v>6.7129999999999995E-2</v>
      </c>
      <c r="K1351">
        <v>6.0789999999999997E-2</v>
      </c>
      <c r="L1351">
        <v>-7.3460000000000001E-3</v>
      </c>
      <c r="M1351">
        <v>4.7550000000000002E-2</v>
      </c>
      <c r="N1351">
        <v>5.9547000000000003E-2</v>
      </c>
    </row>
    <row r="1352" spans="1:14" x14ac:dyDescent="0.5">
      <c r="A1352" t="s">
        <v>2091</v>
      </c>
      <c r="B1352">
        <v>407965</v>
      </c>
      <c r="C1352">
        <v>412152</v>
      </c>
      <c r="D1352" t="s">
        <v>2191</v>
      </c>
      <c r="E1352" t="s">
        <v>2192</v>
      </c>
      <c r="F1352" s="4">
        <v>-2.4229999999999998E-3</v>
      </c>
      <c r="G1352">
        <v>5.0451000000000003E-2</v>
      </c>
      <c r="H1352">
        <v>9.5642000000000005E-2</v>
      </c>
      <c r="J1352" s="4">
        <v>-0.101977</v>
      </c>
      <c r="K1352">
        <v>-3.1865999999999998E-2</v>
      </c>
      <c r="L1352">
        <v>-5.6801999999999998E-2</v>
      </c>
      <c r="M1352">
        <v>-5.2160000000000002E-3</v>
      </c>
      <c r="N1352">
        <v>-0.11734700000000001</v>
      </c>
    </row>
    <row r="1353" spans="1:14" x14ac:dyDescent="0.5">
      <c r="A1353" t="s">
        <v>2091</v>
      </c>
      <c r="B1353">
        <v>412153</v>
      </c>
      <c r="C1353">
        <v>413360</v>
      </c>
      <c r="D1353" t="s">
        <v>2193</v>
      </c>
      <c r="E1353" t="s">
        <v>1737</v>
      </c>
      <c r="F1353" s="4">
        <v>-3.5131000000000003E-2</v>
      </c>
      <c r="G1353">
        <v>-4.2209000000000003E-2</v>
      </c>
      <c r="H1353">
        <v>8.1449999999999995E-2</v>
      </c>
      <c r="J1353" s="4">
        <v>-0.139793</v>
      </c>
      <c r="K1353">
        <v>-0.22271099999999999</v>
      </c>
      <c r="L1353">
        <v>-3.6983000000000002E-2</v>
      </c>
      <c r="M1353">
        <v>-8.2062999999999997E-2</v>
      </c>
      <c r="N1353">
        <v>-0.198187</v>
      </c>
    </row>
    <row r="1354" spans="1:14" x14ac:dyDescent="0.5">
      <c r="A1354" t="s">
        <v>2091</v>
      </c>
      <c r="B1354">
        <v>413361</v>
      </c>
      <c r="C1354">
        <v>421999</v>
      </c>
      <c r="D1354" t="s">
        <v>2194</v>
      </c>
      <c r="E1354" t="s">
        <v>2195</v>
      </c>
      <c r="F1354" s="4">
        <v>-2.7799999999999999E-3</v>
      </c>
      <c r="G1354">
        <v>3.3064000000000003E-2</v>
      </c>
      <c r="H1354">
        <v>4.8549000000000002E-2</v>
      </c>
      <c r="J1354" s="4">
        <v>-5.6812000000000001E-2</v>
      </c>
      <c r="K1354">
        <v>-2.7035E-2</v>
      </c>
      <c r="L1354">
        <v>-1.2697999999999999E-2</v>
      </c>
      <c r="M1354">
        <v>7.8180000000000003E-3</v>
      </c>
      <c r="N1354">
        <v>-1.9408999999999999E-2</v>
      </c>
    </row>
    <row r="1355" spans="1:14" x14ac:dyDescent="0.5">
      <c r="A1355" t="s">
        <v>2091</v>
      </c>
      <c r="B1355">
        <v>422986</v>
      </c>
      <c r="C1355">
        <v>427484</v>
      </c>
      <c r="D1355" t="s">
        <v>2196</v>
      </c>
      <c r="E1355" t="s">
        <v>2197</v>
      </c>
      <c r="F1355" s="4">
        <v>-1.632E-3</v>
      </c>
      <c r="G1355">
        <v>-5.6156999999999999E-2</v>
      </c>
      <c r="H1355">
        <v>5.3745000000000001E-2</v>
      </c>
      <c r="J1355" s="4">
        <v>-6.6151000000000001E-2</v>
      </c>
      <c r="K1355">
        <v>2.5794000000000001E-2</v>
      </c>
      <c r="L1355">
        <v>-8.8711999999999999E-2</v>
      </c>
      <c r="M1355">
        <v>-5.6798000000000001E-2</v>
      </c>
      <c r="N1355">
        <v>-5.4782999999999998E-2</v>
      </c>
    </row>
    <row r="1356" spans="1:14" x14ac:dyDescent="0.5">
      <c r="A1356" t="s">
        <v>2091</v>
      </c>
      <c r="B1356">
        <v>429607</v>
      </c>
      <c r="C1356">
        <v>434008</v>
      </c>
      <c r="D1356" t="s">
        <v>2198</v>
      </c>
      <c r="E1356" t="s">
        <v>2199</v>
      </c>
      <c r="F1356" s="4">
        <v>-1.7344999999999999E-2</v>
      </c>
      <c r="G1356">
        <v>-3.6021999999999998E-2</v>
      </c>
      <c r="H1356">
        <v>-2.9278999999999999E-2</v>
      </c>
      <c r="J1356" s="4">
        <v>-7.143E-3</v>
      </c>
      <c r="K1356">
        <v>-6.1148000000000001E-2</v>
      </c>
      <c r="L1356">
        <v>-0.104932</v>
      </c>
      <c r="M1356">
        <v>-4.0533E-2</v>
      </c>
      <c r="N1356">
        <v>3.2499999999999999E-3</v>
      </c>
    </row>
    <row r="1357" spans="1:14" x14ac:dyDescent="0.5">
      <c r="A1357" t="s">
        <v>2091</v>
      </c>
      <c r="B1357">
        <v>434839</v>
      </c>
      <c r="C1357">
        <v>436445</v>
      </c>
      <c r="D1357" t="s">
        <v>2200</v>
      </c>
      <c r="E1357" t="s">
        <v>2201</v>
      </c>
      <c r="F1357" s="4">
        <v>1.4822999999999999E-2</v>
      </c>
      <c r="G1357">
        <v>-7.4010999999999993E-2</v>
      </c>
      <c r="H1357">
        <v>-7.2259999999999998E-3</v>
      </c>
      <c r="J1357" s="4">
        <v>-2.3307000000000001E-2</v>
      </c>
      <c r="K1357">
        <v>-7.2169999999999998E-2</v>
      </c>
      <c r="L1357">
        <v>-3.9595999999999999E-2</v>
      </c>
      <c r="M1357">
        <v>-6.4353999999999995E-2</v>
      </c>
      <c r="N1357">
        <v>-4.1201000000000002E-2</v>
      </c>
    </row>
    <row r="1358" spans="1:14" x14ac:dyDescent="0.5">
      <c r="A1358" t="s">
        <v>2091</v>
      </c>
      <c r="B1358">
        <v>438326</v>
      </c>
      <c r="C1358">
        <v>446131</v>
      </c>
      <c r="D1358" t="s">
        <v>2202</v>
      </c>
      <c r="E1358" t="s">
        <v>47</v>
      </c>
      <c r="F1358" s="4">
        <v>-1.5713999999999999E-2</v>
      </c>
      <c r="G1358">
        <v>2.7411999999999999E-2</v>
      </c>
      <c r="H1358">
        <v>7.6465000000000005E-2</v>
      </c>
      <c r="J1358" s="4">
        <v>2.3144000000000001E-2</v>
      </c>
      <c r="K1358">
        <v>-2.8600000000000001E-4</v>
      </c>
      <c r="L1358">
        <v>-1.0831E-2</v>
      </c>
      <c r="M1358">
        <v>-1.1504E-2</v>
      </c>
      <c r="N1358">
        <v>-1.8631999999999999E-2</v>
      </c>
    </row>
    <row r="1359" spans="1:14" x14ac:dyDescent="0.5">
      <c r="A1359" t="s">
        <v>2091</v>
      </c>
      <c r="B1359">
        <v>447265</v>
      </c>
      <c r="C1359">
        <v>458746</v>
      </c>
      <c r="D1359" t="s">
        <v>2203</v>
      </c>
      <c r="E1359" t="s">
        <v>51</v>
      </c>
      <c r="F1359" s="4">
        <v>-3.0592000000000001E-2</v>
      </c>
      <c r="G1359">
        <v>-1.0375000000000001E-2</v>
      </c>
      <c r="H1359">
        <v>-1.4198000000000001E-2</v>
      </c>
      <c r="J1359" s="4">
        <v>6.9040000000000004E-3</v>
      </c>
      <c r="K1359">
        <v>3.7831999999999998E-2</v>
      </c>
      <c r="L1359">
        <v>-7.9890000000000003E-2</v>
      </c>
      <c r="M1359">
        <v>-2.8604999999999998E-2</v>
      </c>
      <c r="N1359">
        <v>1.7322000000000001E-2</v>
      </c>
    </row>
    <row r="1360" spans="1:14" x14ac:dyDescent="0.5">
      <c r="A1360" t="s">
        <v>2091</v>
      </c>
      <c r="B1360">
        <v>459807</v>
      </c>
      <c r="C1360">
        <v>461686</v>
      </c>
      <c r="D1360" t="s">
        <v>2204</v>
      </c>
      <c r="E1360" t="s">
        <v>47</v>
      </c>
      <c r="F1360" s="4">
        <v>-6.8050000000000003E-3</v>
      </c>
      <c r="G1360">
        <v>-8.4461999999999995E-2</v>
      </c>
      <c r="H1360">
        <v>-3.2022000000000002E-2</v>
      </c>
      <c r="J1360" s="4">
        <v>7.1564000000000003E-2</v>
      </c>
      <c r="K1360">
        <v>4.2665000000000002E-2</v>
      </c>
      <c r="L1360">
        <v>1.7738E-2</v>
      </c>
      <c r="M1360">
        <v>3.2659999999999998E-3</v>
      </c>
      <c r="N1360">
        <v>3.8816000000000003E-2</v>
      </c>
    </row>
    <row r="1361" spans="1:14" x14ac:dyDescent="0.5">
      <c r="A1361" t="s">
        <v>2091</v>
      </c>
      <c r="B1361">
        <v>462855</v>
      </c>
      <c r="C1361">
        <v>472087</v>
      </c>
      <c r="D1361" t="s">
        <v>2205</v>
      </c>
      <c r="E1361" t="s">
        <v>51</v>
      </c>
      <c r="F1361" s="4">
        <v>3.349E-3</v>
      </c>
      <c r="G1361">
        <v>-4.6240000000000003E-2</v>
      </c>
      <c r="H1361">
        <v>-2.3758000000000001E-2</v>
      </c>
      <c r="J1361" s="4">
        <v>-3.47E-3</v>
      </c>
      <c r="K1361">
        <v>1.0907E-2</v>
      </c>
      <c r="L1361">
        <v>-4.3333000000000003E-2</v>
      </c>
      <c r="M1361">
        <v>2.3647000000000001E-2</v>
      </c>
      <c r="N1361">
        <v>3.492E-2</v>
      </c>
    </row>
    <row r="1362" spans="1:14" x14ac:dyDescent="0.5">
      <c r="A1362" t="s">
        <v>2091</v>
      </c>
      <c r="B1362">
        <v>472251</v>
      </c>
      <c r="C1362">
        <v>473791</v>
      </c>
      <c r="D1362" t="s">
        <v>2206</v>
      </c>
      <c r="E1362" t="s">
        <v>47</v>
      </c>
      <c r="F1362" s="4">
        <v>1.686E-2</v>
      </c>
      <c r="G1362">
        <v>-8.4383E-2</v>
      </c>
      <c r="H1362">
        <v>0.125721</v>
      </c>
      <c r="J1362" s="4">
        <v>1.944E-3</v>
      </c>
      <c r="K1362">
        <v>-7.6619000000000007E-2</v>
      </c>
      <c r="L1362">
        <v>0.11095099999999999</v>
      </c>
      <c r="M1362">
        <v>3.4455E-2</v>
      </c>
      <c r="N1362">
        <v>-1.3485E-2</v>
      </c>
    </row>
    <row r="1363" spans="1:14" x14ac:dyDescent="0.5">
      <c r="A1363" t="s">
        <v>2091</v>
      </c>
      <c r="B1363">
        <v>474373</v>
      </c>
      <c r="C1363">
        <v>475918</v>
      </c>
      <c r="D1363" t="s">
        <v>2207</v>
      </c>
      <c r="E1363" t="s">
        <v>2208</v>
      </c>
      <c r="F1363" s="4">
        <v>-7.6099999999999996E-4</v>
      </c>
      <c r="G1363">
        <v>1.7271999999999999E-2</v>
      </c>
      <c r="H1363">
        <v>1.0054E-2</v>
      </c>
      <c r="J1363" s="4">
        <v>1.3141999999999999E-2</v>
      </c>
      <c r="K1363">
        <v>0.139956</v>
      </c>
      <c r="L1363">
        <v>-4.4760000000000001E-2</v>
      </c>
      <c r="M1363">
        <v>2.6612E-2</v>
      </c>
      <c r="N1363">
        <v>3.9232000000000003E-2</v>
      </c>
    </row>
    <row r="1364" spans="1:14" x14ac:dyDescent="0.5">
      <c r="A1364" t="s">
        <v>2091</v>
      </c>
      <c r="B1364">
        <v>475919</v>
      </c>
      <c r="C1364">
        <v>477802</v>
      </c>
      <c r="D1364" t="s">
        <v>2209</v>
      </c>
      <c r="E1364" t="s">
        <v>47</v>
      </c>
      <c r="F1364" s="4">
        <v>-5.3410000000000003E-3</v>
      </c>
      <c r="G1364">
        <v>-0.157218</v>
      </c>
      <c r="H1364">
        <v>-0.150473</v>
      </c>
      <c r="J1364" s="4">
        <v>8.5739999999999997E-2</v>
      </c>
      <c r="K1364">
        <v>5.5981000000000003E-2</v>
      </c>
      <c r="L1364">
        <v>-7.6420000000000002E-2</v>
      </c>
      <c r="M1364">
        <v>-2.9950000000000001E-2</v>
      </c>
      <c r="N1364">
        <v>3.2994999999999997E-2</v>
      </c>
    </row>
    <row r="1365" spans="1:14" x14ac:dyDescent="0.5">
      <c r="A1365" t="s">
        <v>2091</v>
      </c>
      <c r="B1365">
        <v>478218</v>
      </c>
      <c r="C1365">
        <v>479388</v>
      </c>
      <c r="D1365" t="s">
        <v>2210</v>
      </c>
      <c r="E1365" t="s">
        <v>2211</v>
      </c>
      <c r="F1365" s="4">
        <v>-1.4987E-2</v>
      </c>
      <c r="G1365">
        <v>3.0430000000000001E-3</v>
      </c>
      <c r="H1365">
        <v>3.4265999999999998E-2</v>
      </c>
      <c r="J1365" s="4">
        <v>3.9684999999999998E-2</v>
      </c>
      <c r="K1365">
        <v>-0.11407299999999999</v>
      </c>
      <c r="L1365">
        <v>-2.4160000000000001E-2</v>
      </c>
      <c r="M1365">
        <v>-4.5051000000000001E-2</v>
      </c>
      <c r="N1365">
        <v>-0.260432</v>
      </c>
    </row>
    <row r="1366" spans="1:14" x14ac:dyDescent="0.5">
      <c r="A1366" t="s">
        <v>2091</v>
      </c>
      <c r="B1366">
        <v>482451</v>
      </c>
      <c r="C1366">
        <v>484081</v>
      </c>
      <c r="D1366" t="s">
        <v>2212</v>
      </c>
      <c r="E1366" t="s">
        <v>2213</v>
      </c>
      <c r="F1366" s="4">
        <v>-1.3757999999999999E-2</v>
      </c>
      <c r="G1366">
        <v>1.44E-2</v>
      </c>
      <c r="H1366">
        <v>-0.108891</v>
      </c>
      <c r="J1366" s="4">
        <v>-3.2497999999999999E-2</v>
      </c>
      <c r="K1366">
        <v>-1.9795E-2</v>
      </c>
      <c r="L1366">
        <v>3.163E-3</v>
      </c>
      <c r="M1366">
        <v>-6.1962999999999997E-2</v>
      </c>
      <c r="N1366">
        <v>-2.579E-2</v>
      </c>
    </row>
    <row r="1367" spans="1:14" x14ac:dyDescent="0.5">
      <c r="A1367" t="s">
        <v>2091</v>
      </c>
      <c r="B1367">
        <v>484588</v>
      </c>
      <c r="C1367">
        <v>486287</v>
      </c>
      <c r="D1367" t="s">
        <v>2214</v>
      </c>
      <c r="E1367" t="s">
        <v>2215</v>
      </c>
      <c r="F1367" s="4">
        <v>4.8279999999999998E-3</v>
      </c>
      <c r="G1367">
        <v>-1.8568999999999999E-2</v>
      </c>
      <c r="H1367">
        <v>7.3518E-2</v>
      </c>
      <c r="J1367" s="4">
        <v>-9.0425000000000005E-2</v>
      </c>
      <c r="K1367">
        <v>-4.9618000000000002E-2</v>
      </c>
      <c r="L1367">
        <v>-3.3392999999999999E-2</v>
      </c>
      <c r="M1367">
        <v>-1.3511E-2</v>
      </c>
      <c r="N1367">
        <v>-0.106929</v>
      </c>
    </row>
    <row r="1368" spans="1:14" x14ac:dyDescent="0.5">
      <c r="A1368" t="s">
        <v>2091</v>
      </c>
      <c r="B1368">
        <v>487031</v>
      </c>
      <c r="C1368">
        <v>491220</v>
      </c>
      <c r="D1368" t="s">
        <v>2216</v>
      </c>
      <c r="E1368" t="s">
        <v>2217</v>
      </c>
      <c r="F1368" s="4">
        <v>1.4200000000000001E-4</v>
      </c>
      <c r="G1368">
        <v>-3.5409999999999999E-3</v>
      </c>
      <c r="H1368">
        <v>1.0396000000000001E-2</v>
      </c>
      <c r="J1368" s="4">
        <v>-1.7274000000000001E-2</v>
      </c>
      <c r="K1368">
        <v>-2.6162000000000001E-2</v>
      </c>
      <c r="L1368">
        <v>-9.6734000000000001E-2</v>
      </c>
      <c r="M1368">
        <v>-5.1647999999999999E-2</v>
      </c>
      <c r="N1368">
        <v>-3.8988000000000002E-2</v>
      </c>
    </row>
    <row r="1369" spans="1:14" x14ac:dyDescent="0.5">
      <c r="A1369" t="s">
        <v>2091</v>
      </c>
      <c r="B1369">
        <v>492269</v>
      </c>
      <c r="C1369">
        <v>493482</v>
      </c>
      <c r="D1369" t="s">
        <v>2218</v>
      </c>
      <c r="E1369" t="s">
        <v>47</v>
      </c>
      <c r="F1369" s="4">
        <v>1.0696000000000001E-2</v>
      </c>
      <c r="G1369">
        <v>-2.0930000000000001E-2</v>
      </c>
      <c r="H1369">
        <v>-2.3806000000000001E-2</v>
      </c>
      <c r="J1369" s="4">
        <v>7.5913999999999995E-2</v>
      </c>
      <c r="K1369">
        <v>0.107392</v>
      </c>
      <c r="L1369">
        <v>-5.6660000000000002E-2</v>
      </c>
      <c r="M1369">
        <v>-1.0397999999999999E-2</v>
      </c>
      <c r="N1369">
        <v>3.5090000000000003E-2</v>
      </c>
    </row>
    <row r="1370" spans="1:14" x14ac:dyDescent="0.5">
      <c r="A1370" t="s">
        <v>2091</v>
      </c>
      <c r="B1370">
        <v>494988</v>
      </c>
      <c r="C1370">
        <v>498490</v>
      </c>
      <c r="D1370" t="s">
        <v>2219</v>
      </c>
      <c r="E1370" t="s">
        <v>51</v>
      </c>
      <c r="F1370" s="4">
        <v>6.4279999999999997E-3</v>
      </c>
      <c r="G1370">
        <v>-2.52E-4</v>
      </c>
      <c r="H1370">
        <v>-1.5023999999999999E-2</v>
      </c>
      <c r="J1370" s="4">
        <v>-3.0068999999999999E-2</v>
      </c>
      <c r="K1370">
        <v>-9.1204999999999994E-2</v>
      </c>
      <c r="L1370">
        <v>5.7868000000000003E-2</v>
      </c>
      <c r="M1370">
        <v>-4.4229999999999998E-3</v>
      </c>
      <c r="N1370">
        <v>-8.6768999999999999E-2</v>
      </c>
    </row>
    <row r="1371" spans="1:14" x14ac:dyDescent="0.5">
      <c r="A1371" t="s">
        <v>2091</v>
      </c>
      <c r="B1371">
        <v>499086</v>
      </c>
      <c r="C1371">
        <v>499945</v>
      </c>
      <c r="D1371" t="s">
        <v>2220</v>
      </c>
      <c r="E1371" t="s">
        <v>51</v>
      </c>
      <c r="F1371" s="4">
        <v>3.6252E-2</v>
      </c>
      <c r="G1371">
        <v>-4.4266E-2</v>
      </c>
      <c r="H1371">
        <v>-4.1063000000000002E-2</v>
      </c>
      <c r="J1371" s="4">
        <v>2.8570000000000002E-3</v>
      </c>
      <c r="K1371">
        <v>6.8312999999999999E-2</v>
      </c>
      <c r="L1371">
        <v>0.109796</v>
      </c>
      <c r="M1371">
        <v>0.138433</v>
      </c>
      <c r="N1371">
        <v>1.3860000000000001E-2</v>
      </c>
    </row>
    <row r="1372" spans="1:14" x14ac:dyDescent="0.5">
      <c r="A1372" t="s">
        <v>2091</v>
      </c>
      <c r="B1372">
        <v>500158</v>
      </c>
      <c r="C1372">
        <v>502844</v>
      </c>
      <c r="D1372" t="s">
        <v>2221</v>
      </c>
      <c r="E1372" t="s">
        <v>2222</v>
      </c>
      <c r="F1372" s="4">
        <v>-5.0100000000000003E-4</v>
      </c>
      <c r="G1372">
        <v>-8.0599999999999997E-4</v>
      </c>
      <c r="H1372">
        <v>1.7465999999999999E-2</v>
      </c>
      <c r="J1372" s="4">
        <v>8.8727E-2</v>
      </c>
      <c r="K1372">
        <v>8.4931999999999994E-2</v>
      </c>
      <c r="L1372">
        <v>0.122506</v>
      </c>
      <c r="M1372">
        <v>4.0495000000000003E-2</v>
      </c>
      <c r="N1372">
        <v>7.2427000000000005E-2</v>
      </c>
    </row>
    <row r="1373" spans="1:14" x14ac:dyDescent="0.5">
      <c r="A1373" t="s">
        <v>2091</v>
      </c>
      <c r="B1373">
        <v>504995</v>
      </c>
      <c r="C1373">
        <v>507561</v>
      </c>
      <c r="D1373" t="s">
        <v>2223</v>
      </c>
      <c r="E1373" t="s">
        <v>892</v>
      </c>
      <c r="F1373" s="4">
        <v>9.3150000000000004E-3</v>
      </c>
      <c r="G1373">
        <v>9.0704999999999994E-2</v>
      </c>
      <c r="H1373">
        <v>5.7697999999999999E-2</v>
      </c>
      <c r="J1373" s="4">
        <v>4.4164000000000002E-2</v>
      </c>
      <c r="K1373">
        <v>7.9558000000000004E-2</v>
      </c>
      <c r="L1373">
        <v>8.2677E-2</v>
      </c>
      <c r="M1373">
        <v>2.1708999999999999E-2</v>
      </c>
      <c r="N1373">
        <v>4.4669E-2</v>
      </c>
    </row>
    <row r="1374" spans="1:14" x14ac:dyDescent="0.5">
      <c r="A1374" t="s">
        <v>2091</v>
      </c>
      <c r="B1374">
        <v>605403</v>
      </c>
      <c r="C1374">
        <v>606690</v>
      </c>
      <c r="D1374" t="s">
        <v>2224</v>
      </c>
      <c r="E1374" t="s">
        <v>2225</v>
      </c>
      <c r="F1374" s="4">
        <v>-7.724E-3</v>
      </c>
      <c r="G1374">
        <v>0.13752</v>
      </c>
      <c r="H1374">
        <v>0.127302</v>
      </c>
      <c r="J1374" s="4">
        <v>-7.4402999999999997E-2</v>
      </c>
      <c r="K1374">
        <v>-0.20818900000000001</v>
      </c>
      <c r="L1374">
        <v>-2.4480999999999999E-2</v>
      </c>
      <c r="M1374">
        <v>-0.15306600000000001</v>
      </c>
      <c r="N1374">
        <v>-6.1143999999999997E-2</v>
      </c>
    </row>
    <row r="1375" spans="1:14" x14ac:dyDescent="0.5">
      <c r="A1375" t="s">
        <v>2091</v>
      </c>
      <c r="B1375">
        <v>606861</v>
      </c>
      <c r="C1375">
        <v>608035</v>
      </c>
      <c r="D1375" t="s">
        <v>2226</v>
      </c>
      <c r="E1375" t="s">
        <v>208</v>
      </c>
      <c r="F1375" s="4">
        <v>-1.1368E-2</v>
      </c>
      <c r="G1375">
        <v>-0.10566200000000001</v>
      </c>
      <c r="H1375">
        <v>-4.6690000000000002E-2</v>
      </c>
      <c r="J1375" s="4">
        <v>1.9519000000000002E-2</v>
      </c>
      <c r="K1375">
        <v>-3.2128999999999998E-2</v>
      </c>
      <c r="L1375">
        <v>-4.8757000000000002E-2</v>
      </c>
      <c r="M1375">
        <v>4.9193000000000001E-2</v>
      </c>
      <c r="N1375">
        <v>-7.7632000000000007E-2</v>
      </c>
    </row>
    <row r="1376" spans="1:14" x14ac:dyDescent="0.5">
      <c r="A1376" t="s">
        <v>2091</v>
      </c>
      <c r="B1376">
        <v>609047</v>
      </c>
      <c r="C1376">
        <v>610772</v>
      </c>
      <c r="D1376" t="s">
        <v>2227</v>
      </c>
      <c r="E1376" t="s">
        <v>538</v>
      </c>
      <c r="F1376" s="4">
        <v>-1.0418E-2</v>
      </c>
      <c r="G1376">
        <v>-1.9532999999999998E-2</v>
      </c>
      <c r="H1376">
        <v>4.6490000000000004E-3</v>
      </c>
      <c r="J1376" s="4">
        <v>-1.5665999999999999E-2</v>
      </c>
      <c r="K1376">
        <v>-5.7970000000000001E-3</v>
      </c>
      <c r="L1376">
        <v>9.8983000000000002E-2</v>
      </c>
      <c r="M1376">
        <v>-2.297E-3</v>
      </c>
      <c r="N1376">
        <v>1.5089999999999999E-3</v>
      </c>
    </row>
    <row r="1377" spans="1:14" x14ac:dyDescent="0.5">
      <c r="A1377" t="s">
        <v>2091</v>
      </c>
      <c r="B1377">
        <v>612208</v>
      </c>
      <c r="C1377">
        <v>613990</v>
      </c>
      <c r="D1377" t="s">
        <v>2228</v>
      </c>
      <c r="E1377" t="s">
        <v>2229</v>
      </c>
      <c r="F1377" s="4">
        <v>-8.3859999999999994E-3</v>
      </c>
      <c r="G1377">
        <v>-2.104E-3</v>
      </c>
      <c r="H1377">
        <v>-1.1715E-2</v>
      </c>
      <c r="J1377" s="4">
        <v>-9.1082999999999997E-2</v>
      </c>
      <c r="K1377">
        <v>-7.4616000000000002E-2</v>
      </c>
      <c r="L1377">
        <v>-0.13897100000000001</v>
      </c>
      <c r="M1377">
        <v>-0.111621</v>
      </c>
      <c r="N1377">
        <v>-0.133464</v>
      </c>
    </row>
    <row r="1378" spans="1:14" x14ac:dyDescent="0.5">
      <c r="A1378" t="s">
        <v>2091</v>
      </c>
      <c r="B1378">
        <v>614135</v>
      </c>
      <c r="C1378">
        <v>617499</v>
      </c>
      <c r="D1378" t="s">
        <v>2230</v>
      </c>
      <c r="E1378" t="s">
        <v>51</v>
      </c>
      <c r="F1378" s="4">
        <v>1.2234999999999999E-2</v>
      </c>
      <c r="G1378">
        <v>-0.144035</v>
      </c>
      <c r="H1378">
        <v>-3.2882000000000002E-2</v>
      </c>
      <c r="J1378" s="4">
        <v>8.7600000000000004E-3</v>
      </c>
      <c r="K1378">
        <v>-6.6646999999999998E-2</v>
      </c>
      <c r="L1378">
        <v>-0.12745699999999999</v>
      </c>
      <c r="M1378">
        <v>-6.2289999999999998E-2</v>
      </c>
      <c r="N1378">
        <v>-8.8974999999999999E-2</v>
      </c>
    </row>
    <row r="1379" spans="1:14" x14ac:dyDescent="0.5">
      <c r="A1379" t="s">
        <v>2091</v>
      </c>
      <c r="B1379">
        <v>617683</v>
      </c>
      <c r="C1379">
        <v>621117</v>
      </c>
      <c r="D1379" t="s">
        <v>2231</v>
      </c>
      <c r="E1379" t="s">
        <v>2232</v>
      </c>
      <c r="F1379" s="4">
        <v>1.1613E-2</v>
      </c>
      <c r="G1379">
        <v>-4.7795999999999998E-2</v>
      </c>
      <c r="H1379">
        <v>5.5263E-2</v>
      </c>
      <c r="J1379" s="4">
        <v>-0.100379</v>
      </c>
      <c r="K1379">
        <v>-8.9703000000000005E-2</v>
      </c>
      <c r="L1379">
        <v>-1.2215999999999999E-2</v>
      </c>
      <c r="M1379">
        <v>-9.3459E-2</v>
      </c>
      <c r="N1379">
        <v>-7.1103E-2</v>
      </c>
    </row>
    <row r="1380" spans="1:14" x14ac:dyDescent="0.5">
      <c r="A1380" t="s">
        <v>2091</v>
      </c>
      <c r="B1380">
        <v>621213</v>
      </c>
      <c r="C1380">
        <v>623771</v>
      </c>
      <c r="D1380" t="s">
        <v>2233</v>
      </c>
      <c r="E1380" t="s">
        <v>51</v>
      </c>
      <c r="F1380" s="4">
        <v>-3.39E-4</v>
      </c>
      <c r="G1380">
        <v>0.127192</v>
      </c>
      <c r="H1380">
        <v>0.176479</v>
      </c>
      <c r="J1380" s="4">
        <v>5.0307999999999999E-2</v>
      </c>
      <c r="K1380">
        <v>2.3407000000000001E-2</v>
      </c>
      <c r="L1380">
        <v>-1.1332E-2</v>
      </c>
      <c r="M1380">
        <v>0.10087599999999999</v>
      </c>
      <c r="N1380">
        <v>0.174846</v>
      </c>
    </row>
    <row r="1381" spans="1:14" x14ac:dyDescent="0.5">
      <c r="A1381" t="s">
        <v>2091</v>
      </c>
      <c r="B1381">
        <v>624129</v>
      </c>
      <c r="C1381">
        <v>625550</v>
      </c>
      <c r="D1381" t="s">
        <v>2234</v>
      </c>
      <c r="E1381" t="s">
        <v>2235</v>
      </c>
      <c r="F1381" s="4">
        <v>-4.9699999999999996E-3</v>
      </c>
      <c r="G1381">
        <v>-6.6552E-2</v>
      </c>
      <c r="H1381">
        <v>-0.113022</v>
      </c>
      <c r="J1381" s="4">
        <v>3.7692999999999997E-2</v>
      </c>
      <c r="K1381">
        <v>-2.8882999999999999E-2</v>
      </c>
      <c r="L1381">
        <v>4.9436000000000001E-2</v>
      </c>
      <c r="M1381">
        <v>2.0579999999999999E-3</v>
      </c>
      <c r="N1381">
        <v>-0.112111</v>
      </c>
    </row>
    <row r="1382" spans="1:14" x14ac:dyDescent="0.5">
      <c r="A1382" t="s">
        <v>2091</v>
      </c>
      <c r="B1382">
        <v>626817</v>
      </c>
      <c r="C1382">
        <v>638026</v>
      </c>
      <c r="D1382" t="s">
        <v>2236</v>
      </c>
      <c r="E1382" t="s">
        <v>51</v>
      </c>
      <c r="F1382" s="4">
        <v>8.0999999999999996E-4</v>
      </c>
      <c r="G1382">
        <v>-6.9049999999999997E-3</v>
      </c>
      <c r="H1382">
        <v>2.0025000000000001E-2</v>
      </c>
      <c r="J1382" s="4">
        <v>-3.2544999999999998E-2</v>
      </c>
      <c r="K1382">
        <v>-2.4861999999999999E-2</v>
      </c>
      <c r="L1382">
        <v>-8.5721000000000006E-2</v>
      </c>
      <c r="M1382">
        <v>8.0649999999999993E-3</v>
      </c>
      <c r="N1382">
        <v>-5.1496E-2</v>
      </c>
    </row>
    <row r="1383" spans="1:14" x14ac:dyDescent="0.5">
      <c r="A1383" t="s">
        <v>2091</v>
      </c>
      <c r="B1383">
        <v>642851</v>
      </c>
      <c r="C1383">
        <v>643722</v>
      </c>
      <c r="D1383" t="s">
        <v>2237</v>
      </c>
      <c r="E1383" t="s">
        <v>2238</v>
      </c>
      <c r="F1383" s="4">
        <v>4.0267999999999998E-2</v>
      </c>
      <c r="G1383">
        <v>0.178786</v>
      </c>
      <c r="H1383">
        <v>0.13774700000000001</v>
      </c>
      <c r="J1383" s="4">
        <v>-0.198906</v>
      </c>
      <c r="K1383">
        <v>-0.18063199999999999</v>
      </c>
      <c r="L1383">
        <v>-3.8474000000000001E-2</v>
      </c>
      <c r="M1383">
        <v>-0.18531600000000001</v>
      </c>
      <c r="N1383">
        <v>-0.25769999999999998</v>
      </c>
    </row>
    <row r="1384" spans="1:14" x14ac:dyDescent="0.5">
      <c r="A1384" t="s">
        <v>2091</v>
      </c>
      <c r="B1384">
        <v>646469</v>
      </c>
      <c r="C1384">
        <v>649017</v>
      </c>
      <c r="D1384" t="s">
        <v>2239</v>
      </c>
      <c r="E1384" t="s">
        <v>2240</v>
      </c>
      <c r="F1384" s="4">
        <v>-1.6147999999999999E-2</v>
      </c>
      <c r="G1384">
        <v>3.6998999999999997E-2</v>
      </c>
      <c r="H1384">
        <v>1.5880999999999999E-2</v>
      </c>
      <c r="J1384" s="4">
        <v>-9.5657000000000006E-2</v>
      </c>
      <c r="K1384">
        <v>-0.107956</v>
      </c>
      <c r="L1384">
        <v>-0.12975999999999999</v>
      </c>
      <c r="M1384">
        <v>-7.2831000000000007E-2</v>
      </c>
      <c r="N1384">
        <v>-9.0848999999999999E-2</v>
      </c>
    </row>
    <row r="1385" spans="1:14" x14ac:dyDescent="0.5">
      <c r="A1385" t="s">
        <v>2091</v>
      </c>
      <c r="B1385">
        <v>650584</v>
      </c>
      <c r="C1385">
        <v>655169</v>
      </c>
      <c r="D1385" t="s">
        <v>2241</v>
      </c>
      <c r="E1385" t="s">
        <v>51</v>
      </c>
      <c r="F1385" s="4">
        <v>1.1039E-2</v>
      </c>
      <c r="G1385">
        <v>-8.3160000000000005E-3</v>
      </c>
      <c r="H1385">
        <v>-7.4882000000000004E-2</v>
      </c>
      <c r="J1385" s="4">
        <v>-2.6258E-2</v>
      </c>
      <c r="K1385">
        <v>1.4893999999999999E-2</v>
      </c>
      <c r="L1385">
        <v>-4.8900000000000002E-3</v>
      </c>
      <c r="M1385">
        <v>5.1580000000000003E-3</v>
      </c>
      <c r="N1385">
        <v>1.2181000000000001E-2</v>
      </c>
    </row>
    <row r="1386" spans="1:14" x14ac:dyDescent="0.5">
      <c r="A1386" t="s">
        <v>2091</v>
      </c>
      <c r="B1386">
        <v>656621</v>
      </c>
      <c r="C1386">
        <v>661919</v>
      </c>
      <c r="D1386" t="s">
        <v>2242</v>
      </c>
      <c r="E1386" t="s">
        <v>2243</v>
      </c>
      <c r="F1386" s="4">
        <v>1.8910000000000001E-3</v>
      </c>
      <c r="G1386">
        <v>-8.0500000000000005E-4</v>
      </c>
      <c r="H1386">
        <v>6.5265000000000004E-2</v>
      </c>
      <c r="J1386" s="4">
        <v>-5.2666999999999999E-2</v>
      </c>
      <c r="K1386">
        <v>7.5687000000000004E-2</v>
      </c>
      <c r="L1386">
        <v>6.1261999999999997E-2</v>
      </c>
      <c r="M1386">
        <v>7.319E-3</v>
      </c>
      <c r="N1386">
        <v>4.4700999999999998E-2</v>
      </c>
    </row>
    <row r="1387" spans="1:14" x14ac:dyDescent="0.5">
      <c r="A1387" t="s">
        <v>2091</v>
      </c>
      <c r="B1387">
        <v>662034</v>
      </c>
      <c r="C1387">
        <v>663657</v>
      </c>
      <c r="D1387" t="s">
        <v>2244</v>
      </c>
      <c r="E1387" t="s">
        <v>2245</v>
      </c>
      <c r="F1387" s="4">
        <v>-6.8409999999999999E-3</v>
      </c>
      <c r="G1387">
        <v>-8.7866E-2</v>
      </c>
      <c r="H1387">
        <v>-0.122234</v>
      </c>
      <c r="J1387" s="4">
        <v>-5.1242000000000003E-2</v>
      </c>
      <c r="K1387">
        <v>-2.738E-3</v>
      </c>
      <c r="L1387">
        <v>-9.2891000000000001E-2</v>
      </c>
      <c r="M1387">
        <v>9.0849999999999993E-3</v>
      </c>
      <c r="N1387">
        <v>7.1380000000000002E-3</v>
      </c>
    </row>
    <row r="1388" spans="1:14" x14ac:dyDescent="0.5">
      <c r="A1388" t="s">
        <v>2091</v>
      </c>
      <c r="B1388">
        <v>664706</v>
      </c>
      <c r="C1388">
        <v>666417</v>
      </c>
      <c r="D1388" t="s">
        <v>2246</v>
      </c>
      <c r="E1388" t="s">
        <v>2247</v>
      </c>
      <c r="F1388" s="4">
        <v>-2.4610000000000001E-3</v>
      </c>
      <c r="G1388">
        <v>2.6627999999999999E-2</v>
      </c>
      <c r="H1388">
        <v>-6.1780000000000003E-3</v>
      </c>
      <c r="J1388" s="4">
        <v>-8.2049999999999998E-2</v>
      </c>
      <c r="K1388">
        <v>1.592E-2</v>
      </c>
      <c r="L1388">
        <v>-0.13614499999999999</v>
      </c>
      <c r="M1388">
        <v>-2.92E-2</v>
      </c>
      <c r="N1388">
        <v>-0.106472</v>
      </c>
    </row>
    <row r="1389" spans="1:14" x14ac:dyDescent="0.5">
      <c r="A1389" t="s">
        <v>2091</v>
      </c>
      <c r="B1389">
        <v>667735</v>
      </c>
      <c r="C1389">
        <v>669962</v>
      </c>
      <c r="D1389" t="s">
        <v>2248</v>
      </c>
      <c r="E1389" t="s">
        <v>47</v>
      </c>
      <c r="F1389" s="4">
        <v>-4.4029999999999998E-3</v>
      </c>
      <c r="G1389">
        <v>4.8591000000000002E-2</v>
      </c>
      <c r="H1389">
        <v>1.8348E-2</v>
      </c>
      <c r="J1389" s="4">
        <v>-1.0813E-2</v>
      </c>
      <c r="K1389">
        <v>3.7312999999999999E-2</v>
      </c>
      <c r="L1389">
        <v>0.15202599999999999</v>
      </c>
      <c r="M1389">
        <v>7.6579999999999995E-2</v>
      </c>
      <c r="N1389">
        <v>-1.0840000000000001E-2</v>
      </c>
    </row>
    <row r="1390" spans="1:14" x14ac:dyDescent="0.5">
      <c r="A1390" t="s">
        <v>2091</v>
      </c>
      <c r="B1390">
        <v>673201</v>
      </c>
      <c r="C1390">
        <v>674514</v>
      </c>
      <c r="D1390" t="s">
        <v>2249</v>
      </c>
      <c r="E1390" t="s">
        <v>2250</v>
      </c>
      <c r="F1390" s="4">
        <v>1.6447E-2</v>
      </c>
      <c r="G1390">
        <v>-0.106585</v>
      </c>
      <c r="H1390">
        <v>-1.0121E-2</v>
      </c>
      <c r="J1390" s="4">
        <v>-4.4221000000000003E-2</v>
      </c>
      <c r="K1390">
        <v>-3.2325E-2</v>
      </c>
      <c r="L1390">
        <v>-0.1207</v>
      </c>
      <c r="M1390">
        <v>-5.9548999999999998E-2</v>
      </c>
      <c r="N1390">
        <v>-6.0935999999999997E-2</v>
      </c>
    </row>
    <row r="1391" spans="1:14" x14ac:dyDescent="0.5">
      <c r="A1391" t="s">
        <v>2091</v>
      </c>
      <c r="B1391">
        <v>674515</v>
      </c>
      <c r="C1391">
        <v>675380</v>
      </c>
      <c r="D1391" t="s">
        <v>2251</v>
      </c>
      <c r="E1391" t="s">
        <v>2252</v>
      </c>
      <c r="F1391" s="4">
        <v>1.7892999999999999E-2</v>
      </c>
      <c r="G1391">
        <v>-8.6309999999999998E-3</v>
      </c>
      <c r="H1391">
        <v>2.7297999999999999E-2</v>
      </c>
      <c r="J1391" s="4">
        <v>6.4998E-2</v>
      </c>
      <c r="K1391">
        <v>0.13100600000000001</v>
      </c>
      <c r="L1391">
        <v>-9.5020999999999994E-2</v>
      </c>
      <c r="M1391">
        <v>3.8205999999999997E-2</v>
      </c>
      <c r="N1391">
        <v>3.2665E-2</v>
      </c>
    </row>
    <row r="1392" spans="1:14" x14ac:dyDescent="0.5">
      <c r="A1392" t="s">
        <v>2091</v>
      </c>
      <c r="B1392">
        <v>675811</v>
      </c>
      <c r="C1392">
        <v>682931</v>
      </c>
      <c r="D1392" t="s">
        <v>2253</v>
      </c>
      <c r="E1392" t="s">
        <v>51</v>
      </c>
      <c r="F1392" s="4">
        <v>2.176E-3</v>
      </c>
      <c r="G1392">
        <v>-1.7160999999999999E-2</v>
      </c>
      <c r="H1392">
        <v>4.1567E-2</v>
      </c>
      <c r="J1392" s="4">
        <v>9.2040000000000004E-3</v>
      </c>
      <c r="K1392">
        <v>2.2346999999999999E-2</v>
      </c>
      <c r="L1392">
        <v>-6.5173999999999996E-2</v>
      </c>
      <c r="M1392">
        <v>1.4947999999999999E-2</v>
      </c>
      <c r="N1392">
        <v>2.7275000000000001E-2</v>
      </c>
    </row>
    <row r="1393" spans="1:14" x14ac:dyDescent="0.5">
      <c r="A1393" t="s">
        <v>2091</v>
      </c>
      <c r="B1393">
        <v>684289</v>
      </c>
      <c r="C1393">
        <v>686941</v>
      </c>
      <c r="D1393" t="s">
        <v>2254</v>
      </c>
      <c r="E1393" t="s">
        <v>2255</v>
      </c>
      <c r="F1393" s="4">
        <v>7.6579999999999999E-3</v>
      </c>
      <c r="G1393">
        <v>-5.7221000000000001E-2</v>
      </c>
      <c r="H1393">
        <v>-9.6536999999999998E-2</v>
      </c>
      <c r="J1393" s="4">
        <v>1.813E-2</v>
      </c>
      <c r="K1393">
        <v>-2.2290000000000001E-2</v>
      </c>
      <c r="L1393">
        <v>-6.3844999999999999E-2</v>
      </c>
      <c r="M1393">
        <v>1.0836999999999999E-2</v>
      </c>
      <c r="N1393">
        <v>-1.5790000000000001E-3</v>
      </c>
    </row>
    <row r="1394" spans="1:14" x14ac:dyDescent="0.5">
      <c r="A1394" t="s">
        <v>2091</v>
      </c>
      <c r="B1394">
        <v>687641</v>
      </c>
      <c r="C1394">
        <v>689098</v>
      </c>
      <c r="D1394" t="s">
        <v>2256</v>
      </c>
      <c r="E1394" t="s">
        <v>134</v>
      </c>
      <c r="F1394" s="4">
        <v>1.5731999999999999E-2</v>
      </c>
      <c r="G1394">
        <v>-1.6240000000000001E-2</v>
      </c>
      <c r="H1394">
        <v>4.7523000000000003E-2</v>
      </c>
      <c r="J1394" s="4">
        <v>4.6582999999999999E-2</v>
      </c>
      <c r="K1394">
        <v>8.3199999999999995E-4</v>
      </c>
      <c r="L1394">
        <v>-8.1189999999999998E-2</v>
      </c>
      <c r="M1394">
        <v>1.915E-2</v>
      </c>
      <c r="N1394">
        <v>1.7774000000000002E-2</v>
      </c>
    </row>
    <row r="1395" spans="1:14" x14ac:dyDescent="0.5">
      <c r="A1395" t="s">
        <v>2091</v>
      </c>
      <c r="B1395">
        <v>689293</v>
      </c>
      <c r="C1395">
        <v>690307</v>
      </c>
      <c r="D1395" t="s">
        <v>2257</v>
      </c>
      <c r="E1395" t="s">
        <v>2258</v>
      </c>
      <c r="F1395" s="4">
        <v>-2.3139E-2</v>
      </c>
      <c r="G1395">
        <v>3.4499000000000002E-2</v>
      </c>
      <c r="H1395">
        <v>0.10939400000000001</v>
      </c>
      <c r="J1395" s="4">
        <v>-5.6077000000000002E-2</v>
      </c>
      <c r="K1395">
        <v>-2.8890000000000001E-3</v>
      </c>
      <c r="L1395">
        <v>-4.1867000000000001E-2</v>
      </c>
      <c r="M1395">
        <v>-1.0832E-2</v>
      </c>
      <c r="N1395">
        <v>-0.13766600000000001</v>
      </c>
    </row>
    <row r="1396" spans="1:14" x14ac:dyDescent="0.5">
      <c r="A1396" t="s">
        <v>2091</v>
      </c>
      <c r="B1396">
        <v>690818</v>
      </c>
      <c r="C1396">
        <v>693582</v>
      </c>
      <c r="D1396" t="s">
        <v>2259</v>
      </c>
      <c r="E1396" t="s">
        <v>2260</v>
      </c>
      <c r="F1396" s="4">
        <v>1.0039999999999999E-3</v>
      </c>
      <c r="G1396">
        <v>-9.0950000000000007E-3</v>
      </c>
      <c r="H1396">
        <v>-4.5385000000000002E-2</v>
      </c>
      <c r="J1396" s="4">
        <v>-8.7818999999999994E-2</v>
      </c>
      <c r="K1396">
        <v>-6.6822999999999994E-2</v>
      </c>
      <c r="L1396">
        <v>-7.4475E-2</v>
      </c>
      <c r="M1396">
        <v>-4.7008000000000001E-2</v>
      </c>
      <c r="N1396">
        <v>-4.7083E-2</v>
      </c>
    </row>
    <row r="1397" spans="1:14" x14ac:dyDescent="0.5">
      <c r="A1397" t="s">
        <v>2091</v>
      </c>
      <c r="B1397">
        <v>694273</v>
      </c>
      <c r="C1397">
        <v>695132</v>
      </c>
      <c r="D1397" t="s">
        <v>2261</v>
      </c>
      <c r="E1397" t="s">
        <v>47</v>
      </c>
      <c r="F1397" s="4">
        <v>2.3694E-2</v>
      </c>
      <c r="G1397">
        <v>-3.6924999999999999E-2</v>
      </c>
      <c r="H1397">
        <v>3.7872999999999997E-2</v>
      </c>
      <c r="J1397" s="4">
        <v>-0.114926</v>
      </c>
      <c r="K1397">
        <v>-0.115379</v>
      </c>
      <c r="L1397">
        <v>-2.7931000000000001E-2</v>
      </c>
      <c r="M1397">
        <v>-0.17771700000000001</v>
      </c>
      <c r="N1397">
        <v>-7.0926000000000003E-2</v>
      </c>
    </row>
    <row r="1398" spans="1:14" x14ac:dyDescent="0.5">
      <c r="A1398" t="s">
        <v>2091</v>
      </c>
      <c r="B1398">
        <v>695350</v>
      </c>
      <c r="C1398">
        <v>697154</v>
      </c>
      <c r="D1398" t="s">
        <v>2262</v>
      </c>
      <c r="E1398" t="s">
        <v>2263</v>
      </c>
      <c r="F1398" s="4">
        <v>-2.0237000000000002E-2</v>
      </c>
      <c r="G1398">
        <v>6.3413999999999998E-2</v>
      </c>
      <c r="H1398">
        <v>2.0355000000000002E-2</v>
      </c>
      <c r="J1398" s="4">
        <v>-1.7854999999999999E-2</v>
      </c>
      <c r="K1398">
        <v>-6.9980000000000001E-2</v>
      </c>
      <c r="L1398">
        <v>-4.3105999999999998E-2</v>
      </c>
      <c r="M1398">
        <v>-6.2377000000000002E-2</v>
      </c>
      <c r="N1398">
        <v>-3.0247E-2</v>
      </c>
    </row>
    <row r="1399" spans="1:14" x14ac:dyDescent="0.5">
      <c r="A1399" t="s">
        <v>2091</v>
      </c>
      <c r="B1399">
        <v>698989</v>
      </c>
      <c r="C1399">
        <v>701159</v>
      </c>
      <c r="D1399" t="s">
        <v>2264</v>
      </c>
      <c r="E1399" t="s">
        <v>2265</v>
      </c>
      <c r="F1399" s="4">
        <v>-3.1350000000000002E-3</v>
      </c>
      <c r="G1399">
        <v>-0.11652</v>
      </c>
      <c r="H1399">
        <v>-4.8218999999999998E-2</v>
      </c>
      <c r="J1399" s="4">
        <v>-9.5773999999999998E-2</v>
      </c>
      <c r="K1399">
        <v>-7.5661000000000006E-2</v>
      </c>
      <c r="L1399">
        <v>-3.7727999999999998E-2</v>
      </c>
      <c r="M1399">
        <v>-5.4748999999999999E-2</v>
      </c>
      <c r="N1399">
        <v>-0.16381799999999999</v>
      </c>
    </row>
    <row r="1400" spans="1:14" x14ac:dyDescent="0.5">
      <c r="A1400" t="s">
        <v>2091</v>
      </c>
      <c r="B1400">
        <v>702957</v>
      </c>
      <c r="C1400">
        <v>706834</v>
      </c>
      <c r="D1400" t="s">
        <v>2266</v>
      </c>
      <c r="E1400" t="s">
        <v>281</v>
      </c>
      <c r="F1400" s="4">
        <v>8.7180000000000001E-3</v>
      </c>
      <c r="G1400">
        <v>-3.5333999999999997E-2</v>
      </c>
      <c r="H1400">
        <v>-4.0222000000000001E-2</v>
      </c>
      <c r="J1400" s="4">
        <v>-7.3496000000000006E-2</v>
      </c>
      <c r="K1400">
        <v>-2.5406000000000001E-2</v>
      </c>
      <c r="L1400">
        <v>-2.7734999999999999E-2</v>
      </c>
      <c r="M1400">
        <v>-5.3860999999999999E-2</v>
      </c>
      <c r="N1400">
        <v>-4.2402000000000002E-2</v>
      </c>
    </row>
    <row r="1401" spans="1:14" x14ac:dyDescent="0.5">
      <c r="A1401" t="s">
        <v>2091</v>
      </c>
      <c r="B1401">
        <v>707449</v>
      </c>
      <c r="C1401">
        <v>711158</v>
      </c>
      <c r="D1401" t="s">
        <v>2267</v>
      </c>
      <c r="E1401" t="s">
        <v>2268</v>
      </c>
      <c r="F1401" s="4">
        <v>8.0149999999999996E-3</v>
      </c>
      <c r="G1401">
        <v>-6.3908000000000006E-2</v>
      </c>
      <c r="H1401">
        <v>-3.9111E-2</v>
      </c>
      <c r="J1401" s="4">
        <v>-9.2909000000000005E-2</v>
      </c>
      <c r="K1401">
        <v>-0.105796</v>
      </c>
      <c r="L1401">
        <v>-7.9665E-2</v>
      </c>
      <c r="M1401">
        <v>-8.2832000000000003E-2</v>
      </c>
      <c r="N1401">
        <v>-2.8847999999999999E-2</v>
      </c>
    </row>
    <row r="1402" spans="1:14" x14ac:dyDescent="0.5">
      <c r="A1402" t="s">
        <v>2091</v>
      </c>
      <c r="B1402">
        <v>712219</v>
      </c>
      <c r="C1402">
        <v>715217</v>
      </c>
      <c r="D1402" t="s">
        <v>2269</v>
      </c>
      <c r="E1402" t="s">
        <v>1333</v>
      </c>
      <c r="F1402" s="4">
        <v>3.6982000000000001E-2</v>
      </c>
      <c r="G1402">
        <v>-3.3502999999999998E-2</v>
      </c>
      <c r="H1402">
        <v>-1.5092E-2</v>
      </c>
      <c r="J1402" s="4">
        <v>1.5696000000000002E-2</v>
      </c>
      <c r="K1402">
        <v>-4.3387000000000002E-2</v>
      </c>
      <c r="L1402">
        <v>-4.2876999999999998E-2</v>
      </c>
      <c r="M1402">
        <v>1.3358999999999999E-2</v>
      </c>
      <c r="N1402">
        <v>5.0169999999999998E-3</v>
      </c>
    </row>
    <row r="1403" spans="1:14" x14ac:dyDescent="0.5">
      <c r="A1403" t="s">
        <v>2091</v>
      </c>
      <c r="B1403">
        <v>717031</v>
      </c>
      <c r="C1403">
        <v>719218</v>
      </c>
      <c r="D1403" t="s">
        <v>2270</v>
      </c>
      <c r="E1403" t="s">
        <v>47</v>
      </c>
      <c r="F1403" s="4">
        <v>4.1079999999999997E-3</v>
      </c>
      <c r="G1403">
        <v>-2.0653000000000001E-2</v>
      </c>
      <c r="H1403">
        <v>-5.6769E-2</v>
      </c>
      <c r="J1403" s="4">
        <v>-6.5799999999999999E-3</v>
      </c>
      <c r="K1403">
        <v>-5.6423000000000001E-2</v>
      </c>
      <c r="L1403">
        <v>-0.128081</v>
      </c>
      <c r="M1403">
        <v>-1.1148E-2</v>
      </c>
      <c r="N1403">
        <v>-1.3629E-2</v>
      </c>
    </row>
    <row r="1404" spans="1:14" x14ac:dyDescent="0.5">
      <c r="A1404" t="s">
        <v>2091</v>
      </c>
      <c r="B1404">
        <v>719760</v>
      </c>
      <c r="C1404">
        <v>721592</v>
      </c>
      <c r="D1404" t="s">
        <v>2271</v>
      </c>
      <c r="E1404" t="s">
        <v>2272</v>
      </c>
      <c r="F1404" s="4">
        <v>6.2059999999999997E-2</v>
      </c>
      <c r="G1404">
        <v>-0.13943900000000001</v>
      </c>
      <c r="H1404">
        <v>1.1424E-2</v>
      </c>
      <c r="J1404" s="4">
        <v>8.0946000000000004E-2</v>
      </c>
      <c r="K1404">
        <v>-1.6746E-2</v>
      </c>
      <c r="L1404">
        <v>0.140852</v>
      </c>
      <c r="M1404">
        <v>6.6141000000000005E-2</v>
      </c>
      <c r="N1404">
        <v>2.9461000000000001E-2</v>
      </c>
    </row>
    <row r="1405" spans="1:14" x14ac:dyDescent="0.5">
      <c r="A1405" t="s">
        <v>2091</v>
      </c>
      <c r="B1405">
        <v>721593</v>
      </c>
      <c r="C1405">
        <v>724965</v>
      </c>
      <c r="D1405" t="s">
        <v>2273</v>
      </c>
      <c r="E1405" t="s">
        <v>51</v>
      </c>
      <c r="F1405" s="4">
        <v>-1.1291000000000001E-2</v>
      </c>
      <c r="G1405">
        <v>3.6230999999999999E-2</v>
      </c>
      <c r="H1405">
        <v>5.8505000000000001E-2</v>
      </c>
      <c r="J1405" s="4">
        <v>-2.2574E-2</v>
      </c>
      <c r="K1405">
        <v>4.3163E-2</v>
      </c>
      <c r="L1405">
        <v>1.1344E-2</v>
      </c>
      <c r="M1405">
        <v>7.3119999999999999E-3</v>
      </c>
      <c r="N1405">
        <v>6.4755999999999994E-2</v>
      </c>
    </row>
    <row r="1406" spans="1:14" x14ac:dyDescent="0.5">
      <c r="A1406" t="s">
        <v>2091</v>
      </c>
      <c r="B1406">
        <v>725046</v>
      </c>
      <c r="C1406">
        <v>727469</v>
      </c>
      <c r="D1406" t="s">
        <v>2274</v>
      </c>
      <c r="E1406" t="s">
        <v>2275</v>
      </c>
      <c r="F1406" s="4">
        <v>1.7755E-2</v>
      </c>
      <c r="G1406">
        <v>-7.6421000000000003E-2</v>
      </c>
      <c r="H1406">
        <v>2.0671999999999999E-2</v>
      </c>
      <c r="J1406" s="4">
        <v>-1.0874E-2</v>
      </c>
      <c r="K1406">
        <v>-9.0368000000000004E-2</v>
      </c>
      <c r="L1406">
        <v>-1.1997000000000001E-2</v>
      </c>
      <c r="M1406">
        <v>-0.112083</v>
      </c>
      <c r="N1406">
        <v>-2.8524000000000001E-2</v>
      </c>
    </row>
    <row r="1407" spans="1:14" x14ac:dyDescent="0.5">
      <c r="A1407" t="s">
        <v>2091</v>
      </c>
      <c r="B1407">
        <v>727859</v>
      </c>
      <c r="C1407">
        <v>731376</v>
      </c>
      <c r="D1407" t="s">
        <v>2276</v>
      </c>
      <c r="E1407" t="s">
        <v>51</v>
      </c>
      <c r="F1407" s="4">
        <v>-1.2409E-2</v>
      </c>
      <c r="G1407">
        <v>-3.8804999999999999E-2</v>
      </c>
      <c r="H1407">
        <v>2.9572000000000001E-2</v>
      </c>
      <c r="J1407" s="4">
        <v>-4.0972000000000001E-2</v>
      </c>
      <c r="K1407">
        <v>-3.5666000000000003E-2</v>
      </c>
      <c r="L1407">
        <v>3.4680999999999997E-2</v>
      </c>
      <c r="M1407">
        <v>2.9243000000000002E-2</v>
      </c>
      <c r="N1407">
        <v>-6.9216E-2</v>
      </c>
    </row>
    <row r="1408" spans="1:14" x14ac:dyDescent="0.5">
      <c r="A1408" t="s">
        <v>2091</v>
      </c>
      <c r="B1408">
        <v>731820</v>
      </c>
      <c r="C1408">
        <v>733746</v>
      </c>
      <c r="D1408" t="s">
        <v>2277</v>
      </c>
      <c r="E1408" t="s">
        <v>2278</v>
      </c>
      <c r="F1408" s="4">
        <v>7.6010000000000001E-3</v>
      </c>
      <c r="G1408">
        <v>-4.3802000000000001E-2</v>
      </c>
      <c r="H1408">
        <v>-2.5333000000000001E-2</v>
      </c>
      <c r="J1408" s="4">
        <v>-2.8382999999999999E-2</v>
      </c>
      <c r="K1408">
        <v>-6.8089999999999999E-3</v>
      </c>
      <c r="L1408">
        <v>-6.2178999999999998E-2</v>
      </c>
      <c r="M1408">
        <v>-2.4840999999999998E-2</v>
      </c>
      <c r="N1408">
        <v>-6.0200999999999998E-2</v>
      </c>
    </row>
    <row r="1409" spans="1:14" x14ac:dyDescent="0.5">
      <c r="A1409" t="s">
        <v>2091</v>
      </c>
      <c r="B1409">
        <v>736120</v>
      </c>
      <c r="C1409">
        <v>737588</v>
      </c>
      <c r="D1409" t="s">
        <v>2279</v>
      </c>
      <c r="E1409" t="s">
        <v>2280</v>
      </c>
      <c r="F1409" s="4">
        <v>3.1787999999999997E-2</v>
      </c>
      <c r="G1409">
        <v>-7.6655000000000001E-2</v>
      </c>
      <c r="H1409">
        <v>-0.21193100000000001</v>
      </c>
      <c r="J1409" s="4">
        <v>7.9394000000000006E-2</v>
      </c>
      <c r="K1409">
        <v>-5.8631999999999997E-2</v>
      </c>
      <c r="L1409">
        <v>6.4710000000000004E-2</v>
      </c>
      <c r="M1409">
        <v>-8.2091999999999998E-2</v>
      </c>
      <c r="N1409">
        <v>-5.0925999999999999E-2</v>
      </c>
    </row>
    <row r="1410" spans="1:14" x14ac:dyDescent="0.5">
      <c r="A1410" t="s">
        <v>2091</v>
      </c>
      <c r="B1410">
        <v>738328</v>
      </c>
      <c r="C1410">
        <v>741459</v>
      </c>
      <c r="D1410" t="s">
        <v>2281</v>
      </c>
      <c r="E1410" t="s">
        <v>63</v>
      </c>
      <c r="F1410" s="4">
        <v>1.0423999999999999E-2</v>
      </c>
      <c r="G1410">
        <v>4.3361999999999998E-2</v>
      </c>
      <c r="H1410">
        <v>3.7234000000000003E-2</v>
      </c>
      <c r="J1410" s="4">
        <v>-8.6739999999999998E-2</v>
      </c>
      <c r="K1410">
        <v>1.8425E-2</v>
      </c>
      <c r="L1410">
        <v>6.0588999999999997E-2</v>
      </c>
      <c r="M1410">
        <v>8.4404999999999994E-2</v>
      </c>
      <c r="N1410">
        <v>4.7503999999999998E-2</v>
      </c>
    </row>
    <row r="1411" spans="1:14" x14ac:dyDescent="0.5">
      <c r="A1411" t="s">
        <v>2091</v>
      </c>
      <c r="B1411">
        <v>741760</v>
      </c>
      <c r="C1411">
        <v>745046</v>
      </c>
      <c r="D1411" t="s">
        <v>2282</v>
      </c>
      <c r="E1411" t="s">
        <v>51</v>
      </c>
      <c r="F1411" s="4">
        <v>2.6657E-2</v>
      </c>
      <c r="G1411">
        <v>-5.9360000000000003E-2</v>
      </c>
      <c r="H1411">
        <v>-6.2031000000000003E-2</v>
      </c>
      <c r="J1411" s="4">
        <v>-2.1212000000000002E-2</v>
      </c>
      <c r="K1411">
        <v>-6.5533999999999995E-2</v>
      </c>
      <c r="L1411">
        <v>-0.121471</v>
      </c>
      <c r="M1411">
        <v>-2.9593000000000001E-2</v>
      </c>
      <c r="N1411">
        <v>-6.9747000000000003E-2</v>
      </c>
    </row>
    <row r="1412" spans="1:14" x14ac:dyDescent="0.5">
      <c r="A1412" t="s">
        <v>2091</v>
      </c>
      <c r="B1412">
        <v>745047</v>
      </c>
      <c r="C1412">
        <v>746913</v>
      </c>
      <c r="D1412" t="s">
        <v>2283</v>
      </c>
      <c r="E1412" t="s">
        <v>51</v>
      </c>
      <c r="F1412" s="4">
        <v>-2.189E-3</v>
      </c>
      <c r="G1412">
        <v>-0.147037</v>
      </c>
      <c r="H1412">
        <v>-1.1191E-2</v>
      </c>
      <c r="J1412" s="4">
        <v>8.5470000000000004E-2</v>
      </c>
      <c r="K1412">
        <v>-3.6935999999999997E-2</v>
      </c>
      <c r="L1412">
        <v>-1.0992999999999999E-2</v>
      </c>
      <c r="M1412">
        <v>6.0569999999999999E-3</v>
      </c>
      <c r="N1412">
        <v>-4.6484999999999999E-2</v>
      </c>
    </row>
    <row r="1413" spans="1:14" x14ac:dyDescent="0.5">
      <c r="A1413" t="s">
        <v>2091</v>
      </c>
      <c r="B1413">
        <v>748740</v>
      </c>
      <c r="C1413">
        <v>750949</v>
      </c>
      <c r="D1413" t="s">
        <v>2284</v>
      </c>
      <c r="E1413" t="s">
        <v>2285</v>
      </c>
      <c r="F1413" s="4">
        <v>-1.2288E-2</v>
      </c>
      <c r="G1413">
        <v>6.9543999999999995E-2</v>
      </c>
      <c r="H1413">
        <v>-6.6530000000000001E-3</v>
      </c>
      <c r="J1413" s="4">
        <v>9.3545000000000003E-2</v>
      </c>
      <c r="K1413">
        <v>0.102464</v>
      </c>
      <c r="L1413">
        <v>3.6260000000000001E-2</v>
      </c>
      <c r="M1413">
        <v>5.6469999999999999E-2</v>
      </c>
      <c r="N1413">
        <v>0.10516</v>
      </c>
    </row>
    <row r="1414" spans="1:14" x14ac:dyDescent="0.5">
      <c r="A1414" t="s">
        <v>2091</v>
      </c>
      <c r="B1414">
        <v>751627</v>
      </c>
      <c r="C1414">
        <v>754382</v>
      </c>
      <c r="D1414" t="s">
        <v>2286</v>
      </c>
      <c r="E1414" t="s">
        <v>2287</v>
      </c>
      <c r="F1414" s="4">
        <v>-1.042E-3</v>
      </c>
      <c r="G1414">
        <v>-4.9639999999999997E-3</v>
      </c>
      <c r="H1414">
        <v>1.3778E-2</v>
      </c>
      <c r="J1414" s="4">
        <v>-7.5289999999999996E-2</v>
      </c>
      <c r="K1414">
        <v>-0.11294899999999999</v>
      </c>
      <c r="L1414">
        <v>-0.101911</v>
      </c>
      <c r="M1414">
        <v>-4.6469999999999997E-2</v>
      </c>
      <c r="N1414">
        <v>-2.8059000000000001E-2</v>
      </c>
    </row>
    <row r="1415" spans="1:14" x14ac:dyDescent="0.5">
      <c r="A1415" t="s">
        <v>2091</v>
      </c>
      <c r="B1415">
        <v>755513</v>
      </c>
      <c r="C1415">
        <v>757946</v>
      </c>
      <c r="D1415" t="s">
        <v>2288</v>
      </c>
      <c r="E1415" t="s">
        <v>2289</v>
      </c>
      <c r="F1415" s="4">
        <v>4.0280000000000003E-3</v>
      </c>
      <c r="G1415">
        <v>-8.933E-3</v>
      </c>
      <c r="H1415">
        <v>-1.1991E-2</v>
      </c>
      <c r="J1415" s="4">
        <v>4.2099999999999999E-2</v>
      </c>
      <c r="K1415">
        <v>1.6200000000000001E-4</v>
      </c>
      <c r="L1415">
        <v>1.2078999999999999E-2</v>
      </c>
      <c r="M1415">
        <v>9.7459999999999995E-3</v>
      </c>
      <c r="N1415">
        <v>4.2747E-2</v>
      </c>
    </row>
    <row r="1416" spans="1:14" x14ac:dyDescent="0.5">
      <c r="A1416" t="s">
        <v>2091</v>
      </c>
      <c r="B1416">
        <v>758470</v>
      </c>
      <c r="C1416">
        <v>763127</v>
      </c>
      <c r="D1416" t="s">
        <v>2290</v>
      </c>
      <c r="E1416" t="s">
        <v>51</v>
      </c>
      <c r="F1416" s="4">
        <v>-2.7288E-2</v>
      </c>
      <c r="G1416">
        <v>9.8440000000000003E-3</v>
      </c>
      <c r="H1416">
        <v>7.9909999999999998E-3</v>
      </c>
      <c r="J1416" s="4">
        <v>7.1700000000000002E-3</v>
      </c>
      <c r="K1416">
        <v>1.5103E-2</v>
      </c>
      <c r="L1416">
        <v>-0.132962</v>
      </c>
      <c r="M1416">
        <v>1.1806000000000001E-2</v>
      </c>
      <c r="N1416">
        <v>2.5054E-2</v>
      </c>
    </row>
    <row r="1417" spans="1:14" x14ac:dyDescent="0.5">
      <c r="A1417" t="s">
        <v>2091</v>
      </c>
      <c r="B1417">
        <v>764544</v>
      </c>
      <c r="C1417">
        <v>766663</v>
      </c>
      <c r="D1417" t="s">
        <v>2291</v>
      </c>
      <c r="E1417" t="s">
        <v>2292</v>
      </c>
      <c r="F1417" s="4">
        <v>-5.1700000000000001E-3</v>
      </c>
      <c r="G1417">
        <v>-5.5592000000000003E-2</v>
      </c>
      <c r="H1417">
        <v>1.2115000000000001E-2</v>
      </c>
      <c r="J1417" s="4">
        <v>-2.725E-2</v>
      </c>
      <c r="K1417">
        <v>-5.5308000000000003E-2</v>
      </c>
      <c r="L1417">
        <v>-6.6416000000000003E-2</v>
      </c>
      <c r="M1417">
        <v>-2.7057999999999999E-2</v>
      </c>
      <c r="N1417">
        <v>-1.9196000000000001E-2</v>
      </c>
    </row>
    <row r="1418" spans="1:14" x14ac:dyDescent="0.5">
      <c r="A1418" t="s">
        <v>2091</v>
      </c>
      <c r="B1418">
        <v>767107</v>
      </c>
      <c r="C1418">
        <v>772199</v>
      </c>
      <c r="D1418" t="s">
        <v>2293</v>
      </c>
      <c r="E1418" t="s">
        <v>51</v>
      </c>
      <c r="F1418" s="4">
        <v>5.5820000000000002E-3</v>
      </c>
      <c r="G1418">
        <v>-1.7441999999999999E-2</v>
      </c>
      <c r="H1418">
        <v>6.1831999999999998E-2</v>
      </c>
      <c r="J1418" s="4">
        <v>-0.113663</v>
      </c>
      <c r="K1418">
        <v>-3.4937999999999997E-2</v>
      </c>
      <c r="L1418">
        <v>-4.5595999999999998E-2</v>
      </c>
      <c r="M1418">
        <v>-7.4100000000000001E-4</v>
      </c>
      <c r="N1418">
        <v>-6.7199999999999996E-4</v>
      </c>
    </row>
    <row r="1419" spans="1:14" x14ac:dyDescent="0.5">
      <c r="A1419" t="s">
        <v>2091</v>
      </c>
      <c r="B1419">
        <v>772701</v>
      </c>
      <c r="C1419">
        <v>775514</v>
      </c>
      <c r="D1419" t="s">
        <v>2294</v>
      </c>
      <c r="E1419" t="s">
        <v>2295</v>
      </c>
      <c r="F1419" s="10">
        <v>6.3239999999999998E-3</v>
      </c>
      <c r="G1419" s="11">
        <v>-0.121376</v>
      </c>
      <c r="H1419" s="11">
        <v>-9.8189999999999996E-3</v>
      </c>
      <c r="I1419" s="11"/>
      <c r="J1419" s="10">
        <v>-1.9754000000000001E-2</v>
      </c>
      <c r="K1419" s="11">
        <v>3.7576999999999999E-2</v>
      </c>
      <c r="L1419" s="11">
        <v>4.0538999999999999E-2</v>
      </c>
      <c r="M1419" s="11">
        <v>-1.751E-3</v>
      </c>
      <c r="N1419" s="11">
        <v>0.104645</v>
      </c>
    </row>
    <row r="1420" spans="1:14" x14ac:dyDescent="0.5">
      <c r="A1420" t="s">
        <v>2091</v>
      </c>
      <c r="B1420">
        <v>775891</v>
      </c>
      <c r="C1420">
        <v>795887</v>
      </c>
      <c r="D1420" t="s">
        <v>2296</v>
      </c>
      <c r="E1420" t="s">
        <v>2297</v>
      </c>
      <c r="F1420" s="4">
        <v>-1.1048000000000001E-2</v>
      </c>
      <c r="G1420">
        <v>-3.2938000000000002E-2</v>
      </c>
      <c r="H1420">
        <v>-2.3362999999999998E-2</v>
      </c>
      <c r="J1420" s="4">
        <v>-6.2461999999999997E-2</v>
      </c>
      <c r="K1420">
        <v>-7.1900000000000002E-3</v>
      </c>
      <c r="L1420">
        <v>-2.6838000000000001E-2</v>
      </c>
      <c r="M1420">
        <v>4.6813E-2</v>
      </c>
      <c r="N1420">
        <v>2.4369999999999999E-3</v>
      </c>
    </row>
    <row r="1421" spans="1:14" x14ac:dyDescent="0.5">
      <c r="A1421" t="s">
        <v>2091</v>
      </c>
      <c r="B1421">
        <v>796264</v>
      </c>
      <c r="C1421">
        <v>804989</v>
      </c>
      <c r="D1421" t="s">
        <v>2298</v>
      </c>
      <c r="E1421" t="s">
        <v>2299</v>
      </c>
      <c r="F1421" s="4">
        <v>-1.0977000000000001E-2</v>
      </c>
      <c r="G1421">
        <v>-2.6096000000000001E-2</v>
      </c>
      <c r="H1421">
        <v>3.3639000000000002E-2</v>
      </c>
      <c r="J1421" s="4">
        <v>-7.3039999999999997E-3</v>
      </c>
      <c r="K1421">
        <v>1.3323E-2</v>
      </c>
      <c r="L1421">
        <v>-8.6940000000000003E-2</v>
      </c>
      <c r="M1421">
        <v>-3.6581000000000002E-2</v>
      </c>
      <c r="N1421">
        <v>-9.8270000000000007E-3</v>
      </c>
    </row>
    <row r="1422" spans="1:14" x14ac:dyDescent="0.5">
      <c r="A1422" t="s">
        <v>2091</v>
      </c>
      <c r="B1422">
        <v>812051</v>
      </c>
      <c r="C1422">
        <v>820885</v>
      </c>
      <c r="D1422" t="s">
        <v>2300</v>
      </c>
      <c r="E1422" t="s">
        <v>2301</v>
      </c>
      <c r="F1422" s="4">
        <v>1.2814000000000001E-2</v>
      </c>
      <c r="G1422">
        <v>-0.113167</v>
      </c>
      <c r="H1422">
        <v>-3.5059E-2</v>
      </c>
      <c r="J1422" s="4">
        <v>4.3705000000000001E-2</v>
      </c>
      <c r="K1422">
        <v>1.8178E-2</v>
      </c>
      <c r="L1422">
        <v>-8.1359000000000001E-2</v>
      </c>
      <c r="M1422">
        <v>-3.68E-4</v>
      </c>
      <c r="N1422">
        <v>4.1229000000000002E-2</v>
      </c>
    </row>
    <row r="1423" spans="1:14" x14ac:dyDescent="0.5">
      <c r="A1423" t="s">
        <v>2091</v>
      </c>
      <c r="B1423">
        <v>822188</v>
      </c>
      <c r="C1423">
        <v>823265</v>
      </c>
      <c r="D1423" t="s">
        <v>2302</v>
      </c>
      <c r="E1423" t="s">
        <v>2303</v>
      </c>
      <c r="F1423" s="4">
        <v>-1.9442000000000001E-2</v>
      </c>
      <c r="G1423">
        <v>-2.1065E-2</v>
      </c>
      <c r="H1423">
        <v>6.0748000000000003E-2</v>
      </c>
      <c r="J1423" s="4">
        <v>-8.8652999999999996E-2</v>
      </c>
      <c r="K1423">
        <v>5.7232999999999999E-2</v>
      </c>
      <c r="L1423">
        <v>-8.0162999999999998E-2</v>
      </c>
      <c r="M1423">
        <v>1.0714E-2</v>
      </c>
      <c r="N1423">
        <v>6.8209999999999998E-3</v>
      </c>
    </row>
    <row r="1424" spans="1:14" x14ac:dyDescent="0.5">
      <c r="A1424" t="s">
        <v>2091</v>
      </c>
      <c r="B1424">
        <v>824195</v>
      </c>
      <c r="C1424">
        <v>826134</v>
      </c>
      <c r="D1424" t="s">
        <v>2304</v>
      </c>
      <c r="E1424" t="s">
        <v>2305</v>
      </c>
      <c r="F1424" s="4">
        <v>-2.1208999999999999E-2</v>
      </c>
      <c r="G1424">
        <v>3.9368E-2</v>
      </c>
      <c r="H1424">
        <v>8.3898E-2</v>
      </c>
      <c r="J1424" s="4">
        <v>2.0993999999999999E-2</v>
      </c>
      <c r="K1424">
        <v>3.3071000000000003E-2</v>
      </c>
      <c r="L1424">
        <v>0.164437</v>
      </c>
      <c r="M1424">
        <v>1.1023E-2</v>
      </c>
      <c r="N1424">
        <v>8.6402000000000007E-2</v>
      </c>
    </row>
    <row r="1425" spans="1:14" x14ac:dyDescent="0.5">
      <c r="A1425" t="s">
        <v>2091</v>
      </c>
      <c r="B1425">
        <v>826587</v>
      </c>
      <c r="C1425">
        <v>831427</v>
      </c>
      <c r="D1425" t="s">
        <v>2306</v>
      </c>
      <c r="E1425" t="s">
        <v>51</v>
      </c>
      <c r="F1425" s="4">
        <v>-1.4364999999999999E-2</v>
      </c>
      <c r="G1425">
        <v>3.604E-3</v>
      </c>
      <c r="H1425">
        <v>-9.0449999999999992E-3</v>
      </c>
      <c r="J1425" s="4">
        <v>-3.4832000000000002E-2</v>
      </c>
      <c r="K1425">
        <v>1.366E-2</v>
      </c>
      <c r="L1425">
        <v>-5.5383000000000002E-2</v>
      </c>
      <c r="M1425">
        <v>-1.702E-3</v>
      </c>
      <c r="N1425">
        <v>7.3333999999999996E-2</v>
      </c>
    </row>
    <row r="1426" spans="1:14" x14ac:dyDescent="0.5">
      <c r="A1426" t="s">
        <v>2091</v>
      </c>
      <c r="B1426">
        <v>831428</v>
      </c>
      <c r="C1426">
        <v>833172</v>
      </c>
      <c r="D1426" t="s">
        <v>2307</v>
      </c>
      <c r="E1426" t="s">
        <v>63</v>
      </c>
      <c r="F1426" s="4">
        <v>-2.8849E-2</v>
      </c>
      <c r="G1426">
        <v>-7.4925000000000005E-2</v>
      </c>
      <c r="H1426">
        <v>-4.4892000000000001E-2</v>
      </c>
      <c r="J1426" s="4">
        <v>-3.8126E-2</v>
      </c>
      <c r="K1426">
        <v>2.9101999999999999E-2</v>
      </c>
      <c r="L1426">
        <v>-1.3115E-2</v>
      </c>
      <c r="M1426">
        <v>5.7216999999999997E-2</v>
      </c>
      <c r="N1426">
        <v>2.3073E-2</v>
      </c>
    </row>
    <row r="1427" spans="1:14" x14ac:dyDescent="0.5">
      <c r="A1427" t="s">
        <v>2091</v>
      </c>
      <c r="B1427">
        <v>833380</v>
      </c>
      <c r="C1427">
        <v>835301</v>
      </c>
      <c r="D1427" t="s">
        <v>2308</v>
      </c>
      <c r="E1427" t="s">
        <v>47</v>
      </c>
      <c r="F1427" s="4">
        <v>1.2903E-2</v>
      </c>
      <c r="G1427">
        <v>6.2634999999999996E-2</v>
      </c>
      <c r="H1427">
        <v>8.7765999999999997E-2</v>
      </c>
      <c r="J1427" s="4">
        <v>-1.409E-2</v>
      </c>
      <c r="K1427">
        <v>-1.7570000000000001E-3</v>
      </c>
      <c r="L1427">
        <v>-0.11751399999999999</v>
      </c>
      <c r="M1427">
        <v>-4.9051999999999998E-2</v>
      </c>
      <c r="N1427">
        <v>-1.1398999999999999E-2</v>
      </c>
    </row>
    <row r="1428" spans="1:14" x14ac:dyDescent="0.5">
      <c r="A1428" t="s">
        <v>2091</v>
      </c>
      <c r="B1428">
        <v>835707</v>
      </c>
      <c r="C1428">
        <v>837111</v>
      </c>
      <c r="D1428" t="s">
        <v>2309</v>
      </c>
      <c r="E1428" t="s">
        <v>51</v>
      </c>
      <c r="F1428" s="4">
        <v>2.2599999999999999E-2</v>
      </c>
      <c r="G1428">
        <v>-9.8138000000000003E-2</v>
      </c>
      <c r="H1428">
        <v>-3.2284E-2</v>
      </c>
      <c r="J1428" s="4">
        <v>-4.4499999999999997E-4</v>
      </c>
      <c r="K1428">
        <v>1.9592999999999999E-2</v>
      </c>
      <c r="L1428">
        <v>-7.8552999999999998E-2</v>
      </c>
      <c r="M1428">
        <v>9.1380000000000003E-3</v>
      </c>
      <c r="N1428">
        <v>2.8410000000000001E-2</v>
      </c>
    </row>
    <row r="1429" spans="1:14" x14ac:dyDescent="0.5">
      <c r="A1429" t="s">
        <v>2091</v>
      </c>
      <c r="B1429">
        <v>837885</v>
      </c>
      <c r="C1429">
        <v>838793</v>
      </c>
      <c r="D1429" t="s">
        <v>2310</v>
      </c>
      <c r="E1429" t="s">
        <v>47</v>
      </c>
      <c r="F1429" s="4">
        <v>1.1565000000000001E-2</v>
      </c>
      <c r="G1429">
        <v>-2.3060000000000001E-2</v>
      </c>
      <c r="H1429">
        <v>-4.2541000000000002E-2</v>
      </c>
      <c r="J1429" s="4">
        <v>-7.5591000000000005E-2</v>
      </c>
      <c r="K1429">
        <v>-2.6065000000000001E-2</v>
      </c>
      <c r="L1429">
        <v>-0.12341299999999999</v>
      </c>
      <c r="M1429">
        <v>6.9183999999999996E-2</v>
      </c>
      <c r="N1429">
        <v>-3.4424000000000003E-2</v>
      </c>
    </row>
    <row r="1430" spans="1:14" x14ac:dyDescent="0.5">
      <c r="A1430" t="s">
        <v>2091</v>
      </c>
      <c r="B1430">
        <v>838794</v>
      </c>
      <c r="C1430">
        <v>840274</v>
      </c>
      <c r="D1430" t="s">
        <v>2311</v>
      </c>
      <c r="E1430" t="s">
        <v>2312</v>
      </c>
      <c r="F1430" s="4">
        <v>9.6509999999999999E-3</v>
      </c>
      <c r="G1430">
        <v>-4.8580999999999999E-2</v>
      </c>
      <c r="H1430">
        <v>-8.6990999999999999E-2</v>
      </c>
      <c r="J1430" s="4">
        <v>-7.4232000000000006E-2</v>
      </c>
      <c r="K1430">
        <v>-7.5286000000000006E-2</v>
      </c>
      <c r="L1430">
        <v>1.9109000000000001E-2</v>
      </c>
      <c r="M1430">
        <v>9.6592999999999998E-2</v>
      </c>
      <c r="N1430">
        <v>-2.8326E-2</v>
      </c>
    </row>
    <row r="1431" spans="1:14" x14ac:dyDescent="0.5">
      <c r="A1431" t="s">
        <v>2091</v>
      </c>
      <c r="B1431">
        <v>840858</v>
      </c>
      <c r="C1431">
        <v>843080</v>
      </c>
      <c r="D1431" t="s">
        <v>2313</v>
      </c>
      <c r="E1431" t="s">
        <v>2314</v>
      </c>
      <c r="F1431" s="4">
        <v>-1.7390000000000001E-3</v>
      </c>
      <c r="G1431">
        <v>-7.1966000000000002E-2</v>
      </c>
      <c r="H1431">
        <v>-4.7995000000000003E-2</v>
      </c>
      <c r="J1431" s="4">
        <v>-8.7346999999999994E-2</v>
      </c>
      <c r="K1431">
        <v>1.8494E-2</v>
      </c>
      <c r="L1431">
        <v>2.6249000000000001E-2</v>
      </c>
      <c r="M1431">
        <v>-3.0490000000000001E-3</v>
      </c>
      <c r="N1431">
        <v>-9.5445000000000002E-2</v>
      </c>
    </row>
    <row r="1432" spans="1:14" x14ac:dyDescent="0.5">
      <c r="A1432" t="s">
        <v>2091</v>
      </c>
      <c r="B1432">
        <v>844245</v>
      </c>
      <c r="C1432">
        <v>847843</v>
      </c>
      <c r="D1432" t="s">
        <v>2315</v>
      </c>
      <c r="E1432" t="s">
        <v>2316</v>
      </c>
      <c r="F1432" s="4">
        <v>1.8593999999999999E-2</v>
      </c>
      <c r="G1432">
        <v>-0.13781499999999999</v>
      </c>
      <c r="H1432">
        <v>-0.118434</v>
      </c>
      <c r="J1432" s="4">
        <v>1.7950000000000001E-2</v>
      </c>
      <c r="K1432">
        <v>8.6359000000000005E-2</v>
      </c>
      <c r="L1432">
        <v>-3.5546000000000001E-2</v>
      </c>
      <c r="M1432">
        <v>1.3439E-2</v>
      </c>
      <c r="N1432">
        <v>3.2825E-2</v>
      </c>
    </row>
    <row r="1433" spans="1:14" x14ac:dyDescent="0.5">
      <c r="A1433" t="s">
        <v>2091</v>
      </c>
      <c r="B1433">
        <v>848148</v>
      </c>
      <c r="C1433">
        <v>853843</v>
      </c>
      <c r="D1433" t="s">
        <v>2317</v>
      </c>
      <c r="E1433" t="s">
        <v>51</v>
      </c>
      <c r="F1433" s="4">
        <v>-1.8193000000000001E-2</v>
      </c>
      <c r="G1433">
        <v>3.0802E-2</v>
      </c>
      <c r="H1433">
        <v>2.9437999999999999E-2</v>
      </c>
      <c r="J1433" s="4">
        <v>-7.1165000000000006E-2</v>
      </c>
      <c r="K1433">
        <v>6.0470000000000003E-2</v>
      </c>
      <c r="L1433">
        <v>-2.1900000000000001E-3</v>
      </c>
      <c r="M1433">
        <v>3.1660000000000001E-2</v>
      </c>
      <c r="N1433">
        <v>9.1229000000000005E-2</v>
      </c>
    </row>
    <row r="1434" spans="1:14" x14ac:dyDescent="0.5">
      <c r="A1434" t="s">
        <v>2091</v>
      </c>
      <c r="B1434">
        <v>854402</v>
      </c>
      <c r="C1434">
        <v>856904</v>
      </c>
      <c r="D1434" t="s">
        <v>2318</v>
      </c>
      <c r="E1434" t="s">
        <v>2319</v>
      </c>
      <c r="F1434" s="4">
        <v>3.1077E-2</v>
      </c>
      <c r="G1434">
        <v>-6.3490000000000005E-2</v>
      </c>
      <c r="H1434">
        <v>-5.4697999999999997E-2</v>
      </c>
      <c r="J1434" s="4">
        <v>-7.8738000000000002E-2</v>
      </c>
      <c r="K1434">
        <v>-9.5637E-2</v>
      </c>
      <c r="L1434">
        <v>-0.123683</v>
      </c>
      <c r="M1434">
        <v>-9.0572E-2</v>
      </c>
      <c r="N1434">
        <v>-0.145535</v>
      </c>
    </row>
    <row r="1435" spans="1:14" x14ac:dyDescent="0.5">
      <c r="A1435" t="s">
        <v>2091</v>
      </c>
      <c r="B1435">
        <v>858492</v>
      </c>
      <c r="C1435">
        <v>859742</v>
      </c>
      <c r="D1435" t="s">
        <v>2320</v>
      </c>
      <c r="E1435" t="s">
        <v>2321</v>
      </c>
      <c r="F1435" s="4">
        <v>-7.607E-3</v>
      </c>
      <c r="G1435">
        <v>-1.7517999999999999E-2</v>
      </c>
      <c r="H1435">
        <v>4.9100999999999999E-2</v>
      </c>
      <c r="J1435" s="4">
        <v>5.4396E-2</v>
      </c>
      <c r="K1435">
        <v>0.15417400000000001</v>
      </c>
      <c r="L1435">
        <v>0.151703</v>
      </c>
      <c r="M1435">
        <v>0.114234</v>
      </c>
      <c r="N1435">
        <v>0.122295</v>
      </c>
    </row>
    <row r="1436" spans="1:14" x14ac:dyDescent="0.5">
      <c r="A1436" t="s">
        <v>2091</v>
      </c>
      <c r="B1436">
        <v>861333</v>
      </c>
      <c r="C1436">
        <v>862737</v>
      </c>
      <c r="D1436" t="s">
        <v>2322</v>
      </c>
      <c r="E1436" t="s">
        <v>2323</v>
      </c>
      <c r="F1436" s="4">
        <v>-6.1729999999999997E-3</v>
      </c>
      <c r="G1436">
        <v>-9.4489000000000004E-2</v>
      </c>
      <c r="H1436">
        <v>-8.9044999999999999E-2</v>
      </c>
      <c r="J1436" s="4">
        <v>-0.149196</v>
      </c>
      <c r="K1436">
        <v>-0.175867</v>
      </c>
      <c r="L1436">
        <v>-0.111651</v>
      </c>
      <c r="M1436">
        <v>-0.116189</v>
      </c>
      <c r="N1436">
        <v>-0.14679900000000001</v>
      </c>
    </row>
    <row r="1437" spans="1:14" x14ac:dyDescent="0.5">
      <c r="A1437" t="s">
        <v>2091</v>
      </c>
      <c r="B1437">
        <v>863202</v>
      </c>
      <c r="C1437">
        <v>865063</v>
      </c>
      <c r="D1437" t="s">
        <v>2324</v>
      </c>
      <c r="E1437" t="s">
        <v>47</v>
      </c>
      <c r="F1437" s="4">
        <v>-2.1320000000000002E-3</v>
      </c>
      <c r="G1437">
        <v>-3.9424000000000001E-2</v>
      </c>
      <c r="H1437">
        <v>-8.3656999999999995E-2</v>
      </c>
      <c r="J1437" s="4">
        <v>0.19561700000000001</v>
      </c>
      <c r="K1437">
        <v>6.9709999999999994E-2</v>
      </c>
      <c r="L1437">
        <v>0.17449899999999999</v>
      </c>
      <c r="M1437">
        <v>6.5565999999999999E-2</v>
      </c>
      <c r="N1437">
        <v>0.134294</v>
      </c>
    </row>
    <row r="1438" spans="1:14" x14ac:dyDescent="0.5">
      <c r="A1438" t="s">
        <v>2091</v>
      </c>
      <c r="B1438">
        <v>865677</v>
      </c>
      <c r="C1438">
        <v>876382</v>
      </c>
      <c r="D1438" t="s">
        <v>2325</v>
      </c>
      <c r="E1438" t="s">
        <v>63</v>
      </c>
      <c r="F1438" s="4">
        <v>-1.0829999999999999E-2</v>
      </c>
      <c r="G1438">
        <v>2.7184E-2</v>
      </c>
      <c r="H1438">
        <v>3.2291E-2</v>
      </c>
      <c r="J1438" s="4">
        <v>1.5751000000000001E-2</v>
      </c>
      <c r="K1438">
        <v>2.6544999999999999E-2</v>
      </c>
      <c r="L1438">
        <v>-7.9410000000000001E-3</v>
      </c>
      <c r="M1438">
        <v>3.1741999999999999E-2</v>
      </c>
      <c r="N1438">
        <v>2.2882E-2</v>
      </c>
    </row>
    <row r="1439" spans="1:14" x14ac:dyDescent="0.5">
      <c r="A1439" t="s">
        <v>2091</v>
      </c>
      <c r="B1439">
        <v>876545</v>
      </c>
      <c r="C1439">
        <v>877682</v>
      </c>
      <c r="D1439" t="s">
        <v>2326</v>
      </c>
      <c r="E1439" t="s">
        <v>2327</v>
      </c>
      <c r="F1439" s="4">
        <v>3.1716000000000001E-2</v>
      </c>
      <c r="G1439">
        <v>8.4779999999999994E-2</v>
      </c>
      <c r="H1439">
        <v>0.16409699999999999</v>
      </c>
      <c r="J1439" s="4">
        <v>4.5305999999999999E-2</v>
      </c>
      <c r="K1439">
        <v>7.9490000000000005E-2</v>
      </c>
      <c r="L1439">
        <v>0.149588</v>
      </c>
      <c r="M1439">
        <v>0.12045500000000001</v>
      </c>
      <c r="N1439">
        <v>4.4986999999999999E-2</v>
      </c>
    </row>
    <row r="1440" spans="1:14" x14ac:dyDescent="0.5">
      <c r="A1440" t="s">
        <v>2091</v>
      </c>
      <c r="B1440">
        <v>877683</v>
      </c>
      <c r="C1440">
        <v>878882</v>
      </c>
      <c r="D1440" t="s">
        <v>2328</v>
      </c>
      <c r="E1440" t="s">
        <v>2329</v>
      </c>
      <c r="F1440" s="4">
        <v>-2.7437E-2</v>
      </c>
      <c r="G1440">
        <v>4.2374000000000002E-2</v>
      </c>
      <c r="H1440">
        <v>7.3749999999999996E-3</v>
      </c>
      <c r="J1440" s="4">
        <v>-5.2102999999999997E-2</v>
      </c>
      <c r="K1440">
        <v>-0.107541</v>
      </c>
      <c r="L1440">
        <v>-5.6156999999999999E-2</v>
      </c>
      <c r="M1440">
        <v>4.2006000000000002E-2</v>
      </c>
      <c r="N1440">
        <v>-5.0341999999999998E-2</v>
      </c>
    </row>
    <row r="1441" spans="1:14" x14ac:dyDescent="0.5">
      <c r="A1441" t="s">
        <v>2091</v>
      </c>
      <c r="B1441">
        <v>879204</v>
      </c>
      <c r="C1441">
        <v>880196</v>
      </c>
      <c r="D1441" t="s">
        <v>2330</v>
      </c>
      <c r="E1441" t="s">
        <v>47</v>
      </c>
      <c r="F1441" s="4">
        <v>5.2940000000000001E-3</v>
      </c>
      <c r="G1441">
        <v>-0.17749699999999999</v>
      </c>
      <c r="H1441">
        <v>5.8306999999999998E-2</v>
      </c>
      <c r="J1441" s="4">
        <v>-6.7391000000000006E-2</v>
      </c>
      <c r="K1441">
        <v>5.2012000000000003E-2</v>
      </c>
      <c r="L1441">
        <v>3.5716999999999999E-2</v>
      </c>
      <c r="M1441">
        <v>7.8562999999999994E-2</v>
      </c>
      <c r="N1441">
        <v>0.17802499999999999</v>
      </c>
    </row>
    <row r="1442" spans="1:14" x14ac:dyDescent="0.5">
      <c r="A1442" t="s">
        <v>2091</v>
      </c>
      <c r="B1442">
        <v>880215</v>
      </c>
      <c r="C1442">
        <v>881113</v>
      </c>
      <c r="D1442" t="s">
        <v>2331</v>
      </c>
      <c r="E1442" t="s">
        <v>51</v>
      </c>
      <c r="F1442" s="4">
        <v>-2.4184000000000001E-2</v>
      </c>
      <c r="G1442">
        <v>0.22214999999999999</v>
      </c>
      <c r="H1442">
        <v>0.119007</v>
      </c>
      <c r="J1442" s="4">
        <v>-5.2531000000000001E-2</v>
      </c>
      <c r="K1442">
        <v>-3.5446999999999999E-2</v>
      </c>
      <c r="L1442">
        <v>0.16142599999999999</v>
      </c>
      <c r="M1442">
        <v>6.9994000000000001E-2</v>
      </c>
      <c r="N1442">
        <v>0.122834</v>
      </c>
    </row>
    <row r="1443" spans="1:14" x14ac:dyDescent="0.5">
      <c r="A1443" t="s">
        <v>2091</v>
      </c>
      <c r="B1443">
        <v>882686</v>
      </c>
      <c r="C1443">
        <v>885238</v>
      </c>
      <c r="D1443" t="s">
        <v>2332</v>
      </c>
      <c r="E1443" t="s">
        <v>2333</v>
      </c>
      <c r="F1443" s="4">
        <v>3.1280000000000001E-3</v>
      </c>
      <c r="G1443">
        <v>1.5687E-2</v>
      </c>
      <c r="H1443">
        <v>-5.4739999999999997E-3</v>
      </c>
      <c r="J1443" s="4">
        <v>-2.4416E-2</v>
      </c>
      <c r="K1443">
        <v>-3.3210000000000003E-2</v>
      </c>
      <c r="L1443">
        <v>-3.3700000000000002E-3</v>
      </c>
      <c r="M1443">
        <v>-2.4549000000000001E-2</v>
      </c>
      <c r="N1443">
        <v>1.226E-2</v>
      </c>
    </row>
    <row r="1444" spans="1:14" x14ac:dyDescent="0.5">
      <c r="A1444" t="s">
        <v>2091</v>
      </c>
      <c r="B1444">
        <v>886096</v>
      </c>
      <c r="C1444">
        <v>887651</v>
      </c>
      <c r="D1444" t="s">
        <v>2334</v>
      </c>
      <c r="E1444" t="s">
        <v>51</v>
      </c>
      <c r="F1444" s="4">
        <v>2.9446E-2</v>
      </c>
      <c r="G1444">
        <v>-0.16514999999999999</v>
      </c>
      <c r="H1444">
        <v>-0.158719</v>
      </c>
      <c r="J1444" s="4">
        <v>2.4441999999999998E-2</v>
      </c>
      <c r="K1444">
        <v>0.13717099999999999</v>
      </c>
      <c r="L1444">
        <v>-5.7537999999999999E-2</v>
      </c>
      <c r="M1444">
        <v>3.0119E-2</v>
      </c>
      <c r="N1444">
        <v>8.5493E-2</v>
      </c>
    </row>
    <row r="1445" spans="1:14" x14ac:dyDescent="0.5">
      <c r="A1445" t="s">
        <v>2091</v>
      </c>
      <c r="B1445">
        <v>887652</v>
      </c>
      <c r="C1445">
        <v>889628</v>
      </c>
      <c r="D1445" t="s">
        <v>2335</v>
      </c>
      <c r="E1445" t="s">
        <v>47</v>
      </c>
      <c r="F1445" s="4">
        <v>7.5380000000000004E-3</v>
      </c>
      <c r="G1445">
        <v>-2.3487000000000001E-2</v>
      </c>
      <c r="H1445">
        <v>2.9611999999999999E-2</v>
      </c>
      <c r="J1445" s="4">
        <v>-4.0638000000000001E-2</v>
      </c>
      <c r="K1445">
        <v>5.5178999999999999E-2</v>
      </c>
      <c r="L1445">
        <v>3.1250000000000002E-3</v>
      </c>
      <c r="M1445">
        <v>8.4014000000000005E-2</v>
      </c>
      <c r="N1445">
        <v>3.3548000000000001E-2</v>
      </c>
    </row>
    <row r="1446" spans="1:14" x14ac:dyDescent="0.5">
      <c r="A1446" t="s">
        <v>2091</v>
      </c>
      <c r="B1446">
        <v>891433</v>
      </c>
      <c r="C1446">
        <v>899301</v>
      </c>
      <c r="D1446" t="s">
        <v>2336</v>
      </c>
      <c r="E1446" t="s">
        <v>2125</v>
      </c>
      <c r="F1446" s="4">
        <v>-4.26E-4</v>
      </c>
      <c r="G1446">
        <v>1.9599999999999999E-4</v>
      </c>
      <c r="H1446">
        <v>-4.4530000000000004E-3</v>
      </c>
      <c r="J1446" s="4">
        <v>-6.1609999999999998E-2</v>
      </c>
      <c r="K1446">
        <v>-4.9401E-2</v>
      </c>
      <c r="L1446">
        <v>-0.11541</v>
      </c>
      <c r="M1446">
        <v>-5.2387000000000003E-2</v>
      </c>
      <c r="N1446">
        <v>-2.777E-2</v>
      </c>
    </row>
    <row r="1447" spans="1:14" x14ac:dyDescent="0.5">
      <c r="A1447" t="s">
        <v>2091</v>
      </c>
      <c r="B1447">
        <v>899501</v>
      </c>
      <c r="C1447">
        <v>901343</v>
      </c>
      <c r="D1447" t="s">
        <v>2337</v>
      </c>
      <c r="E1447" t="s">
        <v>2338</v>
      </c>
      <c r="F1447" s="4">
        <v>-1.1271E-2</v>
      </c>
      <c r="G1447">
        <v>-7.4123999999999995E-2</v>
      </c>
      <c r="H1447">
        <v>-0.116729</v>
      </c>
      <c r="J1447" s="4">
        <v>2.7685999999999999E-2</v>
      </c>
      <c r="K1447">
        <v>3.6200999999999997E-2</v>
      </c>
      <c r="L1447">
        <v>6.0801000000000001E-2</v>
      </c>
      <c r="M1447">
        <v>4.9845E-2</v>
      </c>
      <c r="N1447">
        <v>0.101189</v>
      </c>
    </row>
    <row r="1448" spans="1:14" x14ac:dyDescent="0.5">
      <c r="A1448" t="s">
        <v>2091</v>
      </c>
      <c r="B1448">
        <v>901344</v>
      </c>
      <c r="C1448">
        <v>903037</v>
      </c>
      <c r="D1448" t="s">
        <v>2339</v>
      </c>
      <c r="E1448" t="s">
        <v>694</v>
      </c>
      <c r="F1448" s="4">
        <v>-1.9723000000000001E-2</v>
      </c>
      <c r="G1448">
        <v>-9.6873000000000001E-2</v>
      </c>
      <c r="H1448">
        <v>-5.6133000000000002E-2</v>
      </c>
      <c r="J1448" s="4">
        <v>-3.7779E-2</v>
      </c>
      <c r="K1448">
        <v>2.8308E-2</v>
      </c>
      <c r="L1448">
        <v>-2.0320000000000001E-2</v>
      </c>
      <c r="M1448">
        <v>6.084E-3</v>
      </c>
      <c r="N1448">
        <v>6.7060999999999996E-2</v>
      </c>
    </row>
    <row r="1449" spans="1:14" x14ac:dyDescent="0.5">
      <c r="A1449" t="s">
        <v>2091</v>
      </c>
      <c r="B1449">
        <v>903893</v>
      </c>
      <c r="C1449">
        <v>914921</v>
      </c>
      <c r="D1449" t="s">
        <v>2340</v>
      </c>
      <c r="E1449" t="s">
        <v>63</v>
      </c>
      <c r="F1449" s="4">
        <v>1.0480000000000001E-3</v>
      </c>
      <c r="G1449">
        <v>1.9743E-2</v>
      </c>
      <c r="H1449">
        <v>3.3026E-2</v>
      </c>
      <c r="J1449" s="4">
        <v>-8.3954000000000001E-2</v>
      </c>
      <c r="K1449">
        <v>-0.102619</v>
      </c>
      <c r="L1449">
        <v>-5.4782999999999998E-2</v>
      </c>
      <c r="M1449">
        <v>-3.6637000000000003E-2</v>
      </c>
      <c r="N1449">
        <v>-4.1739999999999999E-2</v>
      </c>
    </row>
    <row r="1450" spans="1:14" x14ac:dyDescent="0.5">
      <c r="A1450" t="s">
        <v>2091</v>
      </c>
      <c r="B1450">
        <v>916184</v>
      </c>
      <c r="C1450">
        <v>917418</v>
      </c>
      <c r="D1450" t="s">
        <v>2341</v>
      </c>
      <c r="E1450" t="s">
        <v>47</v>
      </c>
      <c r="F1450" s="4">
        <v>8.9859999999999992E-3</v>
      </c>
      <c r="G1450">
        <v>-9.6658999999999995E-2</v>
      </c>
      <c r="H1450">
        <v>-7.2317000000000006E-2</v>
      </c>
      <c r="J1450" s="4">
        <v>-5.3013999999999999E-2</v>
      </c>
      <c r="K1450">
        <v>7.6309999999999998E-3</v>
      </c>
      <c r="L1450">
        <v>-5.8539000000000001E-2</v>
      </c>
      <c r="M1450">
        <v>7.0406999999999997E-2</v>
      </c>
      <c r="N1450">
        <v>1.3514E-2</v>
      </c>
    </row>
    <row r="1451" spans="1:14" x14ac:dyDescent="0.5">
      <c r="A1451" t="s">
        <v>2091</v>
      </c>
      <c r="B1451">
        <v>917708</v>
      </c>
      <c r="C1451">
        <v>921066</v>
      </c>
      <c r="D1451" t="s">
        <v>2342</v>
      </c>
      <c r="E1451" t="s">
        <v>51</v>
      </c>
      <c r="F1451" s="4">
        <v>-7.5560000000000002E-3</v>
      </c>
      <c r="G1451">
        <v>4.9792999999999997E-2</v>
      </c>
      <c r="H1451">
        <v>2.8760999999999998E-2</v>
      </c>
      <c r="J1451" s="4">
        <v>7.744E-3</v>
      </c>
      <c r="K1451">
        <v>-4.5219000000000002E-2</v>
      </c>
      <c r="L1451">
        <v>-6.7830000000000001E-2</v>
      </c>
      <c r="M1451">
        <v>3.8115000000000003E-2</v>
      </c>
      <c r="N1451">
        <v>1.8720000000000001E-2</v>
      </c>
    </row>
    <row r="1452" spans="1:14" x14ac:dyDescent="0.5">
      <c r="A1452" t="s">
        <v>2091</v>
      </c>
      <c r="B1452">
        <v>922035</v>
      </c>
      <c r="C1452">
        <v>925234</v>
      </c>
      <c r="D1452" t="s">
        <v>2343</v>
      </c>
      <c r="E1452" t="s">
        <v>2344</v>
      </c>
      <c r="F1452" s="4">
        <v>6.4199999999999999E-4</v>
      </c>
      <c r="G1452">
        <v>5.0872000000000001E-2</v>
      </c>
      <c r="H1452">
        <v>4.4474E-2</v>
      </c>
      <c r="J1452" s="4">
        <v>7.6280000000000002E-3</v>
      </c>
      <c r="K1452">
        <v>3.0817000000000001E-2</v>
      </c>
      <c r="L1452">
        <v>6.4324999999999993E-2</v>
      </c>
      <c r="M1452">
        <v>-3.7746000000000002E-2</v>
      </c>
      <c r="N1452">
        <v>1.2315E-2</v>
      </c>
    </row>
    <row r="1453" spans="1:14" x14ac:dyDescent="0.5">
      <c r="A1453" t="s">
        <v>2091</v>
      </c>
      <c r="B1453">
        <v>926442</v>
      </c>
      <c r="C1453">
        <v>928271</v>
      </c>
      <c r="D1453" t="s">
        <v>2345</v>
      </c>
      <c r="E1453" t="s">
        <v>2346</v>
      </c>
      <c r="F1453" s="4">
        <v>-1.1452E-2</v>
      </c>
      <c r="G1453">
        <v>3.3895000000000002E-2</v>
      </c>
      <c r="H1453">
        <v>3.6847999999999999E-2</v>
      </c>
      <c r="J1453" s="4">
        <v>-5.9637999999999997E-2</v>
      </c>
      <c r="K1453">
        <v>9.5449999999999997E-3</v>
      </c>
      <c r="L1453">
        <v>-5.1267E-2</v>
      </c>
      <c r="M1453">
        <v>9.6124000000000001E-2</v>
      </c>
      <c r="N1453">
        <v>4.3708999999999998E-2</v>
      </c>
    </row>
    <row r="1454" spans="1:14" x14ac:dyDescent="0.5">
      <c r="A1454" t="s">
        <v>2091</v>
      </c>
      <c r="B1454">
        <v>928272</v>
      </c>
      <c r="C1454">
        <v>931103</v>
      </c>
      <c r="D1454" t="s">
        <v>2347</v>
      </c>
      <c r="E1454" t="s">
        <v>63</v>
      </c>
      <c r="F1454" s="4">
        <v>3.3557999999999998E-2</v>
      </c>
      <c r="G1454">
        <v>-6.8689E-2</v>
      </c>
      <c r="H1454">
        <v>-0.16397700000000001</v>
      </c>
      <c r="J1454" s="4">
        <v>9.5580000000000005E-3</v>
      </c>
      <c r="K1454">
        <v>-7.4870000000000006E-2</v>
      </c>
      <c r="L1454">
        <v>-3.2604000000000001E-2</v>
      </c>
      <c r="M1454">
        <v>-5.7384999999999999E-2</v>
      </c>
      <c r="N1454">
        <v>1.9136E-2</v>
      </c>
    </row>
    <row r="1455" spans="1:14" x14ac:dyDescent="0.5">
      <c r="A1455" t="s">
        <v>2091</v>
      </c>
      <c r="B1455">
        <v>931209</v>
      </c>
      <c r="C1455">
        <v>932414</v>
      </c>
      <c r="D1455" t="s">
        <v>2348</v>
      </c>
      <c r="E1455" t="s">
        <v>2349</v>
      </c>
      <c r="F1455" s="4">
        <v>3.5680999999999997E-2</v>
      </c>
      <c r="G1455">
        <v>8.5170000000000003E-3</v>
      </c>
      <c r="H1455">
        <v>7.6475000000000001E-2</v>
      </c>
      <c r="J1455" s="4">
        <v>1.9112000000000001E-2</v>
      </c>
      <c r="K1455">
        <v>-4.1249000000000001E-2</v>
      </c>
      <c r="L1455">
        <v>2.9740000000000001E-3</v>
      </c>
      <c r="M1455">
        <v>9.5523999999999998E-2</v>
      </c>
      <c r="N1455">
        <v>-4.0270000000000002E-3</v>
      </c>
    </row>
    <row r="1456" spans="1:14" x14ac:dyDescent="0.5">
      <c r="A1456" t="s">
        <v>2091</v>
      </c>
      <c r="B1456">
        <v>935247</v>
      </c>
      <c r="C1456">
        <v>937150</v>
      </c>
      <c r="D1456" t="s">
        <v>2350</v>
      </c>
      <c r="E1456" t="s">
        <v>134</v>
      </c>
      <c r="F1456" s="4">
        <v>1.477E-2</v>
      </c>
      <c r="G1456">
        <v>-0.106692</v>
      </c>
      <c r="H1456">
        <v>-8.8987999999999998E-2</v>
      </c>
      <c r="J1456" s="4">
        <v>1.11E-4</v>
      </c>
      <c r="K1456">
        <v>2.1291000000000001E-2</v>
      </c>
      <c r="L1456">
        <v>7.4208999999999997E-2</v>
      </c>
      <c r="M1456">
        <v>-3.4985000000000002E-2</v>
      </c>
      <c r="N1456">
        <v>6.8136000000000002E-2</v>
      </c>
    </row>
    <row r="1457" spans="1:14" x14ac:dyDescent="0.5">
      <c r="A1457" t="s">
        <v>2091</v>
      </c>
      <c r="B1457">
        <v>938029</v>
      </c>
      <c r="C1457">
        <v>939145</v>
      </c>
      <c r="D1457" t="s">
        <v>2351</v>
      </c>
      <c r="E1457" t="s">
        <v>51</v>
      </c>
      <c r="F1457" s="4">
        <v>-4.5956999999999998E-2</v>
      </c>
      <c r="G1457">
        <v>4.2583000000000003E-2</v>
      </c>
      <c r="H1457">
        <v>7.6435000000000003E-2</v>
      </c>
      <c r="J1457" s="4">
        <v>-6.2778E-2</v>
      </c>
      <c r="K1457">
        <v>-0.103023</v>
      </c>
      <c r="L1457">
        <v>-0.140068</v>
      </c>
      <c r="M1457">
        <v>-0.18773599999999999</v>
      </c>
      <c r="N1457">
        <v>-0.100756</v>
      </c>
    </row>
    <row r="1458" spans="1:14" x14ac:dyDescent="0.5">
      <c r="A1458" t="s">
        <v>2091</v>
      </c>
      <c r="B1458">
        <v>939465</v>
      </c>
      <c r="C1458">
        <v>940500</v>
      </c>
      <c r="D1458" t="s">
        <v>2352</v>
      </c>
      <c r="E1458" t="s">
        <v>2353</v>
      </c>
      <c r="F1458" s="4">
        <v>-7.4830000000000001E-3</v>
      </c>
      <c r="G1458">
        <v>3.4773999999999999E-2</v>
      </c>
      <c r="H1458">
        <v>-1.2656000000000001E-2</v>
      </c>
      <c r="J1458" s="4">
        <v>-8.2721000000000003E-2</v>
      </c>
      <c r="K1458">
        <v>-0.14367199999999999</v>
      </c>
      <c r="L1458">
        <v>-2.3022000000000001E-2</v>
      </c>
      <c r="M1458">
        <v>2.0402E-2</v>
      </c>
      <c r="N1458">
        <v>-0.17968000000000001</v>
      </c>
    </row>
    <row r="1459" spans="1:14" x14ac:dyDescent="0.5">
      <c r="A1459" t="s">
        <v>2091</v>
      </c>
      <c r="B1459">
        <v>941526</v>
      </c>
      <c r="C1459">
        <v>942763</v>
      </c>
      <c r="D1459" t="s">
        <v>2354</v>
      </c>
      <c r="E1459" t="s">
        <v>51</v>
      </c>
      <c r="F1459" s="4">
        <v>-7.6579999999999999E-3</v>
      </c>
      <c r="G1459">
        <v>-0.13069900000000001</v>
      </c>
      <c r="H1459">
        <v>-0.192606</v>
      </c>
      <c r="J1459" s="4">
        <v>-7.8218999999999997E-2</v>
      </c>
      <c r="K1459">
        <v>-0.104325</v>
      </c>
      <c r="L1459">
        <v>-0.179422</v>
      </c>
      <c r="M1459">
        <v>-9.7848000000000004E-2</v>
      </c>
      <c r="N1459">
        <v>-0.104685</v>
      </c>
    </row>
    <row r="1460" spans="1:14" x14ac:dyDescent="0.5">
      <c r="A1460" t="s">
        <v>2091</v>
      </c>
      <c r="B1460">
        <v>943773</v>
      </c>
      <c r="C1460">
        <v>945484</v>
      </c>
      <c r="D1460" t="s">
        <v>2355</v>
      </c>
      <c r="E1460" t="s">
        <v>2356</v>
      </c>
      <c r="F1460" s="4">
        <v>-1.7586000000000001E-2</v>
      </c>
      <c r="G1460">
        <v>-4.5409999999999999E-3</v>
      </c>
      <c r="H1460">
        <v>-1.7746000000000001E-2</v>
      </c>
      <c r="J1460" s="4">
        <v>-5.2299999999999999E-2</v>
      </c>
      <c r="K1460">
        <v>-9.8475999999999994E-2</v>
      </c>
      <c r="L1460">
        <v>4.1138000000000001E-2</v>
      </c>
      <c r="M1460">
        <v>3.1833E-2</v>
      </c>
      <c r="N1460">
        <v>1.8475999999999999E-2</v>
      </c>
    </row>
    <row r="1461" spans="1:14" x14ac:dyDescent="0.5">
      <c r="A1461" t="s">
        <v>2091</v>
      </c>
      <c r="B1461">
        <v>946113</v>
      </c>
      <c r="C1461">
        <v>948862</v>
      </c>
      <c r="D1461" t="s">
        <v>2357</v>
      </c>
      <c r="E1461" t="s">
        <v>2358</v>
      </c>
      <c r="F1461" s="4">
        <v>-8.3479999999999995E-3</v>
      </c>
      <c r="G1461">
        <v>3.8116999999999998E-2</v>
      </c>
      <c r="H1461">
        <v>4.3408000000000002E-2</v>
      </c>
      <c r="J1461" s="4">
        <v>-0.139151</v>
      </c>
      <c r="K1461">
        <v>-0.1041</v>
      </c>
      <c r="L1461">
        <v>2.1968000000000001E-2</v>
      </c>
      <c r="M1461">
        <v>1.6947E-2</v>
      </c>
      <c r="N1461">
        <v>6.5329999999999997E-3</v>
      </c>
    </row>
    <row r="1462" spans="1:14" x14ac:dyDescent="0.5">
      <c r="A1462" t="s">
        <v>2091</v>
      </c>
      <c r="B1462">
        <v>949199</v>
      </c>
      <c r="C1462">
        <v>953364</v>
      </c>
      <c r="D1462" t="s">
        <v>2359</v>
      </c>
      <c r="E1462" t="s">
        <v>2360</v>
      </c>
      <c r="F1462" s="4">
        <v>-5.79E-3</v>
      </c>
      <c r="G1462">
        <v>2.1579999999999998E-2</v>
      </c>
      <c r="H1462">
        <v>3.7470000000000003E-2</v>
      </c>
      <c r="J1462" s="4">
        <v>-7.6901999999999998E-2</v>
      </c>
      <c r="K1462">
        <v>-0.112581</v>
      </c>
      <c r="L1462">
        <v>-4.9246999999999999E-2</v>
      </c>
      <c r="M1462">
        <v>-3.5387000000000002E-2</v>
      </c>
      <c r="N1462">
        <v>-3.1643999999999999E-2</v>
      </c>
    </row>
    <row r="1463" spans="1:14" x14ac:dyDescent="0.5">
      <c r="A1463" t="s">
        <v>2091</v>
      </c>
      <c r="B1463">
        <v>954534</v>
      </c>
      <c r="C1463">
        <v>956593</v>
      </c>
      <c r="D1463" t="s">
        <v>2361</v>
      </c>
      <c r="E1463" t="s">
        <v>2362</v>
      </c>
      <c r="F1463" s="4">
        <v>3.4571999999999999E-2</v>
      </c>
      <c r="G1463">
        <v>-0.16458999999999999</v>
      </c>
      <c r="H1463">
        <v>-6.6303000000000001E-2</v>
      </c>
      <c r="J1463" s="4">
        <v>-0.12692400000000001</v>
      </c>
      <c r="K1463">
        <v>-0.142124</v>
      </c>
      <c r="L1463">
        <v>-7.1745000000000003E-2</v>
      </c>
      <c r="M1463">
        <v>-3.7093000000000001E-2</v>
      </c>
      <c r="N1463">
        <v>-0.15740199999999999</v>
      </c>
    </row>
    <row r="1464" spans="1:14" x14ac:dyDescent="0.5">
      <c r="A1464" t="s">
        <v>2091</v>
      </c>
      <c r="B1464">
        <v>956670</v>
      </c>
      <c r="C1464">
        <v>958267</v>
      </c>
      <c r="D1464" t="s">
        <v>2363</v>
      </c>
      <c r="E1464" t="s">
        <v>2364</v>
      </c>
      <c r="F1464" s="4">
        <v>-1.2246999999999999E-2</v>
      </c>
      <c r="G1464">
        <v>8.6585999999999996E-2</v>
      </c>
      <c r="H1464">
        <v>0.112566</v>
      </c>
      <c r="J1464" s="4">
        <v>-9.0050000000000009E-3</v>
      </c>
      <c r="K1464">
        <v>1.8190000000000001E-2</v>
      </c>
      <c r="L1464">
        <v>8.6009000000000002E-2</v>
      </c>
      <c r="M1464">
        <v>4.0902000000000001E-2</v>
      </c>
      <c r="N1464">
        <v>4.3517E-2</v>
      </c>
    </row>
    <row r="1465" spans="1:14" x14ac:dyDescent="0.5">
      <c r="A1465" t="s">
        <v>2091</v>
      </c>
      <c r="B1465">
        <v>958636</v>
      </c>
      <c r="C1465">
        <v>960944</v>
      </c>
      <c r="D1465" t="s">
        <v>2365</v>
      </c>
      <c r="E1465" t="s">
        <v>2366</v>
      </c>
      <c r="F1465" s="4">
        <v>1.3141E-2</v>
      </c>
      <c r="G1465">
        <v>-7.8316999999999998E-2</v>
      </c>
      <c r="H1465">
        <v>-6.6367999999999996E-2</v>
      </c>
      <c r="J1465" s="4">
        <v>3.5489E-2</v>
      </c>
      <c r="K1465">
        <v>4.6557000000000001E-2</v>
      </c>
      <c r="L1465">
        <v>-4.8272000000000002E-2</v>
      </c>
      <c r="M1465">
        <v>-1.7170999999999999E-2</v>
      </c>
      <c r="N1465">
        <v>5.2386000000000002E-2</v>
      </c>
    </row>
    <row r="1466" spans="1:14" x14ac:dyDescent="0.5">
      <c r="A1466" t="s">
        <v>2091</v>
      </c>
      <c r="B1466">
        <v>961781</v>
      </c>
      <c r="C1466">
        <v>962697</v>
      </c>
      <c r="D1466" t="s">
        <v>2367</v>
      </c>
      <c r="E1466" t="s">
        <v>47</v>
      </c>
      <c r="F1466" s="4">
        <v>1.447E-2</v>
      </c>
      <c r="G1466">
        <v>-1.4801E-2</v>
      </c>
      <c r="H1466">
        <v>5.6870000000000002E-3</v>
      </c>
      <c r="J1466" s="4">
        <v>-0.16623499999999999</v>
      </c>
      <c r="K1466">
        <v>-5.6979000000000002E-2</v>
      </c>
      <c r="L1466">
        <v>2.9818999999999998E-2</v>
      </c>
      <c r="M1466">
        <v>3.8273000000000001E-2</v>
      </c>
      <c r="N1466">
        <v>-9.5543000000000003E-2</v>
      </c>
    </row>
    <row r="1467" spans="1:14" x14ac:dyDescent="0.5">
      <c r="A1467" t="s">
        <v>2091</v>
      </c>
      <c r="B1467">
        <v>963120</v>
      </c>
      <c r="C1467">
        <v>965359</v>
      </c>
      <c r="D1467" t="s">
        <v>2368</v>
      </c>
      <c r="E1467" t="s">
        <v>47</v>
      </c>
      <c r="F1467" s="4">
        <v>1.0196E-2</v>
      </c>
      <c r="G1467">
        <v>1.0983E-2</v>
      </c>
      <c r="H1467">
        <v>-2.0089999999999999E-3</v>
      </c>
      <c r="J1467" s="4">
        <v>-7.2630000000000004E-3</v>
      </c>
      <c r="K1467">
        <v>9.2022000000000007E-2</v>
      </c>
      <c r="L1467">
        <v>-2.2338E-2</v>
      </c>
      <c r="M1467">
        <v>1.8076999999999999E-2</v>
      </c>
      <c r="N1467">
        <v>0.105425</v>
      </c>
    </row>
    <row r="1468" spans="1:14" x14ac:dyDescent="0.5">
      <c r="A1468" t="s">
        <v>2091</v>
      </c>
      <c r="B1468">
        <v>965414</v>
      </c>
      <c r="C1468">
        <v>968032</v>
      </c>
      <c r="D1468" t="s">
        <v>2369</v>
      </c>
      <c r="E1468" t="s">
        <v>47</v>
      </c>
      <c r="F1468" s="4">
        <v>-1.4142E-2</v>
      </c>
      <c r="G1468">
        <v>3.1741999999999999E-2</v>
      </c>
      <c r="H1468">
        <v>-2.9786E-2</v>
      </c>
      <c r="J1468" s="4">
        <v>4.8468999999999998E-2</v>
      </c>
      <c r="K1468">
        <v>0.11265</v>
      </c>
      <c r="L1468">
        <v>-6.293E-2</v>
      </c>
      <c r="M1468">
        <v>5.3039000000000003E-2</v>
      </c>
      <c r="N1468">
        <v>0.15589</v>
      </c>
    </row>
    <row r="1469" spans="1:14" x14ac:dyDescent="0.5">
      <c r="A1469" t="s">
        <v>2091</v>
      </c>
      <c r="B1469">
        <v>968586</v>
      </c>
      <c r="C1469">
        <v>969985</v>
      </c>
      <c r="D1469" t="s">
        <v>2370</v>
      </c>
      <c r="E1469" t="s">
        <v>2371</v>
      </c>
      <c r="F1469" s="4">
        <v>2.66E-3</v>
      </c>
      <c r="G1469">
        <v>-9.9655999999999995E-2</v>
      </c>
      <c r="H1469">
        <v>-2.0493000000000001E-2</v>
      </c>
      <c r="J1469" s="4">
        <v>1.6487000000000002E-2</v>
      </c>
      <c r="K1469">
        <v>-9.8554000000000003E-2</v>
      </c>
      <c r="L1469">
        <v>-0.167019</v>
      </c>
      <c r="M1469">
        <v>-2.5291000000000001E-2</v>
      </c>
      <c r="N1469">
        <v>-4.6708E-2</v>
      </c>
    </row>
    <row r="1470" spans="1:14" x14ac:dyDescent="0.5">
      <c r="A1470" t="s">
        <v>2091</v>
      </c>
      <c r="B1470">
        <v>970242</v>
      </c>
      <c r="C1470">
        <v>972127</v>
      </c>
      <c r="D1470" t="s">
        <v>2372</v>
      </c>
      <c r="E1470" t="s">
        <v>2373</v>
      </c>
      <c r="F1470" s="4">
        <v>3.5720000000000001E-3</v>
      </c>
      <c r="G1470">
        <v>-1.5570000000000001E-2</v>
      </c>
      <c r="H1470">
        <v>-1.2845000000000001E-2</v>
      </c>
      <c r="J1470" s="4">
        <v>0.123683</v>
      </c>
      <c r="K1470">
        <v>7.4472999999999998E-2</v>
      </c>
      <c r="L1470">
        <v>3.8309999999999997E-2</v>
      </c>
      <c r="M1470">
        <v>5.9930999999999998E-2</v>
      </c>
      <c r="N1470">
        <v>0.102743</v>
      </c>
    </row>
    <row r="1471" spans="1:14" x14ac:dyDescent="0.5">
      <c r="A1471" t="s">
        <v>2091</v>
      </c>
      <c r="B1471">
        <v>972408</v>
      </c>
      <c r="C1471">
        <v>974522</v>
      </c>
      <c r="D1471" t="s">
        <v>2374</v>
      </c>
      <c r="E1471" t="s">
        <v>51</v>
      </c>
      <c r="F1471" s="4">
        <v>1.207E-3</v>
      </c>
      <c r="G1471">
        <v>-5.4483999999999998E-2</v>
      </c>
      <c r="H1471">
        <v>4.3646999999999998E-2</v>
      </c>
      <c r="J1471" s="4">
        <v>-5.4261999999999998E-2</v>
      </c>
      <c r="K1471">
        <v>-4.8479000000000001E-2</v>
      </c>
      <c r="L1471">
        <v>-9.2449000000000003E-2</v>
      </c>
      <c r="M1471">
        <v>3.6916999999999998E-2</v>
      </c>
      <c r="N1471">
        <v>-0.10150000000000001</v>
      </c>
    </row>
    <row r="1472" spans="1:14" x14ac:dyDescent="0.5">
      <c r="A1472" t="s">
        <v>2091</v>
      </c>
      <c r="B1472">
        <v>975516</v>
      </c>
      <c r="C1472">
        <v>978658</v>
      </c>
      <c r="D1472" t="s">
        <v>2375</v>
      </c>
      <c r="E1472" t="s">
        <v>47</v>
      </c>
      <c r="F1472" s="4">
        <v>3.3896000000000003E-2</v>
      </c>
      <c r="G1472">
        <v>5.2644000000000003E-2</v>
      </c>
      <c r="H1472">
        <v>0.144013</v>
      </c>
      <c r="J1472" s="4">
        <v>7.7629999999999999E-3</v>
      </c>
      <c r="K1472">
        <v>-7.0695999999999995E-2</v>
      </c>
      <c r="L1472">
        <v>1.966E-2</v>
      </c>
      <c r="M1472">
        <v>1.4956000000000001E-2</v>
      </c>
      <c r="N1472">
        <v>-8.2742999999999997E-2</v>
      </c>
    </row>
    <row r="1473" spans="1:14" x14ac:dyDescent="0.5">
      <c r="A1473" t="s">
        <v>2091</v>
      </c>
      <c r="B1473">
        <v>978670</v>
      </c>
      <c r="C1473">
        <v>983438</v>
      </c>
      <c r="D1473" t="s">
        <v>2376</v>
      </c>
      <c r="E1473" t="s">
        <v>51</v>
      </c>
      <c r="F1473" s="4">
        <v>-9.9080000000000001E-3</v>
      </c>
      <c r="G1473">
        <v>-5.9096000000000003E-2</v>
      </c>
      <c r="H1473">
        <v>-1.2589999999999999E-3</v>
      </c>
      <c r="J1473" s="4">
        <v>-2.9475999999999999E-2</v>
      </c>
      <c r="K1473">
        <v>-8.4561999999999998E-2</v>
      </c>
      <c r="L1473">
        <v>-6.5426999999999999E-2</v>
      </c>
      <c r="M1473">
        <v>-8.0064999999999997E-2</v>
      </c>
      <c r="N1473">
        <v>-2.0115999999999998E-2</v>
      </c>
    </row>
    <row r="1474" spans="1:14" x14ac:dyDescent="0.5">
      <c r="A1474" t="s">
        <v>2091</v>
      </c>
      <c r="B1474">
        <v>984528</v>
      </c>
      <c r="C1474">
        <v>985708</v>
      </c>
      <c r="D1474" t="s">
        <v>2377</v>
      </c>
      <c r="E1474" t="s">
        <v>2378</v>
      </c>
      <c r="F1474" s="4">
        <v>-1.8107000000000002E-2</v>
      </c>
      <c r="G1474">
        <v>-9.0240000000000001E-2</v>
      </c>
      <c r="H1474">
        <v>2.6882E-2</v>
      </c>
      <c r="J1474" s="4">
        <v>-5.0101E-2</v>
      </c>
      <c r="K1474">
        <v>-7.1754999999999999E-2</v>
      </c>
      <c r="L1474">
        <v>-0.112313</v>
      </c>
      <c r="M1474">
        <v>2.5901E-2</v>
      </c>
      <c r="N1474">
        <v>-7.8567999999999999E-2</v>
      </c>
    </row>
    <row r="1475" spans="1:14" x14ac:dyDescent="0.5">
      <c r="A1475" t="s">
        <v>2091</v>
      </c>
      <c r="B1475">
        <v>986348</v>
      </c>
      <c r="C1475">
        <v>987615</v>
      </c>
      <c r="D1475" t="s">
        <v>2379</v>
      </c>
      <c r="E1475" t="s">
        <v>2380</v>
      </c>
      <c r="F1475" s="4">
        <v>-3.7496000000000002E-2</v>
      </c>
      <c r="G1475">
        <v>-9.9634E-2</v>
      </c>
      <c r="H1475">
        <v>-4.0243000000000001E-2</v>
      </c>
      <c r="J1475" s="4">
        <v>2.9902000000000001E-2</v>
      </c>
      <c r="K1475">
        <v>0.183147</v>
      </c>
      <c r="L1475">
        <v>0.13929900000000001</v>
      </c>
      <c r="M1475">
        <v>8.2490999999999995E-2</v>
      </c>
      <c r="N1475">
        <v>8.1969E-2</v>
      </c>
    </row>
    <row r="1476" spans="1:14" x14ac:dyDescent="0.5">
      <c r="A1476" t="s">
        <v>2091</v>
      </c>
      <c r="B1476">
        <v>987895</v>
      </c>
      <c r="C1476">
        <v>991493</v>
      </c>
      <c r="D1476" t="s">
        <v>2381</v>
      </c>
      <c r="E1476" t="s">
        <v>2382</v>
      </c>
      <c r="F1476" s="4">
        <v>5.9610000000000002E-3</v>
      </c>
      <c r="G1476">
        <v>-3.6575999999999997E-2</v>
      </c>
      <c r="H1476">
        <v>-4.8073999999999999E-2</v>
      </c>
      <c r="J1476" s="4">
        <v>-5.9003E-2</v>
      </c>
      <c r="K1476">
        <v>-6.8835999999999994E-2</v>
      </c>
      <c r="L1476">
        <v>-5.5629999999999999E-2</v>
      </c>
      <c r="M1476">
        <v>-1.7708999999999999E-2</v>
      </c>
      <c r="N1476">
        <v>-3.9275999999999998E-2</v>
      </c>
    </row>
    <row r="1477" spans="1:14" x14ac:dyDescent="0.5">
      <c r="A1477" t="s">
        <v>2091</v>
      </c>
      <c r="B1477">
        <v>992982</v>
      </c>
      <c r="C1477">
        <v>1000467</v>
      </c>
      <c r="D1477" t="s">
        <v>2383</v>
      </c>
      <c r="E1477" t="s">
        <v>51</v>
      </c>
      <c r="F1477" s="4">
        <v>-2.6509000000000001E-2</v>
      </c>
      <c r="G1477">
        <v>1.4922E-2</v>
      </c>
      <c r="H1477">
        <v>8.9890999999999999E-2</v>
      </c>
      <c r="J1477" s="4">
        <v>-4.8980000000000003E-2</v>
      </c>
      <c r="K1477">
        <v>-4.4232E-2</v>
      </c>
      <c r="L1477">
        <v>-5.2011000000000002E-2</v>
      </c>
      <c r="M1477">
        <v>-4.9320000000000003E-2</v>
      </c>
      <c r="N1477">
        <v>-1.7257999999999999E-2</v>
      </c>
    </row>
    <row r="1478" spans="1:14" x14ac:dyDescent="0.5">
      <c r="A1478" t="s">
        <v>2091</v>
      </c>
      <c r="B1478">
        <v>1000468</v>
      </c>
      <c r="C1478">
        <v>1004996</v>
      </c>
      <c r="D1478" t="s">
        <v>2384</v>
      </c>
      <c r="E1478" t="s">
        <v>281</v>
      </c>
      <c r="F1478" s="4">
        <v>7.7219999999999997E-3</v>
      </c>
      <c r="G1478">
        <v>-3.9447999999999997E-2</v>
      </c>
      <c r="H1478">
        <v>-2.8348000000000002E-2</v>
      </c>
      <c r="J1478" s="4">
        <v>-7.3650999999999994E-2</v>
      </c>
      <c r="K1478">
        <v>-6.0390000000000001E-3</v>
      </c>
      <c r="L1478">
        <v>-5.13E-3</v>
      </c>
      <c r="M1478">
        <v>-1.2921E-2</v>
      </c>
      <c r="N1478">
        <v>-6.8706000000000003E-2</v>
      </c>
    </row>
    <row r="1479" spans="1:14" x14ac:dyDescent="0.5">
      <c r="A1479" t="s">
        <v>2091</v>
      </c>
      <c r="B1479">
        <v>1006085</v>
      </c>
      <c r="C1479">
        <v>1012395</v>
      </c>
      <c r="D1479" t="s">
        <v>2385</v>
      </c>
      <c r="E1479" t="s">
        <v>2386</v>
      </c>
      <c r="F1479" s="4">
        <v>1.6541E-2</v>
      </c>
      <c r="G1479">
        <v>-8.4790000000000004E-3</v>
      </c>
      <c r="H1479">
        <v>-5.3429999999999997E-3</v>
      </c>
      <c r="J1479" s="4">
        <v>-6.4073000000000005E-2</v>
      </c>
      <c r="K1479">
        <v>-6.9185999999999998E-2</v>
      </c>
      <c r="L1479">
        <v>8.5906999999999997E-2</v>
      </c>
      <c r="M1479">
        <v>-2.9064E-2</v>
      </c>
      <c r="N1479">
        <v>-6.3814999999999997E-2</v>
      </c>
    </row>
    <row r="1480" spans="1:14" x14ac:dyDescent="0.5">
      <c r="A1480" t="s">
        <v>2091</v>
      </c>
      <c r="B1480">
        <v>1013045</v>
      </c>
      <c r="C1480">
        <v>1016699</v>
      </c>
      <c r="D1480" t="s">
        <v>2387</v>
      </c>
      <c r="E1480" t="s">
        <v>51</v>
      </c>
      <c r="F1480" s="4">
        <v>-1.4426E-2</v>
      </c>
      <c r="G1480">
        <v>-8.2070000000000004E-2</v>
      </c>
      <c r="H1480">
        <v>-6.4389000000000002E-2</v>
      </c>
      <c r="J1480" s="4">
        <v>-2.0480999999999999E-2</v>
      </c>
      <c r="K1480">
        <v>-7.6959999999999997E-3</v>
      </c>
      <c r="L1480">
        <v>9.1115000000000002E-2</v>
      </c>
      <c r="M1480">
        <v>-7.0637000000000005E-2</v>
      </c>
      <c r="N1480">
        <v>-1.6444E-2</v>
      </c>
    </row>
    <row r="1481" spans="1:14" x14ac:dyDescent="0.5">
      <c r="A1481" t="s">
        <v>2091</v>
      </c>
      <c r="B1481">
        <v>1019134</v>
      </c>
      <c r="C1481">
        <v>1020917</v>
      </c>
      <c r="D1481" t="s">
        <v>2388</v>
      </c>
      <c r="E1481" t="s">
        <v>2389</v>
      </c>
      <c r="F1481" s="4">
        <v>-2.4854999999999999E-2</v>
      </c>
      <c r="G1481">
        <v>-5.8368000000000003E-2</v>
      </c>
      <c r="H1481">
        <v>-4.9609E-2</v>
      </c>
      <c r="J1481" s="4">
        <v>-0.125971</v>
      </c>
      <c r="K1481">
        <v>-0.120147</v>
      </c>
      <c r="L1481">
        <v>7.4268000000000001E-2</v>
      </c>
      <c r="M1481">
        <v>-6.1407999999999997E-2</v>
      </c>
      <c r="N1481">
        <v>-7.9489000000000004E-2</v>
      </c>
    </row>
    <row r="1482" spans="1:14" x14ac:dyDescent="0.5">
      <c r="A1482" t="s">
        <v>2091</v>
      </c>
      <c r="B1482">
        <v>1021258</v>
      </c>
      <c r="C1482">
        <v>1022880</v>
      </c>
      <c r="D1482" t="s">
        <v>2390</v>
      </c>
      <c r="E1482" t="s">
        <v>2391</v>
      </c>
      <c r="F1482" s="4">
        <v>9.3679999999999996E-3</v>
      </c>
      <c r="G1482">
        <v>-0.16808000000000001</v>
      </c>
      <c r="H1482">
        <v>-0.118353</v>
      </c>
      <c r="J1482" s="4">
        <v>-5.7140999999999997E-2</v>
      </c>
      <c r="K1482">
        <v>-7.8491000000000005E-2</v>
      </c>
      <c r="L1482">
        <v>3.8417E-2</v>
      </c>
      <c r="M1482">
        <v>1.3386E-2</v>
      </c>
      <c r="N1482">
        <v>-7.5251999999999999E-2</v>
      </c>
    </row>
    <row r="1483" spans="1:14" x14ac:dyDescent="0.5">
      <c r="A1483" t="s">
        <v>2091</v>
      </c>
      <c r="B1483">
        <v>1023401</v>
      </c>
      <c r="C1483">
        <v>1024371</v>
      </c>
      <c r="D1483" t="s">
        <v>2392</v>
      </c>
      <c r="E1483" t="s">
        <v>2393</v>
      </c>
      <c r="F1483" s="4">
        <v>-5.1663000000000001E-2</v>
      </c>
      <c r="G1483">
        <v>8.7826000000000001E-2</v>
      </c>
      <c r="H1483">
        <v>0.11895</v>
      </c>
      <c r="J1483" s="4">
        <v>0.21595700000000001</v>
      </c>
      <c r="K1483">
        <v>0.15360799999999999</v>
      </c>
      <c r="L1483">
        <v>5.8361999999999997E-2</v>
      </c>
      <c r="M1483">
        <v>6.5589999999999996E-2</v>
      </c>
      <c r="N1483">
        <v>0.161084</v>
      </c>
    </row>
    <row r="1484" spans="1:14" x14ac:dyDescent="0.5">
      <c r="A1484" t="s">
        <v>2091</v>
      </c>
      <c r="B1484">
        <v>1024422</v>
      </c>
      <c r="C1484">
        <v>1026305</v>
      </c>
      <c r="D1484" t="s">
        <v>2394</v>
      </c>
      <c r="E1484" t="s">
        <v>51</v>
      </c>
      <c r="F1484" s="4">
        <v>-2.0544E-2</v>
      </c>
      <c r="G1484">
        <v>-2.0656999999999998E-2</v>
      </c>
      <c r="H1484">
        <v>7.6354000000000005E-2</v>
      </c>
      <c r="J1484" s="4">
        <v>6.0270000000000002E-3</v>
      </c>
      <c r="K1484">
        <v>5.3952E-2</v>
      </c>
      <c r="L1484">
        <v>5.2775000000000002E-2</v>
      </c>
      <c r="M1484">
        <v>-2.3577000000000001E-2</v>
      </c>
      <c r="N1484">
        <v>1.6733000000000001E-2</v>
      </c>
    </row>
    <row r="1485" spans="1:14" x14ac:dyDescent="0.5">
      <c r="A1485" t="s">
        <v>2091</v>
      </c>
      <c r="B1485">
        <v>1026306</v>
      </c>
      <c r="C1485">
        <v>1033327</v>
      </c>
      <c r="D1485" t="s">
        <v>2395</v>
      </c>
      <c r="E1485" t="s">
        <v>242</v>
      </c>
      <c r="F1485" s="4">
        <v>9.5029999999999993E-3</v>
      </c>
      <c r="G1485">
        <v>-4.6162000000000002E-2</v>
      </c>
      <c r="H1485">
        <v>-2.2699E-2</v>
      </c>
      <c r="J1485" s="4">
        <v>-5.1762000000000002E-2</v>
      </c>
      <c r="K1485">
        <v>-7.2278999999999996E-2</v>
      </c>
      <c r="L1485">
        <v>-3.8188E-2</v>
      </c>
      <c r="M1485">
        <v>-4.0348000000000002E-2</v>
      </c>
      <c r="N1485">
        <v>-3.7541999999999999E-2</v>
      </c>
    </row>
    <row r="1486" spans="1:14" x14ac:dyDescent="0.5">
      <c r="A1486" t="s">
        <v>2091</v>
      </c>
      <c r="B1486">
        <v>1034719</v>
      </c>
      <c r="C1486">
        <v>1046359</v>
      </c>
      <c r="D1486" t="s">
        <v>2396</v>
      </c>
      <c r="E1486" t="s">
        <v>51</v>
      </c>
      <c r="F1486" s="4">
        <v>7.5659999999999998E-3</v>
      </c>
      <c r="G1486">
        <v>-6.0460000000000002E-3</v>
      </c>
      <c r="H1486">
        <v>-3.8692999999999998E-2</v>
      </c>
      <c r="J1486" s="4">
        <v>-1.9802E-2</v>
      </c>
      <c r="K1486">
        <v>-1.6907999999999999E-2</v>
      </c>
      <c r="L1486">
        <v>-2.0139000000000001E-2</v>
      </c>
      <c r="M1486">
        <v>-9.9380000000000007E-3</v>
      </c>
      <c r="N1486">
        <v>-3.0121999999999999E-2</v>
      </c>
    </row>
    <row r="1487" spans="1:14" x14ac:dyDescent="0.5">
      <c r="A1487" t="s">
        <v>2091</v>
      </c>
      <c r="B1487">
        <v>1047177</v>
      </c>
      <c r="C1487">
        <v>1049612</v>
      </c>
      <c r="D1487" t="s">
        <v>2397</v>
      </c>
      <c r="E1487" t="s">
        <v>2398</v>
      </c>
      <c r="F1487" s="4">
        <v>1.7222000000000001E-2</v>
      </c>
      <c r="G1487">
        <v>1.0265E-2</v>
      </c>
      <c r="H1487">
        <v>5.8009999999999997E-3</v>
      </c>
      <c r="J1487" s="4">
        <v>-8.8158E-2</v>
      </c>
      <c r="K1487">
        <v>-3.2215000000000001E-2</v>
      </c>
      <c r="L1487">
        <v>-4.4797999999999998E-2</v>
      </c>
      <c r="M1487">
        <v>-4.5755999999999998E-2</v>
      </c>
      <c r="N1487">
        <v>-7.5345999999999996E-2</v>
      </c>
    </row>
    <row r="1488" spans="1:14" x14ac:dyDescent="0.5">
      <c r="A1488" t="s">
        <v>2091</v>
      </c>
      <c r="B1488">
        <v>1052215</v>
      </c>
      <c r="C1488">
        <v>1058408</v>
      </c>
      <c r="D1488" t="s">
        <v>2399</v>
      </c>
      <c r="E1488" t="s">
        <v>2400</v>
      </c>
      <c r="F1488" s="4">
        <v>-1.286E-3</v>
      </c>
      <c r="G1488">
        <v>2.1453E-2</v>
      </c>
      <c r="H1488">
        <v>-1.449E-3</v>
      </c>
      <c r="J1488" s="4">
        <v>-4.5908999999999998E-2</v>
      </c>
      <c r="K1488">
        <v>-3.4889999999999997E-2</v>
      </c>
      <c r="L1488">
        <v>-2.0041E-2</v>
      </c>
      <c r="M1488">
        <v>-5.2918E-2</v>
      </c>
      <c r="N1488">
        <v>4.3841999999999999E-2</v>
      </c>
    </row>
    <row r="1489" spans="1:14" x14ac:dyDescent="0.5">
      <c r="A1489" t="s">
        <v>2091</v>
      </c>
      <c r="B1489">
        <v>1058683</v>
      </c>
      <c r="C1489">
        <v>1063226</v>
      </c>
      <c r="D1489" t="s">
        <v>2401</v>
      </c>
      <c r="E1489" t="s">
        <v>2402</v>
      </c>
      <c r="F1489" s="4">
        <v>1.951E-3</v>
      </c>
      <c r="G1489">
        <v>-4.0058999999999997E-2</v>
      </c>
      <c r="H1489">
        <v>-5.5606000000000003E-2</v>
      </c>
      <c r="J1489" s="4">
        <v>3.4720000000000001E-2</v>
      </c>
      <c r="K1489">
        <v>1.0933999999999999E-2</v>
      </c>
      <c r="L1489">
        <v>1.9692999999999999E-2</v>
      </c>
      <c r="M1489">
        <v>-1.0088E-2</v>
      </c>
      <c r="N1489">
        <v>7.1401000000000006E-2</v>
      </c>
    </row>
    <row r="1490" spans="1:14" x14ac:dyDescent="0.5">
      <c r="A1490" t="s">
        <v>2091</v>
      </c>
      <c r="B1490">
        <v>1065002</v>
      </c>
      <c r="C1490">
        <v>1070490</v>
      </c>
      <c r="D1490" t="s">
        <v>2403</v>
      </c>
      <c r="E1490" t="s">
        <v>63</v>
      </c>
      <c r="F1490" s="4">
        <v>2.0358000000000001E-2</v>
      </c>
      <c r="G1490">
        <v>-2.4504000000000001E-2</v>
      </c>
      <c r="H1490">
        <v>2.4191000000000001E-2</v>
      </c>
      <c r="J1490" s="4">
        <v>-3.032E-2</v>
      </c>
      <c r="K1490">
        <v>-0.105808</v>
      </c>
      <c r="L1490">
        <v>1.6462000000000001E-2</v>
      </c>
      <c r="M1490">
        <v>-7.0568000000000006E-2</v>
      </c>
      <c r="N1490">
        <v>-2.1208999999999999E-2</v>
      </c>
    </row>
    <row r="1491" spans="1:14" x14ac:dyDescent="0.5">
      <c r="A1491" t="s">
        <v>2091</v>
      </c>
      <c r="B1491">
        <v>1070730</v>
      </c>
      <c r="C1491">
        <v>1071969</v>
      </c>
      <c r="D1491" t="s">
        <v>2404</v>
      </c>
      <c r="E1491" t="s">
        <v>2405</v>
      </c>
      <c r="F1491" s="4">
        <v>3.0395999999999999E-2</v>
      </c>
      <c r="G1491">
        <v>3.9069999999999999E-3</v>
      </c>
      <c r="H1491">
        <v>1.0120000000000001E-3</v>
      </c>
      <c r="J1491" s="4">
        <v>-1.779E-2</v>
      </c>
      <c r="K1491">
        <v>-8.6200000000000003E-4</v>
      </c>
      <c r="L1491">
        <v>4.9360000000000001E-2</v>
      </c>
      <c r="M1491">
        <v>5.5529000000000002E-2</v>
      </c>
      <c r="N1491">
        <v>0.115066</v>
      </c>
    </row>
    <row r="1492" spans="1:14" x14ac:dyDescent="0.5">
      <c r="A1492" t="s">
        <v>2091</v>
      </c>
      <c r="B1492">
        <v>1071970</v>
      </c>
      <c r="C1492">
        <v>1075004</v>
      </c>
      <c r="D1492" t="s">
        <v>2406</v>
      </c>
      <c r="E1492" t="s">
        <v>47</v>
      </c>
      <c r="F1492" s="4">
        <v>-2.6840000000000002E-3</v>
      </c>
      <c r="G1492">
        <v>-1.3891000000000001E-2</v>
      </c>
      <c r="H1492">
        <v>-4.2897999999999999E-2</v>
      </c>
      <c r="J1492" s="4">
        <v>-3.7376E-2</v>
      </c>
      <c r="K1492">
        <v>-5.8320000000000004E-3</v>
      </c>
      <c r="L1492">
        <v>2.4478E-2</v>
      </c>
      <c r="M1492">
        <v>2.2374999999999999E-2</v>
      </c>
      <c r="N1492">
        <v>-7.0320000000000001E-3</v>
      </c>
    </row>
    <row r="1493" spans="1:14" x14ac:dyDescent="0.5">
      <c r="A1493" t="s">
        <v>2091</v>
      </c>
      <c r="B1493">
        <v>1078765</v>
      </c>
      <c r="C1493">
        <v>1080305</v>
      </c>
      <c r="D1493" t="s">
        <v>2407</v>
      </c>
      <c r="E1493" t="s">
        <v>51</v>
      </c>
      <c r="F1493" s="4">
        <v>-2.1316000000000002E-2</v>
      </c>
      <c r="G1493">
        <v>8.1887000000000001E-2</v>
      </c>
      <c r="H1493">
        <v>0.19358500000000001</v>
      </c>
      <c r="J1493" s="4">
        <v>-8.4060999999999997E-2</v>
      </c>
      <c r="K1493">
        <v>9.2199000000000003E-2</v>
      </c>
      <c r="L1493">
        <v>3.8178999999999998E-2</v>
      </c>
      <c r="M1493">
        <v>5.4468000000000003E-2</v>
      </c>
      <c r="N1493">
        <v>1.7236000000000001E-2</v>
      </c>
    </row>
    <row r="1494" spans="1:14" x14ac:dyDescent="0.5">
      <c r="A1494" t="s">
        <v>2091</v>
      </c>
      <c r="B1494">
        <v>1083511</v>
      </c>
      <c r="C1494">
        <v>1085847</v>
      </c>
      <c r="D1494" t="s">
        <v>2408</v>
      </c>
      <c r="E1494" t="s">
        <v>183</v>
      </c>
      <c r="F1494" s="4">
        <v>4.1987999999999998E-2</v>
      </c>
      <c r="G1494">
        <v>2.2599000000000001E-2</v>
      </c>
      <c r="H1494">
        <v>-0.179702</v>
      </c>
      <c r="J1494" s="4">
        <v>-0.33941900000000003</v>
      </c>
      <c r="K1494">
        <v>-0.41656900000000002</v>
      </c>
      <c r="L1494">
        <v>-0.16650999999999999</v>
      </c>
      <c r="M1494">
        <v>-2.4999E-2</v>
      </c>
      <c r="N1494">
        <v>-0.44182900000000003</v>
      </c>
    </row>
    <row r="1495" spans="1:14" x14ac:dyDescent="0.5">
      <c r="A1495" t="s">
        <v>2091</v>
      </c>
      <c r="B1495">
        <v>1086570</v>
      </c>
      <c r="C1495">
        <v>1090607</v>
      </c>
      <c r="D1495" t="s">
        <v>2409</v>
      </c>
      <c r="E1495" t="s">
        <v>187</v>
      </c>
      <c r="F1495" s="4">
        <v>6.4877000000000004E-2</v>
      </c>
      <c r="G1495">
        <v>-0.169076</v>
      </c>
      <c r="H1495">
        <v>-2.31E-3</v>
      </c>
      <c r="J1495" s="4">
        <v>-4.6595999999999999E-2</v>
      </c>
      <c r="K1495">
        <v>-0.20328599999999999</v>
      </c>
      <c r="L1495">
        <v>-5.3064E-2</v>
      </c>
      <c r="M1495">
        <v>3.7007999999999999E-2</v>
      </c>
      <c r="N1495">
        <v>-0.15529200000000001</v>
      </c>
    </row>
    <row r="1496" spans="1:14" x14ac:dyDescent="0.5">
      <c r="A1496" t="s">
        <v>2091</v>
      </c>
      <c r="B1496">
        <v>1093316</v>
      </c>
      <c r="C1496">
        <v>1096372</v>
      </c>
      <c r="D1496" t="s">
        <v>2410</v>
      </c>
      <c r="E1496" t="s">
        <v>25</v>
      </c>
      <c r="F1496" s="4">
        <v>9.2219999999999993E-3</v>
      </c>
      <c r="G1496">
        <v>-4.5379999999999997E-2</v>
      </c>
      <c r="H1496">
        <v>-6.4710000000000002E-3</v>
      </c>
      <c r="J1496" s="4">
        <v>6.2191999999999997E-2</v>
      </c>
      <c r="K1496">
        <v>4.5249999999999999E-2</v>
      </c>
      <c r="L1496">
        <v>5.4739000000000003E-2</v>
      </c>
      <c r="M1496">
        <v>4.1267999999999999E-2</v>
      </c>
      <c r="N1496">
        <v>3.8578000000000001E-2</v>
      </c>
    </row>
    <row r="1497" spans="1:14" x14ac:dyDescent="0.5">
      <c r="A1497" t="s">
        <v>2091</v>
      </c>
      <c r="B1497">
        <v>1099884</v>
      </c>
      <c r="C1497">
        <v>1103217</v>
      </c>
      <c r="D1497" t="s">
        <v>2411</v>
      </c>
      <c r="E1497" t="s">
        <v>33</v>
      </c>
      <c r="F1497" s="4">
        <v>3.2217000000000003E-2</v>
      </c>
      <c r="G1497">
        <v>3.8213999999999998E-2</v>
      </c>
      <c r="H1497">
        <v>-3.5646999999999998E-2</v>
      </c>
      <c r="J1497" s="4">
        <v>-4.5814000000000001E-2</v>
      </c>
      <c r="K1497">
        <v>4.0282999999999999E-2</v>
      </c>
      <c r="L1497">
        <v>-2.7348000000000001E-2</v>
      </c>
      <c r="M1497">
        <v>1.4841999999999999E-2</v>
      </c>
      <c r="N1497">
        <v>3.5635E-2</v>
      </c>
    </row>
    <row r="1498" spans="1:14" x14ac:dyDescent="0.5">
      <c r="A1498" t="s">
        <v>2091</v>
      </c>
      <c r="B1498">
        <v>1103906</v>
      </c>
      <c r="C1498">
        <v>1108597</v>
      </c>
      <c r="D1498" t="s">
        <v>2412</v>
      </c>
      <c r="E1498" t="s">
        <v>2413</v>
      </c>
      <c r="F1498" s="4">
        <v>1.5629999999999999E-3</v>
      </c>
      <c r="G1498">
        <v>-3.4227E-2</v>
      </c>
      <c r="H1498">
        <v>1.1419E-2</v>
      </c>
      <c r="J1498" s="4">
        <v>-4.4474E-2</v>
      </c>
      <c r="K1498">
        <v>1.8651000000000001E-2</v>
      </c>
      <c r="L1498">
        <v>-2.921E-2</v>
      </c>
      <c r="M1498">
        <v>-9.1190000000000004E-3</v>
      </c>
      <c r="N1498">
        <v>-1.9220000000000001E-3</v>
      </c>
    </row>
    <row r="1499" spans="1:14" x14ac:dyDescent="0.5">
      <c r="A1499" t="s">
        <v>2091</v>
      </c>
      <c r="B1499">
        <v>1108598</v>
      </c>
      <c r="C1499">
        <v>1124742</v>
      </c>
      <c r="D1499" t="s">
        <v>2414</v>
      </c>
      <c r="E1499" t="s">
        <v>63</v>
      </c>
      <c r="F1499" s="4">
        <v>1.1525000000000001E-2</v>
      </c>
      <c r="G1499">
        <v>2.3022000000000001E-2</v>
      </c>
      <c r="H1499">
        <v>1.6438000000000001E-2</v>
      </c>
      <c r="J1499" s="4">
        <v>2.4879999999999999E-2</v>
      </c>
      <c r="K1499">
        <v>7.3009000000000004E-2</v>
      </c>
      <c r="L1499">
        <v>-6.0132999999999999E-2</v>
      </c>
      <c r="M1499">
        <v>3.2390000000000001E-3</v>
      </c>
      <c r="N1499">
        <v>3.7086000000000001E-2</v>
      </c>
    </row>
    <row r="1500" spans="1:14" x14ac:dyDescent="0.5">
      <c r="A1500" t="s">
        <v>2091</v>
      </c>
      <c r="B1500">
        <v>1126306</v>
      </c>
      <c r="C1500">
        <v>1136827</v>
      </c>
      <c r="D1500" t="s">
        <v>2415</v>
      </c>
      <c r="E1500" t="s">
        <v>2360</v>
      </c>
      <c r="F1500" s="4">
        <v>1.2331999999999999E-2</v>
      </c>
      <c r="G1500">
        <v>4.1536999999999998E-2</v>
      </c>
      <c r="H1500">
        <v>2.7491000000000002E-2</v>
      </c>
      <c r="J1500" s="4">
        <v>-3.8594999999999997E-2</v>
      </c>
      <c r="K1500">
        <v>7.0143999999999998E-2</v>
      </c>
      <c r="L1500">
        <v>-1.2663000000000001E-2</v>
      </c>
      <c r="M1500">
        <v>5.8833999999999997E-2</v>
      </c>
      <c r="N1500">
        <v>4.2362999999999998E-2</v>
      </c>
    </row>
    <row r="1501" spans="1:14" x14ac:dyDescent="0.5">
      <c r="A1501" t="s">
        <v>2091</v>
      </c>
      <c r="B1501">
        <v>1140229</v>
      </c>
      <c r="C1501">
        <v>1143004</v>
      </c>
      <c r="D1501" t="s">
        <v>2416</v>
      </c>
      <c r="E1501" t="s">
        <v>51</v>
      </c>
      <c r="F1501" s="4">
        <v>-4.228E-3</v>
      </c>
      <c r="G1501">
        <v>-2.6394000000000001E-2</v>
      </c>
      <c r="H1501">
        <v>4.4033999999999997E-2</v>
      </c>
      <c r="J1501" s="4">
        <v>2.9825000000000001E-2</v>
      </c>
      <c r="K1501">
        <v>0.16112299999999999</v>
      </c>
      <c r="L1501">
        <v>-3.8470000000000002E-3</v>
      </c>
      <c r="M1501">
        <v>2.8493000000000001E-2</v>
      </c>
      <c r="N1501">
        <v>7.0949999999999999E-2</v>
      </c>
    </row>
    <row r="1502" spans="1:14" x14ac:dyDescent="0.5">
      <c r="A1502" t="s">
        <v>2091</v>
      </c>
      <c r="B1502">
        <v>1145398</v>
      </c>
      <c r="C1502">
        <v>1147388</v>
      </c>
      <c r="D1502" t="s">
        <v>2417</v>
      </c>
      <c r="E1502" t="s">
        <v>2418</v>
      </c>
      <c r="F1502" s="4">
        <v>-3.5500999999999998E-2</v>
      </c>
      <c r="G1502">
        <v>8.3267999999999995E-2</v>
      </c>
      <c r="H1502">
        <v>4.9853000000000001E-2</v>
      </c>
      <c r="J1502" s="4">
        <v>2.5100999999999998E-2</v>
      </c>
      <c r="K1502">
        <v>4.1932999999999998E-2</v>
      </c>
      <c r="L1502">
        <v>-3.2633000000000002E-2</v>
      </c>
      <c r="M1502">
        <v>-3.4648999999999999E-2</v>
      </c>
      <c r="N1502">
        <v>-1.4649000000000001E-2</v>
      </c>
    </row>
    <row r="1503" spans="1:14" x14ac:dyDescent="0.5">
      <c r="A1503" t="s">
        <v>2091</v>
      </c>
      <c r="B1503">
        <v>1147389</v>
      </c>
      <c r="C1503">
        <v>1151308</v>
      </c>
      <c r="D1503" t="s">
        <v>2419</v>
      </c>
      <c r="E1503" t="s">
        <v>2420</v>
      </c>
      <c r="F1503" s="4">
        <v>-1.9453999999999999E-2</v>
      </c>
      <c r="G1503">
        <v>1.2266000000000001E-2</v>
      </c>
      <c r="H1503">
        <v>3.0908999999999999E-2</v>
      </c>
      <c r="J1503" s="4">
        <v>8.5869999999999991E-3</v>
      </c>
      <c r="K1503">
        <v>8.1348000000000004E-2</v>
      </c>
      <c r="L1503">
        <v>-4.4760000000000001E-2</v>
      </c>
      <c r="M1503">
        <v>2.1181999999999999E-2</v>
      </c>
      <c r="N1503">
        <v>6.8612999999999993E-2</v>
      </c>
    </row>
    <row r="1504" spans="1:14" x14ac:dyDescent="0.5">
      <c r="A1504" t="s">
        <v>2091</v>
      </c>
      <c r="B1504">
        <v>1151905</v>
      </c>
      <c r="C1504">
        <v>1155605</v>
      </c>
      <c r="D1504" t="s">
        <v>2421</v>
      </c>
      <c r="E1504" t="s">
        <v>47</v>
      </c>
      <c r="F1504" s="4">
        <v>2.408E-3</v>
      </c>
      <c r="G1504">
        <v>4.0222000000000001E-2</v>
      </c>
      <c r="H1504">
        <v>9.2934000000000003E-2</v>
      </c>
      <c r="J1504" s="4">
        <v>-4.3651000000000002E-2</v>
      </c>
      <c r="K1504">
        <v>1.8860000000000001E-3</v>
      </c>
      <c r="L1504">
        <v>-1.2026E-2</v>
      </c>
      <c r="M1504">
        <v>1.157E-3</v>
      </c>
      <c r="N1504">
        <v>-9.9550000000000003E-3</v>
      </c>
    </row>
    <row r="1505" spans="1:14" x14ac:dyDescent="0.5">
      <c r="A1505" t="s">
        <v>2091</v>
      </c>
      <c r="B1505">
        <v>1156498</v>
      </c>
      <c r="C1505">
        <v>1158659</v>
      </c>
      <c r="D1505" t="s">
        <v>2422</v>
      </c>
      <c r="E1505" t="s">
        <v>2423</v>
      </c>
      <c r="F1505" s="4">
        <v>4.6309999999999997E-3</v>
      </c>
      <c r="G1505">
        <v>1.109E-3</v>
      </c>
      <c r="H1505">
        <v>-1.5580999999999999E-2</v>
      </c>
      <c r="J1505" s="4">
        <v>-8.3157999999999996E-2</v>
      </c>
      <c r="K1505">
        <v>-6.4694000000000002E-2</v>
      </c>
      <c r="L1505">
        <v>-2.0664999999999999E-2</v>
      </c>
      <c r="M1505">
        <v>-6.7970000000000001E-3</v>
      </c>
      <c r="N1505">
        <v>-1.204E-2</v>
      </c>
    </row>
    <row r="1506" spans="1:14" x14ac:dyDescent="0.5">
      <c r="A1506" t="s">
        <v>2091</v>
      </c>
      <c r="B1506">
        <v>1159450</v>
      </c>
      <c r="C1506">
        <v>1162070</v>
      </c>
      <c r="D1506" t="s">
        <v>2424</v>
      </c>
      <c r="E1506" t="s">
        <v>2425</v>
      </c>
      <c r="F1506" s="4">
        <v>-3.8096999999999999E-2</v>
      </c>
      <c r="G1506">
        <v>7.0996000000000004E-2</v>
      </c>
      <c r="H1506">
        <v>2.9607000000000001E-2</v>
      </c>
      <c r="J1506" s="4">
        <v>3.3119999999999997E-2</v>
      </c>
      <c r="K1506">
        <v>1.3835E-2</v>
      </c>
      <c r="L1506">
        <v>-4.3338000000000002E-2</v>
      </c>
      <c r="M1506">
        <v>-3.5564999999999999E-2</v>
      </c>
      <c r="N1506">
        <v>-1.7707000000000001E-2</v>
      </c>
    </row>
    <row r="1507" spans="1:14" x14ac:dyDescent="0.5">
      <c r="A1507" t="s">
        <v>2091</v>
      </c>
      <c r="B1507">
        <v>1162460</v>
      </c>
      <c r="C1507">
        <v>1164081</v>
      </c>
      <c r="D1507" t="s">
        <v>2426</v>
      </c>
      <c r="E1507" t="s">
        <v>2427</v>
      </c>
      <c r="F1507" s="4">
        <v>5.5500000000000002E-3</v>
      </c>
      <c r="G1507">
        <v>2.7446000000000002E-2</v>
      </c>
      <c r="H1507">
        <v>-5.0798999999999997E-2</v>
      </c>
      <c r="J1507" s="4">
        <v>-4.8958000000000002E-2</v>
      </c>
      <c r="K1507">
        <v>-3.7048999999999999E-2</v>
      </c>
      <c r="L1507">
        <v>-0.20160800000000001</v>
      </c>
      <c r="M1507">
        <v>4.3596999999999997E-2</v>
      </c>
      <c r="N1507">
        <v>-5.1165000000000002E-2</v>
      </c>
    </row>
    <row r="1508" spans="1:14" x14ac:dyDescent="0.5">
      <c r="A1508" t="s">
        <v>2091</v>
      </c>
      <c r="B1508">
        <v>1164205</v>
      </c>
      <c r="C1508">
        <v>1166828</v>
      </c>
      <c r="D1508" t="s">
        <v>2428</v>
      </c>
      <c r="E1508" t="s">
        <v>2429</v>
      </c>
      <c r="F1508" s="4">
        <v>-6.2399000000000003E-2</v>
      </c>
      <c r="G1508">
        <v>0.15707499999999999</v>
      </c>
      <c r="H1508">
        <v>9.7982E-2</v>
      </c>
      <c r="J1508" s="4">
        <v>7.9133999999999996E-2</v>
      </c>
      <c r="K1508">
        <v>6.1115999999999997E-2</v>
      </c>
      <c r="L1508">
        <v>2.8660000000000001E-2</v>
      </c>
      <c r="M1508">
        <v>-4.6836999999999997E-2</v>
      </c>
      <c r="N1508">
        <v>5.4012999999999999E-2</v>
      </c>
    </row>
    <row r="1509" spans="1:14" x14ac:dyDescent="0.5">
      <c r="A1509" t="s">
        <v>2091</v>
      </c>
      <c r="B1509">
        <v>1167191</v>
      </c>
      <c r="C1509">
        <v>1171051</v>
      </c>
      <c r="D1509" t="s">
        <v>2430</v>
      </c>
      <c r="E1509" t="s">
        <v>51</v>
      </c>
      <c r="F1509" s="4">
        <v>1.6969999999999999E-2</v>
      </c>
      <c r="G1509">
        <v>-4.6507E-2</v>
      </c>
      <c r="H1509">
        <v>-9.6764000000000003E-2</v>
      </c>
      <c r="J1509" s="4">
        <v>5.1602000000000002E-2</v>
      </c>
      <c r="K1509">
        <v>3.2952000000000002E-2</v>
      </c>
      <c r="L1509">
        <v>-9.5661999999999997E-2</v>
      </c>
      <c r="M1509">
        <v>-3.5654999999999999E-2</v>
      </c>
      <c r="N1509">
        <v>3.3188000000000002E-2</v>
      </c>
    </row>
    <row r="1510" spans="1:14" x14ac:dyDescent="0.5">
      <c r="A1510" t="s">
        <v>2091</v>
      </c>
      <c r="B1510">
        <v>1171052</v>
      </c>
      <c r="C1510">
        <v>1174406</v>
      </c>
      <c r="D1510" t="s">
        <v>2431</v>
      </c>
      <c r="E1510" t="s">
        <v>51</v>
      </c>
      <c r="F1510" s="4">
        <v>3.954E-3</v>
      </c>
      <c r="G1510">
        <v>-3.0792E-2</v>
      </c>
      <c r="H1510">
        <v>-0.109765</v>
      </c>
      <c r="J1510" s="4">
        <v>3.8353999999999999E-2</v>
      </c>
      <c r="K1510">
        <v>4.9103000000000001E-2</v>
      </c>
      <c r="L1510">
        <v>6.7886000000000002E-2</v>
      </c>
      <c r="M1510">
        <v>3.4430000000000002E-2</v>
      </c>
      <c r="N1510">
        <v>6.4160999999999996E-2</v>
      </c>
    </row>
    <row r="1511" spans="1:14" x14ac:dyDescent="0.5">
      <c r="A1511" t="s">
        <v>2091</v>
      </c>
      <c r="B1511">
        <v>1175694</v>
      </c>
      <c r="C1511">
        <v>1181950</v>
      </c>
      <c r="D1511" t="s">
        <v>2432</v>
      </c>
      <c r="E1511" t="s">
        <v>2433</v>
      </c>
      <c r="F1511" s="4">
        <v>-1.9946999999999999E-2</v>
      </c>
      <c r="G1511">
        <v>-4.4190000000000002E-3</v>
      </c>
      <c r="H1511">
        <v>3.1357000000000003E-2</v>
      </c>
      <c r="J1511" s="4">
        <v>-1.4610000000000001E-3</v>
      </c>
      <c r="K1511">
        <v>4.0233999999999999E-2</v>
      </c>
      <c r="L1511">
        <v>-2.2569999999999999E-3</v>
      </c>
      <c r="M1511">
        <v>-1.0935E-2</v>
      </c>
      <c r="N1511">
        <v>7.4078000000000005E-2</v>
      </c>
    </row>
    <row r="1512" spans="1:14" x14ac:dyDescent="0.5">
      <c r="A1512" t="s">
        <v>2091</v>
      </c>
      <c r="B1512">
        <v>1184151</v>
      </c>
      <c r="C1512">
        <v>1190422</v>
      </c>
      <c r="D1512" t="s">
        <v>2434</v>
      </c>
      <c r="E1512" t="s">
        <v>51</v>
      </c>
      <c r="F1512" s="4">
        <v>-2.4329999999999998E-3</v>
      </c>
      <c r="G1512">
        <v>1.3901999999999999E-2</v>
      </c>
      <c r="H1512">
        <v>4.3159999999999997E-2</v>
      </c>
      <c r="J1512" s="4">
        <v>-4.8325E-2</v>
      </c>
      <c r="K1512">
        <v>-2.4660000000000001E-2</v>
      </c>
      <c r="L1512">
        <v>-4.6103999999999999E-2</v>
      </c>
      <c r="M1512">
        <v>-9.0530000000000003E-3</v>
      </c>
      <c r="N1512">
        <v>3.3958000000000002E-2</v>
      </c>
    </row>
    <row r="1513" spans="1:14" x14ac:dyDescent="0.5">
      <c r="A1513" t="s">
        <v>2091</v>
      </c>
      <c r="B1513">
        <v>1190929</v>
      </c>
      <c r="C1513">
        <v>1192539</v>
      </c>
      <c r="D1513" t="s">
        <v>2435</v>
      </c>
      <c r="E1513" t="s">
        <v>2436</v>
      </c>
      <c r="F1513" s="4">
        <v>-7.7029999999999998E-3</v>
      </c>
      <c r="G1513">
        <v>-7.4466000000000004E-2</v>
      </c>
      <c r="H1513">
        <v>1.7776E-2</v>
      </c>
      <c r="J1513" s="4">
        <v>-3.7169999999999998E-3</v>
      </c>
      <c r="K1513">
        <v>2.1316999999999999E-2</v>
      </c>
      <c r="L1513">
        <v>1.4215999999999999E-2</v>
      </c>
      <c r="M1513">
        <v>4.2036999999999998E-2</v>
      </c>
      <c r="N1513">
        <v>7.6421000000000003E-2</v>
      </c>
    </row>
    <row r="1514" spans="1:14" x14ac:dyDescent="0.5">
      <c r="A1514" t="s">
        <v>2091</v>
      </c>
      <c r="B1514">
        <v>1193366</v>
      </c>
      <c r="C1514">
        <v>1210551</v>
      </c>
      <c r="D1514" t="s">
        <v>2437</v>
      </c>
      <c r="E1514" t="s">
        <v>63</v>
      </c>
      <c r="F1514" s="4">
        <v>-4.0689999999999997E-3</v>
      </c>
      <c r="G1514">
        <v>3.3445000000000003E-2</v>
      </c>
      <c r="H1514">
        <v>3.0998999999999999E-2</v>
      </c>
      <c r="J1514" s="4">
        <v>-2.4931999999999999E-2</v>
      </c>
      <c r="K1514">
        <v>3.5284000000000003E-2</v>
      </c>
      <c r="L1514">
        <v>-3.6470000000000002E-2</v>
      </c>
      <c r="M1514">
        <v>3.6784999999999998E-2</v>
      </c>
      <c r="N1514">
        <v>5.3249999999999999E-3</v>
      </c>
    </row>
    <row r="1515" spans="1:14" x14ac:dyDescent="0.5">
      <c r="A1515" t="s">
        <v>2091</v>
      </c>
      <c r="B1515">
        <v>1211407</v>
      </c>
      <c r="C1515">
        <v>1213679</v>
      </c>
      <c r="D1515" t="s">
        <v>2438</v>
      </c>
      <c r="E1515" t="s">
        <v>992</v>
      </c>
      <c r="F1515" s="4">
        <v>2.1135000000000001E-2</v>
      </c>
      <c r="G1515">
        <v>-3.014E-2</v>
      </c>
      <c r="H1515">
        <v>-6.3203999999999996E-2</v>
      </c>
      <c r="J1515" s="4">
        <v>-0.10069699999999999</v>
      </c>
      <c r="K1515">
        <v>-6.5699999999999995E-2</v>
      </c>
      <c r="L1515">
        <v>-2.5257000000000002E-2</v>
      </c>
      <c r="M1515">
        <v>-2.8865999999999999E-2</v>
      </c>
      <c r="N1515">
        <v>-8.6737999999999996E-2</v>
      </c>
    </row>
    <row r="1516" spans="1:14" x14ac:dyDescent="0.5">
      <c r="A1516" t="s">
        <v>2091</v>
      </c>
      <c r="B1516">
        <v>1213680</v>
      </c>
      <c r="C1516">
        <v>1214726</v>
      </c>
      <c r="D1516" t="s">
        <v>2439</v>
      </c>
      <c r="E1516" t="s">
        <v>47</v>
      </c>
      <c r="F1516" s="4">
        <v>-5.1161999999999999E-2</v>
      </c>
      <c r="G1516">
        <v>-0.12784499999999999</v>
      </c>
      <c r="H1516">
        <v>6.6432000000000005E-2</v>
      </c>
      <c r="J1516" s="4">
        <v>-4.1405999999999998E-2</v>
      </c>
      <c r="K1516">
        <v>-6.5446000000000004E-2</v>
      </c>
      <c r="L1516">
        <v>-5.633E-3</v>
      </c>
      <c r="M1516">
        <v>-3.519E-3</v>
      </c>
      <c r="N1516">
        <v>1.8106000000000001E-2</v>
      </c>
    </row>
    <row r="1517" spans="1:14" x14ac:dyDescent="0.5">
      <c r="A1517" t="s">
        <v>2091</v>
      </c>
      <c r="B1517">
        <v>1215926</v>
      </c>
      <c r="C1517">
        <v>1217451</v>
      </c>
      <c r="D1517" t="s">
        <v>2440</v>
      </c>
      <c r="E1517" t="s">
        <v>51</v>
      </c>
      <c r="F1517" s="4">
        <v>-3.0405999999999999E-2</v>
      </c>
      <c r="G1517">
        <v>-0.102324</v>
      </c>
      <c r="H1517">
        <v>6.8343000000000001E-2</v>
      </c>
      <c r="J1517" s="4">
        <v>0.15636900000000001</v>
      </c>
      <c r="K1517">
        <v>0.25764900000000002</v>
      </c>
      <c r="L1517">
        <v>0.1232</v>
      </c>
      <c r="M1517">
        <v>0.175145</v>
      </c>
      <c r="N1517">
        <v>7.4444999999999997E-2</v>
      </c>
    </row>
    <row r="1518" spans="1:14" x14ac:dyDescent="0.5">
      <c r="A1518" t="s">
        <v>2091</v>
      </c>
      <c r="B1518">
        <v>1218176</v>
      </c>
      <c r="C1518">
        <v>1225723</v>
      </c>
      <c r="D1518" t="s">
        <v>2441</v>
      </c>
      <c r="E1518" t="s">
        <v>347</v>
      </c>
      <c r="F1518" s="4">
        <v>-4.8139999999999997E-3</v>
      </c>
      <c r="G1518">
        <v>7.0520000000000001E-3</v>
      </c>
      <c r="H1518">
        <v>3.5568000000000002E-2</v>
      </c>
      <c r="J1518" s="4">
        <v>2.369E-3</v>
      </c>
      <c r="K1518">
        <v>1.1497E-2</v>
      </c>
      <c r="L1518">
        <v>3.4195000000000003E-2</v>
      </c>
      <c r="M1518">
        <v>3.7137000000000003E-2</v>
      </c>
      <c r="N1518">
        <v>8.3345000000000002E-2</v>
      </c>
    </row>
    <row r="1519" spans="1:14" x14ac:dyDescent="0.5">
      <c r="A1519" t="s">
        <v>2091</v>
      </c>
      <c r="B1519">
        <v>1225779</v>
      </c>
      <c r="C1519">
        <v>1228964</v>
      </c>
      <c r="D1519" t="s">
        <v>2442</v>
      </c>
      <c r="E1519" t="s">
        <v>901</v>
      </c>
      <c r="F1519" s="4">
        <v>1.5651000000000002E-2</v>
      </c>
      <c r="G1519">
        <v>3.1586000000000003E-2</v>
      </c>
      <c r="H1519">
        <v>-4.5999999999999999E-3</v>
      </c>
      <c r="J1519" s="4">
        <v>-0.104257</v>
      </c>
      <c r="K1519">
        <v>-0.11545999999999999</v>
      </c>
      <c r="L1519">
        <v>-3.9789999999999999E-2</v>
      </c>
      <c r="M1519">
        <v>-2.0630000000000002E-3</v>
      </c>
      <c r="N1519">
        <v>-6.6508999999999999E-2</v>
      </c>
    </row>
    <row r="1520" spans="1:14" x14ac:dyDescent="0.5">
      <c r="A1520" t="s">
        <v>2091</v>
      </c>
      <c r="B1520">
        <v>1230339</v>
      </c>
      <c r="C1520">
        <v>1232226</v>
      </c>
      <c r="D1520" t="s">
        <v>2443</v>
      </c>
      <c r="E1520" t="s">
        <v>51</v>
      </c>
      <c r="F1520" s="4">
        <v>-1.4997999999999999E-2</v>
      </c>
      <c r="G1520">
        <v>-3.4015999999999998E-2</v>
      </c>
      <c r="H1520">
        <v>2.088E-3</v>
      </c>
      <c r="J1520" s="4">
        <v>-0.16720299999999999</v>
      </c>
      <c r="K1520">
        <v>-0.111764</v>
      </c>
      <c r="L1520">
        <v>-2.1649999999999999E-2</v>
      </c>
      <c r="M1520">
        <v>-2.9801000000000001E-2</v>
      </c>
      <c r="N1520">
        <v>-0.14666699999999999</v>
      </c>
    </row>
    <row r="1521" spans="1:14" x14ac:dyDescent="0.5">
      <c r="A1521" t="s">
        <v>2091</v>
      </c>
      <c r="B1521">
        <v>1232227</v>
      </c>
      <c r="C1521">
        <v>1234922</v>
      </c>
      <c r="D1521" t="s">
        <v>2444</v>
      </c>
      <c r="E1521" t="s">
        <v>281</v>
      </c>
      <c r="F1521" s="4">
        <v>-1.6819000000000001E-2</v>
      </c>
      <c r="G1521">
        <v>-6.7865999999999996E-2</v>
      </c>
      <c r="H1521">
        <v>2.42E-4</v>
      </c>
      <c r="J1521" s="4">
        <v>-3.8280000000000002E-2</v>
      </c>
      <c r="K1521">
        <v>-6.4284999999999995E-2</v>
      </c>
      <c r="L1521">
        <v>6.4544000000000004E-2</v>
      </c>
      <c r="M1521">
        <v>1.9445E-2</v>
      </c>
      <c r="N1521">
        <v>1.1067E-2</v>
      </c>
    </row>
    <row r="1522" spans="1:14" x14ac:dyDescent="0.5">
      <c r="A1522" t="s">
        <v>2091</v>
      </c>
      <c r="B1522">
        <v>1235449</v>
      </c>
      <c r="C1522">
        <v>1236957</v>
      </c>
      <c r="D1522" t="s">
        <v>2445</v>
      </c>
      <c r="E1522" t="s">
        <v>2446</v>
      </c>
      <c r="F1522" s="4">
        <v>-1.4033E-2</v>
      </c>
      <c r="G1522">
        <v>9.6640000000000004E-2</v>
      </c>
      <c r="H1522">
        <v>0.11296100000000001</v>
      </c>
      <c r="J1522" s="4">
        <v>-3.4570999999999998E-2</v>
      </c>
      <c r="K1522">
        <v>8.4695000000000006E-2</v>
      </c>
      <c r="L1522">
        <v>0.12906200000000001</v>
      </c>
      <c r="M1522">
        <v>0.16389699999999999</v>
      </c>
      <c r="N1522">
        <v>8.1036999999999998E-2</v>
      </c>
    </row>
    <row r="1523" spans="1:14" x14ac:dyDescent="0.5">
      <c r="A1523" t="s">
        <v>2091</v>
      </c>
      <c r="B1523">
        <v>1238196</v>
      </c>
      <c r="C1523">
        <v>1246438</v>
      </c>
      <c r="D1523" t="s">
        <v>2447</v>
      </c>
      <c r="E1523" t="s">
        <v>51</v>
      </c>
      <c r="F1523" s="4">
        <v>-1.2533000000000001E-2</v>
      </c>
      <c r="G1523">
        <v>2.9320000000000001E-3</v>
      </c>
      <c r="H1523">
        <v>-9.6120000000000008E-3</v>
      </c>
      <c r="J1523" s="4">
        <v>7.6839999999999999E-3</v>
      </c>
      <c r="K1523">
        <v>-1.2446E-2</v>
      </c>
      <c r="L1523">
        <v>8.8315000000000005E-2</v>
      </c>
      <c r="M1523">
        <v>-1.0880000000000001E-2</v>
      </c>
      <c r="N1523">
        <v>-5.4050000000000001E-3</v>
      </c>
    </row>
    <row r="1524" spans="1:14" x14ac:dyDescent="0.5">
      <c r="A1524" t="s">
        <v>2091</v>
      </c>
      <c r="B1524">
        <v>1247148</v>
      </c>
      <c r="C1524">
        <v>1248514</v>
      </c>
      <c r="D1524" t="s">
        <v>2448</v>
      </c>
      <c r="E1524" t="s">
        <v>2449</v>
      </c>
      <c r="F1524" s="4">
        <v>8.9529999999999992E-3</v>
      </c>
      <c r="G1524">
        <v>7.1748999999999993E-2</v>
      </c>
      <c r="H1524">
        <v>0.20760100000000001</v>
      </c>
      <c r="J1524" s="4">
        <v>-0.12867500000000001</v>
      </c>
      <c r="K1524">
        <v>-0.18492700000000001</v>
      </c>
      <c r="L1524">
        <v>-6.9199999999999998E-2</v>
      </c>
      <c r="M1524">
        <v>-3.9161000000000001E-2</v>
      </c>
      <c r="N1524">
        <v>-5.2986999999999999E-2</v>
      </c>
    </row>
    <row r="1525" spans="1:14" x14ac:dyDescent="0.5">
      <c r="A1525" t="s">
        <v>2091</v>
      </c>
      <c r="B1525">
        <v>1248587</v>
      </c>
      <c r="C1525">
        <v>1251753</v>
      </c>
      <c r="D1525" t="s">
        <v>2450</v>
      </c>
      <c r="E1525" t="s">
        <v>2451</v>
      </c>
      <c r="F1525" s="4">
        <v>7.5630000000000003E-3</v>
      </c>
      <c r="G1525">
        <v>7.4339999999999996E-3</v>
      </c>
      <c r="H1525">
        <v>-2.5121000000000001E-2</v>
      </c>
      <c r="J1525" s="4">
        <v>-4.0697999999999998E-2</v>
      </c>
      <c r="K1525">
        <v>8.175E-3</v>
      </c>
      <c r="L1525">
        <v>1.3018999999999999E-2</v>
      </c>
      <c r="M1525">
        <v>5.8840000000000003E-3</v>
      </c>
      <c r="N1525">
        <v>-5.3254999999999997E-2</v>
      </c>
    </row>
    <row r="1526" spans="1:14" x14ac:dyDescent="0.5">
      <c r="A1526" t="s">
        <v>2091</v>
      </c>
      <c r="B1526">
        <v>1252597</v>
      </c>
      <c r="C1526">
        <v>1254347</v>
      </c>
      <c r="D1526" t="s">
        <v>2452</v>
      </c>
      <c r="E1526" t="s">
        <v>2453</v>
      </c>
      <c r="F1526" s="4">
        <v>1.359E-2</v>
      </c>
      <c r="G1526">
        <v>-8.4991999999999998E-2</v>
      </c>
      <c r="H1526">
        <v>-0.21404000000000001</v>
      </c>
      <c r="J1526" s="4">
        <v>-9.4436999999999993E-2</v>
      </c>
      <c r="K1526">
        <v>-0.14701400000000001</v>
      </c>
      <c r="L1526">
        <v>-4.0594999999999999E-2</v>
      </c>
      <c r="M1526">
        <v>-7.5333999999999998E-2</v>
      </c>
      <c r="N1526">
        <v>-8.1625000000000003E-2</v>
      </c>
    </row>
    <row r="1527" spans="1:14" x14ac:dyDescent="0.5">
      <c r="A1527" t="s">
        <v>2091</v>
      </c>
      <c r="B1527">
        <v>1255121</v>
      </c>
      <c r="C1527">
        <v>1257903</v>
      </c>
      <c r="D1527" t="s">
        <v>2454</v>
      </c>
      <c r="E1527" t="s">
        <v>2455</v>
      </c>
      <c r="F1527" s="4">
        <v>-1.2600000000000001E-3</v>
      </c>
      <c r="G1527">
        <v>5.0193000000000002E-2</v>
      </c>
      <c r="H1527">
        <v>-9.3318999999999999E-2</v>
      </c>
      <c r="J1527" s="4">
        <v>-2.8257000000000001E-2</v>
      </c>
      <c r="K1527">
        <v>-3.8539999999999998E-2</v>
      </c>
      <c r="L1527">
        <v>-4.4829000000000001E-2</v>
      </c>
      <c r="M1527">
        <v>-5.9139999999999998E-2</v>
      </c>
      <c r="N1527">
        <v>-7.9690000000000004E-3</v>
      </c>
    </row>
    <row r="1528" spans="1:14" x14ac:dyDescent="0.5">
      <c r="A1528" t="s">
        <v>2091</v>
      </c>
      <c r="B1528">
        <v>1258537</v>
      </c>
      <c r="C1528">
        <v>1259942</v>
      </c>
      <c r="D1528" t="s">
        <v>2456</v>
      </c>
      <c r="E1528" t="s">
        <v>51</v>
      </c>
      <c r="F1528" s="4">
        <v>-1.7815999999999999E-2</v>
      </c>
      <c r="G1528">
        <v>-1.1726E-2</v>
      </c>
      <c r="H1528">
        <v>-2.4303000000000002E-2</v>
      </c>
      <c r="J1528" s="4">
        <v>-3.2740999999999999E-2</v>
      </c>
      <c r="K1528">
        <v>-8.5389999999999994E-2</v>
      </c>
      <c r="L1528">
        <v>4.1405999999999998E-2</v>
      </c>
      <c r="M1528">
        <v>0.10567</v>
      </c>
      <c r="N1528">
        <v>1.1670000000000001E-3</v>
      </c>
    </row>
    <row r="1529" spans="1:14" x14ac:dyDescent="0.5">
      <c r="A1529" t="s">
        <v>2091</v>
      </c>
      <c r="B1529">
        <v>1259943</v>
      </c>
      <c r="C1529">
        <v>1263030</v>
      </c>
      <c r="D1529" t="s">
        <v>2457</v>
      </c>
      <c r="E1529" t="s">
        <v>47</v>
      </c>
      <c r="F1529" s="4">
        <v>-1.2533000000000001E-2</v>
      </c>
      <c r="G1529">
        <v>-6.3024999999999998E-2</v>
      </c>
      <c r="H1529">
        <v>-7.1258000000000002E-2</v>
      </c>
      <c r="J1529" s="4">
        <v>3.9302999999999998E-2</v>
      </c>
      <c r="K1529">
        <v>2.2842999999999999E-2</v>
      </c>
      <c r="L1529">
        <v>1.9255000000000001E-2</v>
      </c>
      <c r="M1529">
        <v>-2.1881000000000001E-2</v>
      </c>
      <c r="N1529">
        <v>8.5486999999999994E-2</v>
      </c>
    </row>
    <row r="1530" spans="1:14" x14ac:dyDescent="0.5">
      <c r="A1530" t="s">
        <v>2091</v>
      </c>
      <c r="B1530">
        <v>1265660</v>
      </c>
      <c r="C1530">
        <v>1281566</v>
      </c>
      <c r="D1530" t="s">
        <v>2458</v>
      </c>
      <c r="E1530" t="s">
        <v>2297</v>
      </c>
      <c r="F1530" s="4">
        <v>-1.7097999999999999E-2</v>
      </c>
      <c r="G1530">
        <v>7.1315000000000003E-2</v>
      </c>
      <c r="H1530">
        <v>4.4394999999999997E-2</v>
      </c>
      <c r="J1530" s="4">
        <v>3.6797000000000003E-2</v>
      </c>
      <c r="K1530">
        <v>1.9918000000000002E-2</v>
      </c>
      <c r="L1530">
        <v>-2.1068E-2</v>
      </c>
      <c r="M1530">
        <v>1.5651999999999999E-2</v>
      </c>
      <c r="N1530">
        <v>3.2556000000000002E-2</v>
      </c>
    </row>
    <row r="1531" spans="1:14" x14ac:dyDescent="0.5">
      <c r="A1531" t="s">
        <v>2091</v>
      </c>
      <c r="B1531">
        <v>1282663</v>
      </c>
      <c r="C1531">
        <v>1285769</v>
      </c>
      <c r="D1531" t="s">
        <v>2459</v>
      </c>
      <c r="E1531" t="s">
        <v>2460</v>
      </c>
      <c r="F1531" s="4">
        <v>-1.4978E-2</v>
      </c>
      <c r="G1531">
        <v>3.3561000000000001E-2</v>
      </c>
      <c r="H1531">
        <v>-1.5226E-2</v>
      </c>
      <c r="J1531" s="4">
        <v>-3.3918999999999998E-2</v>
      </c>
      <c r="K1531">
        <v>-2.2773999999999999E-2</v>
      </c>
      <c r="L1531">
        <v>-9.1397000000000006E-2</v>
      </c>
      <c r="M1531">
        <v>-4.4968000000000001E-2</v>
      </c>
      <c r="N1531">
        <v>3.1489999999999997E-2</v>
      </c>
    </row>
    <row r="1532" spans="1:14" x14ac:dyDescent="0.5">
      <c r="A1532" t="s">
        <v>2091</v>
      </c>
      <c r="B1532">
        <v>1285807</v>
      </c>
      <c r="C1532">
        <v>1289649</v>
      </c>
      <c r="D1532" t="s">
        <v>2461</v>
      </c>
      <c r="E1532" t="s">
        <v>2462</v>
      </c>
      <c r="F1532" s="4">
        <v>-1.3936E-2</v>
      </c>
      <c r="G1532">
        <v>-2.5080999999999999E-2</v>
      </c>
      <c r="H1532">
        <v>-5.5669999999999999E-3</v>
      </c>
      <c r="J1532" s="4">
        <v>-1.2917E-2</v>
      </c>
      <c r="K1532">
        <v>-8.0329999999999999E-2</v>
      </c>
      <c r="L1532">
        <v>-7.6678999999999997E-2</v>
      </c>
      <c r="M1532">
        <v>-2.2454999999999999E-2</v>
      </c>
      <c r="N1532">
        <v>-9.4870000000000006E-3</v>
      </c>
    </row>
    <row r="1533" spans="1:14" x14ac:dyDescent="0.5">
      <c r="A1533" t="s">
        <v>2091</v>
      </c>
      <c r="B1533">
        <v>1297209</v>
      </c>
      <c r="C1533">
        <v>1301704</v>
      </c>
      <c r="D1533" t="s">
        <v>2463</v>
      </c>
      <c r="E1533" t="s">
        <v>2464</v>
      </c>
      <c r="F1533" s="4">
        <v>1.6570000000000001E-3</v>
      </c>
      <c r="G1533">
        <v>6.7603999999999997E-2</v>
      </c>
      <c r="H1533">
        <v>7.8772999999999996E-2</v>
      </c>
      <c r="J1533" s="4">
        <v>-8.8500000000000002E-3</v>
      </c>
      <c r="K1533">
        <v>5.2810999999999997E-2</v>
      </c>
      <c r="L1533">
        <v>-9.0019999999999996E-3</v>
      </c>
      <c r="M1533">
        <v>-1.302E-3</v>
      </c>
      <c r="N1533">
        <v>6.6633999999999999E-2</v>
      </c>
    </row>
    <row r="1534" spans="1:14" x14ac:dyDescent="0.5">
      <c r="A1534" t="s">
        <v>2091</v>
      </c>
      <c r="B1534">
        <v>1304097</v>
      </c>
      <c r="C1534">
        <v>1305346</v>
      </c>
      <c r="D1534" t="s">
        <v>2465</v>
      </c>
      <c r="E1534" t="s">
        <v>2466</v>
      </c>
      <c r="F1534" s="4">
        <v>1.3960999999999999E-2</v>
      </c>
      <c r="G1534">
        <v>-4.8943E-2</v>
      </c>
      <c r="H1534">
        <v>3.3219999999999999E-3</v>
      </c>
      <c r="J1534" s="4">
        <v>5.0039999999999998E-3</v>
      </c>
      <c r="K1534">
        <v>-3.866E-2</v>
      </c>
      <c r="L1534">
        <v>0.113151</v>
      </c>
      <c r="M1534">
        <v>3.0190999999999999E-2</v>
      </c>
      <c r="N1534">
        <v>3.0287999999999999E-2</v>
      </c>
    </row>
    <row r="1535" spans="1:14" x14ac:dyDescent="0.5">
      <c r="A1535" t="s">
        <v>2091</v>
      </c>
      <c r="B1535">
        <v>1305644</v>
      </c>
      <c r="C1535">
        <v>1314465</v>
      </c>
      <c r="D1535" t="s">
        <v>2467</v>
      </c>
      <c r="E1535" t="s">
        <v>51</v>
      </c>
      <c r="F1535" s="4">
        <v>2.7418999999999999E-2</v>
      </c>
      <c r="G1535">
        <v>6.5100000000000002E-3</v>
      </c>
      <c r="H1535">
        <v>-3.7236999999999999E-2</v>
      </c>
      <c r="J1535" s="4">
        <v>-2.6340000000000001E-3</v>
      </c>
      <c r="K1535">
        <v>-3.4692000000000001E-2</v>
      </c>
      <c r="L1535">
        <v>-3.8975000000000003E-2</v>
      </c>
      <c r="M1535">
        <v>2.2978999999999999E-2</v>
      </c>
      <c r="N1535">
        <v>-2.6287000000000001E-2</v>
      </c>
    </row>
    <row r="1536" spans="1:14" x14ac:dyDescent="0.5">
      <c r="A1536" t="s">
        <v>2091</v>
      </c>
      <c r="B1536">
        <v>1321056</v>
      </c>
      <c r="C1536">
        <v>1322617</v>
      </c>
      <c r="D1536" t="s">
        <v>2468</v>
      </c>
      <c r="E1536" t="s">
        <v>2469</v>
      </c>
      <c r="F1536" s="4">
        <v>-8.5400000000000007E-3</v>
      </c>
      <c r="G1536">
        <v>-2.1069999999999998E-2</v>
      </c>
      <c r="H1536">
        <v>-2.7116000000000001E-2</v>
      </c>
      <c r="J1536" s="4">
        <v>2.0763E-2</v>
      </c>
      <c r="K1536">
        <v>-5.3106E-2</v>
      </c>
      <c r="L1536">
        <v>0.14127100000000001</v>
      </c>
      <c r="M1536">
        <v>-6.5389999999999997E-3</v>
      </c>
      <c r="N1536">
        <v>-5.1000000000000004E-3</v>
      </c>
    </row>
    <row r="1537" spans="1:14" x14ac:dyDescent="0.5">
      <c r="A1537" t="s">
        <v>2091</v>
      </c>
      <c r="B1537">
        <v>1325125</v>
      </c>
      <c r="C1537">
        <v>1332063</v>
      </c>
      <c r="D1537" t="s">
        <v>2470</v>
      </c>
      <c r="E1537" t="s">
        <v>226</v>
      </c>
      <c r="F1537" s="4">
        <v>1.0695E-2</v>
      </c>
      <c r="G1537">
        <v>-0.110206</v>
      </c>
      <c r="H1537">
        <v>-0.123775</v>
      </c>
      <c r="J1537" s="4">
        <v>6.3418000000000002E-2</v>
      </c>
      <c r="K1537">
        <v>-2.6721999999999999E-2</v>
      </c>
      <c r="L1537">
        <v>2.9519E-2</v>
      </c>
      <c r="M1537">
        <v>-4.3196999999999999E-2</v>
      </c>
      <c r="N1537">
        <v>-1.2841999999999999E-2</v>
      </c>
    </row>
    <row r="1538" spans="1:14" x14ac:dyDescent="0.5">
      <c r="A1538" t="s">
        <v>2091</v>
      </c>
      <c r="B1538">
        <v>1332925</v>
      </c>
      <c r="C1538">
        <v>1335188</v>
      </c>
      <c r="D1538" t="s">
        <v>2471</v>
      </c>
      <c r="E1538" t="s">
        <v>364</v>
      </c>
      <c r="F1538" s="4">
        <v>5.483E-3</v>
      </c>
      <c r="G1538">
        <v>-1.2477E-2</v>
      </c>
      <c r="H1538">
        <v>-1.2515999999999999E-2</v>
      </c>
      <c r="J1538" s="4">
        <v>-4.1791000000000002E-2</v>
      </c>
      <c r="K1538">
        <v>-6.9899999999999997E-4</v>
      </c>
      <c r="L1538">
        <v>-7.2479000000000002E-2</v>
      </c>
      <c r="M1538">
        <v>-0.14661199999999999</v>
      </c>
      <c r="N1538">
        <v>2.819E-2</v>
      </c>
    </row>
    <row r="1539" spans="1:14" x14ac:dyDescent="0.5">
      <c r="A1539" t="s">
        <v>2091</v>
      </c>
      <c r="B1539">
        <v>1338709</v>
      </c>
      <c r="C1539">
        <v>1342040</v>
      </c>
      <c r="D1539" t="s">
        <v>2472</v>
      </c>
      <c r="E1539" t="s">
        <v>226</v>
      </c>
      <c r="F1539" s="4">
        <v>1.1827000000000001E-2</v>
      </c>
      <c r="G1539">
        <v>4.5816000000000003E-2</v>
      </c>
      <c r="H1539">
        <v>4.5284999999999999E-2</v>
      </c>
      <c r="J1539" s="4">
        <v>6.0289999999999996E-3</v>
      </c>
      <c r="K1539">
        <v>-7.1460999999999997E-2</v>
      </c>
      <c r="L1539">
        <v>-9.5980000000000006E-3</v>
      </c>
      <c r="M1539">
        <v>-7.6502000000000001E-2</v>
      </c>
      <c r="N1539">
        <v>-0.10151</v>
      </c>
    </row>
    <row r="1540" spans="1:14" x14ac:dyDescent="0.5">
      <c r="A1540" t="s">
        <v>2091</v>
      </c>
      <c r="B1540">
        <v>1342592</v>
      </c>
      <c r="C1540">
        <v>1344246</v>
      </c>
      <c r="D1540" t="s">
        <v>2473</v>
      </c>
      <c r="E1540" t="s">
        <v>25</v>
      </c>
      <c r="F1540" s="4">
        <v>2.4903999999999999E-2</v>
      </c>
      <c r="G1540">
        <v>-1.256E-2</v>
      </c>
      <c r="H1540">
        <v>-0.120366</v>
      </c>
      <c r="J1540" s="4">
        <v>-0.15318300000000001</v>
      </c>
      <c r="K1540">
        <v>3.9343999999999997E-2</v>
      </c>
      <c r="L1540">
        <v>-9.3132000000000006E-2</v>
      </c>
      <c r="M1540">
        <v>-0.100367</v>
      </c>
      <c r="N1540">
        <v>-2.5066999999999999E-2</v>
      </c>
    </row>
    <row r="1541" spans="1:14" x14ac:dyDescent="0.5">
      <c r="A1541" t="s">
        <v>2091</v>
      </c>
      <c r="B1541">
        <v>1349782</v>
      </c>
      <c r="C1541">
        <v>1351399</v>
      </c>
      <c r="D1541" t="s">
        <v>2474</v>
      </c>
      <c r="E1541" t="s">
        <v>876</v>
      </c>
      <c r="F1541" s="4">
        <v>4.5344000000000002E-2</v>
      </c>
      <c r="G1541">
        <v>7.4436000000000002E-2</v>
      </c>
      <c r="H1541">
        <v>-0.12742899999999999</v>
      </c>
      <c r="J1541" s="4">
        <v>4.1121999999999999E-2</v>
      </c>
      <c r="K1541">
        <v>4.4854999999999999E-2</v>
      </c>
      <c r="L1541">
        <v>1.4966999999999999E-2</v>
      </c>
      <c r="M1541">
        <v>5.9456000000000002E-2</v>
      </c>
      <c r="N1541">
        <v>1.6223000000000001E-2</v>
      </c>
    </row>
    <row r="1542" spans="1:14" x14ac:dyDescent="0.5">
      <c r="A1542" t="s">
        <v>2091</v>
      </c>
      <c r="B1542">
        <v>1353508</v>
      </c>
      <c r="C1542">
        <v>1355732</v>
      </c>
      <c r="D1542" t="s">
        <v>2475</v>
      </c>
      <c r="E1542" t="s">
        <v>2476</v>
      </c>
      <c r="F1542" s="4">
        <v>3.9127000000000002E-2</v>
      </c>
      <c r="G1542">
        <v>-5.3470999999999998E-2</v>
      </c>
      <c r="H1542">
        <v>-3.9733999999999998E-2</v>
      </c>
      <c r="J1542" s="4">
        <v>1.1035E-2</v>
      </c>
      <c r="K1542">
        <v>-0.12017899999999999</v>
      </c>
      <c r="L1542">
        <v>7.8215999999999994E-2</v>
      </c>
      <c r="M1542">
        <v>-7.7636999999999998E-2</v>
      </c>
      <c r="N1542">
        <v>-8.2739999999999994E-2</v>
      </c>
    </row>
    <row r="1543" spans="1:14" x14ac:dyDescent="0.5">
      <c r="A1543" t="s">
        <v>2091</v>
      </c>
      <c r="B1543">
        <v>1357805</v>
      </c>
      <c r="C1543">
        <v>1363179</v>
      </c>
      <c r="D1543" t="s">
        <v>2477</v>
      </c>
      <c r="E1543" t="s">
        <v>2478</v>
      </c>
      <c r="F1543" s="4">
        <v>1.755E-2</v>
      </c>
      <c r="G1543">
        <v>1.8749999999999999E-2</v>
      </c>
      <c r="H1543">
        <v>4.4279999999999996E-3</v>
      </c>
      <c r="J1543" s="4">
        <v>-3.1848000000000001E-2</v>
      </c>
      <c r="K1543">
        <v>-2.8565E-2</v>
      </c>
      <c r="L1543">
        <v>7.0272000000000001E-2</v>
      </c>
      <c r="M1543">
        <v>-3.6222999999999998E-2</v>
      </c>
      <c r="N1543">
        <v>-1.3356E-2</v>
      </c>
    </row>
    <row r="1544" spans="1:14" x14ac:dyDescent="0.5">
      <c r="A1544" t="s">
        <v>2091</v>
      </c>
      <c r="B1544">
        <v>1367911</v>
      </c>
      <c r="C1544">
        <v>1370846</v>
      </c>
      <c r="D1544" t="s">
        <v>2479</v>
      </c>
      <c r="E1544" t="s">
        <v>425</v>
      </c>
      <c r="F1544" s="4">
        <v>-1.5280000000000001E-3</v>
      </c>
      <c r="G1544">
        <v>-0.10588400000000001</v>
      </c>
      <c r="H1544">
        <v>-0.183361</v>
      </c>
      <c r="J1544" s="4">
        <v>8.1309999999999993E-3</v>
      </c>
      <c r="K1544">
        <v>-2.4027E-2</v>
      </c>
      <c r="L1544">
        <v>8.6704000000000003E-2</v>
      </c>
      <c r="M1544">
        <v>-8.7987999999999997E-2</v>
      </c>
      <c r="N1544">
        <v>-2.8157000000000001E-2</v>
      </c>
    </row>
    <row r="1545" spans="1:14" x14ac:dyDescent="0.5">
      <c r="A1545" t="s">
        <v>2091</v>
      </c>
      <c r="B1545">
        <v>1371813</v>
      </c>
      <c r="C1545">
        <v>1373010</v>
      </c>
      <c r="D1545" t="s">
        <v>2480</v>
      </c>
      <c r="E1545" t="s">
        <v>506</v>
      </c>
      <c r="F1545" s="4">
        <v>1.2689999999999999E-3</v>
      </c>
      <c r="G1545">
        <v>-7.1815000000000004E-2</v>
      </c>
      <c r="H1545">
        <v>-4.3360999999999997E-2</v>
      </c>
      <c r="J1545" s="4">
        <v>-8.3211999999999994E-2</v>
      </c>
      <c r="K1545">
        <v>-1.5384E-2</v>
      </c>
      <c r="L1545">
        <v>0.13652</v>
      </c>
      <c r="M1545">
        <v>-6.6112000000000004E-2</v>
      </c>
      <c r="N1545">
        <v>-1.8245999999999998E-2</v>
      </c>
    </row>
    <row r="1546" spans="1:14" x14ac:dyDescent="0.5">
      <c r="A1546" t="s">
        <v>2091</v>
      </c>
      <c r="B1546">
        <v>1378368</v>
      </c>
      <c r="C1546">
        <v>1381019</v>
      </c>
      <c r="D1546" t="s">
        <v>2481</v>
      </c>
      <c r="E1546" t="s">
        <v>901</v>
      </c>
      <c r="F1546" s="4">
        <v>-1.4211E-2</v>
      </c>
      <c r="G1546">
        <v>7.4381000000000003E-2</v>
      </c>
      <c r="H1546">
        <v>1.9033000000000001E-2</v>
      </c>
      <c r="J1546" s="4">
        <v>2.1004999999999999E-2</v>
      </c>
      <c r="K1546">
        <v>-2.8277E-2</v>
      </c>
      <c r="L1546">
        <v>3.5954E-2</v>
      </c>
      <c r="M1546">
        <v>-4.3507999999999998E-2</v>
      </c>
      <c r="N1546">
        <v>-3.8259000000000001E-2</v>
      </c>
    </row>
    <row r="1547" spans="1:14" x14ac:dyDescent="0.5">
      <c r="A1547" t="s">
        <v>2482</v>
      </c>
      <c r="B1547">
        <v>79573</v>
      </c>
      <c r="C1547">
        <v>80892</v>
      </c>
      <c r="D1547" t="s">
        <v>2483</v>
      </c>
      <c r="E1547" t="s">
        <v>219</v>
      </c>
      <c r="F1547" s="4">
        <v>2.1900000000000001E-4</v>
      </c>
      <c r="G1547">
        <v>0.24732699999999999</v>
      </c>
      <c r="H1547">
        <v>0.23013900000000001</v>
      </c>
      <c r="J1547" s="4">
        <v>-1.34E-4</v>
      </c>
      <c r="K1547">
        <v>-5.2989000000000001E-2</v>
      </c>
      <c r="L1547">
        <v>0.33119799999999999</v>
      </c>
      <c r="M1547">
        <v>9.1881000000000004E-2</v>
      </c>
      <c r="N1547">
        <v>-0.22359000000000001</v>
      </c>
    </row>
    <row r="1548" spans="1:14" x14ac:dyDescent="0.5">
      <c r="A1548" t="s">
        <v>2482</v>
      </c>
      <c r="B1548">
        <v>82878</v>
      </c>
      <c r="C1548">
        <v>84154</v>
      </c>
      <c r="D1548" t="s">
        <v>2484</v>
      </c>
      <c r="E1548" t="s">
        <v>2485</v>
      </c>
      <c r="F1548" s="4">
        <v>5.5806000000000001E-2</v>
      </c>
      <c r="G1548">
        <v>0.150838</v>
      </c>
      <c r="H1548">
        <v>0.17788899999999999</v>
      </c>
      <c r="J1548" s="4">
        <v>-6.1225000000000002E-2</v>
      </c>
      <c r="K1548">
        <v>-5.2051E-2</v>
      </c>
      <c r="L1548">
        <v>5.3068999999999998E-2</v>
      </c>
      <c r="M1548">
        <v>8.6694999999999994E-2</v>
      </c>
      <c r="N1548">
        <v>4.4250999999999999E-2</v>
      </c>
    </row>
    <row r="1549" spans="1:14" x14ac:dyDescent="0.5">
      <c r="A1549" t="s">
        <v>2482</v>
      </c>
      <c r="B1549">
        <v>84318</v>
      </c>
      <c r="C1549">
        <v>88672</v>
      </c>
      <c r="D1549" t="s">
        <v>2486</v>
      </c>
      <c r="E1549" t="s">
        <v>492</v>
      </c>
      <c r="F1549" s="4">
        <v>1.567E-2</v>
      </c>
      <c r="G1549">
        <v>0.12901199999999999</v>
      </c>
      <c r="H1549">
        <v>8.5353999999999999E-2</v>
      </c>
      <c r="J1549" s="4">
        <v>-5.0943000000000002E-2</v>
      </c>
      <c r="K1549">
        <v>-6.8110000000000002E-3</v>
      </c>
      <c r="L1549">
        <v>0.104522</v>
      </c>
      <c r="M1549">
        <v>-9.3270000000000002E-3</v>
      </c>
      <c r="N1549">
        <v>-5.3941000000000003E-2</v>
      </c>
    </row>
    <row r="1550" spans="1:14" x14ac:dyDescent="0.5">
      <c r="A1550" t="s">
        <v>2482</v>
      </c>
      <c r="B1550">
        <v>91147</v>
      </c>
      <c r="C1550">
        <v>97821</v>
      </c>
      <c r="D1550" t="s">
        <v>2487</v>
      </c>
      <c r="E1550" t="s">
        <v>187</v>
      </c>
      <c r="F1550" s="4">
        <v>2.9250000000000001E-3</v>
      </c>
      <c r="G1550">
        <v>8.4247000000000002E-2</v>
      </c>
      <c r="H1550">
        <v>0.107464</v>
      </c>
      <c r="J1550" s="4">
        <v>-1.3342E-2</v>
      </c>
      <c r="K1550">
        <v>-5.2242999999999998E-2</v>
      </c>
      <c r="L1550">
        <v>-6.5406000000000006E-2</v>
      </c>
      <c r="M1550">
        <v>-5.6821000000000003E-2</v>
      </c>
      <c r="N1550">
        <v>-5.4827000000000001E-2</v>
      </c>
    </row>
    <row r="1551" spans="1:14" x14ac:dyDescent="0.5">
      <c r="A1551" t="s">
        <v>2482</v>
      </c>
      <c r="B1551">
        <v>98640</v>
      </c>
      <c r="C1551">
        <v>99301</v>
      </c>
      <c r="D1551" t="s">
        <v>2488</v>
      </c>
      <c r="E1551" t="s">
        <v>185</v>
      </c>
      <c r="F1551" s="4">
        <v>-3.2000000000000001E-2</v>
      </c>
      <c r="G1551">
        <v>6.7147999999999999E-2</v>
      </c>
      <c r="H1551">
        <v>5.8015999999999998E-2</v>
      </c>
      <c r="J1551" s="4">
        <v>-4.3672000000000002E-2</v>
      </c>
      <c r="K1551">
        <v>-0.130134</v>
      </c>
      <c r="L1551">
        <v>-6.4777000000000001E-2</v>
      </c>
      <c r="M1551">
        <v>-1.6657000000000002E-2</v>
      </c>
      <c r="N1551">
        <v>-5.0608E-2</v>
      </c>
    </row>
    <row r="1552" spans="1:14" x14ac:dyDescent="0.5">
      <c r="A1552" t="s">
        <v>2482</v>
      </c>
      <c r="B1552">
        <v>101704</v>
      </c>
      <c r="C1552">
        <v>103076</v>
      </c>
      <c r="D1552" t="s">
        <v>2489</v>
      </c>
      <c r="E1552" t="s">
        <v>2490</v>
      </c>
      <c r="F1552" s="4">
        <v>-2.2783999999999999E-2</v>
      </c>
      <c r="G1552">
        <v>-4.1151E-2</v>
      </c>
      <c r="H1552">
        <v>1.0181000000000001E-2</v>
      </c>
      <c r="J1552" s="4">
        <v>1.5436E-2</v>
      </c>
      <c r="K1552">
        <v>4.2299000000000003E-2</v>
      </c>
      <c r="L1552">
        <v>3.0568000000000001E-2</v>
      </c>
      <c r="M1552">
        <v>2.4473999999999999E-2</v>
      </c>
      <c r="N1552">
        <v>4.9228000000000001E-2</v>
      </c>
    </row>
    <row r="1553" spans="1:14" x14ac:dyDescent="0.5">
      <c r="A1553" t="s">
        <v>2482</v>
      </c>
      <c r="B1553">
        <v>104275</v>
      </c>
      <c r="C1553">
        <v>105138</v>
      </c>
      <c r="D1553" t="s">
        <v>2491</v>
      </c>
      <c r="E1553" t="s">
        <v>51</v>
      </c>
      <c r="F1553" s="4">
        <v>1.4076999999999999E-2</v>
      </c>
      <c r="G1553">
        <v>-1.9335999999999999E-2</v>
      </c>
      <c r="H1553">
        <v>5.6903000000000002E-2</v>
      </c>
      <c r="J1553" s="4">
        <v>4.3610000000000003E-3</v>
      </c>
      <c r="K1553">
        <v>-7.0865999999999998E-2</v>
      </c>
      <c r="L1553">
        <v>-9.2162999999999995E-2</v>
      </c>
      <c r="M1553">
        <v>-9.3709000000000001E-2</v>
      </c>
      <c r="N1553">
        <v>-0.13875499999999999</v>
      </c>
    </row>
    <row r="1554" spans="1:14" x14ac:dyDescent="0.5">
      <c r="A1554" t="s">
        <v>2482</v>
      </c>
      <c r="B1554">
        <v>106343</v>
      </c>
      <c r="C1554">
        <v>108492</v>
      </c>
      <c r="D1554" t="s">
        <v>2492</v>
      </c>
      <c r="E1554" t="s">
        <v>2493</v>
      </c>
      <c r="F1554" s="4">
        <v>4.6688E-2</v>
      </c>
      <c r="G1554">
        <v>8.3059999999999995E-2</v>
      </c>
      <c r="H1554">
        <v>4.4889999999999999E-2</v>
      </c>
      <c r="J1554" s="4">
        <v>-4.8772999999999997E-2</v>
      </c>
      <c r="K1554">
        <v>-7.3682999999999998E-2</v>
      </c>
      <c r="L1554">
        <v>3.2733999999999999E-2</v>
      </c>
      <c r="M1554">
        <v>-0.121838</v>
      </c>
      <c r="N1554">
        <v>-5.7324E-2</v>
      </c>
    </row>
    <row r="1555" spans="1:14" x14ac:dyDescent="0.5">
      <c r="A1555" t="s">
        <v>2482</v>
      </c>
      <c r="B1555">
        <v>108930</v>
      </c>
      <c r="C1555">
        <v>109807</v>
      </c>
      <c r="D1555" t="s">
        <v>2494</v>
      </c>
      <c r="E1555" t="s">
        <v>47</v>
      </c>
      <c r="F1555" s="4">
        <v>2.091E-3</v>
      </c>
      <c r="G1555">
        <v>-0.106793</v>
      </c>
      <c r="H1555">
        <v>-7.5269999999999998E-3</v>
      </c>
      <c r="J1555" s="4">
        <v>0.102938</v>
      </c>
      <c r="K1555">
        <v>6.0768999999999997E-2</v>
      </c>
      <c r="L1555">
        <v>-9.4208E-2</v>
      </c>
      <c r="M1555">
        <v>-1.8334E-2</v>
      </c>
      <c r="N1555">
        <v>0.17777799999999999</v>
      </c>
    </row>
    <row r="1556" spans="1:14" x14ac:dyDescent="0.5">
      <c r="A1556" t="s">
        <v>2482</v>
      </c>
      <c r="B1556">
        <v>112049</v>
      </c>
      <c r="C1556">
        <v>118127</v>
      </c>
      <c r="D1556" t="s">
        <v>2495</v>
      </c>
      <c r="E1556" t="s">
        <v>2496</v>
      </c>
      <c r="F1556" s="4">
        <v>-2.0281E-2</v>
      </c>
      <c r="G1556">
        <v>-9.9818000000000004E-2</v>
      </c>
      <c r="H1556">
        <v>2.4353E-2</v>
      </c>
      <c r="J1556" s="4">
        <v>-1.4399E-2</v>
      </c>
      <c r="K1556">
        <v>-2.6020000000000001E-2</v>
      </c>
      <c r="L1556">
        <v>-3.5969999999999999E-3</v>
      </c>
      <c r="M1556">
        <v>3.5848999999999999E-2</v>
      </c>
      <c r="N1556">
        <v>5.3119999999999999E-3</v>
      </c>
    </row>
    <row r="1557" spans="1:14" x14ac:dyDescent="0.5">
      <c r="A1557" t="s">
        <v>2482</v>
      </c>
      <c r="B1557">
        <v>118782</v>
      </c>
      <c r="C1557">
        <v>122317</v>
      </c>
      <c r="D1557" t="s">
        <v>2497</v>
      </c>
      <c r="E1557" t="s">
        <v>2498</v>
      </c>
      <c r="F1557" s="4">
        <v>3.2000000000000003E-4</v>
      </c>
      <c r="G1557">
        <v>1.3968E-2</v>
      </c>
      <c r="H1557">
        <v>1.8877999999999999E-2</v>
      </c>
      <c r="J1557" s="4">
        <v>2.5579000000000001E-2</v>
      </c>
      <c r="K1557">
        <v>-1.8558999999999999E-2</v>
      </c>
      <c r="L1557">
        <v>-2.3499999999999999E-4</v>
      </c>
      <c r="M1557">
        <v>-3.7157000000000003E-2</v>
      </c>
      <c r="N1557">
        <v>-5.6772000000000003E-2</v>
      </c>
    </row>
    <row r="1558" spans="1:14" x14ac:dyDescent="0.5">
      <c r="A1558" t="s">
        <v>2482</v>
      </c>
      <c r="B1558">
        <v>128599</v>
      </c>
      <c r="C1558">
        <v>143087</v>
      </c>
      <c r="D1558" t="s">
        <v>2499</v>
      </c>
      <c r="E1558" t="s">
        <v>2500</v>
      </c>
      <c r="F1558" s="4">
        <v>3.6979999999999999E-3</v>
      </c>
      <c r="G1558">
        <v>-1.8721999999999999E-2</v>
      </c>
      <c r="H1558">
        <v>-2.1398E-2</v>
      </c>
      <c r="J1558" s="4">
        <v>-2.7300000000000001E-2</v>
      </c>
      <c r="K1558">
        <v>-0.106418</v>
      </c>
      <c r="L1558">
        <v>-4.122E-2</v>
      </c>
      <c r="M1558">
        <v>-3.1050999999999999E-2</v>
      </c>
      <c r="N1558">
        <v>-6.9116999999999998E-2</v>
      </c>
    </row>
    <row r="1559" spans="1:14" x14ac:dyDescent="0.5">
      <c r="A1559" t="s">
        <v>2482</v>
      </c>
      <c r="B1559">
        <v>145839</v>
      </c>
      <c r="C1559">
        <v>150532</v>
      </c>
      <c r="D1559" t="s">
        <v>2501</v>
      </c>
      <c r="E1559" t="s">
        <v>2502</v>
      </c>
      <c r="F1559" s="4">
        <v>-1.1478E-2</v>
      </c>
      <c r="G1559">
        <v>-3.0471000000000002E-2</v>
      </c>
      <c r="H1559">
        <v>1.1807E-2</v>
      </c>
      <c r="J1559" s="4">
        <v>-2.1998E-2</v>
      </c>
      <c r="K1559">
        <v>-4.2573E-2</v>
      </c>
      <c r="L1559">
        <v>-3.3665E-2</v>
      </c>
      <c r="M1559">
        <v>-4.5970999999999998E-2</v>
      </c>
      <c r="N1559">
        <v>-1.6993999999999999E-2</v>
      </c>
    </row>
    <row r="1560" spans="1:14" x14ac:dyDescent="0.5">
      <c r="A1560" t="s">
        <v>2482</v>
      </c>
      <c r="B1560">
        <v>151558</v>
      </c>
      <c r="C1560">
        <v>159918</v>
      </c>
      <c r="D1560" t="s">
        <v>2503</v>
      </c>
      <c r="E1560" t="s">
        <v>1128</v>
      </c>
      <c r="F1560" s="4">
        <v>-1.9108E-2</v>
      </c>
      <c r="G1560">
        <v>-2.2256000000000001E-2</v>
      </c>
      <c r="H1560">
        <v>6.0275000000000002E-2</v>
      </c>
      <c r="J1560" s="4">
        <v>-1.8742999999999999E-2</v>
      </c>
      <c r="K1560">
        <v>-7.4612999999999999E-2</v>
      </c>
      <c r="L1560">
        <v>-9.6268999999999993E-2</v>
      </c>
      <c r="M1560">
        <v>-0.100089</v>
      </c>
      <c r="N1560">
        <v>-3.0797000000000001E-2</v>
      </c>
    </row>
    <row r="1561" spans="1:14" x14ac:dyDescent="0.5">
      <c r="A1561" t="s">
        <v>2482</v>
      </c>
      <c r="B1561">
        <v>165166</v>
      </c>
      <c r="C1561">
        <v>166328</v>
      </c>
      <c r="D1561" t="s">
        <v>2504</v>
      </c>
      <c r="E1561" t="s">
        <v>2449</v>
      </c>
      <c r="F1561" s="4">
        <v>7.5494000000000006E-2</v>
      </c>
      <c r="G1561">
        <v>-0.153641</v>
      </c>
      <c r="H1561">
        <v>-4.41E-2</v>
      </c>
      <c r="J1561" s="4">
        <v>-5.9989000000000001E-2</v>
      </c>
      <c r="K1561">
        <v>-4.2611000000000003E-2</v>
      </c>
      <c r="L1561">
        <v>7.4951000000000004E-2</v>
      </c>
      <c r="M1561">
        <v>-4.8895000000000001E-2</v>
      </c>
      <c r="N1561">
        <v>-1.8034999999999999E-2</v>
      </c>
    </row>
    <row r="1562" spans="1:14" x14ac:dyDescent="0.5">
      <c r="A1562" t="s">
        <v>2482</v>
      </c>
      <c r="B1562">
        <v>166819</v>
      </c>
      <c r="C1562">
        <v>170684</v>
      </c>
      <c r="D1562" t="s">
        <v>2505</v>
      </c>
      <c r="E1562" t="s">
        <v>2506</v>
      </c>
      <c r="F1562" s="4">
        <v>9.9099999999999991E-4</v>
      </c>
      <c r="G1562">
        <v>-3.7020999999999998E-2</v>
      </c>
      <c r="H1562">
        <v>-9.5350000000000001E-3</v>
      </c>
      <c r="J1562" s="4">
        <v>-5.7779999999999998E-2</v>
      </c>
      <c r="K1562">
        <v>-5.8914000000000001E-2</v>
      </c>
      <c r="L1562">
        <v>-8.0968999999999999E-2</v>
      </c>
      <c r="M1562">
        <v>-3.1175999999999999E-2</v>
      </c>
      <c r="N1562">
        <v>-1.0832E-2</v>
      </c>
    </row>
    <row r="1563" spans="1:14" x14ac:dyDescent="0.5">
      <c r="A1563" t="s">
        <v>2482</v>
      </c>
      <c r="B1563">
        <v>171615</v>
      </c>
      <c r="C1563">
        <v>174516</v>
      </c>
      <c r="D1563" t="s">
        <v>2507</v>
      </c>
      <c r="E1563" t="s">
        <v>51</v>
      </c>
      <c r="F1563" s="4">
        <v>8.6470000000000002E-3</v>
      </c>
      <c r="G1563">
        <v>-9.6148999999999998E-2</v>
      </c>
      <c r="H1563">
        <v>-9.5630000000000003E-3</v>
      </c>
      <c r="J1563" s="4">
        <v>2.63E-2</v>
      </c>
      <c r="K1563">
        <v>-8.3692000000000003E-2</v>
      </c>
      <c r="L1563">
        <v>-5.9880000000000003E-2</v>
      </c>
      <c r="M1563">
        <v>-8.9390000000000008E-3</v>
      </c>
      <c r="N1563">
        <v>-1.2815999999999999E-2</v>
      </c>
    </row>
    <row r="1564" spans="1:14" x14ac:dyDescent="0.5">
      <c r="A1564" t="s">
        <v>2482</v>
      </c>
      <c r="B1564">
        <v>174517</v>
      </c>
      <c r="C1564">
        <v>179156</v>
      </c>
      <c r="D1564" t="s">
        <v>2508</v>
      </c>
      <c r="E1564" t="s">
        <v>2509</v>
      </c>
      <c r="F1564" s="4">
        <v>8.3909999999999992E-3</v>
      </c>
      <c r="G1564">
        <v>-2.546E-2</v>
      </c>
      <c r="H1564">
        <v>5.7140000000000003E-3</v>
      </c>
      <c r="J1564" s="4">
        <v>-7.5601000000000002E-2</v>
      </c>
      <c r="K1564">
        <v>-0.114985</v>
      </c>
      <c r="L1564">
        <v>-6.9781999999999997E-2</v>
      </c>
      <c r="M1564">
        <v>-6.2126000000000001E-2</v>
      </c>
      <c r="N1564">
        <v>-5.8629000000000001E-2</v>
      </c>
    </row>
    <row r="1565" spans="1:14" x14ac:dyDescent="0.5">
      <c r="A1565" t="s">
        <v>2482</v>
      </c>
      <c r="B1565">
        <v>180313</v>
      </c>
      <c r="C1565">
        <v>188339</v>
      </c>
      <c r="D1565" t="s">
        <v>2510</v>
      </c>
      <c r="E1565" t="s">
        <v>2511</v>
      </c>
      <c r="F1565" s="4">
        <v>-4.0010000000000002E-3</v>
      </c>
      <c r="G1565">
        <v>-1.8044999999999999E-2</v>
      </c>
      <c r="H1565">
        <v>-2.2575000000000001E-2</v>
      </c>
      <c r="J1565" s="4">
        <v>3.6930000000000001E-3</v>
      </c>
      <c r="K1565">
        <v>-2.7668000000000002E-2</v>
      </c>
      <c r="L1565">
        <v>-8.4340000000000005E-3</v>
      </c>
      <c r="M1565">
        <v>-2.6522E-2</v>
      </c>
      <c r="N1565">
        <v>1.5043000000000001E-2</v>
      </c>
    </row>
    <row r="1566" spans="1:14" x14ac:dyDescent="0.5">
      <c r="A1566" t="s">
        <v>2482</v>
      </c>
      <c r="B1566">
        <v>188340</v>
      </c>
      <c r="C1566">
        <v>190566</v>
      </c>
      <c r="D1566" t="s">
        <v>2512</v>
      </c>
      <c r="E1566" t="s">
        <v>51</v>
      </c>
      <c r="F1566" s="4">
        <v>3.2780000000000001E-3</v>
      </c>
      <c r="G1566">
        <v>-0.17235400000000001</v>
      </c>
      <c r="H1566">
        <v>-0.12489400000000001</v>
      </c>
      <c r="J1566" s="4">
        <v>8.6121000000000003E-2</v>
      </c>
      <c r="K1566">
        <v>4.3962000000000001E-2</v>
      </c>
      <c r="L1566">
        <v>-0.104022</v>
      </c>
      <c r="M1566">
        <v>-5.8134999999999999E-2</v>
      </c>
      <c r="N1566">
        <v>8.7295999999999999E-2</v>
      </c>
    </row>
    <row r="1567" spans="1:14" x14ac:dyDescent="0.5">
      <c r="A1567" t="s">
        <v>2482</v>
      </c>
      <c r="B1567">
        <v>191726</v>
      </c>
      <c r="C1567">
        <v>194353</v>
      </c>
      <c r="D1567" t="s">
        <v>2513</v>
      </c>
      <c r="E1567" t="s">
        <v>2514</v>
      </c>
      <c r="F1567" s="4">
        <v>-1.0248E-2</v>
      </c>
      <c r="G1567">
        <v>-0.11212999999999999</v>
      </c>
      <c r="H1567">
        <v>-3.0075999999999999E-2</v>
      </c>
      <c r="J1567" s="4">
        <v>7.3369999999999998E-3</v>
      </c>
      <c r="K1567">
        <v>-7.3201000000000002E-2</v>
      </c>
      <c r="L1567">
        <v>2.0128E-2</v>
      </c>
      <c r="M1567">
        <v>-5.4449999999999998E-2</v>
      </c>
      <c r="N1567">
        <v>-5.3994E-2</v>
      </c>
    </row>
    <row r="1568" spans="1:14" x14ac:dyDescent="0.5">
      <c r="A1568" t="s">
        <v>2482</v>
      </c>
      <c r="B1568">
        <v>194898</v>
      </c>
      <c r="C1568">
        <v>195928</v>
      </c>
      <c r="D1568" t="s">
        <v>2515</v>
      </c>
      <c r="E1568" t="s">
        <v>51</v>
      </c>
      <c r="F1568" s="4">
        <v>-2.5190000000000001E-2</v>
      </c>
      <c r="G1568">
        <v>-4.1826000000000002E-2</v>
      </c>
      <c r="H1568">
        <v>-6.0735999999999998E-2</v>
      </c>
      <c r="J1568" s="4">
        <v>6.8621000000000001E-2</v>
      </c>
      <c r="K1568">
        <v>7.0320999999999995E-2</v>
      </c>
      <c r="L1568">
        <v>1.1316E-2</v>
      </c>
      <c r="M1568">
        <v>6.1154E-2</v>
      </c>
      <c r="N1568">
        <v>2.7823000000000001E-2</v>
      </c>
    </row>
    <row r="1569" spans="1:14" x14ac:dyDescent="0.5">
      <c r="A1569" t="s">
        <v>2482</v>
      </c>
      <c r="B1569">
        <v>196331</v>
      </c>
      <c r="C1569">
        <v>198864</v>
      </c>
      <c r="D1569" t="s">
        <v>2516</v>
      </c>
      <c r="E1569" t="s">
        <v>845</v>
      </c>
      <c r="F1569" s="4">
        <v>1.5200000000000001E-3</v>
      </c>
      <c r="G1569">
        <v>-3.0449E-2</v>
      </c>
      <c r="H1569">
        <v>1.3547E-2</v>
      </c>
      <c r="J1569" s="4">
        <v>-6.2617999999999993E-2</v>
      </c>
      <c r="K1569">
        <v>-8.4675E-2</v>
      </c>
      <c r="L1569">
        <v>5.5709000000000002E-2</v>
      </c>
      <c r="M1569">
        <v>-2.2119E-2</v>
      </c>
      <c r="N1569">
        <v>-6.7173999999999998E-2</v>
      </c>
    </row>
    <row r="1570" spans="1:14" x14ac:dyDescent="0.5">
      <c r="A1570" t="s">
        <v>2482</v>
      </c>
      <c r="B1570">
        <v>198931</v>
      </c>
      <c r="C1570">
        <v>203168</v>
      </c>
      <c r="D1570" t="s">
        <v>2517</v>
      </c>
      <c r="E1570" t="s">
        <v>2518</v>
      </c>
      <c r="F1570" s="4">
        <v>-6.9199999999999999E-3</v>
      </c>
      <c r="G1570">
        <v>-0.13732800000000001</v>
      </c>
      <c r="H1570">
        <v>2.8699999999999998E-4</v>
      </c>
      <c r="J1570" s="4">
        <v>-5.5828999999999997E-2</v>
      </c>
      <c r="K1570">
        <v>-4.1993999999999997E-2</v>
      </c>
      <c r="L1570">
        <v>2.8097E-2</v>
      </c>
      <c r="M1570">
        <v>-3.2342999999999997E-2</v>
      </c>
      <c r="N1570">
        <v>-5.2449999999999997E-3</v>
      </c>
    </row>
    <row r="1571" spans="1:14" x14ac:dyDescent="0.5">
      <c r="A1571" t="s">
        <v>2482</v>
      </c>
      <c r="B1571">
        <v>203991</v>
      </c>
      <c r="C1571">
        <v>206911</v>
      </c>
      <c r="D1571" t="s">
        <v>2519</v>
      </c>
      <c r="E1571" t="s">
        <v>2520</v>
      </c>
      <c r="F1571" s="4">
        <v>-2.6561000000000001E-2</v>
      </c>
      <c r="G1571">
        <v>1.4329E-2</v>
      </c>
      <c r="H1571">
        <v>8.6402000000000007E-2</v>
      </c>
      <c r="J1571" s="4">
        <v>-6.0440000000000001E-2</v>
      </c>
      <c r="K1571">
        <v>-2.9007000000000002E-2</v>
      </c>
      <c r="L1571">
        <v>9.6869999999999994E-3</v>
      </c>
      <c r="M1571">
        <v>-7.0110000000000006E-2</v>
      </c>
      <c r="N1571">
        <v>5.9083999999999998E-2</v>
      </c>
    </row>
    <row r="1572" spans="1:14" x14ac:dyDescent="0.5">
      <c r="A1572" t="s">
        <v>2482</v>
      </c>
      <c r="B1572">
        <v>208201</v>
      </c>
      <c r="C1572">
        <v>210541</v>
      </c>
      <c r="D1572" t="s">
        <v>2521</v>
      </c>
      <c r="E1572" t="s">
        <v>2522</v>
      </c>
      <c r="F1572" s="4">
        <v>-8.8749999999999992E-3</v>
      </c>
      <c r="G1572">
        <v>6.7320000000000001E-3</v>
      </c>
      <c r="H1572">
        <v>3.8122999999999997E-2</v>
      </c>
      <c r="J1572" s="4">
        <v>1.0139E-2</v>
      </c>
      <c r="K1572">
        <v>-2.8438000000000001E-2</v>
      </c>
      <c r="L1572">
        <v>-3.8123999999999998E-2</v>
      </c>
      <c r="M1572">
        <v>-5.5327000000000001E-2</v>
      </c>
      <c r="N1572">
        <v>-1.1391E-2</v>
      </c>
    </row>
    <row r="1573" spans="1:14" x14ac:dyDescent="0.5">
      <c r="A1573" t="s">
        <v>2482</v>
      </c>
      <c r="B1573">
        <v>212002</v>
      </c>
      <c r="C1573">
        <v>216221</v>
      </c>
      <c r="D1573" t="s">
        <v>2523</v>
      </c>
      <c r="E1573" t="s">
        <v>2524</v>
      </c>
      <c r="F1573" s="4">
        <v>3.8920000000000001E-3</v>
      </c>
      <c r="G1573">
        <v>1.1911E-2</v>
      </c>
      <c r="H1573">
        <v>5.0435000000000001E-2</v>
      </c>
      <c r="J1573" s="4">
        <v>-6.4242999999999995E-2</v>
      </c>
      <c r="K1573">
        <v>-3.7060000000000003E-2</v>
      </c>
      <c r="L1573">
        <v>-9.6529000000000004E-2</v>
      </c>
      <c r="M1573">
        <v>-2.5680999999999999E-2</v>
      </c>
      <c r="N1573">
        <v>-4.8689000000000003E-2</v>
      </c>
    </row>
    <row r="1574" spans="1:14" x14ac:dyDescent="0.5">
      <c r="A1574" t="s">
        <v>2482</v>
      </c>
      <c r="B1574">
        <v>217638</v>
      </c>
      <c r="C1574">
        <v>222541</v>
      </c>
      <c r="D1574" t="s">
        <v>2525</v>
      </c>
      <c r="E1574" t="s">
        <v>961</v>
      </c>
      <c r="F1574" s="4">
        <v>1.6320000000000001E-2</v>
      </c>
      <c r="G1574">
        <v>3.2124E-2</v>
      </c>
      <c r="H1574">
        <v>4.8043000000000002E-2</v>
      </c>
      <c r="J1574" s="4">
        <v>-6.4061999999999994E-2</v>
      </c>
      <c r="K1574">
        <v>-4.8833000000000001E-2</v>
      </c>
      <c r="L1574">
        <v>-1.8320000000000001E-3</v>
      </c>
      <c r="M1574">
        <v>2.794E-3</v>
      </c>
      <c r="N1574">
        <v>-6.0408999999999997E-2</v>
      </c>
    </row>
    <row r="1575" spans="1:14" x14ac:dyDescent="0.5">
      <c r="A1575" t="s">
        <v>2482</v>
      </c>
      <c r="B1575">
        <v>223512</v>
      </c>
      <c r="C1575">
        <v>230459</v>
      </c>
      <c r="D1575" t="s">
        <v>2526</v>
      </c>
      <c r="E1575" t="s">
        <v>51</v>
      </c>
      <c r="F1575" s="4">
        <v>-2.5700000000000001E-4</v>
      </c>
      <c r="G1575">
        <v>-1.7201000000000001E-2</v>
      </c>
      <c r="H1575">
        <v>1.0926999999999999E-2</v>
      </c>
      <c r="J1575" s="4">
        <v>-3.0956999999999998E-2</v>
      </c>
      <c r="K1575">
        <v>1.7552000000000002E-2</v>
      </c>
      <c r="L1575">
        <v>-6.8779999999999994E-2</v>
      </c>
      <c r="M1575">
        <v>5.0029999999999998E-2</v>
      </c>
      <c r="N1575">
        <v>-3.5874000000000003E-2</v>
      </c>
    </row>
    <row r="1576" spans="1:14" x14ac:dyDescent="0.5">
      <c r="A1576" t="s">
        <v>2482</v>
      </c>
      <c r="B1576">
        <v>231148</v>
      </c>
      <c r="C1576">
        <v>233006</v>
      </c>
      <c r="D1576" t="s">
        <v>2527</v>
      </c>
      <c r="E1576" t="s">
        <v>2528</v>
      </c>
      <c r="F1576" s="4">
        <v>-4.5230000000000001E-3</v>
      </c>
      <c r="G1576">
        <v>-0.12801699999999999</v>
      </c>
      <c r="H1576">
        <v>-1.5202E-2</v>
      </c>
      <c r="J1576" s="4">
        <v>-7.27E-4</v>
      </c>
      <c r="K1576">
        <v>4.8217999999999997E-2</v>
      </c>
      <c r="L1576">
        <v>-0.12248100000000001</v>
      </c>
      <c r="M1576">
        <v>2.315E-2</v>
      </c>
      <c r="N1576">
        <v>-5.1866000000000002E-2</v>
      </c>
    </row>
    <row r="1577" spans="1:14" x14ac:dyDescent="0.5">
      <c r="A1577" t="s">
        <v>2482</v>
      </c>
      <c r="B1577">
        <v>233217</v>
      </c>
      <c r="C1577">
        <v>234676</v>
      </c>
      <c r="D1577" t="s">
        <v>2529</v>
      </c>
      <c r="E1577" t="s">
        <v>2530</v>
      </c>
      <c r="F1577" s="4">
        <v>2.0132000000000001E-2</v>
      </c>
      <c r="G1577">
        <v>3.3960999999999998E-2</v>
      </c>
      <c r="H1577">
        <v>8.5126999999999994E-2</v>
      </c>
      <c r="J1577" s="4">
        <v>2.4399999999999999E-4</v>
      </c>
      <c r="K1577">
        <v>5.4795000000000003E-2</v>
      </c>
      <c r="L1577">
        <v>-4.0220000000000004E-3</v>
      </c>
      <c r="M1577">
        <v>0.18812899999999999</v>
      </c>
      <c r="N1577">
        <v>3.2495000000000003E-2</v>
      </c>
    </row>
    <row r="1578" spans="1:14" x14ac:dyDescent="0.5">
      <c r="A1578" t="s">
        <v>2482</v>
      </c>
      <c r="B1578">
        <v>237603</v>
      </c>
      <c r="C1578">
        <v>241298</v>
      </c>
      <c r="D1578" t="s">
        <v>2531</v>
      </c>
      <c r="E1578" t="s">
        <v>2532</v>
      </c>
      <c r="F1578" s="4">
        <v>1.7288000000000001E-2</v>
      </c>
      <c r="G1578">
        <v>-0.116948</v>
      </c>
      <c r="H1578">
        <v>-2.0729999999999998E-2</v>
      </c>
      <c r="J1578" s="4">
        <v>1.0146000000000001E-2</v>
      </c>
      <c r="K1578">
        <v>3.2910000000000001E-3</v>
      </c>
      <c r="L1578">
        <v>3.434E-3</v>
      </c>
      <c r="M1578">
        <v>4.1408E-2</v>
      </c>
      <c r="N1578">
        <v>1.8489999999999999E-2</v>
      </c>
    </row>
    <row r="1579" spans="1:14" x14ac:dyDescent="0.5">
      <c r="A1579" t="s">
        <v>2482</v>
      </c>
      <c r="B1579">
        <v>241853</v>
      </c>
      <c r="C1579">
        <v>245025</v>
      </c>
      <c r="D1579" t="s">
        <v>2533</v>
      </c>
      <c r="E1579" t="s">
        <v>629</v>
      </c>
      <c r="F1579" s="4">
        <v>1.792E-3</v>
      </c>
      <c r="G1579">
        <v>-7.8613000000000002E-2</v>
      </c>
      <c r="H1579">
        <v>1.0130999999999999E-2</v>
      </c>
      <c r="J1579" s="4">
        <v>-3.8783999999999999E-2</v>
      </c>
      <c r="K1579">
        <v>-2.3084E-2</v>
      </c>
      <c r="L1579">
        <v>-4.9067E-2</v>
      </c>
      <c r="M1579">
        <v>-6.88E-2</v>
      </c>
      <c r="N1579">
        <v>-2.1068E-2</v>
      </c>
    </row>
    <row r="1580" spans="1:14" x14ac:dyDescent="0.5">
      <c r="A1580" t="s">
        <v>2482</v>
      </c>
      <c r="B1580">
        <v>245461</v>
      </c>
      <c r="C1580">
        <v>248183</v>
      </c>
      <c r="D1580" t="s">
        <v>2534</v>
      </c>
      <c r="E1580" t="s">
        <v>2535</v>
      </c>
      <c r="F1580" s="4">
        <v>9.7249999999999993E-3</v>
      </c>
      <c r="G1580">
        <v>-1.5235E-2</v>
      </c>
      <c r="H1580">
        <v>-2.0589E-2</v>
      </c>
      <c r="J1580" s="4">
        <v>-4.1725999999999999E-2</v>
      </c>
      <c r="K1580">
        <v>2.0652E-2</v>
      </c>
      <c r="L1580">
        <v>-0.14840200000000001</v>
      </c>
      <c r="M1580">
        <v>-2.8732000000000001E-2</v>
      </c>
      <c r="N1580">
        <v>2.8181000000000001E-2</v>
      </c>
    </row>
    <row r="1581" spans="1:14" x14ac:dyDescent="0.5">
      <c r="A1581" t="s">
        <v>2482</v>
      </c>
      <c r="B1581">
        <v>249833</v>
      </c>
      <c r="C1581">
        <v>268646</v>
      </c>
      <c r="D1581" t="s">
        <v>2536</v>
      </c>
      <c r="E1581" t="s">
        <v>63</v>
      </c>
      <c r="F1581" s="4">
        <v>-6.3070000000000001E-3</v>
      </c>
      <c r="G1581">
        <v>4.5876E-2</v>
      </c>
      <c r="H1581">
        <v>4.2372E-2</v>
      </c>
      <c r="J1581" s="4">
        <v>-4.6637999999999999E-2</v>
      </c>
      <c r="K1581">
        <v>-1.5295E-2</v>
      </c>
      <c r="L1581">
        <v>5.7609999999999996E-3</v>
      </c>
      <c r="M1581">
        <v>5.1769999999999997E-2</v>
      </c>
      <c r="N1581">
        <v>2.1507999999999999E-2</v>
      </c>
    </row>
    <row r="1582" spans="1:14" x14ac:dyDescent="0.5">
      <c r="A1582" t="s">
        <v>2482</v>
      </c>
      <c r="B1582">
        <v>268647</v>
      </c>
      <c r="C1582">
        <v>270946</v>
      </c>
      <c r="D1582" t="s">
        <v>2537</v>
      </c>
      <c r="E1582" t="s">
        <v>1422</v>
      </c>
      <c r="F1582" s="4">
        <v>-1.1507E-2</v>
      </c>
      <c r="G1582">
        <v>-0.12112199999999999</v>
      </c>
      <c r="H1582">
        <v>1.4354E-2</v>
      </c>
      <c r="J1582" s="4">
        <v>-0.120273</v>
      </c>
      <c r="K1582">
        <v>-9.1707999999999998E-2</v>
      </c>
      <c r="L1582">
        <v>9.7610000000000006E-3</v>
      </c>
      <c r="M1582">
        <v>-5.0879999999999996E-3</v>
      </c>
      <c r="N1582">
        <v>-8.8570000000000003E-3</v>
      </c>
    </row>
    <row r="1583" spans="1:14" x14ac:dyDescent="0.5">
      <c r="A1583" t="s">
        <v>2482</v>
      </c>
      <c r="B1583">
        <v>271167</v>
      </c>
      <c r="C1583">
        <v>277663</v>
      </c>
      <c r="D1583" t="s">
        <v>2538</v>
      </c>
      <c r="E1583" t="s">
        <v>51</v>
      </c>
      <c r="F1583" s="4">
        <v>-3.2911000000000003E-2</v>
      </c>
      <c r="G1583">
        <v>-3.2974000000000003E-2</v>
      </c>
      <c r="H1583">
        <v>2.9359E-2</v>
      </c>
      <c r="J1583" s="4">
        <v>-2.0979000000000001E-2</v>
      </c>
      <c r="K1583">
        <v>1.6614E-2</v>
      </c>
      <c r="L1583">
        <v>-3.8477999999999998E-2</v>
      </c>
      <c r="M1583">
        <v>3.3484E-2</v>
      </c>
      <c r="N1583">
        <v>9.0186000000000002E-2</v>
      </c>
    </row>
    <row r="1584" spans="1:14" x14ac:dyDescent="0.5">
      <c r="A1584" t="s">
        <v>2482</v>
      </c>
      <c r="B1584">
        <v>278131</v>
      </c>
      <c r="C1584">
        <v>279284</v>
      </c>
      <c r="D1584" t="s">
        <v>2539</v>
      </c>
      <c r="E1584" t="s">
        <v>845</v>
      </c>
      <c r="F1584" s="4">
        <v>2.6051000000000001E-2</v>
      </c>
      <c r="G1584">
        <v>-7.0564000000000002E-2</v>
      </c>
      <c r="H1584">
        <v>-9.2313999999999993E-2</v>
      </c>
      <c r="J1584" s="4">
        <v>-7.4519000000000002E-2</v>
      </c>
      <c r="K1584">
        <v>-5.4962999999999998E-2</v>
      </c>
      <c r="L1584">
        <v>-0.136355</v>
      </c>
      <c r="M1584">
        <v>-1.1839000000000001E-2</v>
      </c>
      <c r="N1584">
        <v>2.9166000000000001E-2</v>
      </c>
    </row>
    <row r="1585" spans="1:14" x14ac:dyDescent="0.5">
      <c r="A1585" t="s">
        <v>2482</v>
      </c>
      <c r="B1585">
        <v>279461</v>
      </c>
      <c r="C1585">
        <v>281436</v>
      </c>
      <c r="D1585" t="s">
        <v>2540</v>
      </c>
      <c r="E1585" t="s">
        <v>1277</v>
      </c>
      <c r="F1585" s="4">
        <v>-1.2867999999999999E-2</v>
      </c>
      <c r="G1585">
        <v>-2.4968000000000001E-2</v>
      </c>
      <c r="H1585">
        <v>9.5084000000000002E-2</v>
      </c>
      <c r="J1585" s="4">
        <v>-2.8128E-2</v>
      </c>
      <c r="K1585">
        <v>-1.3287E-2</v>
      </c>
      <c r="L1585">
        <v>-3.9621000000000003E-2</v>
      </c>
      <c r="M1585">
        <v>-7.221E-3</v>
      </c>
      <c r="N1585">
        <v>3.8270000000000001E-3</v>
      </c>
    </row>
    <row r="1586" spans="1:14" x14ac:dyDescent="0.5">
      <c r="A1586" t="s">
        <v>2482</v>
      </c>
      <c r="B1586">
        <v>282816</v>
      </c>
      <c r="C1586">
        <v>284772</v>
      </c>
      <c r="D1586" t="s">
        <v>2541</v>
      </c>
      <c r="E1586" t="s">
        <v>901</v>
      </c>
      <c r="F1586" s="4">
        <v>-2.0605999999999999E-2</v>
      </c>
      <c r="G1586">
        <v>-1.403E-3</v>
      </c>
      <c r="H1586">
        <v>5.0972000000000003E-2</v>
      </c>
      <c r="J1586" s="4">
        <v>-0.125526</v>
      </c>
      <c r="K1586">
        <v>2.2835999999999999E-2</v>
      </c>
      <c r="L1586">
        <v>2.4792000000000002E-2</v>
      </c>
      <c r="M1586">
        <v>-1.9419999999999999E-3</v>
      </c>
      <c r="N1586">
        <v>1.5553000000000001E-2</v>
      </c>
    </row>
    <row r="1587" spans="1:14" x14ac:dyDescent="0.5">
      <c r="A1587" t="s">
        <v>2482</v>
      </c>
      <c r="B1587">
        <v>286709</v>
      </c>
      <c r="C1587">
        <v>288870</v>
      </c>
      <c r="D1587" t="s">
        <v>2542</v>
      </c>
      <c r="E1587" t="s">
        <v>47</v>
      </c>
      <c r="F1587" s="4">
        <v>5.6769999999999998E-3</v>
      </c>
      <c r="G1587">
        <v>-0.11940000000000001</v>
      </c>
      <c r="H1587">
        <v>-6.9745000000000001E-2</v>
      </c>
      <c r="J1587" s="4">
        <v>-1.8033E-2</v>
      </c>
      <c r="K1587">
        <v>-4.6350000000000002E-2</v>
      </c>
      <c r="L1587">
        <v>-5.8328999999999999E-2</v>
      </c>
      <c r="M1587">
        <v>-6.8866999999999998E-2</v>
      </c>
      <c r="N1587">
        <v>1.2905E-2</v>
      </c>
    </row>
    <row r="1588" spans="1:14" x14ac:dyDescent="0.5">
      <c r="A1588" t="s">
        <v>2482</v>
      </c>
      <c r="B1588">
        <v>290652</v>
      </c>
      <c r="C1588">
        <v>291433</v>
      </c>
      <c r="D1588" t="s">
        <v>2543</v>
      </c>
      <c r="E1588" t="s">
        <v>2544</v>
      </c>
      <c r="F1588" s="4">
        <v>2.5675E-2</v>
      </c>
      <c r="G1588">
        <v>-0.13741999999999999</v>
      </c>
      <c r="H1588">
        <v>-8.8208999999999996E-2</v>
      </c>
      <c r="J1588" s="4">
        <v>-0.15234900000000001</v>
      </c>
      <c r="K1588">
        <v>-9.2237E-2</v>
      </c>
      <c r="L1588">
        <v>-0.103439</v>
      </c>
      <c r="M1588">
        <v>-3.3345E-2</v>
      </c>
      <c r="N1588">
        <v>-5.6039999999999996E-3</v>
      </c>
    </row>
    <row r="1589" spans="1:14" x14ac:dyDescent="0.5">
      <c r="A1589" t="s">
        <v>2482</v>
      </c>
      <c r="B1589">
        <v>292863</v>
      </c>
      <c r="C1589">
        <v>297121</v>
      </c>
      <c r="D1589" t="s">
        <v>2545</v>
      </c>
      <c r="E1589" t="s">
        <v>51</v>
      </c>
      <c r="F1589" s="4">
        <v>2.5250999999999999E-2</v>
      </c>
      <c r="G1589">
        <v>-0.21279500000000001</v>
      </c>
      <c r="H1589">
        <v>-0.128743</v>
      </c>
      <c r="J1589" s="4">
        <v>4.2061000000000001E-2</v>
      </c>
      <c r="K1589">
        <v>-3.4159000000000002E-2</v>
      </c>
      <c r="L1589">
        <v>-4.2544999999999999E-2</v>
      </c>
      <c r="M1589">
        <v>-3.2504999999999999E-2</v>
      </c>
      <c r="N1589">
        <v>4.7218000000000003E-2</v>
      </c>
    </row>
    <row r="1590" spans="1:14" x14ac:dyDescent="0.5">
      <c r="A1590" t="s">
        <v>2482</v>
      </c>
      <c r="B1590">
        <v>303120</v>
      </c>
      <c r="C1590">
        <v>304846</v>
      </c>
      <c r="D1590" t="s">
        <v>2546</v>
      </c>
      <c r="E1590" t="s">
        <v>147</v>
      </c>
      <c r="F1590" s="4">
        <v>1.2918000000000001E-2</v>
      </c>
      <c r="G1590">
        <v>-0.106791</v>
      </c>
      <c r="H1590">
        <v>4.9286000000000003E-2</v>
      </c>
      <c r="J1590" s="4">
        <v>-5.4267000000000003E-2</v>
      </c>
      <c r="K1590">
        <v>-5.1338000000000002E-2</v>
      </c>
      <c r="L1590">
        <v>-0.125467</v>
      </c>
      <c r="M1590">
        <v>8.1019999999999998E-3</v>
      </c>
      <c r="N1590">
        <v>8.2000000000000001E-5</v>
      </c>
    </row>
    <row r="1591" spans="1:14" x14ac:dyDescent="0.5">
      <c r="A1591" t="s">
        <v>2482</v>
      </c>
      <c r="B1591">
        <v>305045</v>
      </c>
      <c r="C1591">
        <v>308799</v>
      </c>
      <c r="D1591" t="s">
        <v>2547</v>
      </c>
      <c r="E1591" t="s">
        <v>51</v>
      </c>
      <c r="F1591" s="4">
        <v>2.7054000000000002E-2</v>
      </c>
      <c r="G1591">
        <v>-8.8314000000000004E-2</v>
      </c>
      <c r="H1591">
        <v>1.6275000000000001E-2</v>
      </c>
      <c r="J1591" s="4">
        <v>-7.6391000000000001E-2</v>
      </c>
      <c r="K1591">
        <v>-4.5844999999999997E-2</v>
      </c>
      <c r="L1591">
        <v>-8.7137999999999993E-2</v>
      </c>
      <c r="M1591">
        <v>-1.1900000000000001E-3</v>
      </c>
      <c r="N1591">
        <v>-3.9360000000000003E-3</v>
      </c>
    </row>
    <row r="1592" spans="1:14" x14ac:dyDescent="0.5">
      <c r="A1592" t="s">
        <v>2482</v>
      </c>
      <c r="B1592">
        <v>311784</v>
      </c>
      <c r="C1592">
        <v>313210</v>
      </c>
      <c r="D1592" t="s">
        <v>2548</v>
      </c>
      <c r="E1592" t="s">
        <v>2549</v>
      </c>
      <c r="F1592" s="4">
        <v>-4.7349999999999996E-3</v>
      </c>
      <c r="G1592">
        <v>-0.11745</v>
      </c>
      <c r="H1592">
        <v>-0.14530999999999999</v>
      </c>
      <c r="J1592" s="4">
        <v>-6.2945000000000001E-2</v>
      </c>
      <c r="K1592">
        <v>-0.14276700000000001</v>
      </c>
      <c r="L1592">
        <v>-0.23198099999999999</v>
      </c>
      <c r="M1592">
        <v>-3.1026999999999999E-2</v>
      </c>
      <c r="N1592">
        <v>-9.5325999999999994E-2</v>
      </c>
    </row>
    <row r="1593" spans="1:14" x14ac:dyDescent="0.5">
      <c r="A1593" t="s">
        <v>2482</v>
      </c>
      <c r="B1593">
        <v>313922</v>
      </c>
      <c r="C1593">
        <v>318976</v>
      </c>
      <c r="D1593" t="s">
        <v>2550</v>
      </c>
      <c r="E1593" t="s">
        <v>33</v>
      </c>
      <c r="F1593" s="4">
        <v>1.9980000000000002E-3</v>
      </c>
      <c r="G1593">
        <v>-9.4325000000000006E-2</v>
      </c>
      <c r="H1593">
        <v>9.1479999999999999E-3</v>
      </c>
      <c r="J1593" s="4">
        <v>3.1748999999999999E-2</v>
      </c>
      <c r="K1593">
        <v>7.0959999999999999E-3</v>
      </c>
      <c r="L1593">
        <v>-3.5313999999999998E-2</v>
      </c>
      <c r="M1593">
        <v>-8.7139999999999995E-3</v>
      </c>
      <c r="N1593">
        <v>7.5957999999999998E-2</v>
      </c>
    </row>
    <row r="1594" spans="1:14" x14ac:dyDescent="0.5">
      <c r="A1594" t="s">
        <v>2482</v>
      </c>
      <c r="B1594">
        <v>322117</v>
      </c>
      <c r="C1594">
        <v>323927</v>
      </c>
      <c r="D1594" t="s">
        <v>2551</v>
      </c>
      <c r="E1594" t="s">
        <v>51</v>
      </c>
      <c r="F1594" s="4">
        <v>9.0740000000000005E-3</v>
      </c>
      <c r="G1594">
        <v>-0.106127</v>
      </c>
      <c r="H1594">
        <v>-2.5125000000000001E-2</v>
      </c>
      <c r="J1594" s="4">
        <v>-1.5108E-2</v>
      </c>
      <c r="K1594">
        <v>-6.4429999999999999E-3</v>
      </c>
      <c r="L1594">
        <v>-8.0339999999999995E-3</v>
      </c>
      <c r="M1594">
        <v>3.9585000000000002E-2</v>
      </c>
      <c r="N1594">
        <v>8.7483000000000005E-2</v>
      </c>
    </row>
    <row r="1595" spans="1:14" x14ac:dyDescent="0.5">
      <c r="A1595" t="s">
        <v>2482</v>
      </c>
      <c r="B1595">
        <v>324029</v>
      </c>
      <c r="C1595">
        <v>325905</v>
      </c>
      <c r="D1595" t="s">
        <v>2552</v>
      </c>
      <c r="E1595" t="s">
        <v>47</v>
      </c>
      <c r="F1595" s="4">
        <v>3.2967000000000003E-2</v>
      </c>
      <c r="G1595">
        <v>-0.110057</v>
      </c>
      <c r="H1595">
        <v>-9.5675999999999997E-2</v>
      </c>
      <c r="J1595" s="4">
        <v>1.1900000000000001E-2</v>
      </c>
      <c r="K1595">
        <v>3.0915999999999999E-2</v>
      </c>
      <c r="L1595">
        <v>3.8129000000000003E-2</v>
      </c>
      <c r="M1595">
        <v>9.9099000000000007E-2</v>
      </c>
      <c r="N1595">
        <v>0.12184499999999999</v>
      </c>
    </row>
    <row r="1596" spans="1:14" x14ac:dyDescent="0.5">
      <c r="A1596" t="s">
        <v>2482</v>
      </c>
      <c r="B1596">
        <v>325965</v>
      </c>
      <c r="C1596">
        <v>330254</v>
      </c>
      <c r="D1596" t="s">
        <v>2553</v>
      </c>
      <c r="E1596" t="s">
        <v>961</v>
      </c>
      <c r="F1596" s="4">
        <v>1.2442E-2</v>
      </c>
      <c r="G1596">
        <v>2.0393000000000001E-2</v>
      </c>
      <c r="H1596">
        <v>-5.1867999999999997E-2</v>
      </c>
      <c r="J1596" s="4">
        <v>-0.14469899999999999</v>
      </c>
      <c r="K1596">
        <v>-9.1717999999999994E-2</v>
      </c>
      <c r="L1596">
        <v>-4.6782999999999998E-2</v>
      </c>
      <c r="M1596">
        <v>-4.1974999999999998E-2</v>
      </c>
      <c r="N1596">
        <v>-8.4076999999999999E-2</v>
      </c>
    </row>
    <row r="1597" spans="1:14" x14ac:dyDescent="0.5">
      <c r="A1597" t="s">
        <v>2482</v>
      </c>
      <c r="B1597">
        <v>330401</v>
      </c>
      <c r="C1597">
        <v>332928</v>
      </c>
      <c r="D1597" t="s">
        <v>2554</v>
      </c>
      <c r="E1597" t="s">
        <v>51</v>
      </c>
      <c r="F1597" s="4">
        <v>-3.0367999999999999E-2</v>
      </c>
      <c r="G1597">
        <v>-7.8960000000000002E-2</v>
      </c>
      <c r="H1597">
        <v>-6.6253000000000006E-2</v>
      </c>
      <c r="J1597" s="4">
        <v>-4.437E-3</v>
      </c>
      <c r="K1597">
        <v>2.4583000000000001E-2</v>
      </c>
      <c r="L1597">
        <v>-7.1650000000000005E-2</v>
      </c>
      <c r="M1597">
        <v>-4.9914E-2</v>
      </c>
      <c r="N1597">
        <v>-2.8427999999999998E-2</v>
      </c>
    </row>
    <row r="1598" spans="1:14" x14ac:dyDescent="0.5">
      <c r="A1598" t="s">
        <v>2482</v>
      </c>
      <c r="B1598">
        <v>333129</v>
      </c>
      <c r="C1598">
        <v>337814</v>
      </c>
      <c r="D1598" t="s">
        <v>2555</v>
      </c>
      <c r="E1598" t="s">
        <v>2556</v>
      </c>
      <c r="F1598" s="4">
        <v>-1.6107E-2</v>
      </c>
      <c r="G1598">
        <v>3.8038000000000002E-2</v>
      </c>
      <c r="H1598">
        <v>8.0976000000000006E-2</v>
      </c>
      <c r="J1598" s="4">
        <v>8.2480000000000001E-3</v>
      </c>
      <c r="K1598">
        <v>4.181E-2</v>
      </c>
      <c r="L1598">
        <v>-9.8183000000000006E-2</v>
      </c>
      <c r="M1598">
        <v>2.2110000000000001E-2</v>
      </c>
      <c r="N1598">
        <v>8.1739999999999993E-2</v>
      </c>
    </row>
    <row r="1599" spans="1:14" x14ac:dyDescent="0.5">
      <c r="A1599" t="s">
        <v>2482</v>
      </c>
      <c r="B1599">
        <v>337815</v>
      </c>
      <c r="C1599">
        <v>343504</v>
      </c>
      <c r="D1599" t="s">
        <v>2557</v>
      </c>
      <c r="E1599" t="s">
        <v>2558</v>
      </c>
      <c r="F1599" s="4">
        <v>3.9379999999999997E-3</v>
      </c>
      <c r="G1599">
        <v>-2.9204000000000001E-2</v>
      </c>
      <c r="H1599">
        <v>3.1939999999999998E-3</v>
      </c>
      <c r="J1599" s="4">
        <v>3.8159999999999999E-3</v>
      </c>
      <c r="K1599">
        <v>4.8016000000000003E-2</v>
      </c>
      <c r="L1599">
        <v>-0.112289</v>
      </c>
      <c r="M1599">
        <v>1.7777000000000001E-2</v>
      </c>
      <c r="N1599">
        <v>5.7758999999999998E-2</v>
      </c>
    </row>
    <row r="1600" spans="1:14" x14ac:dyDescent="0.5">
      <c r="A1600" t="s">
        <v>2482</v>
      </c>
      <c r="B1600">
        <v>344038</v>
      </c>
      <c r="C1600">
        <v>345071</v>
      </c>
      <c r="D1600" t="s">
        <v>2559</v>
      </c>
      <c r="E1600" t="s">
        <v>2560</v>
      </c>
      <c r="F1600" s="4">
        <v>3.8861E-2</v>
      </c>
      <c r="G1600">
        <v>9.5679E-2</v>
      </c>
      <c r="H1600">
        <v>0.13975799999999999</v>
      </c>
      <c r="J1600" s="4">
        <v>-2.5860000000000001E-2</v>
      </c>
      <c r="K1600">
        <v>-5.2992999999999998E-2</v>
      </c>
      <c r="L1600">
        <v>-0.13574800000000001</v>
      </c>
      <c r="M1600">
        <v>2.4011000000000001E-2</v>
      </c>
      <c r="N1600">
        <v>-6.6189999999999999E-2</v>
      </c>
    </row>
    <row r="1601" spans="1:14" x14ac:dyDescent="0.5">
      <c r="A1601" t="s">
        <v>2482</v>
      </c>
      <c r="B1601">
        <v>345177</v>
      </c>
      <c r="C1601">
        <v>347704</v>
      </c>
      <c r="D1601" t="s">
        <v>2561</v>
      </c>
      <c r="E1601" t="s">
        <v>498</v>
      </c>
      <c r="F1601" s="4">
        <v>8.2869999999999992E-3</v>
      </c>
      <c r="G1601">
        <v>2.5041999999999998E-2</v>
      </c>
      <c r="H1601">
        <v>0.12302100000000001</v>
      </c>
      <c r="J1601" s="4">
        <v>-2.4402E-2</v>
      </c>
      <c r="K1601">
        <v>2.7021E-2</v>
      </c>
      <c r="L1601">
        <v>9.3139999999999994E-3</v>
      </c>
      <c r="M1601">
        <v>5.3966E-2</v>
      </c>
      <c r="N1601">
        <v>5.6577000000000002E-2</v>
      </c>
    </row>
    <row r="1602" spans="1:14" x14ac:dyDescent="0.5">
      <c r="A1602" t="s">
        <v>2482</v>
      </c>
      <c r="B1602">
        <v>349067</v>
      </c>
      <c r="C1602">
        <v>353612</v>
      </c>
      <c r="D1602" t="s">
        <v>2562</v>
      </c>
      <c r="E1602" t="s">
        <v>2563</v>
      </c>
      <c r="F1602" s="4">
        <v>1.417E-2</v>
      </c>
      <c r="G1602">
        <v>2.2321000000000001E-2</v>
      </c>
      <c r="H1602">
        <v>9.3062000000000006E-2</v>
      </c>
      <c r="J1602" s="4">
        <v>-1.1386E-2</v>
      </c>
      <c r="K1602">
        <v>-2.5969999999999999E-3</v>
      </c>
      <c r="L1602">
        <v>-8.4031999999999996E-2</v>
      </c>
      <c r="M1602">
        <v>-4.0152E-2</v>
      </c>
      <c r="N1602">
        <v>7.1110999999999994E-2</v>
      </c>
    </row>
    <row r="1603" spans="1:14" x14ac:dyDescent="0.5">
      <c r="A1603" t="s">
        <v>2482</v>
      </c>
      <c r="B1603">
        <v>354222</v>
      </c>
      <c r="C1603">
        <v>362646</v>
      </c>
      <c r="D1603" t="s">
        <v>2564</v>
      </c>
      <c r="E1603" t="s">
        <v>63</v>
      </c>
      <c r="F1603" s="4">
        <v>1.6667999999999999E-2</v>
      </c>
      <c r="G1603">
        <v>-4.6294000000000002E-2</v>
      </c>
      <c r="H1603">
        <v>2.2117000000000001E-2</v>
      </c>
      <c r="J1603" s="4">
        <v>-6.5586000000000005E-2</v>
      </c>
      <c r="K1603">
        <v>-5.0723999999999998E-2</v>
      </c>
      <c r="L1603">
        <v>-9.6225000000000005E-2</v>
      </c>
      <c r="M1603">
        <v>-3.7134E-2</v>
      </c>
      <c r="N1603">
        <v>2.627E-3</v>
      </c>
    </row>
    <row r="1604" spans="1:14" x14ac:dyDescent="0.5">
      <c r="A1604" t="s">
        <v>2482</v>
      </c>
      <c r="B1604">
        <v>363010</v>
      </c>
      <c r="C1604">
        <v>366671</v>
      </c>
      <c r="D1604" t="s">
        <v>2565</v>
      </c>
      <c r="E1604" t="s">
        <v>2566</v>
      </c>
      <c r="F1604" s="4">
        <v>1.3527000000000001E-2</v>
      </c>
      <c r="G1604">
        <v>5.5500000000000002E-3</v>
      </c>
      <c r="H1604">
        <v>1.8887000000000001E-2</v>
      </c>
      <c r="J1604" s="4">
        <v>-1.7894E-2</v>
      </c>
      <c r="K1604">
        <v>-9.9539999999999993E-3</v>
      </c>
      <c r="L1604">
        <v>-8.7709999999999993E-3</v>
      </c>
      <c r="M1604">
        <v>-5.0231999999999999E-2</v>
      </c>
      <c r="N1604">
        <v>1.436E-2</v>
      </c>
    </row>
    <row r="1605" spans="1:14" x14ac:dyDescent="0.5">
      <c r="A1605" t="s">
        <v>2482</v>
      </c>
      <c r="B1605">
        <v>368357</v>
      </c>
      <c r="C1605">
        <v>369996</v>
      </c>
      <c r="D1605" t="s">
        <v>2567</v>
      </c>
      <c r="E1605" t="s">
        <v>47</v>
      </c>
      <c r="F1605" s="4">
        <v>1.3342E-2</v>
      </c>
      <c r="G1605">
        <v>-0.17176</v>
      </c>
      <c r="H1605">
        <v>-6.8687999999999999E-2</v>
      </c>
      <c r="J1605" s="4">
        <v>9.1678999999999997E-2</v>
      </c>
      <c r="K1605">
        <v>9.7051999999999999E-2</v>
      </c>
      <c r="L1605">
        <v>-2.7963999999999999E-2</v>
      </c>
      <c r="M1605">
        <v>5.6724999999999998E-2</v>
      </c>
      <c r="N1605">
        <v>0.16600999999999999</v>
      </c>
    </row>
    <row r="1606" spans="1:14" x14ac:dyDescent="0.5">
      <c r="A1606" t="s">
        <v>2482</v>
      </c>
      <c r="B1606">
        <v>370534</v>
      </c>
      <c r="C1606">
        <v>372762</v>
      </c>
      <c r="D1606" t="s">
        <v>2568</v>
      </c>
      <c r="E1606" t="s">
        <v>2569</v>
      </c>
      <c r="F1606" s="4">
        <v>7.8980000000000005E-3</v>
      </c>
      <c r="G1606">
        <v>-0.145929</v>
      </c>
      <c r="H1606">
        <v>-0.1268</v>
      </c>
      <c r="J1606" s="4">
        <v>9.4701999999999995E-2</v>
      </c>
      <c r="K1606">
        <v>0.12875200000000001</v>
      </c>
      <c r="L1606">
        <v>6.0033999999999997E-2</v>
      </c>
      <c r="M1606">
        <v>9.5859E-2</v>
      </c>
      <c r="N1606">
        <v>0.110817</v>
      </c>
    </row>
    <row r="1607" spans="1:14" x14ac:dyDescent="0.5">
      <c r="A1607" t="s">
        <v>2482</v>
      </c>
      <c r="B1607">
        <v>372763</v>
      </c>
      <c r="C1607">
        <v>377117</v>
      </c>
      <c r="D1607" t="s">
        <v>2570</v>
      </c>
      <c r="E1607" t="s">
        <v>2571</v>
      </c>
      <c r="F1607" s="4">
        <v>4.4050000000000001E-3</v>
      </c>
      <c r="G1607">
        <v>-0.250942</v>
      </c>
      <c r="H1607">
        <v>-5.6384999999999998E-2</v>
      </c>
      <c r="J1607" s="4">
        <v>-0.142073</v>
      </c>
      <c r="K1607">
        <v>-0.24763399999999999</v>
      </c>
      <c r="L1607">
        <v>-6.3119999999999996E-2</v>
      </c>
      <c r="M1607">
        <v>-5.9520999999999998E-2</v>
      </c>
      <c r="N1607">
        <v>-0.241423</v>
      </c>
    </row>
    <row r="1608" spans="1:14" x14ac:dyDescent="0.5">
      <c r="A1608" t="s">
        <v>2482</v>
      </c>
      <c r="B1608">
        <v>377774</v>
      </c>
      <c r="C1608">
        <v>379696</v>
      </c>
      <c r="D1608" t="s">
        <v>2572</v>
      </c>
      <c r="E1608" t="s">
        <v>63</v>
      </c>
      <c r="F1608" s="4">
        <v>2.3795E-2</v>
      </c>
      <c r="G1608">
        <v>-3.0484000000000001E-2</v>
      </c>
      <c r="H1608">
        <v>-3.9749E-2</v>
      </c>
      <c r="J1608" s="4">
        <v>-6.4138000000000001E-2</v>
      </c>
      <c r="K1608">
        <v>-6.9056000000000006E-2</v>
      </c>
      <c r="L1608">
        <v>-2.9780000000000002E-3</v>
      </c>
      <c r="M1608">
        <v>9.9550000000000003E-3</v>
      </c>
      <c r="N1608">
        <v>-4.1128999999999999E-2</v>
      </c>
    </row>
    <row r="1609" spans="1:14" x14ac:dyDescent="0.5">
      <c r="A1609" t="s">
        <v>2482</v>
      </c>
      <c r="B1609">
        <v>381314</v>
      </c>
      <c r="C1609">
        <v>383097</v>
      </c>
      <c r="D1609" t="s">
        <v>2573</v>
      </c>
      <c r="E1609" t="s">
        <v>2574</v>
      </c>
      <c r="F1609" s="4">
        <v>4.5842000000000001E-2</v>
      </c>
      <c r="G1609">
        <v>-5.2728999999999998E-2</v>
      </c>
      <c r="H1609">
        <v>-4.1050000000000003E-2</v>
      </c>
      <c r="J1609" s="4">
        <v>-4.0541000000000001E-2</v>
      </c>
      <c r="K1609">
        <v>-8.5290000000000005E-2</v>
      </c>
      <c r="L1609">
        <v>-7.5274999999999995E-2</v>
      </c>
      <c r="M1609">
        <v>2.2131999999999999E-2</v>
      </c>
      <c r="N1609">
        <v>6.9476999999999997E-2</v>
      </c>
    </row>
    <row r="1610" spans="1:14" x14ac:dyDescent="0.5">
      <c r="A1610" t="s">
        <v>2482</v>
      </c>
      <c r="B1610">
        <v>384048</v>
      </c>
      <c r="C1610">
        <v>386047</v>
      </c>
      <c r="D1610" t="s">
        <v>2575</v>
      </c>
      <c r="E1610" t="s">
        <v>2576</v>
      </c>
      <c r="F1610" s="4">
        <v>-2.944E-3</v>
      </c>
      <c r="G1610">
        <v>-1.8450999999999999E-2</v>
      </c>
      <c r="H1610">
        <v>-6.5369999999999998E-2</v>
      </c>
      <c r="J1610" s="4">
        <v>7.2319999999999997E-3</v>
      </c>
      <c r="K1610">
        <v>6.7496E-2</v>
      </c>
      <c r="L1610">
        <v>5.2197E-2</v>
      </c>
      <c r="M1610">
        <v>2.3748999999999999E-2</v>
      </c>
      <c r="N1610">
        <v>3.2958000000000001E-2</v>
      </c>
    </row>
    <row r="1611" spans="1:14" x14ac:dyDescent="0.5">
      <c r="A1611" t="s">
        <v>2482</v>
      </c>
      <c r="B1611">
        <v>386969</v>
      </c>
      <c r="C1611">
        <v>388614</v>
      </c>
      <c r="D1611" t="s">
        <v>2577</v>
      </c>
      <c r="E1611" t="s">
        <v>2578</v>
      </c>
      <c r="F1611" s="4">
        <v>1.1379999999999999E-3</v>
      </c>
      <c r="G1611">
        <v>-0.100859</v>
      </c>
      <c r="H1611">
        <v>6.0461000000000001E-2</v>
      </c>
      <c r="J1611" s="4">
        <v>6.5252000000000004E-2</v>
      </c>
      <c r="K1611">
        <v>-2.3848000000000001E-2</v>
      </c>
      <c r="L1611">
        <v>-6.1402999999999999E-2</v>
      </c>
      <c r="M1611">
        <v>-3.8484999999999998E-2</v>
      </c>
      <c r="N1611">
        <v>6.2685000000000005E-2</v>
      </c>
    </row>
    <row r="1612" spans="1:14" x14ac:dyDescent="0.5">
      <c r="A1612" t="s">
        <v>2482</v>
      </c>
      <c r="B1612">
        <v>389346</v>
      </c>
      <c r="C1612">
        <v>394509</v>
      </c>
      <c r="D1612" t="s">
        <v>2579</v>
      </c>
      <c r="E1612" t="s">
        <v>51</v>
      </c>
      <c r="F1612" s="4">
        <v>-2.748E-3</v>
      </c>
      <c r="G1612">
        <v>-7.2499999999999995E-4</v>
      </c>
      <c r="H1612">
        <v>2.4367E-2</v>
      </c>
      <c r="J1612" s="4">
        <v>-2.4095999999999999E-2</v>
      </c>
      <c r="K1612">
        <v>-1.1015E-2</v>
      </c>
      <c r="L1612">
        <v>-1.8277999999999999E-2</v>
      </c>
      <c r="M1612">
        <v>2.5284000000000001E-2</v>
      </c>
      <c r="N1612">
        <v>1.2135E-2</v>
      </c>
    </row>
    <row r="1613" spans="1:14" x14ac:dyDescent="0.5">
      <c r="A1613" t="s">
        <v>2482</v>
      </c>
      <c r="B1613">
        <v>395398</v>
      </c>
      <c r="C1613">
        <v>399037</v>
      </c>
      <c r="D1613" t="s">
        <v>2580</v>
      </c>
      <c r="E1613" t="s">
        <v>2581</v>
      </c>
      <c r="F1613" s="4">
        <v>7.7000000000000002E-3</v>
      </c>
      <c r="G1613">
        <v>-6.2223000000000001E-2</v>
      </c>
      <c r="H1613">
        <v>-6.9068000000000004E-2</v>
      </c>
      <c r="J1613" s="4">
        <v>-5.0929000000000002E-2</v>
      </c>
      <c r="K1613">
        <v>-4.9223999999999997E-2</v>
      </c>
      <c r="L1613">
        <v>-7.0717000000000002E-2</v>
      </c>
      <c r="M1613">
        <v>3.3323999999999999E-2</v>
      </c>
      <c r="N1613">
        <v>2.9413999999999999E-2</v>
      </c>
    </row>
    <row r="1614" spans="1:14" x14ac:dyDescent="0.5">
      <c r="A1614" t="s">
        <v>2482</v>
      </c>
      <c r="B1614">
        <v>399341</v>
      </c>
      <c r="C1614">
        <v>401610</v>
      </c>
      <c r="D1614" t="s">
        <v>2582</v>
      </c>
      <c r="E1614" t="s">
        <v>2583</v>
      </c>
      <c r="F1614" s="4">
        <v>-2.9349E-2</v>
      </c>
      <c r="G1614">
        <v>2.3234000000000001E-2</v>
      </c>
      <c r="H1614">
        <v>2.0767999999999998E-2</v>
      </c>
      <c r="J1614" s="4">
        <v>-1.8780000000000002E-2</v>
      </c>
      <c r="K1614">
        <v>5.2607000000000001E-2</v>
      </c>
      <c r="L1614">
        <v>0.12470299999999999</v>
      </c>
      <c r="M1614">
        <v>8.1173999999999996E-2</v>
      </c>
      <c r="N1614">
        <v>-4.0246999999999998E-2</v>
      </c>
    </row>
    <row r="1615" spans="1:14" x14ac:dyDescent="0.5">
      <c r="A1615" t="s">
        <v>2482</v>
      </c>
      <c r="B1615">
        <v>402345</v>
      </c>
      <c r="C1615">
        <v>404391</v>
      </c>
      <c r="D1615" t="s">
        <v>2584</v>
      </c>
      <c r="E1615" t="s">
        <v>2585</v>
      </c>
      <c r="F1615" s="4">
        <v>-1.6271999999999998E-2</v>
      </c>
      <c r="G1615">
        <v>4.2375000000000003E-2</v>
      </c>
      <c r="H1615">
        <v>0.10208100000000001</v>
      </c>
      <c r="J1615" s="4">
        <v>-4.6930000000000001E-3</v>
      </c>
      <c r="K1615">
        <v>6.4549999999999998E-3</v>
      </c>
      <c r="L1615">
        <v>-1.0543E-2</v>
      </c>
      <c r="M1615">
        <v>3.3909000000000002E-2</v>
      </c>
      <c r="N1615">
        <v>6.2253000000000003E-2</v>
      </c>
    </row>
    <row r="1616" spans="1:14" x14ac:dyDescent="0.5">
      <c r="A1616" t="s">
        <v>2482</v>
      </c>
      <c r="B1616">
        <v>404746</v>
      </c>
      <c r="C1616">
        <v>409334</v>
      </c>
      <c r="D1616" t="s">
        <v>2586</v>
      </c>
      <c r="E1616" t="s">
        <v>51</v>
      </c>
      <c r="F1616" s="4">
        <v>-1.3122999999999999E-2</v>
      </c>
      <c r="G1616">
        <v>-4.1686000000000001E-2</v>
      </c>
      <c r="H1616">
        <v>-8.9969999999999998E-3</v>
      </c>
      <c r="J1616" s="4">
        <v>2.8216999999999999E-2</v>
      </c>
      <c r="K1616">
        <v>6.5643000000000007E-2</v>
      </c>
      <c r="L1616">
        <v>-6.4168000000000003E-2</v>
      </c>
      <c r="M1616">
        <v>3.4133999999999998E-2</v>
      </c>
      <c r="N1616">
        <v>5.4601999999999998E-2</v>
      </c>
    </row>
    <row r="1617" spans="1:14" x14ac:dyDescent="0.5">
      <c r="A1617" t="s">
        <v>2482</v>
      </c>
      <c r="B1617">
        <v>409686</v>
      </c>
      <c r="C1617">
        <v>415418</v>
      </c>
      <c r="D1617" t="s">
        <v>2587</v>
      </c>
      <c r="E1617" t="s">
        <v>2588</v>
      </c>
      <c r="F1617" s="4">
        <v>9.2580000000000006E-3</v>
      </c>
      <c r="G1617">
        <v>7.5555999999999998E-2</v>
      </c>
      <c r="H1617">
        <v>7.3201000000000002E-2</v>
      </c>
      <c r="J1617" s="4">
        <v>-6.8687999999999999E-2</v>
      </c>
      <c r="K1617">
        <v>-5.4677000000000003E-2</v>
      </c>
      <c r="L1617">
        <v>3.4749999999999998E-3</v>
      </c>
      <c r="M1617">
        <v>2.0769999999999999E-3</v>
      </c>
      <c r="N1617">
        <v>-3.3175999999999997E-2</v>
      </c>
    </row>
    <row r="1618" spans="1:14" x14ac:dyDescent="0.5">
      <c r="A1618" t="s">
        <v>2482</v>
      </c>
      <c r="B1618">
        <v>416094</v>
      </c>
      <c r="C1618">
        <v>418315</v>
      </c>
      <c r="D1618" t="s">
        <v>2589</v>
      </c>
      <c r="E1618" t="s">
        <v>2590</v>
      </c>
      <c r="F1618" s="4">
        <v>1.7619999999999999E-3</v>
      </c>
      <c r="G1618">
        <v>-6.9999999999999994E-5</v>
      </c>
      <c r="H1618">
        <v>2.2904999999999998E-2</v>
      </c>
      <c r="J1618" s="4">
        <v>1.3396999999999999E-2</v>
      </c>
      <c r="K1618">
        <v>4.4200000000000003E-2</v>
      </c>
      <c r="L1618">
        <v>2.0098000000000001E-2</v>
      </c>
      <c r="M1618">
        <v>4.1840000000000002E-3</v>
      </c>
      <c r="N1618">
        <v>5.8569999999999997E-2</v>
      </c>
    </row>
    <row r="1619" spans="1:14" x14ac:dyDescent="0.5">
      <c r="A1619" t="s">
        <v>2482</v>
      </c>
      <c r="B1619">
        <v>421243</v>
      </c>
      <c r="C1619">
        <v>422890</v>
      </c>
      <c r="D1619" t="s">
        <v>2591</v>
      </c>
      <c r="E1619" t="s">
        <v>2592</v>
      </c>
      <c r="F1619" s="4">
        <v>-1.0337000000000001E-2</v>
      </c>
      <c r="G1619">
        <v>-0.122696</v>
      </c>
      <c r="H1619">
        <v>-8.8529999999999998E-2</v>
      </c>
      <c r="J1619" s="4">
        <v>-3.5489E-2</v>
      </c>
      <c r="K1619">
        <v>3.0061000000000001E-2</v>
      </c>
      <c r="L1619">
        <v>0.120977</v>
      </c>
      <c r="M1619">
        <v>2.5003999999999998E-2</v>
      </c>
      <c r="N1619">
        <v>-2.7054000000000002E-2</v>
      </c>
    </row>
    <row r="1620" spans="1:14" x14ac:dyDescent="0.5">
      <c r="A1620" t="s">
        <v>2482</v>
      </c>
      <c r="B1620">
        <v>423277</v>
      </c>
      <c r="C1620">
        <v>424786</v>
      </c>
      <c r="D1620" t="s">
        <v>2593</v>
      </c>
      <c r="E1620" t="s">
        <v>2594</v>
      </c>
      <c r="F1620" s="4">
        <v>-3.4283000000000001E-2</v>
      </c>
      <c r="G1620">
        <v>2.7383000000000001E-2</v>
      </c>
      <c r="H1620">
        <v>0.110957</v>
      </c>
      <c r="J1620" s="4">
        <v>3.6423999999999998E-2</v>
      </c>
      <c r="K1620">
        <v>7.7872999999999998E-2</v>
      </c>
      <c r="L1620">
        <v>-1.5855000000000001E-2</v>
      </c>
      <c r="M1620">
        <v>4.1944000000000002E-2</v>
      </c>
      <c r="N1620">
        <v>7.4809999999999998E-3</v>
      </c>
    </row>
    <row r="1621" spans="1:14" x14ac:dyDescent="0.5">
      <c r="A1621" t="s">
        <v>2482</v>
      </c>
      <c r="B1621">
        <v>467693</v>
      </c>
      <c r="C1621">
        <v>472143</v>
      </c>
      <c r="D1621" t="s">
        <v>2595</v>
      </c>
      <c r="E1621" t="s">
        <v>2596</v>
      </c>
      <c r="F1621" s="4">
        <v>7.2649999999999998E-3</v>
      </c>
      <c r="G1621">
        <v>1.3606999999999999E-2</v>
      </c>
      <c r="H1621">
        <v>-8.6671999999999999E-2</v>
      </c>
      <c r="J1621" s="4">
        <v>-8.0581E-2</v>
      </c>
      <c r="K1621">
        <v>9.9989999999999992E-3</v>
      </c>
      <c r="L1621">
        <v>-7.2747000000000006E-2</v>
      </c>
      <c r="M1621">
        <v>-5.0359999999999997E-3</v>
      </c>
      <c r="N1621">
        <v>-2.8519999999999999E-3</v>
      </c>
    </row>
    <row r="1622" spans="1:14" x14ac:dyDescent="0.5">
      <c r="A1622" t="s">
        <v>2482</v>
      </c>
      <c r="B1622">
        <v>474003</v>
      </c>
      <c r="C1622">
        <v>475429</v>
      </c>
      <c r="D1622" t="s">
        <v>2597</v>
      </c>
      <c r="E1622" t="s">
        <v>364</v>
      </c>
      <c r="F1622" s="4">
        <v>6.6723000000000005E-2</v>
      </c>
      <c r="G1622">
        <v>0.13539599999999999</v>
      </c>
      <c r="H1622">
        <v>8.0165E-2</v>
      </c>
      <c r="J1622" s="4">
        <v>-4.7323999999999998E-2</v>
      </c>
      <c r="K1622">
        <v>-4.7308000000000003E-2</v>
      </c>
      <c r="L1622">
        <v>9.7585000000000005E-2</v>
      </c>
      <c r="M1622">
        <v>-2.3269000000000001E-2</v>
      </c>
      <c r="N1622">
        <v>-7.1332999999999994E-2</v>
      </c>
    </row>
    <row r="1623" spans="1:14" x14ac:dyDescent="0.5">
      <c r="A1623" t="s">
        <v>2482</v>
      </c>
      <c r="B1623">
        <v>475430</v>
      </c>
      <c r="C1623">
        <v>478318</v>
      </c>
      <c r="D1623" t="s">
        <v>2598</v>
      </c>
      <c r="E1623" t="s">
        <v>47</v>
      </c>
      <c r="F1623" s="4">
        <v>4.0670000000000003E-3</v>
      </c>
      <c r="G1623">
        <v>-8.7690000000000008E-3</v>
      </c>
      <c r="H1623">
        <v>-0.13289400000000001</v>
      </c>
      <c r="J1623" s="4">
        <v>-0.100095</v>
      </c>
      <c r="K1623">
        <v>-1.5282E-2</v>
      </c>
      <c r="L1623">
        <v>-6.9786000000000001E-2</v>
      </c>
      <c r="M1623">
        <v>-5.1469000000000001E-2</v>
      </c>
      <c r="N1623">
        <v>-6.6404000000000005E-2</v>
      </c>
    </row>
    <row r="1624" spans="1:14" x14ac:dyDescent="0.5">
      <c r="A1624" t="s">
        <v>2482</v>
      </c>
      <c r="B1624">
        <v>478319</v>
      </c>
      <c r="C1624">
        <v>479076</v>
      </c>
      <c r="D1624" t="s">
        <v>2599</v>
      </c>
      <c r="E1624" t="s">
        <v>2600</v>
      </c>
      <c r="F1624" s="4">
        <v>-1.4886E-2</v>
      </c>
      <c r="G1624">
        <v>0.23339399999999999</v>
      </c>
      <c r="H1624">
        <v>0.327654</v>
      </c>
      <c r="J1624" s="4">
        <v>-0.24956300000000001</v>
      </c>
      <c r="K1624">
        <v>2.8882000000000001E-2</v>
      </c>
      <c r="L1624">
        <v>-1.6362000000000002E-2</v>
      </c>
      <c r="M1624">
        <v>-2.2070000000000002E-3</v>
      </c>
      <c r="N1624">
        <v>-3.8677999999999997E-2</v>
      </c>
    </row>
    <row r="1625" spans="1:14" x14ac:dyDescent="0.5">
      <c r="A1625" t="s">
        <v>2482</v>
      </c>
      <c r="B1625">
        <v>479730</v>
      </c>
      <c r="C1625">
        <v>497632</v>
      </c>
      <c r="D1625" t="s">
        <v>2601</v>
      </c>
      <c r="E1625" t="s">
        <v>2602</v>
      </c>
      <c r="F1625" s="4">
        <v>8.3569999999999998E-3</v>
      </c>
      <c r="G1625">
        <v>-2.6051000000000001E-2</v>
      </c>
      <c r="H1625">
        <v>1.1240999999999999E-2</v>
      </c>
      <c r="J1625" s="4">
        <v>-1.9931999999999998E-2</v>
      </c>
      <c r="K1625">
        <v>-8.1779999999999995E-3</v>
      </c>
      <c r="L1625">
        <v>-9.6520000000000009E-3</v>
      </c>
      <c r="M1625">
        <v>1.5136999999999999E-2</v>
      </c>
      <c r="N1625">
        <v>-2.2837E-2</v>
      </c>
    </row>
    <row r="1626" spans="1:14" x14ac:dyDescent="0.5">
      <c r="A1626" t="s">
        <v>2482</v>
      </c>
      <c r="B1626">
        <v>499213</v>
      </c>
      <c r="C1626">
        <v>501819</v>
      </c>
      <c r="D1626" t="s">
        <v>2603</v>
      </c>
      <c r="E1626" t="s">
        <v>2604</v>
      </c>
      <c r="F1626" s="4">
        <v>-4.9789999999999999E-3</v>
      </c>
      <c r="G1626">
        <v>2.5420999999999999E-2</v>
      </c>
      <c r="H1626">
        <v>5.8840000000000003E-2</v>
      </c>
      <c r="J1626" s="4">
        <v>-3.2056000000000001E-2</v>
      </c>
      <c r="K1626">
        <v>-2.0156E-2</v>
      </c>
      <c r="L1626">
        <v>-1.1278E-2</v>
      </c>
      <c r="M1626">
        <v>3.1655999999999997E-2</v>
      </c>
      <c r="N1626">
        <v>1.5479E-2</v>
      </c>
    </row>
    <row r="1627" spans="1:14" x14ac:dyDescent="0.5">
      <c r="A1627" t="s">
        <v>2482</v>
      </c>
      <c r="B1627">
        <v>502088</v>
      </c>
      <c r="C1627">
        <v>506948</v>
      </c>
      <c r="D1627" t="s">
        <v>2605</v>
      </c>
      <c r="E1627" t="s">
        <v>51</v>
      </c>
      <c r="F1627" s="4">
        <v>-1.0097E-2</v>
      </c>
      <c r="G1627">
        <v>-8.071E-3</v>
      </c>
      <c r="H1627">
        <v>3.4950000000000002E-2</v>
      </c>
      <c r="J1627" s="4">
        <v>-7.2205000000000005E-2</v>
      </c>
      <c r="K1627">
        <v>-8.5500000000000003E-3</v>
      </c>
      <c r="L1627">
        <v>-2.3448E-2</v>
      </c>
      <c r="M1627">
        <v>-2.2151000000000001E-2</v>
      </c>
      <c r="N1627">
        <v>-5.5434999999999998E-2</v>
      </c>
    </row>
    <row r="1628" spans="1:14" x14ac:dyDescent="0.5">
      <c r="A1628" t="s">
        <v>2482</v>
      </c>
      <c r="B1628">
        <v>507974</v>
      </c>
      <c r="C1628">
        <v>512678</v>
      </c>
      <c r="D1628" t="s">
        <v>2606</v>
      </c>
      <c r="E1628" t="s">
        <v>1679</v>
      </c>
      <c r="F1628" s="4">
        <v>7.894E-3</v>
      </c>
      <c r="G1628">
        <v>3.6640000000000002E-3</v>
      </c>
      <c r="H1628">
        <v>9.8484000000000002E-2</v>
      </c>
      <c r="J1628" s="4">
        <v>-5.7342999999999998E-2</v>
      </c>
      <c r="K1628">
        <v>-4.6136999999999997E-2</v>
      </c>
      <c r="L1628">
        <v>-4.3008999999999999E-2</v>
      </c>
      <c r="M1628">
        <v>-6.3418000000000002E-2</v>
      </c>
      <c r="N1628">
        <v>-2.665E-2</v>
      </c>
    </row>
    <row r="1629" spans="1:14" x14ac:dyDescent="0.5">
      <c r="A1629" t="s">
        <v>2482</v>
      </c>
      <c r="B1629">
        <v>519081</v>
      </c>
      <c r="C1629">
        <v>520241</v>
      </c>
      <c r="D1629" t="s">
        <v>2607</v>
      </c>
      <c r="E1629" t="s">
        <v>2608</v>
      </c>
      <c r="F1629" s="4">
        <v>3.5175999999999999E-2</v>
      </c>
      <c r="G1629">
        <v>0.149146</v>
      </c>
      <c r="H1629">
        <v>0.19189700000000001</v>
      </c>
      <c r="J1629" s="4">
        <v>-0.148199</v>
      </c>
      <c r="K1629">
        <v>-5.5656999999999998E-2</v>
      </c>
      <c r="L1629">
        <v>0.23403199999999999</v>
      </c>
      <c r="M1629">
        <v>3.2835999999999997E-2</v>
      </c>
      <c r="N1629">
        <v>-7.4981000000000006E-2</v>
      </c>
    </row>
    <row r="1630" spans="1:14" x14ac:dyDescent="0.5">
      <c r="A1630" t="s">
        <v>2482</v>
      </c>
      <c r="B1630">
        <v>520937</v>
      </c>
      <c r="C1630">
        <v>524259</v>
      </c>
      <c r="D1630" t="s">
        <v>2609</v>
      </c>
      <c r="E1630" t="s">
        <v>2610</v>
      </c>
      <c r="F1630" s="4">
        <v>7.1939999999999999E-3</v>
      </c>
      <c r="G1630">
        <v>7.0153999999999994E-2</v>
      </c>
      <c r="H1630">
        <v>6.7250000000000001E-3</v>
      </c>
      <c r="J1630" s="4">
        <v>2.8499E-2</v>
      </c>
      <c r="K1630">
        <v>3.7820000000000002E-3</v>
      </c>
      <c r="L1630">
        <v>-7.6899999999999998E-3</v>
      </c>
      <c r="M1630">
        <v>-2.3732E-2</v>
      </c>
      <c r="N1630">
        <v>1.3346999999999999E-2</v>
      </c>
    </row>
    <row r="1631" spans="1:14" x14ac:dyDescent="0.5">
      <c r="A1631" t="s">
        <v>2482</v>
      </c>
      <c r="B1631">
        <v>524808</v>
      </c>
      <c r="C1631">
        <v>527854</v>
      </c>
      <c r="D1631" t="s">
        <v>2611</v>
      </c>
      <c r="E1631" t="s">
        <v>2612</v>
      </c>
      <c r="F1631" s="4">
        <v>-1.1587999999999999E-2</v>
      </c>
      <c r="G1631">
        <v>8.7791999999999995E-2</v>
      </c>
      <c r="H1631">
        <v>5.7585999999999998E-2</v>
      </c>
      <c r="J1631" s="4">
        <v>9.7999999999999997E-5</v>
      </c>
      <c r="K1631">
        <v>2.2594E-2</v>
      </c>
      <c r="L1631">
        <v>5.2607000000000001E-2</v>
      </c>
      <c r="M1631">
        <v>6.5412999999999999E-2</v>
      </c>
      <c r="N1631">
        <v>3.8389E-2</v>
      </c>
    </row>
    <row r="1632" spans="1:14" x14ac:dyDescent="0.5">
      <c r="A1632" t="s">
        <v>2482</v>
      </c>
      <c r="B1632">
        <v>531970</v>
      </c>
      <c r="C1632">
        <v>534250</v>
      </c>
      <c r="D1632" t="s">
        <v>2613</v>
      </c>
      <c r="E1632" t="s">
        <v>2614</v>
      </c>
      <c r="F1632" s="4">
        <v>-1.6308E-2</v>
      </c>
      <c r="G1632">
        <v>0.16750999999999999</v>
      </c>
      <c r="H1632">
        <v>0.162991</v>
      </c>
      <c r="J1632" s="4">
        <v>-0.153838</v>
      </c>
      <c r="K1632">
        <v>-0.103523</v>
      </c>
      <c r="L1632">
        <v>-6.692E-3</v>
      </c>
      <c r="M1632">
        <v>-1.1327E-2</v>
      </c>
      <c r="N1632">
        <v>-0.13755800000000001</v>
      </c>
    </row>
    <row r="1633" spans="1:14" x14ac:dyDescent="0.5">
      <c r="A1633" t="s">
        <v>2482</v>
      </c>
      <c r="B1633">
        <v>534251</v>
      </c>
      <c r="C1633">
        <v>536869</v>
      </c>
      <c r="D1633" t="s">
        <v>2615</v>
      </c>
      <c r="E1633" t="s">
        <v>2616</v>
      </c>
      <c r="F1633" s="4">
        <v>2.3168999999999999E-2</v>
      </c>
      <c r="G1633">
        <v>-2.0737999999999999E-2</v>
      </c>
      <c r="H1633">
        <v>2.7361E-2</v>
      </c>
      <c r="J1633" s="4">
        <v>8.907E-3</v>
      </c>
      <c r="K1633">
        <v>-1.9848000000000001E-2</v>
      </c>
      <c r="L1633">
        <v>2.3340000000000001E-3</v>
      </c>
      <c r="M1633">
        <v>0.10365099999999999</v>
      </c>
      <c r="N1633">
        <v>-4.5067999999999997E-2</v>
      </c>
    </row>
    <row r="1634" spans="1:14" x14ac:dyDescent="0.5">
      <c r="A1634" t="s">
        <v>2482</v>
      </c>
      <c r="B1634">
        <v>541721</v>
      </c>
      <c r="C1634">
        <v>545046</v>
      </c>
      <c r="D1634" t="s">
        <v>2617</v>
      </c>
      <c r="E1634" t="s">
        <v>2618</v>
      </c>
      <c r="F1634" s="4">
        <v>8.1049999999999994E-3</v>
      </c>
      <c r="G1634">
        <v>3.1593000000000003E-2</v>
      </c>
      <c r="H1634">
        <v>3.5101E-2</v>
      </c>
      <c r="J1634" s="4">
        <v>-9.5503000000000005E-2</v>
      </c>
      <c r="K1634">
        <v>-2.7671999999999999E-2</v>
      </c>
      <c r="L1634">
        <v>-4.5287000000000001E-2</v>
      </c>
      <c r="M1634">
        <v>-5.9788000000000001E-2</v>
      </c>
      <c r="N1634">
        <v>-0.109235</v>
      </c>
    </row>
    <row r="1635" spans="1:14" x14ac:dyDescent="0.5">
      <c r="A1635" t="s">
        <v>2482</v>
      </c>
      <c r="B1635">
        <v>545913</v>
      </c>
      <c r="C1635">
        <v>547615</v>
      </c>
      <c r="D1635" t="s">
        <v>2619</v>
      </c>
      <c r="E1635" t="s">
        <v>51</v>
      </c>
      <c r="F1635" s="4">
        <v>3.7569999999999999E-3</v>
      </c>
      <c r="G1635">
        <v>-3.8027999999999999E-2</v>
      </c>
      <c r="H1635">
        <v>-1.3391E-2</v>
      </c>
      <c r="J1635" s="4">
        <v>-7.7258999999999994E-2</v>
      </c>
      <c r="K1635">
        <v>4.2189999999999997E-3</v>
      </c>
      <c r="L1635">
        <v>-0.116651</v>
      </c>
      <c r="M1635">
        <v>-9.8807000000000006E-2</v>
      </c>
      <c r="N1635">
        <v>-6.1206999999999998E-2</v>
      </c>
    </row>
    <row r="1636" spans="1:14" x14ac:dyDescent="0.5">
      <c r="A1636" t="s">
        <v>2482</v>
      </c>
      <c r="B1636">
        <v>547950</v>
      </c>
      <c r="C1636">
        <v>550866</v>
      </c>
      <c r="D1636" t="s">
        <v>2620</v>
      </c>
      <c r="E1636" t="s">
        <v>2621</v>
      </c>
      <c r="F1636" s="4">
        <v>1.6344999999999998E-2</v>
      </c>
      <c r="G1636">
        <v>2.496E-3</v>
      </c>
      <c r="H1636">
        <v>0.100706</v>
      </c>
      <c r="J1636" s="4">
        <v>-1.0572E-2</v>
      </c>
      <c r="K1636">
        <v>-2.0572E-2</v>
      </c>
      <c r="L1636">
        <v>-0.12009599999999999</v>
      </c>
      <c r="M1636">
        <v>1.9103999999999999E-2</v>
      </c>
      <c r="N1636">
        <v>-5.9979999999999999E-3</v>
      </c>
    </row>
    <row r="1637" spans="1:14" x14ac:dyDescent="0.5">
      <c r="A1637" t="s">
        <v>2482</v>
      </c>
      <c r="B1637">
        <v>550949</v>
      </c>
      <c r="C1637">
        <v>552678</v>
      </c>
      <c r="D1637" t="s">
        <v>2622</v>
      </c>
      <c r="E1637" t="s">
        <v>51</v>
      </c>
      <c r="F1637" s="4">
        <v>-6.8789999999999997E-3</v>
      </c>
      <c r="G1637">
        <v>0.238789</v>
      </c>
      <c r="H1637">
        <v>9.0424000000000004E-2</v>
      </c>
      <c r="J1637" s="4">
        <v>3.6032000000000002E-2</v>
      </c>
      <c r="K1637">
        <v>5.0153999999999997E-2</v>
      </c>
      <c r="L1637">
        <v>0.11124000000000001</v>
      </c>
      <c r="M1637">
        <v>6.9200999999999999E-2</v>
      </c>
      <c r="N1637">
        <v>9.0784000000000004E-2</v>
      </c>
    </row>
    <row r="1638" spans="1:14" x14ac:dyDescent="0.5">
      <c r="A1638" t="s">
        <v>2482</v>
      </c>
      <c r="B1638">
        <v>554187</v>
      </c>
      <c r="C1638">
        <v>557455</v>
      </c>
      <c r="D1638" t="s">
        <v>2623</v>
      </c>
      <c r="E1638" t="s">
        <v>2624</v>
      </c>
      <c r="F1638" s="4">
        <v>-1.8879999999999999E-3</v>
      </c>
      <c r="G1638">
        <v>-3.2624E-2</v>
      </c>
      <c r="H1638">
        <v>-7.8311000000000006E-2</v>
      </c>
      <c r="J1638" s="4">
        <v>1.3710999999999999E-2</v>
      </c>
      <c r="K1638">
        <v>-2.7392E-2</v>
      </c>
      <c r="L1638">
        <v>-0.106015</v>
      </c>
      <c r="M1638">
        <v>-3.1461999999999997E-2</v>
      </c>
      <c r="N1638">
        <v>3.7300000000000001E-4</v>
      </c>
    </row>
    <row r="1639" spans="1:14" x14ac:dyDescent="0.5">
      <c r="A1639" t="s">
        <v>2482</v>
      </c>
      <c r="B1639">
        <v>557634</v>
      </c>
      <c r="C1639">
        <v>559756</v>
      </c>
      <c r="D1639" t="s">
        <v>2625</v>
      </c>
      <c r="E1639" t="s">
        <v>130</v>
      </c>
      <c r="F1639" s="4">
        <v>-2.571E-2</v>
      </c>
      <c r="G1639">
        <v>7.1395E-2</v>
      </c>
      <c r="H1639">
        <v>9.9390999999999993E-2</v>
      </c>
      <c r="J1639" s="4">
        <v>-1.6698000000000001E-2</v>
      </c>
      <c r="K1639">
        <v>-1.0068000000000001E-2</v>
      </c>
      <c r="L1639">
        <v>-6.2909999999999997E-3</v>
      </c>
      <c r="M1639">
        <v>-2.6398999999999999E-2</v>
      </c>
      <c r="N1639">
        <v>3.13E-3</v>
      </c>
    </row>
    <row r="1640" spans="1:14" x14ac:dyDescent="0.5">
      <c r="A1640" t="s">
        <v>2482</v>
      </c>
      <c r="B1640">
        <v>560494</v>
      </c>
      <c r="C1640">
        <v>564526</v>
      </c>
      <c r="D1640" t="s">
        <v>2626</v>
      </c>
      <c r="E1640" t="s">
        <v>2627</v>
      </c>
      <c r="F1640" s="4">
        <v>3.6159999999999998E-2</v>
      </c>
      <c r="G1640">
        <v>-3.3293000000000003E-2</v>
      </c>
      <c r="H1640">
        <v>-0.11497400000000001</v>
      </c>
      <c r="J1640" s="4">
        <v>4.3056999999999998E-2</v>
      </c>
      <c r="K1640">
        <v>1.1398999999999999E-2</v>
      </c>
      <c r="L1640">
        <v>-1.1599999999999999E-2</v>
      </c>
      <c r="M1640">
        <v>0.11552999999999999</v>
      </c>
      <c r="N1640">
        <v>3.1911000000000002E-2</v>
      </c>
    </row>
    <row r="1641" spans="1:14" x14ac:dyDescent="0.5">
      <c r="A1641" t="s">
        <v>2482</v>
      </c>
      <c r="B1641">
        <v>567574</v>
      </c>
      <c r="C1641">
        <v>573398</v>
      </c>
      <c r="D1641" t="s">
        <v>2628</v>
      </c>
      <c r="E1641" t="s">
        <v>2629</v>
      </c>
      <c r="F1641" s="4">
        <v>-1.586E-3</v>
      </c>
      <c r="G1641">
        <v>2.6107000000000002E-2</v>
      </c>
      <c r="H1641">
        <v>-7.0089999999999996E-3</v>
      </c>
      <c r="J1641" s="4">
        <v>-4.6446000000000001E-2</v>
      </c>
      <c r="K1641">
        <v>-3.2980000000000002E-3</v>
      </c>
      <c r="L1641">
        <v>-9.4284999999999994E-2</v>
      </c>
      <c r="M1641">
        <v>-7.8794000000000003E-2</v>
      </c>
      <c r="N1641">
        <v>-5.4536000000000001E-2</v>
      </c>
    </row>
    <row r="1642" spans="1:14" x14ac:dyDescent="0.5">
      <c r="A1642" t="s">
        <v>2482</v>
      </c>
      <c r="B1642">
        <v>575736</v>
      </c>
      <c r="C1642">
        <v>578620</v>
      </c>
      <c r="D1642" t="s">
        <v>2630</v>
      </c>
      <c r="E1642" t="s">
        <v>47</v>
      </c>
      <c r="F1642" s="4">
        <v>-2.0579999999999999E-3</v>
      </c>
      <c r="G1642">
        <v>-7.443E-3</v>
      </c>
      <c r="H1642">
        <v>5.9877E-2</v>
      </c>
      <c r="J1642" s="4">
        <v>5.5854000000000001E-2</v>
      </c>
      <c r="K1642">
        <v>9.5860000000000008E-3</v>
      </c>
      <c r="L1642">
        <v>2.4490999999999999E-2</v>
      </c>
      <c r="M1642">
        <v>-3.1199999999999999E-4</v>
      </c>
      <c r="N1642">
        <v>4.7356000000000002E-2</v>
      </c>
    </row>
    <row r="1643" spans="1:14" x14ac:dyDescent="0.5">
      <c r="A1643" t="s">
        <v>2482</v>
      </c>
      <c r="B1643">
        <v>579233</v>
      </c>
      <c r="C1643">
        <v>582471</v>
      </c>
      <c r="D1643" t="s">
        <v>2631</v>
      </c>
      <c r="E1643" t="s">
        <v>2632</v>
      </c>
      <c r="F1643" s="4">
        <v>-5.9100000000000005E-4</v>
      </c>
      <c r="G1643">
        <v>-1.7003999999999998E-2</v>
      </c>
      <c r="H1643">
        <v>-1.3880999999999999E-2</v>
      </c>
      <c r="J1643" s="4">
        <v>2.2304000000000001E-2</v>
      </c>
      <c r="K1643">
        <v>8.9370000000000005E-3</v>
      </c>
      <c r="L1643">
        <v>-6.3868999999999995E-2</v>
      </c>
      <c r="M1643">
        <v>-2.981E-2</v>
      </c>
      <c r="N1643">
        <v>-7.3049999999999999E-3</v>
      </c>
    </row>
    <row r="1644" spans="1:14" x14ac:dyDescent="0.5">
      <c r="A1644" t="s">
        <v>2482</v>
      </c>
      <c r="B1644">
        <v>582733</v>
      </c>
      <c r="C1644">
        <v>587203</v>
      </c>
      <c r="D1644" t="s">
        <v>2633</v>
      </c>
      <c r="E1644" t="s">
        <v>47</v>
      </c>
      <c r="F1644" s="4">
        <v>-8.0979999999999993E-3</v>
      </c>
      <c r="G1644">
        <v>-5.8987999999999999E-2</v>
      </c>
      <c r="H1644">
        <v>-5.3269999999999998E-2</v>
      </c>
      <c r="J1644" s="4">
        <v>0.10009800000000001</v>
      </c>
      <c r="K1644">
        <v>0.14236799999999999</v>
      </c>
      <c r="L1644">
        <v>8.2419999999999993E-3</v>
      </c>
      <c r="M1644">
        <v>9.2089000000000004E-2</v>
      </c>
      <c r="N1644">
        <v>0.104143</v>
      </c>
    </row>
    <row r="1645" spans="1:14" x14ac:dyDescent="0.5">
      <c r="A1645" t="s">
        <v>2482</v>
      </c>
      <c r="B1645">
        <v>589571</v>
      </c>
      <c r="C1645">
        <v>593569</v>
      </c>
      <c r="D1645" t="s">
        <v>2634</v>
      </c>
      <c r="E1645" t="s">
        <v>51</v>
      </c>
      <c r="F1645" s="4">
        <v>3.8700000000000002E-3</v>
      </c>
      <c r="G1645">
        <v>-2.1181999999999999E-2</v>
      </c>
      <c r="H1645">
        <v>-7.0719000000000004E-2</v>
      </c>
      <c r="J1645" s="4">
        <v>-6.6545000000000007E-2</v>
      </c>
      <c r="K1645">
        <v>-3.2759999999999997E-2</v>
      </c>
      <c r="L1645">
        <v>-9.5781000000000005E-2</v>
      </c>
      <c r="M1645">
        <v>-2.3761000000000001E-2</v>
      </c>
      <c r="N1645">
        <v>-3.0814999999999999E-2</v>
      </c>
    </row>
    <row r="1646" spans="1:14" x14ac:dyDescent="0.5">
      <c r="A1646" t="s">
        <v>2482</v>
      </c>
      <c r="B1646">
        <v>593570</v>
      </c>
      <c r="C1646">
        <v>595662</v>
      </c>
      <c r="D1646" t="s">
        <v>2635</v>
      </c>
      <c r="E1646" t="s">
        <v>51</v>
      </c>
      <c r="F1646" s="4">
        <v>-7.5186000000000003E-2</v>
      </c>
      <c r="G1646">
        <v>3.5168999999999999E-2</v>
      </c>
      <c r="H1646">
        <v>5.6362000000000002E-2</v>
      </c>
      <c r="J1646" s="4">
        <v>-4.3805999999999998E-2</v>
      </c>
      <c r="K1646">
        <v>9.9610000000000004E-2</v>
      </c>
      <c r="L1646">
        <v>-0.118578</v>
      </c>
      <c r="M1646">
        <v>-8.8830000000000003E-3</v>
      </c>
      <c r="N1646">
        <v>0.123839</v>
      </c>
    </row>
    <row r="1647" spans="1:14" x14ac:dyDescent="0.5">
      <c r="A1647" t="s">
        <v>2482</v>
      </c>
      <c r="B1647">
        <v>595940</v>
      </c>
      <c r="C1647">
        <v>600426</v>
      </c>
      <c r="D1647" t="s">
        <v>2636</v>
      </c>
      <c r="E1647" t="s">
        <v>281</v>
      </c>
      <c r="F1647" s="4">
        <v>6.0610000000000004E-3</v>
      </c>
      <c r="G1647">
        <v>-4.5471999999999999E-2</v>
      </c>
      <c r="H1647">
        <v>-4.5710000000000001E-2</v>
      </c>
      <c r="J1647" s="4">
        <v>1.0539E-2</v>
      </c>
      <c r="K1647">
        <v>-2.3458E-2</v>
      </c>
      <c r="L1647">
        <v>-8.0703999999999998E-2</v>
      </c>
      <c r="M1647">
        <v>2.7399999999999998E-3</v>
      </c>
      <c r="N1647">
        <v>-1.4083E-2</v>
      </c>
    </row>
    <row r="1648" spans="1:14" x14ac:dyDescent="0.5">
      <c r="A1648" t="s">
        <v>2482</v>
      </c>
      <c r="B1648">
        <v>600427</v>
      </c>
      <c r="C1648">
        <v>602497</v>
      </c>
      <c r="D1648" t="s">
        <v>2637</v>
      </c>
      <c r="E1648" t="s">
        <v>47</v>
      </c>
      <c r="F1648" s="4">
        <v>-8.6E-3</v>
      </c>
      <c r="G1648">
        <v>3.7824000000000003E-2</v>
      </c>
      <c r="H1648">
        <v>-0.107936</v>
      </c>
      <c r="J1648" s="4">
        <v>3.4429000000000001E-2</v>
      </c>
      <c r="K1648">
        <v>-1.7402000000000001E-2</v>
      </c>
      <c r="L1648">
        <v>1.7927999999999999E-2</v>
      </c>
      <c r="M1648">
        <v>-6.9362999999999994E-2</v>
      </c>
      <c r="N1648">
        <v>6.9847999999999993E-2</v>
      </c>
    </row>
    <row r="1649" spans="1:14" x14ac:dyDescent="0.5">
      <c r="A1649" t="s">
        <v>2482</v>
      </c>
      <c r="B1649">
        <v>604673</v>
      </c>
      <c r="C1649">
        <v>613101</v>
      </c>
      <c r="D1649" t="s">
        <v>2638</v>
      </c>
      <c r="E1649" t="s">
        <v>2639</v>
      </c>
      <c r="F1649" s="4">
        <v>2.1062999999999998E-2</v>
      </c>
      <c r="G1649">
        <v>-8.9037000000000005E-2</v>
      </c>
      <c r="H1649">
        <v>-6.7705000000000001E-2</v>
      </c>
      <c r="J1649" s="4">
        <v>5.293E-3</v>
      </c>
      <c r="K1649">
        <v>-3.0074E-2</v>
      </c>
      <c r="L1649">
        <v>-7.2113999999999998E-2</v>
      </c>
      <c r="M1649">
        <v>1.3240999999999999E-2</v>
      </c>
      <c r="N1649">
        <v>1.3095000000000001E-2</v>
      </c>
    </row>
    <row r="1650" spans="1:14" x14ac:dyDescent="0.5">
      <c r="A1650" t="s">
        <v>2482</v>
      </c>
      <c r="B1650">
        <v>613102</v>
      </c>
      <c r="C1650">
        <v>614890</v>
      </c>
      <c r="D1650" t="s">
        <v>2640</v>
      </c>
      <c r="E1650" t="s">
        <v>2641</v>
      </c>
      <c r="F1650" s="4">
        <v>2.9269999999999999E-3</v>
      </c>
      <c r="G1650">
        <v>-8.4340999999999999E-2</v>
      </c>
      <c r="H1650">
        <v>-1.4423999999999999E-2</v>
      </c>
      <c r="J1650" s="4">
        <v>4.7091000000000001E-2</v>
      </c>
      <c r="K1650">
        <v>0.14317099999999999</v>
      </c>
      <c r="L1650">
        <v>-4.5899999999999999E-4</v>
      </c>
      <c r="M1650">
        <v>0.114944</v>
      </c>
      <c r="N1650">
        <v>0.15695100000000001</v>
      </c>
    </row>
    <row r="1651" spans="1:14" x14ac:dyDescent="0.5">
      <c r="A1651" t="s">
        <v>2482</v>
      </c>
      <c r="B1651">
        <v>614891</v>
      </c>
      <c r="C1651">
        <v>618071</v>
      </c>
      <c r="D1651" t="s">
        <v>2642</v>
      </c>
      <c r="E1651" t="s">
        <v>2643</v>
      </c>
      <c r="F1651" s="4">
        <v>-2.7165000000000002E-2</v>
      </c>
      <c r="G1651">
        <v>3.1265000000000001E-2</v>
      </c>
      <c r="H1651">
        <v>1.2655E-2</v>
      </c>
      <c r="J1651" s="4">
        <v>9.2580999999999997E-2</v>
      </c>
      <c r="K1651">
        <v>0.12617700000000001</v>
      </c>
      <c r="L1651">
        <v>-1.0616E-2</v>
      </c>
      <c r="M1651">
        <v>0.102492</v>
      </c>
      <c r="N1651">
        <v>0.116108</v>
      </c>
    </row>
    <row r="1652" spans="1:14" x14ac:dyDescent="0.5">
      <c r="A1652" t="s">
        <v>2482</v>
      </c>
      <c r="B1652">
        <v>618593</v>
      </c>
      <c r="C1652">
        <v>620478</v>
      </c>
      <c r="D1652" t="s">
        <v>2644</v>
      </c>
      <c r="E1652" t="s">
        <v>2645</v>
      </c>
      <c r="F1652" s="4">
        <v>-2.5361999999999999E-2</v>
      </c>
      <c r="G1652">
        <v>-2.6594E-2</v>
      </c>
      <c r="H1652">
        <v>5.7696999999999998E-2</v>
      </c>
      <c r="J1652" s="4">
        <v>-5.6834000000000003E-2</v>
      </c>
      <c r="K1652">
        <v>-1.0543E-2</v>
      </c>
      <c r="L1652">
        <v>-1.9331999999999998E-2</v>
      </c>
      <c r="M1652">
        <v>4.2514999999999997E-2</v>
      </c>
      <c r="N1652">
        <v>-7.0020000000000004E-3</v>
      </c>
    </row>
    <row r="1653" spans="1:14" x14ac:dyDescent="0.5">
      <c r="A1653" t="s">
        <v>2482</v>
      </c>
      <c r="B1653">
        <v>621555</v>
      </c>
      <c r="C1653">
        <v>623692</v>
      </c>
      <c r="D1653" t="s">
        <v>2646</v>
      </c>
      <c r="E1653" t="s">
        <v>2647</v>
      </c>
      <c r="F1653" s="4">
        <v>8.2419999999999993E-3</v>
      </c>
      <c r="G1653">
        <v>-6.2972E-2</v>
      </c>
      <c r="H1653">
        <v>-0.119479</v>
      </c>
      <c r="J1653" s="4">
        <v>3.9870000000000001E-3</v>
      </c>
      <c r="K1653">
        <v>3.6992999999999998E-2</v>
      </c>
      <c r="L1653">
        <v>-4.6757E-2</v>
      </c>
      <c r="M1653">
        <v>-1.0359E-2</v>
      </c>
      <c r="N1653">
        <v>2.3460000000000002E-2</v>
      </c>
    </row>
    <row r="1654" spans="1:14" x14ac:dyDescent="0.5">
      <c r="A1654" t="s">
        <v>2482</v>
      </c>
      <c r="B1654">
        <v>625819</v>
      </c>
      <c r="C1654">
        <v>629195</v>
      </c>
      <c r="D1654" t="s">
        <v>2648</v>
      </c>
      <c r="E1654" t="s">
        <v>281</v>
      </c>
      <c r="F1654" s="4">
        <v>3.656E-3</v>
      </c>
      <c r="G1654">
        <v>-4.9140000000000003E-2</v>
      </c>
      <c r="H1654">
        <v>-6.3263E-2</v>
      </c>
      <c r="J1654" s="4">
        <v>1.9251000000000001E-2</v>
      </c>
      <c r="K1654">
        <v>-2.3550000000000001E-2</v>
      </c>
      <c r="L1654">
        <v>1.3991999999999999E-2</v>
      </c>
      <c r="M1654">
        <v>-1.3034E-2</v>
      </c>
      <c r="N1654">
        <v>-2.4811E-2</v>
      </c>
    </row>
    <row r="1655" spans="1:14" x14ac:dyDescent="0.5">
      <c r="A1655" t="s">
        <v>2482</v>
      </c>
      <c r="B1655">
        <v>631334</v>
      </c>
      <c r="C1655">
        <v>632479</v>
      </c>
      <c r="D1655" t="s">
        <v>2649</v>
      </c>
      <c r="E1655" t="s">
        <v>595</v>
      </c>
      <c r="F1655" s="4">
        <v>-1.8931E-2</v>
      </c>
      <c r="G1655">
        <v>-4.6918000000000001E-2</v>
      </c>
      <c r="H1655">
        <v>0.11171399999999999</v>
      </c>
      <c r="J1655" s="4">
        <v>-5.9527999999999998E-2</v>
      </c>
      <c r="K1655">
        <v>-4.5192000000000003E-2</v>
      </c>
      <c r="L1655">
        <v>-3.8148000000000001E-2</v>
      </c>
      <c r="M1655">
        <v>8.6331000000000005E-2</v>
      </c>
      <c r="N1655">
        <v>2.6789E-2</v>
      </c>
    </row>
    <row r="1656" spans="1:14" x14ac:dyDescent="0.5">
      <c r="A1656" t="s">
        <v>2482</v>
      </c>
      <c r="B1656">
        <v>633740</v>
      </c>
      <c r="C1656">
        <v>634947</v>
      </c>
      <c r="D1656" t="s">
        <v>2650</v>
      </c>
      <c r="E1656" t="s">
        <v>2651</v>
      </c>
      <c r="F1656" s="4">
        <v>4.4885000000000001E-2</v>
      </c>
      <c r="G1656">
        <v>-0.112262</v>
      </c>
      <c r="H1656">
        <v>-6.1975000000000002E-2</v>
      </c>
      <c r="J1656" s="4">
        <v>-3.1794999999999997E-2</v>
      </c>
      <c r="K1656">
        <v>-0.109072</v>
      </c>
      <c r="L1656">
        <v>-0.109281</v>
      </c>
      <c r="M1656">
        <v>-7.0849999999999996E-2</v>
      </c>
      <c r="N1656">
        <v>-0.16644700000000001</v>
      </c>
    </row>
    <row r="1657" spans="1:14" x14ac:dyDescent="0.5">
      <c r="A1657" t="s">
        <v>2482</v>
      </c>
      <c r="B1657">
        <v>636378</v>
      </c>
      <c r="C1657">
        <v>641708</v>
      </c>
      <c r="D1657" t="s">
        <v>2652</v>
      </c>
      <c r="E1657" t="s">
        <v>51</v>
      </c>
      <c r="F1657" s="4">
        <v>-2.2121999999999999E-2</v>
      </c>
      <c r="G1657">
        <v>-3.6027000000000003E-2</v>
      </c>
      <c r="H1657">
        <v>9.9400000000000009E-4</v>
      </c>
      <c r="J1657" s="4">
        <v>3.7159999999999999E-2</v>
      </c>
      <c r="K1657">
        <v>2.3366999999999999E-2</v>
      </c>
      <c r="L1657">
        <v>-1.5529999999999999E-3</v>
      </c>
      <c r="M1657">
        <v>-8.0759999999999998E-3</v>
      </c>
      <c r="N1657">
        <v>-2.1359E-2</v>
      </c>
    </row>
    <row r="1658" spans="1:14" x14ac:dyDescent="0.5">
      <c r="A1658" t="s">
        <v>2482</v>
      </c>
      <c r="B1658">
        <v>642836</v>
      </c>
      <c r="C1658">
        <v>645135</v>
      </c>
      <c r="D1658" t="s">
        <v>2653</v>
      </c>
      <c r="E1658" t="s">
        <v>47</v>
      </c>
      <c r="F1658" s="4">
        <v>-1.8669000000000002E-2</v>
      </c>
      <c r="G1658">
        <v>-5.3579999999999999E-3</v>
      </c>
      <c r="H1658">
        <v>-2.794E-2</v>
      </c>
      <c r="J1658" s="4">
        <v>3.5067000000000001E-2</v>
      </c>
      <c r="K1658">
        <v>4.5991999999999998E-2</v>
      </c>
      <c r="L1658">
        <v>0.105226</v>
      </c>
      <c r="M1658">
        <v>-2.2669999999999999E-2</v>
      </c>
      <c r="N1658">
        <v>6.9478999999999999E-2</v>
      </c>
    </row>
    <row r="1659" spans="1:14" x14ac:dyDescent="0.5">
      <c r="A1659" t="s">
        <v>2482</v>
      </c>
      <c r="B1659">
        <v>647066</v>
      </c>
      <c r="C1659">
        <v>649554</v>
      </c>
      <c r="D1659" t="s">
        <v>2654</v>
      </c>
      <c r="E1659" t="s">
        <v>51</v>
      </c>
      <c r="F1659" s="4">
        <v>1.763E-3</v>
      </c>
      <c r="G1659">
        <v>-2.3788E-2</v>
      </c>
      <c r="H1659">
        <v>-4.9632999999999997E-2</v>
      </c>
      <c r="J1659" s="4">
        <v>-1.593E-3</v>
      </c>
      <c r="K1659">
        <v>4.535E-3</v>
      </c>
      <c r="L1659">
        <v>-3.1350999999999997E-2</v>
      </c>
      <c r="M1659">
        <v>-4.1922000000000001E-2</v>
      </c>
      <c r="N1659">
        <v>-1.508E-2</v>
      </c>
    </row>
    <row r="1660" spans="1:14" x14ac:dyDescent="0.5">
      <c r="A1660" t="s">
        <v>2482</v>
      </c>
      <c r="B1660">
        <v>651167</v>
      </c>
      <c r="C1660">
        <v>653054</v>
      </c>
      <c r="D1660" t="s">
        <v>2655</v>
      </c>
      <c r="E1660" t="s">
        <v>2656</v>
      </c>
      <c r="F1660" s="4">
        <v>-1.3866E-2</v>
      </c>
      <c r="G1660">
        <v>4.2523999999999999E-2</v>
      </c>
      <c r="H1660">
        <v>8.8717000000000004E-2</v>
      </c>
      <c r="J1660" s="4">
        <v>-9.4450000000000003E-3</v>
      </c>
      <c r="K1660">
        <v>5.0100000000000003E-4</v>
      </c>
      <c r="L1660">
        <v>-0.109388</v>
      </c>
      <c r="M1660">
        <v>2.03E-4</v>
      </c>
      <c r="N1660">
        <v>-2.2350999999999999E-2</v>
      </c>
    </row>
    <row r="1661" spans="1:14" x14ac:dyDescent="0.5">
      <c r="A1661" t="s">
        <v>2482</v>
      </c>
      <c r="B1661">
        <v>655828</v>
      </c>
      <c r="C1661">
        <v>657880</v>
      </c>
      <c r="D1661" t="s">
        <v>2657</v>
      </c>
      <c r="E1661" t="s">
        <v>47</v>
      </c>
      <c r="F1661" s="4">
        <v>3.2899999999999997E-4</v>
      </c>
      <c r="G1661">
        <v>-9.6892000000000006E-2</v>
      </c>
      <c r="H1661">
        <v>-3.1289999999999998E-3</v>
      </c>
      <c r="J1661" s="4">
        <v>9.4152E-2</v>
      </c>
      <c r="K1661">
        <v>7.7627000000000002E-2</v>
      </c>
      <c r="L1661">
        <v>4.9987999999999998E-2</v>
      </c>
      <c r="M1661">
        <v>0.11840100000000001</v>
      </c>
      <c r="N1661">
        <v>7.3360999999999996E-2</v>
      </c>
    </row>
    <row r="1662" spans="1:14" x14ac:dyDescent="0.5">
      <c r="A1662" t="s">
        <v>2482</v>
      </c>
      <c r="B1662">
        <v>658243</v>
      </c>
      <c r="C1662">
        <v>662345</v>
      </c>
      <c r="D1662" t="s">
        <v>2658</v>
      </c>
      <c r="E1662" t="s">
        <v>47</v>
      </c>
      <c r="F1662" s="4">
        <v>-4.8799999999999999E-4</v>
      </c>
      <c r="G1662">
        <v>-9.3739000000000003E-2</v>
      </c>
      <c r="H1662">
        <v>-8.2488000000000006E-2</v>
      </c>
      <c r="J1662" s="4">
        <v>2.9E-4</v>
      </c>
      <c r="K1662">
        <v>1.0814000000000001E-2</v>
      </c>
      <c r="L1662">
        <v>-5.1027999999999997E-2</v>
      </c>
      <c r="M1662">
        <v>2.342E-2</v>
      </c>
      <c r="N1662">
        <v>-4.6509999999999998E-3</v>
      </c>
    </row>
    <row r="1663" spans="1:14" x14ac:dyDescent="0.5">
      <c r="A1663" t="s">
        <v>2482</v>
      </c>
      <c r="B1663">
        <v>665298</v>
      </c>
      <c r="C1663">
        <v>667345</v>
      </c>
      <c r="D1663" t="s">
        <v>2659</v>
      </c>
      <c r="E1663" t="s">
        <v>2660</v>
      </c>
      <c r="F1663" s="4">
        <v>2.8582E-2</v>
      </c>
      <c r="G1663">
        <v>-7.4509000000000006E-2</v>
      </c>
      <c r="H1663">
        <v>-5.7002999999999998E-2</v>
      </c>
      <c r="J1663" s="4">
        <v>-4.7920999999999998E-2</v>
      </c>
      <c r="K1663">
        <v>-1.5661999999999999E-2</v>
      </c>
      <c r="L1663">
        <v>-0.17549000000000001</v>
      </c>
      <c r="M1663">
        <v>-8.0917000000000003E-2</v>
      </c>
      <c r="N1663">
        <v>-0.105923</v>
      </c>
    </row>
    <row r="1664" spans="1:14" x14ac:dyDescent="0.5">
      <c r="A1664" t="s">
        <v>2482</v>
      </c>
      <c r="B1664">
        <v>669291</v>
      </c>
      <c r="C1664">
        <v>670945</v>
      </c>
      <c r="D1664" t="s">
        <v>2661</v>
      </c>
      <c r="E1664" t="s">
        <v>2662</v>
      </c>
      <c r="F1664" s="4">
        <v>4.5373999999999998E-2</v>
      </c>
      <c r="G1664">
        <v>6.4951999999999996E-2</v>
      </c>
      <c r="H1664">
        <v>9.6298999999999996E-2</v>
      </c>
      <c r="J1664" s="4">
        <v>-6.1363000000000001E-2</v>
      </c>
      <c r="K1664">
        <v>-8.5008E-2</v>
      </c>
      <c r="L1664">
        <v>-9.9978999999999998E-2</v>
      </c>
      <c r="M1664">
        <v>3.4500999999999997E-2</v>
      </c>
      <c r="N1664">
        <v>-8.0630999999999994E-2</v>
      </c>
    </row>
    <row r="1665" spans="1:14" x14ac:dyDescent="0.5">
      <c r="A1665" t="s">
        <v>2482</v>
      </c>
      <c r="B1665">
        <v>670946</v>
      </c>
      <c r="C1665">
        <v>675666</v>
      </c>
      <c r="D1665" t="s">
        <v>2663</v>
      </c>
      <c r="E1665" t="s">
        <v>2664</v>
      </c>
      <c r="F1665" s="4">
        <v>-6.4689999999999999E-3</v>
      </c>
      <c r="G1665">
        <v>-0.12562200000000001</v>
      </c>
      <c r="H1665">
        <v>4.4679999999999997E-3</v>
      </c>
      <c r="J1665" s="4">
        <v>-1.835E-3</v>
      </c>
      <c r="K1665">
        <v>-1.6098000000000001E-2</v>
      </c>
      <c r="L1665">
        <v>-0.15004400000000001</v>
      </c>
      <c r="M1665">
        <v>-5.1776999999999997E-2</v>
      </c>
      <c r="N1665">
        <v>-0.12642700000000001</v>
      </c>
    </row>
    <row r="1666" spans="1:14" x14ac:dyDescent="0.5">
      <c r="A1666" t="s">
        <v>2482</v>
      </c>
      <c r="B1666">
        <v>676141</v>
      </c>
      <c r="C1666">
        <v>677714</v>
      </c>
      <c r="D1666" t="s">
        <v>2665</v>
      </c>
      <c r="E1666" t="s">
        <v>2666</v>
      </c>
      <c r="F1666" s="4">
        <v>-7.2880000000000002E-3</v>
      </c>
      <c r="G1666">
        <v>5.6302999999999999E-2</v>
      </c>
      <c r="H1666">
        <v>8.7167999999999995E-2</v>
      </c>
      <c r="J1666" s="4">
        <v>7.6302999999999996E-2</v>
      </c>
      <c r="K1666">
        <v>0.123929</v>
      </c>
      <c r="L1666">
        <v>-2.124E-3</v>
      </c>
      <c r="M1666">
        <v>3.8539999999999998E-3</v>
      </c>
      <c r="N1666">
        <v>6.7249000000000003E-2</v>
      </c>
    </row>
    <row r="1667" spans="1:14" x14ac:dyDescent="0.5">
      <c r="A1667" t="s">
        <v>2482</v>
      </c>
      <c r="B1667">
        <v>677739</v>
      </c>
      <c r="C1667">
        <v>678975</v>
      </c>
      <c r="D1667" t="s">
        <v>2667</v>
      </c>
      <c r="E1667" t="s">
        <v>2668</v>
      </c>
      <c r="F1667" s="4">
        <v>4.2180000000000004E-3</v>
      </c>
      <c r="G1667">
        <v>3.8973000000000001E-2</v>
      </c>
      <c r="H1667">
        <v>0.108336</v>
      </c>
      <c r="J1667" s="4">
        <v>-4.8905999999999998E-2</v>
      </c>
      <c r="K1667">
        <v>0.109125</v>
      </c>
      <c r="L1667">
        <v>-1.2879E-2</v>
      </c>
      <c r="M1667">
        <v>7.102E-2</v>
      </c>
      <c r="N1667">
        <v>2.7456999999999999E-2</v>
      </c>
    </row>
    <row r="1668" spans="1:14" x14ac:dyDescent="0.5">
      <c r="A1668" t="s">
        <v>2482</v>
      </c>
      <c r="B1668">
        <v>680707</v>
      </c>
      <c r="C1668">
        <v>682059</v>
      </c>
      <c r="D1668" t="s">
        <v>2669</v>
      </c>
      <c r="E1668" t="s">
        <v>2670</v>
      </c>
      <c r="F1668" s="4">
        <v>-2.2249000000000001E-2</v>
      </c>
      <c r="G1668">
        <v>-0.20776</v>
      </c>
      <c r="H1668">
        <v>-5.3587000000000003E-2</v>
      </c>
      <c r="J1668" s="4">
        <v>6.6336999999999993E-2</v>
      </c>
      <c r="K1668">
        <v>8.0850000000000005E-2</v>
      </c>
      <c r="L1668">
        <v>2.8150000000000001E-2</v>
      </c>
      <c r="M1668">
        <v>0.107264</v>
      </c>
      <c r="N1668">
        <v>1.9557999999999999E-2</v>
      </c>
    </row>
    <row r="1669" spans="1:14" x14ac:dyDescent="0.5">
      <c r="A1669" t="s">
        <v>2482</v>
      </c>
      <c r="B1669">
        <v>682268</v>
      </c>
      <c r="C1669">
        <v>683822</v>
      </c>
      <c r="D1669" t="s">
        <v>2671</v>
      </c>
      <c r="E1669" t="s">
        <v>51</v>
      </c>
      <c r="F1669" s="4">
        <v>4.235E-3</v>
      </c>
      <c r="G1669">
        <v>4.4983000000000002E-2</v>
      </c>
      <c r="H1669">
        <v>-2.2606000000000001E-2</v>
      </c>
      <c r="J1669" s="4">
        <v>6.5389000000000003E-2</v>
      </c>
      <c r="K1669">
        <v>7.3234999999999995E-2</v>
      </c>
      <c r="L1669">
        <v>2.8816000000000001E-2</v>
      </c>
      <c r="M1669">
        <v>6.0440000000000001E-2</v>
      </c>
      <c r="N1669">
        <v>0.16397</v>
      </c>
    </row>
    <row r="1670" spans="1:14" x14ac:dyDescent="0.5">
      <c r="A1670" t="s">
        <v>2482</v>
      </c>
      <c r="B1670">
        <v>687090</v>
      </c>
      <c r="C1670">
        <v>688336</v>
      </c>
      <c r="D1670" t="s">
        <v>2672</v>
      </c>
      <c r="E1670" t="s">
        <v>2673</v>
      </c>
      <c r="F1670" s="4">
        <v>-1.7357999999999998E-2</v>
      </c>
      <c r="G1670">
        <v>-0.18013499999999999</v>
      </c>
      <c r="H1670">
        <v>-0.135881</v>
      </c>
      <c r="J1670" s="4">
        <v>0.15290200000000001</v>
      </c>
      <c r="K1670">
        <v>5.4996000000000003E-2</v>
      </c>
      <c r="L1670">
        <v>-4.6441999999999997E-2</v>
      </c>
      <c r="M1670">
        <v>9.3867999999999993E-2</v>
      </c>
      <c r="N1670">
        <v>2.0733999999999999E-2</v>
      </c>
    </row>
    <row r="1671" spans="1:14" x14ac:dyDescent="0.5">
      <c r="A1671" t="s">
        <v>2482</v>
      </c>
      <c r="B1671">
        <v>690291</v>
      </c>
      <c r="C1671">
        <v>694393</v>
      </c>
      <c r="D1671" t="s">
        <v>2674</v>
      </c>
      <c r="E1671" t="s">
        <v>961</v>
      </c>
      <c r="F1671" s="4">
        <v>1.5155999999999999E-2</v>
      </c>
      <c r="G1671">
        <v>-6.7901000000000003E-2</v>
      </c>
      <c r="H1671">
        <v>-6.4621999999999999E-2</v>
      </c>
      <c r="J1671" s="4">
        <v>4.692E-3</v>
      </c>
      <c r="K1671">
        <v>1.5682999999999999E-2</v>
      </c>
      <c r="L1671">
        <v>-6.6753999999999994E-2</v>
      </c>
      <c r="M1671">
        <v>-1.8273999999999999E-2</v>
      </c>
      <c r="N1671">
        <v>-1.9342999999999999E-2</v>
      </c>
    </row>
    <row r="1672" spans="1:14" x14ac:dyDescent="0.5">
      <c r="A1672" t="s">
        <v>2482</v>
      </c>
      <c r="B1672">
        <v>694965</v>
      </c>
      <c r="C1672">
        <v>697772</v>
      </c>
      <c r="D1672" t="s">
        <v>2675</v>
      </c>
      <c r="E1672" t="s">
        <v>2676</v>
      </c>
      <c r="F1672" s="4">
        <v>4.1704999999999999E-2</v>
      </c>
      <c r="G1672">
        <v>-8.0699999999999994E-2</v>
      </c>
      <c r="H1672">
        <v>-3.1223999999999998E-2</v>
      </c>
      <c r="J1672" s="4">
        <v>5.6758999999999997E-2</v>
      </c>
      <c r="K1672">
        <v>0.100423</v>
      </c>
      <c r="L1672">
        <v>-3.1729E-2</v>
      </c>
      <c r="M1672">
        <v>4.3159000000000003E-2</v>
      </c>
      <c r="N1672">
        <v>2.811E-2</v>
      </c>
    </row>
    <row r="1673" spans="1:14" x14ac:dyDescent="0.5">
      <c r="A1673" t="s">
        <v>2482</v>
      </c>
      <c r="B1673">
        <v>700126</v>
      </c>
      <c r="C1673">
        <v>702902</v>
      </c>
      <c r="D1673" t="s">
        <v>2677</v>
      </c>
      <c r="E1673" t="s">
        <v>47</v>
      </c>
      <c r="F1673" s="4">
        <v>-3.7620000000000002E-3</v>
      </c>
      <c r="G1673">
        <v>2.8839E-2</v>
      </c>
      <c r="H1673">
        <v>-3.5947E-2</v>
      </c>
      <c r="J1673" s="4">
        <v>-7.5251999999999999E-2</v>
      </c>
      <c r="K1673">
        <v>-9.1578000000000007E-2</v>
      </c>
      <c r="L1673">
        <v>-0.114742</v>
      </c>
      <c r="M1673">
        <v>-6.2884999999999996E-2</v>
      </c>
      <c r="N1673">
        <v>-0.10767</v>
      </c>
    </row>
    <row r="1674" spans="1:14" x14ac:dyDescent="0.5">
      <c r="A1674" t="s">
        <v>2482</v>
      </c>
      <c r="B1674">
        <v>703252</v>
      </c>
      <c r="C1674">
        <v>704933</v>
      </c>
      <c r="D1674" t="s">
        <v>2678</v>
      </c>
      <c r="E1674" t="s">
        <v>47</v>
      </c>
      <c r="F1674" s="4">
        <v>3.5379999999999999E-3</v>
      </c>
      <c r="G1674">
        <v>-2.5660000000000001E-3</v>
      </c>
      <c r="H1674">
        <v>-8.3445000000000005E-2</v>
      </c>
      <c r="J1674" s="4">
        <v>-6.3527E-2</v>
      </c>
      <c r="K1674">
        <v>-0.129548</v>
      </c>
      <c r="L1674">
        <v>-0.14526900000000001</v>
      </c>
      <c r="M1674">
        <v>-9.0482000000000007E-2</v>
      </c>
      <c r="N1674">
        <v>-0.118046</v>
      </c>
    </row>
    <row r="1675" spans="1:14" x14ac:dyDescent="0.5">
      <c r="A1675" t="s">
        <v>2482</v>
      </c>
      <c r="B1675">
        <v>705826</v>
      </c>
      <c r="C1675">
        <v>707246</v>
      </c>
      <c r="D1675" t="s">
        <v>2679</v>
      </c>
      <c r="E1675" t="s">
        <v>51</v>
      </c>
      <c r="F1675" s="4">
        <v>6.2350000000000001E-3</v>
      </c>
      <c r="G1675">
        <v>-0.157947</v>
      </c>
      <c r="H1675">
        <v>-7.4774999999999994E-2</v>
      </c>
      <c r="J1675" s="4">
        <v>4.6123999999999998E-2</v>
      </c>
      <c r="K1675">
        <v>-1.5374000000000001E-2</v>
      </c>
      <c r="L1675">
        <v>-6.7412E-2</v>
      </c>
      <c r="M1675">
        <v>-1.2926999999999999E-2</v>
      </c>
      <c r="N1675">
        <v>2.7727000000000002E-2</v>
      </c>
    </row>
    <row r="1676" spans="1:14" x14ac:dyDescent="0.5">
      <c r="A1676" t="s">
        <v>2482</v>
      </c>
      <c r="B1676">
        <v>707978</v>
      </c>
      <c r="C1676">
        <v>709074</v>
      </c>
      <c r="D1676" t="s">
        <v>2680</v>
      </c>
      <c r="E1676" t="s">
        <v>1973</v>
      </c>
      <c r="F1676" s="4">
        <v>4.4424999999999999E-2</v>
      </c>
      <c r="G1676">
        <v>-3.8442999999999998E-2</v>
      </c>
      <c r="H1676">
        <v>-8.1934000000000007E-2</v>
      </c>
      <c r="J1676" s="4">
        <v>-3.4256000000000002E-2</v>
      </c>
      <c r="K1676">
        <v>-0.142322</v>
      </c>
      <c r="L1676">
        <v>-4.8586999999999998E-2</v>
      </c>
      <c r="M1676">
        <v>-3.0219999999999999E-3</v>
      </c>
      <c r="N1676">
        <v>-0.195576</v>
      </c>
    </row>
    <row r="1677" spans="1:14" x14ac:dyDescent="0.5">
      <c r="A1677" t="s">
        <v>2482</v>
      </c>
      <c r="B1677">
        <v>709083</v>
      </c>
      <c r="C1677">
        <v>710850</v>
      </c>
      <c r="D1677" t="s">
        <v>2681</v>
      </c>
      <c r="E1677" t="s">
        <v>2682</v>
      </c>
      <c r="F1677" s="4">
        <v>-8.2740000000000001E-3</v>
      </c>
      <c r="G1677">
        <v>6.4764000000000002E-2</v>
      </c>
      <c r="H1677">
        <v>4.9771999999999997E-2</v>
      </c>
      <c r="J1677" s="4">
        <v>-4.5262999999999998E-2</v>
      </c>
      <c r="K1677">
        <v>-9.0038999999999994E-2</v>
      </c>
      <c r="L1677">
        <v>-0.166716</v>
      </c>
      <c r="M1677">
        <v>-1.2779E-2</v>
      </c>
      <c r="N1677">
        <v>-4.4776999999999997E-2</v>
      </c>
    </row>
    <row r="1678" spans="1:14" x14ac:dyDescent="0.5">
      <c r="A1678" t="s">
        <v>2482</v>
      </c>
      <c r="B1678">
        <v>710989</v>
      </c>
      <c r="C1678">
        <v>714416</v>
      </c>
      <c r="D1678" t="s">
        <v>2683</v>
      </c>
      <c r="E1678" t="s">
        <v>79</v>
      </c>
      <c r="F1678" s="4">
        <v>-6.1850000000000004E-3</v>
      </c>
      <c r="G1678">
        <v>-4.6045999999999997E-2</v>
      </c>
      <c r="H1678">
        <v>-2.3579999999999999E-3</v>
      </c>
      <c r="J1678" s="4">
        <v>1.1984E-2</v>
      </c>
      <c r="K1678">
        <v>-7.2876999999999997E-2</v>
      </c>
      <c r="L1678">
        <v>-8.7662000000000004E-2</v>
      </c>
      <c r="M1678">
        <v>-3.6535999999999999E-2</v>
      </c>
      <c r="N1678">
        <v>-7.2943999999999995E-2</v>
      </c>
    </row>
    <row r="1679" spans="1:14" x14ac:dyDescent="0.5">
      <c r="A1679" t="s">
        <v>2482</v>
      </c>
      <c r="B1679">
        <v>716863</v>
      </c>
      <c r="C1679">
        <v>719996</v>
      </c>
      <c r="D1679" t="s">
        <v>2684</v>
      </c>
      <c r="E1679" t="s">
        <v>2685</v>
      </c>
      <c r="F1679" s="4">
        <v>9.5840000000000005E-3</v>
      </c>
      <c r="G1679">
        <v>-8.5441000000000003E-2</v>
      </c>
      <c r="H1679">
        <v>-6.9602999999999998E-2</v>
      </c>
      <c r="J1679" s="4">
        <v>1.1037E-2</v>
      </c>
      <c r="K1679">
        <v>-4.8190999999999998E-2</v>
      </c>
      <c r="L1679">
        <v>-7.2665999999999994E-2</v>
      </c>
      <c r="M1679">
        <v>-6.0790999999999998E-2</v>
      </c>
      <c r="N1679">
        <v>1.1238E-2</v>
      </c>
    </row>
    <row r="1680" spans="1:14" x14ac:dyDescent="0.5">
      <c r="A1680" t="s">
        <v>2482</v>
      </c>
      <c r="B1680">
        <v>721678</v>
      </c>
      <c r="C1680">
        <v>725628</v>
      </c>
      <c r="D1680" t="s">
        <v>2686</v>
      </c>
      <c r="E1680" t="s">
        <v>2687</v>
      </c>
      <c r="F1680" s="4">
        <v>3.6770000000000001E-3</v>
      </c>
      <c r="G1680">
        <v>6.4462000000000005E-2</v>
      </c>
      <c r="H1680">
        <v>5.3109999999999997E-2</v>
      </c>
      <c r="J1680" s="4">
        <v>-3.9851999999999999E-2</v>
      </c>
      <c r="K1680">
        <v>-3.1111E-2</v>
      </c>
      <c r="L1680">
        <v>1.07E-4</v>
      </c>
      <c r="M1680">
        <v>3.571E-3</v>
      </c>
      <c r="N1680">
        <v>-0.13167200000000001</v>
      </c>
    </row>
    <row r="1681" spans="1:14" x14ac:dyDescent="0.5">
      <c r="A1681" t="s">
        <v>2482</v>
      </c>
      <c r="B1681">
        <v>725629</v>
      </c>
      <c r="C1681">
        <v>726752</v>
      </c>
      <c r="D1681" t="s">
        <v>2688</v>
      </c>
      <c r="E1681" t="s">
        <v>115</v>
      </c>
      <c r="F1681" s="4">
        <v>4.1508000000000003E-2</v>
      </c>
      <c r="G1681">
        <v>0.153445</v>
      </c>
      <c r="H1681">
        <v>2.1586999999999999E-2</v>
      </c>
      <c r="J1681" s="4">
        <v>5.9247000000000001E-2</v>
      </c>
      <c r="K1681">
        <v>0.15152199999999999</v>
      </c>
      <c r="L1681">
        <v>5.7508999999999998E-2</v>
      </c>
      <c r="M1681">
        <v>0.16364899999999999</v>
      </c>
      <c r="N1681">
        <v>-1.6740000000000001E-2</v>
      </c>
    </row>
    <row r="1682" spans="1:14" x14ac:dyDescent="0.5">
      <c r="A1682" t="s">
        <v>2482</v>
      </c>
      <c r="B1682">
        <v>727412</v>
      </c>
      <c r="C1682">
        <v>729822</v>
      </c>
      <c r="D1682" t="s">
        <v>2689</v>
      </c>
      <c r="E1682" t="s">
        <v>51</v>
      </c>
      <c r="F1682" s="4">
        <v>4.95E-4</v>
      </c>
      <c r="G1682">
        <v>2.3973000000000001E-2</v>
      </c>
      <c r="H1682">
        <v>7.0453000000000002E-2</v>
      </c>
      <c r="J1682" s="4">
        <v>-5.45E-3</v>
      </c>
      <c r="K1682">
        <v>4.1335999999999998E-2</v>
      </c>
      <c r="L1682">
        <v>-5.2449999999999997E-3</v>
      </c>
      <c r="M1682">
        <v>-5.0366000000000001E-2</v>
      </c>
      <c r="N1682">
        <v>-5.5504999999999999E-2</v>
      </c>
    </row>
    <row r="1683" spans="1:14" x14ac:dyDescent="0.5">
      <c r="A1683" t="s">
        <v>2482</v>
      </c>
      <c r="B1683">
        <v>729823</v>
      </c>
      <c r="C1683">
        <v>732437</v>
      </c>
      <c r="D1683" t="s">
        <v>2690</v>
      </c>
      <c r="E1683" t="s">
        <v>2691</v>
      </c>
      <c r="F1683" s="4">
        <v>8.5640000000000004E-3</v>
      </c>
      <c r="G1683">
        <v>-1.0241999999999999E-2</v>
      </c>
      <c r="H1683">
        <v>7.9830999999999999E-2</v>
      </c>
      <c r="J1683" s="4">
        <v>-1.0883E-2</v>
      </c>
      <c r="K1683">
        <v>-3.3820000000000003E-2</v>
      </c>
      <c r="L1683">
        <v>0.13742699999999999</v>
      </c>
      <c r="M1683">
        <v>9.0840000000000001E-3</v>
      </c>
      <c r="N1683">
        <v>-3.2819000000000001E-2</v>
      </c>
    </row>
    <row r="1684" spans="1:14" x14ac:dyDescent="0.5">
      <c r="A1684" t="s">
        <v>2482</v>
      </c>
      <c r="B1684">
        <v>733029</v>
      </c>
      <c r="C1684">
        <v>734823</v>
      </c>
      <c r="D1684" t="s">
        <v>2692</v>
      </c>
      <c r="E1684" t="s">
        <v>2693</v>
      </c>
      <c r="F1684" s="4">
        <v>2.8655E-2</v>
      </c>
      <c r="G1684">
        <v>-8.6954000000000004E-2</v>
      </c>
      <c r="H1684">
        <v>4.0585999999999997E-2</v>
      </c>
      <c r="J1684" s="4">
        <v>-8.3524000000000001E-2</v>
      </c>
      <c r="K1684">
        <v>4.3711E-2</v>
      </c>
      <c r="L1684">
        <v>-4.4686999999999998E-2</v>
      </c>
      <c r="M1684">
        <v>0.108557</v>
      </c>
      <c r="N1684">
        <v>8.4130000000000003E-3</v>
      </c>
    </row>
    <row r="1685" spans="1:14" x14ac:dyDescent="0.5">
      <c r="A1685" t="s">
        <v>2482</v>
      </c>
      <c r="B1685">
        <v>735430</v>
      </c>
      <c r="C1685">
        <v>741431</v>
      </c>
      <c r="D1685" t="s">
        <v>2694</v>
      </c>
      <c r="E1685" t="s">
        <v>2695</v>
      </c>
      <c r="F1685" s="4">
        <v>-7.8729999999999998E-3</v>
      </c>
      <c r="G1685">
        <v>-6.7100000000000007E-2</v>
      </c>
      <c r="H1685">
        <v>2.0864000000000001E-2</v>
      </c>
      <c r="J1685" s="4">
        <v>-3.7836000000000002E-2</v>
      </c>
      <c r="K1685">
        <v>-2.3133000000000001E-2</v>
      </c>
      <c r="L1685">
        <v>-1.0076999999999999E-2</v>
      </c>
      <c r="M1685">
        <v>2.4136999999999999E-2</v>
      </c>
      <c r="N1685">
        <v>3.5439999999999998E-3</v>
      </c>
    </row>
    <row r="1686" spans="1:14" x14ac:dyDescent="0.5">
      <c r="A1686" t="s">
        <v>2482</v>
      </c>
      <c r="B1686">
        <v>743255</v>
      </c>
      <c r="C1686">
        <v>745755</v>
      </c>
      <c r="D1686" t="s">
        <v>2696</v>
      </c>
      <c r="E1686" t="s">
        <v>2697</v>
      </c>
      <c r="F1686" s="4">
        <v>-1.2876E-2</v>
      </c>
      <c r="G1686">
        <v>-2.9682E-2</v>
      </c>
      <c r="H1686">
        <v>-2.6113000000000001E-2</v>
      </c>
      <c r="J1686" s="4">
        <v>-4.9577000000000003E-2</v>
      </c>
      <c r="K1686">
        <v>-5.4212999999999997E-2</v>
      </c>
      <c r="L1686">
        <v>-4.6252000000000001E-2</v>
      </c>
      <c r="M1686">
        <v>-3.8461000000000002E-2</v>
      </c>
      <c r="N1686">
        <v>-1.6546999999999999E-2</v>
      </c>
    </row>
    <row r="1687" spans="1:14" x14ac:dyDescent="0.5">
      <c r="A1687" t="s">
        <v>2482</v>
      </c>
      <c r="B1687">
        <v>745763</v>
      </c>
      <c r="C1687">
        <v>747738</v>
      </c>
      <c r="D1687" t="s">
        <v>2698</v>
      </c>
      <c r="E1687" t="s">
        <v>2699</v>
      </c>
      <c r="F1687" s="4">
        <v>1.3488999999999999E-2</v>
      </c>
      <c r="G1687">
        <v>-7.1876999999999996E-2</v>
      </c>
      <c r="H1687">
        <v>-1.0918000000000001E-2</v>
      </c>
      <c r="J1687" s="4">
        <v>-8.1069000000000002E-2</v>
      </c>
      <c r="K1687">
        <v>-9.0448000000000001E-2</v>
      </c>
      <c r="L1687">
        <v>-7.4922000000000002E-2</v>
      </c>
      <c r="M1687">
        <v>-7.9027E-2</v>
      </c>
      <c r="N1687">
        <v>-0.110083</v>
      </c>
    </row>
    <row r="1688" spans="1:14" x14ac:dyDescent="0.5">
      <c r="A1688" t="s">
        <v>2482</v>
      </c>
      <c r="B1688">
        <v>748403</v>
      </c>
      <c r="C1688">
        <v>749852</v>
      </c>
      <c r="D1688" t="s">
        <v>2700</v>
      </c>
      <c r="E1688" t="s">
        <v>2701</v>
      </c>
      <c r="F1688" s="4">
        <v>3.9751000000000002E-2</v>
      </c>
      <c r="G1688">
        <v>4.0557999999999997E-2</v>
      </c>
      <c r="H1688">
        <v>0.10592699999999999</v>
      </c>
      <c r="J1688" s="4">
        <v>5.2544E-2</v>
      </c>
      <c r="K1688">
        <v>4.9137E-2</v>
      </c>
      <c r="L1688">
        <v>0.16892399999999999</v>
      </c>
      <c r="M1688">
        <v>6.5745999999999999E-2</v>
      </c>
      <c r="N1688">
        <v>0.121223</v>
      </c>
    </row>
    <row r="1689" spans="1:14" x14ac:dyDescent="0.5">
      <c r="A1689" t="s">
        <v>2482</v>
      </c>
      <c r="B1689">
        <v>749853</v>
      </c>
      <c r="C1689">
        <v>750961</v>
      </c>
      <c r="D1689" t="s">
        <v>2702</v>
      </c>
      <c r="E1689" t="s">
        <v>2703</v>
      </c>
      <c r="F1689" s="4">
        <v>3.1199999999999999E-4</v>
      </c>
      <c r="G1689">
        <v>-3.0796E-2</v>
      </c>
      <c r="H1689">
        <v>-1.6701000000000001E-2</v>
      </c>
      <c r="J1689" s="4">
        <v>-2.3236E-2</v>
      </c>
      <c r="K1689">
        <v>3.1870000000000002E-3</v>
      </c>
      <c r="L1689">
        <v>6.1748999999999998E-2</v>
      </c>
      <c r="M1689">
        <v>-3.4214000000000001E-2</v>
      </c>
      <c r="N1689">
        <v>4.5698999999999997E-2</v>
      </c>
    </row>
    <row r="1690" spans="1:14" x14ac:dyDescent="0.5">
      <c r="A1690" t="s">
        <v>2482</v>
      </c>
      <c r="B1690">
        <v>751692</v>
      </c>
      <c r="C1690">
        <v>756423</v>
      </c>
      <c r="D1690" t="s">
        <v>2704</v>
      </c>
      <c r="E1690" t="s">
        <v>51</v>
      </c>
      <c r="F1690" s="4">
        <v>-2.6516999999999999E-2</v>
      </c>
      <c r="G1690">
        <v>-7.3616000000000001E-2</v>
      </c>
      <c r="H1690">
        <v>-9.4478000000000006E-2</v>
      </c>
      <c r="J1690" s="4">
        <v>7.7336000000000002E-2</v>
      </c>
      <c r="K1690">
        <v>0.10252</v>
      </c>
      <c r="L1690">
        <v>-5.8895000000000003E-2</v>
      </c>
      <c r="M1690">
        <v>0.11135299999999999</v>
      </c>
      <c r="N1690">
        <v>7.6476000000000002E-2</v>
      </c>
    </row>
    <row r="1691" spans="1:14" x14ac:dyDescent="0.5">
      <c r="A1691" t="s">
        <v>2482</v>
      </c>
      <c r="B1691">
        <v>756974</v>
      </c>
      <c r="C1691">
        <v>758457</v>
      </c>
      <c r="D1691" t="s">
        <v>2705</v>
      </c>
      <c r="E1691" t="s">
        <v>2706</v>
      </c>
      <c r="F1691" s="4">
        <v>-3.3125000000000002E-2</v>
      </c>
      <c r="G1691">
        <v>-0.18599399999999999</v>
      </c>
      <c r="H1691">
        <v>-0.163324</v>
      </c>
      <c r="J1691" s="4">
        <v>3.1023999999999999E-2</v>
      </c>
      <c r="K1691">
        <v>2.4656000000000001E-2</v>
      </c>
      <c r="L1691">
        <v>-7.2394E-2</v>
      </c>
      <c r="M1691">
        <v>5.7435E-2</v>
      </c>
      <c r="N1691">
        <v>4.4283000000000003E-2</v>
      </c>
    </row>
    <row r="1692" spans="1:14" x14ac:dyDescent="0.5">
      <c r="A1692" t="s">
        <v>2482</v>
      </c>
      <c r="B1692">
        <v>759888</v>
      </c>
      <c r="C1692">
        <v>761281</v>
      </c>
      <c r="D1692" t="s">
        <v>2707</v>
      </c>
      <c r="E1692" t="s">
        <v>2708</v>
      </c>
      <c r="F1692" s="4">
        <v>-3.4030000000000002E-3</v>
      </c>
      <c r="G1692">
        <v>1.8530000000000001E-2</v>
      </c>
      <c r="H1692">
        <v>5.8051999999999999E-2</v>
      </c>
      <c r="J1692" s="4">
        <v>-2.9707000000000001E-2</v>
      </c>
      <c r="K1692">
        <v>-8.3880999999999997E-2</v>
      </c>
      <c r="L1692">
        <v>0.12573899999999999</v>
      </c>
      <c r="M1692">
        <v>4.4177000000000001E-2</v>
      </c>
      <c r="N1692">
        <v>-3.2890999999999997E-2</v>
      </c>
    </row>
    <row r="1693" spans="1:14" x14ac:dyDescent="0.5">
      <c r="A1693" t="s">
        <v>2482</v>
      </c>
      <c r="B1693">
        <v>761868</v>
      </c>
      <c r="C1693">
        <v>765580</v>
      </c>
      <c r="D1693" t="s">
        <v>2709</v>
      </c>
      <c r="E1693" t="s">
        <v>2710</v>
      </c>
      <c r="F1693" s="4">
        <v>3.6749999999999999E-3</v>
      </c>
      <c r="G1693">
        <v>-2.0635000000000001E-2</v>
      </c>
      <c r="H1693">
        <v>-5.855E-3</v>
      </c>
      <c r="J1693" s="4">
        <v>-2.1141E-2</v>
      </c>
      <c r="K1693">
        <v>1.6403999999999998E-2</v>
      </c>
      <c r="L1693">
        <v>-1.1525000000000001E-2</v>
      </c>
      <c r="M1693">
        <v>-1.4991000000000001E-2</v>
      </c>
      <c r="N1693">
        <v>3.9459999999999999E-3</v>
      </c>
    </row>
    <row r="1694" spans="1:14" x14ac:dyDescent="0.5">
      <c r="A1694" t="s">
        <v>2482</v>
      </c>
      <c r="B1694">
        <v>767899</v>
      </c>
      <c r="C1694">
        <v>770042</v>
      </c>
      <c r="D1694" t="s">
        <v>2711</v>
      </c>
      <c r="E1694" t="s">
        <v>2712</v>
      </c>
      <c r="F1694" s="4">
        <v>4.3230999999999999E-2</v>
      </c>
      <c r="G1694">
        <v>2.5860999999999999E-2</v>
      </c>
      <c r="H1694">
        <v>7.6275999999999997E-2</v>
      </c>
      <c r="J1694" s="4">
        <v>9.2577000000000007E-2</v>
      </c>
      <c r="K1694">
        <v>2.8150000000000001E-2</v>
      </c>
      <c r="L1694">
        <v>5.0840999999999997E-2</v>
      </c>
      <c r="M1694">
        <v>6.7291000000000004E-2</v>
      </c>
      <c r="N1694">
        <v>4.9493000000000002E-2</v>
      </c>
    </row>
    <row r="1695" spans="1:14" x14ac:dyDescent="0.5">
      <c r="A1695" t="s">
        <v>2482</v>
      </c>
      <c r="B1695">
        <v>770696</v>
      </c>
      <c r="C1695">
        <v>772023</v>
      </c>
      <c r="D1695" t="s">
        <v>2713</v>
      </c>
      <c r="E1695" t="s">
        <v>2714</v>
      </c>
      <c r="F1695" s="4">
        <v>5.4050000000000001E-3</v>
      </c>
      <c r="G1695">
        <v>-1.0585000000000001E-2</v>
      </c>
      <c r="H1695">
        <v>-0.16505800000000001</v>
      </c>
      <c r="J1695" s="4">
        <v>2.3879999999999998E-2</v>
      </c>
      <c r="K1695">
        <v>3.7935999999999998E-2</v>
      </c>
      <c r="L1695">
        <v>-9.7187999999999997E-2</v>
      </c>
      <c r="M1695">
        <v>4.1729999999999996E-3</v>
      </c>
      <c r="N1695">
        <v>2.8615999999999999E-2</v>
      </c>
    </row>
    <row r="1696" spans="1:14" x14ac:dyDescent="0.5">
      <c r="A1696" t="s">
        <v>2482</v>
      </c>
      <c r="B1696">
        <v>772318</v>
      </c>
      <c r="C1696">
        <v>773987</v>
      </c>
      <c r="D1696" t="s">
        <v>2715</v>
      </c>
      <c r="E1696" t="s">
        <v>2716</v>
      </c>
      <c r="F1696" s="4">
        <v>-1.9499999999999999E-3</v>
      </c>
      <c r="G1696">
        <v>-0.21279300000000001</v>
      </c>
      <c r="H1696">
        <v>-0.231516</v>
      </c>
      <c r="J1696" s="4">
        <v>3.6679999999999997E-2</v>
      </c>
      <c r="K1696">
        <v>-4.8927999999999999E-2</v>
      </c>
      <c r="L1696">
        <v>-0.12866900000000001</v>
      </c>
      <c r="M1696">
        <v>-9.887E-2</v>
      </c>
      <c r="N1696">
        <v>5.6190999999999998E-2</v>
      </c>
    </row>
    <row r="1697" spans="1:14" x14ac:dyDescent="0.5">
      <c r="A1697" t="s">
        <v>2482</v>
      </c>
      <c r="B1697">
        <v>774049</v>
      </c>
      <c r="C1697">
        <v>777024</v>
      </c>
      <c r="D1697" t="s">
        <v>2717</v>
      </c>
      <c r="E1697" t="s">
        <v>2718</v>
      </c>
      <c r="F1697" s="4">
        <v>1.3372E-2</v>
      </c>
      <c r="G1697">
        <v>-3.0262000000000001E-2</v>
      </c>
      <c r="H1697">
        <v>-0.103144</v>
      </c>
      <c r="J1697" s="4">
        <v>1.065E-3</v>
      </c>
      <c r="K1697">
        <v>-3.7559000000000002E-2</v>
      </c>
      <c r="L1697">
        <v>4.3142E-2</v>
      </c>
      <c r="M1697">
        <v>-4.1465000000000002E-2</v>
      </c>
      <c r="N1697">
        <v>-3.7368999999999999E-2</v>
      </c>
    </row>
    <row r="1698" spans="1:14" x14ac:dyDescent="0.5">
      <c r="A1698" t="s">
        <v>2482</v>
      </c>
      <c r="B1698">
        <v>777025</v>
      </c>
      <c r="C1698">
        <v>779897</v>
      </c>
      <c r="D1698" t="s">
        <v>2719</v>
      </c>
      <c r="E1698" t="s">
        <v>47</v>
      </c>
      <c r="F1698" s="4">
        <v>2.1246999999999999E-2</v>
      </c>
      <c r="G1698">
        <v>-1.0931E-2</v>
      </c>
      <c r="H1698">
        <v>6.3350000000000004E-3</v>
      </c>
      <c r="J1698" s="4">
        <v>-9.2371999999999996E-2</v>
      </c>
      <c r="K1698">
        <v>-6.5297999999999995E-2</v>
      </c>
      <c r="L1698">
        <v>-0.101656</v>
      </c>
      <c r="M1698">
        <v>-4.7652E-2</v>
      </c>
      <c r="N1698">
        <v>-5.9957000000000003E-2</v>
      </c>
    </row>
    <row r="1699" spans="1:14" x14ac:dyDescent="0.5">
      <c r="A1699" t="s">
        <v>2482</v>
      </c>
      <c r="B1699">
        <v>782659</v>
      </c>
      <c r="C1699">
        <v>789866</v>
      </c>
      <c r="D1699" t="s">
        <v>2720</v>
      </c>
      <c r="E1699" t="s">
        <v>51</v>
      </c>
      <c r="F1699" s="4">
        <v>-1.5139E-2</v>
      </c>
      <c r="G1699">
        <v>5.3639999999999998E-3</v>
      </c>
      <c r="H1699">
        <v>1.9171000000000001E-2</v>
      </c>
      <c r="J1699" s="4">
        <v>-3.5002999999999999E-2</v>
      </c>
      <c r="K1699">
        <v>-4.2307999999999998E-2</v>
      </c>
      <c r="L1699">
        <v>-0.131635</v>
      </c>
      <c r="M1699">
        <v>-2.9891999999999998E-2</v>
      </c>
      <c r="N1699">
        <v>-6.8672999999999998E-2</v>
      </c>
    </row>
    <row r="1700" spans="1:14" x14ac:dyDescent="0.5">
      <c r="A1700" t="s">
        <v>2482</v>
      </c>
      <c r="B1700">
        <v>794037</v>
      </c>
      <c r="C1700">
        <v>798056</v>
      </c>
      <c r="D1700" t="s">
        <v>2721</v>
      </c>
      <c r="E1700" t="s">
        <v>2722</v>
      </c>
      <c r="F1700" s="4">
        <v>3.1115E-2</v>
      </c>
      <c r="G1700">
        <v>-3.4997E-2</v>
      </c>
      <c r="H1700">
        <v>-4.0155000000000003E-2</v>
      </c>
      <c r="J1700" s="4">
        <v>1.618E-2</v>
      </c>
      <c r="K1700">
        <v>8.0717999999999998E-2</v>
      </c>
      <c r="L1700">
        <v>0.112458</v>
      </c>
      <c r="M1700">
        <v>5.4868E-2</v>
      </c>
      <c r="N1700">
        <v>6.7706000000000002E-2</v>
      </c>
    </row>
    <row r="1701" spans="1:14" x14ac:dyDescent="0.5">
      <c r="A1701" t="s">
        <v>2482</v>
      </c>
      <c r="B1701">
        <v>798527</v>
      </c>
      <c r="C1701">
        <v>800455</v>
      </c>
      <c r="D1701" t="s">
        <v>2723</v>
      </c>
      <c r="E1701" t="s">
        <v>2724</v>
      </c>
      <c r="F1701" s="4">
        <v>3.406E-2</v>
      </c>
      <c r="G1701">
        <v>-3.0110000000000001E-2</v>
      </c>
      <c r="H1701">
        <v>1.8728000000000002E-2</v>
      </c>
      <c r="J1701" s="4">
        <v>5.4039999999999999E-3</v>
      </c>
      <c r="K1701">
        <v>-4.5422999999999998E-2</v>
      </c>
      <c r="L1701">
        <v>-3.6546000000000002E-2</v>
      </c>
      <c r="M1701">
        <v>-1.2160000000000001E-3</v>
      </c>
      <c r="N1701">
        <v>0.10491399999999999</v>
      </c>
    </row>
    <row r="1702" spans="1:14" x14ac:dyDescent="0.5">
      <c r="A1702" t="s">
        <v>2482</v>
      </c>
      <c r="B1702">
        <v>800670</v>
      </c>
      <c r="C1702">
        <v>804284</v>
      </c>
      <c r="D1702" t="s">
        <v>2725</v>
      </c>
      <c r="E1702" t="s">
        <v>47</v>
      </c>
      <c r="F1702" s="4">
        <v>1.0172E-2</v>
      </c>
      <c r="G1702">
        <v>0.12548100000000001</v>
      </c>
      <c r="H1702">
        <v>1.6296000000000001E-2</v>
      </c>
      <c r="J1702" s="4">
        <v>-2.1533E-2</v>
      </c>
      <c r="K1702">
        <v>5.7873000000000001E-2</v>
      </c>
      <c r="L1702">
        <v>-1.1919999999999999E-3</v>
      </c>
      <c r="M1702">
        <v>1.2404E-2</v>
      </c>
      <c r="N1702">
        <v>4.4463999999999997E-2</v>
      </c>
    </row>
    <row r="1703" spans="1:14" x14ac:dyDescent="0.5">
      <c r="A1703" t="s">
        <v>2482</v>
      </c>
      <c r="B1703">
        <v>805547</v>
      </c>
      <c r="C1703">
        <v>813715</v>
      </c>
      <c r="D1703" t="s">
        <v>2726</v>
      </c>
      <c r="E1703" t="s">
        <v>2727</v>
      </c>
      <c r="F1703" s="4">
        <v>7.7120000000000001E-3</v>
      </c>
      <c r="G1703">
        <v>-3.245E-2</v>
      </c>
      <c r="H1703">
        <v>3.0286E-2</v>
      </c>
      <c r="J1703" s="4">
        <v>5.9403999999999998E-2</v>
      </c>
      <c r="K1703">
        <v>2.2179999999999998E-2</v>
      </c>
      <c r="L1703">
        <v>-1.8012E-2</v>
      </c>
      <c r="M1703">
        <v>-1.3589E-2</v>
      </c>
      <c r="N1703">
        <v>9.810000000000001E-4</v>
      </c>
    </row>
    <row r="1704" spans="1:14" x14ac:dyDescent="0.5">
      <c r="A1704" t="s">
        <v>2482</v>
      </c>
      <c r="B1704">
        <v>816553</v>
      </c>
      <c r="C1704">
        <v>817352</v>
      </c>
      <c r="D1704" t="s">
        <v>2728</v>
      </c>
      <c r="E1704" t="s">
        <v>2729</v>
      </c>
      <c r="F1704" s="4">
        <v>1.2005E-2</v>
      </c>
      <c r="G1704">
        <v>-4.9626000000000003E-2</v>
      </c>
      <c r="H1704">
        <v>-0.223166</v>
      </c>
      <c r="J1704" s="4">
        <v>5.3574999999999998E-2</v>
      </c>
      <c r="K1704">
        <v>-6.3018000000000005E-2</v>
      </c>
      <c r="L1704">
        <v>-2.6315999999999999E-2</v>
      </c>
      <c r="M1704">
        <v>0.17657700000000001</v>
      </c>
      <c r="N1704">
        <v>-0.10356700000000001</v>
      </c>
    </row>
    <row r="1705" spans="1:14" x14ac:dyDescent="0.5">
      <c r="A1705" t="s">
        <v>2482</v>
      </c>
      <c r="B1705">
        <v>821084</v>
      </c>
      <c r="C1705">
        <v>822702</v>
      </c>
      <c r="D1705" t="s">
        <v>2730</v>
      </c>
      <c r="E1705" t="s">
        <v>2731</v>
      </c>
      <c r="F1705" s="4">
        <v>-1.4930000000000001E-2</v>
      </c>
      <c r="G1705">
        <v>-5.3080000000000002E-2</v>
      </c>
      <c r="H1705">
        <v>-0.131213</v>
      </c>
      <c r="J1705" s="4">
        <v>9.1900000000000003E-3</v>
      </c>
      <c r="K1705">
        <v>5.7053E-2</v>
      </c>
      <c r="L1705">
        <v>-1.1043000000000001E-2</v>
      </c>
      <c r="M1705">
        <v>-2.0199999999999999E-2</v>
      </c>
      <c r="N1705">
        <v>6.3740000000000003E-3</v>
      </c>
    </row>
    <row r="1706" spans="1:14" x14ac:dyDescent="0.5">
      <c r="A1706" t="s">
        <v>2482</v>
      </c>
      <c r="B1706">
        <v>824314</v>
      </c>
      <c r="C1706">
        <v>826768</v>
      </c>
      <c r="D1706" t="s">
        <v>2732</v>
      </c>
      <c r="E1706" t="s">
        <v>629</v>
      </c>
      <c r="F1706" s="4">
        <v>3.5115E-2</v>
      </c>
      <c r="G1706">
        <v>-0.117686</v>
      </c>
      <c r="H1706">
        <v>-9.7711000000000006E-2</v>
      </c>
      <c r="J1706" s="4">
        <v>0.109273</v>
      </c>
      <c r="K1706">
        <v>2.4392E-2</v>
      </c>
      <c r="L1706">
        <v>-5.2588000000000003E-2</v>
      </c>
      <c r="M1706">
        <v>-4.9799000000000003E-2</v>
      </c>
      <c r="N1706">
        <v>8.5981000000000002E-2</v>
      </c>
    </row>
    <row r="1707" spans="1:14" x14ac:dyDescent="0.5">
      <c r="A1707" t="s">
        <v>2482</v>
      </c>
      <c r="B1707">
        <v>829756</v>
      </c>
      <c r="C1707">
        <v>831704</v>
      </c>
      <c r="D1707" t="s">
        <v>2733</v>
      </c>
      <c r="E1707" t="s">
        <v>2734</v>
      </c>
      <c r="F1707" s="4">
        <v>-2.1163000000000001E-2</v>
      </c>
      <c r="G1707">
        <v>2.2245999999999998E-2</v>
      </c>
      <c r="H1707">
        <v>0.107387</v>
      </c>
      <c r="J1707" s="4">
        <v>6.8294999999999995E-2</v>
      </c>
      <c r="K1707">
        <v>-3.2175000000000002E-2</v>
      </c>
      <c r="L1707">
        <v>-2.366E-3</v>
      </c>
      <c r="M1707">
        <v>1.3284000000000001E-2</v>
      </c>
      <c r="N1707">
        <v>8.61E-4</v>
      </c>
    </row>
    <row r="1708" spans="1:14" x14ac:dyDescent="0.5">
      <c r="A1708" t="s">
        <v>2482</v>
      </c>
      <c r="B1708">
        <v>832935</v>
      </c>
      <c r="C1708">
        <v>835584</v>
      </c>
      <c r="D1708" t="s">
        <v>2735</v>
      </c>
      <c r="E1708" t="s">
        <v>2736</v>
      </c>
      <c r="F1708" s="4">
        <v>-1.0056000000000001E-2</v>
      </c>
      <c r="G1708">
        <v>3.0261E-2</v>
      </c>
      <c r="H1708">
        <v>4.4833999999999999E-2</v>
      </c>
      <c r="J1708" s="4">
        <v>-2.9482000000000001E-2</v>
      </c>
      <c r="K1708">
        <v>-4.4308E-2</v>
      </c>
      <c r="L1708">
        <v>4.8710000000000003E-3</v>
      </c>
      <c r="M1708">
        <v>-1.9007E-2</v>
      </c>
      <c r="N1708">
        <v>-9.9592E-2</v>
      </c>
    </row>
    <row r="1709" spans="1:14" x14ac:dyDescent="0.5">
      <c r="A1709" t="s">
        <v>2482</v>
      </c>
      <c r="B1709">
        <v>835728</v>
      </c>
      <c r="C1709">
        <v>837098</v>
      </c>
      <c r="D1709" t="s">
        <v>2737</v>
      </c>
      <c r="E1709" t="s">
        <v>2738</v>
      </c>
      <c r="F1709" s="4">
        <v>2.4656000000000001E-2</v>
      </c>
      <c r="G1709">
        <v>-0.15678</v>
      </c>
      <c r="H1709">
        <v>-0.23577799999999999</v>
      </c>
      <c r="J1709" s="4">
        <v>3.6048999999999998E-2</v>
      </c>
      <c r="K1709">
        <v>2.3432999999999999E-2</v>
      </c>
      <c r="L1709">
        <v>8.3834000000000006E-2</v>
      </c>
      <c r="M1709">
        <v>-1.1849999999999999E-2</v>
      </c>
      <c r="N1709">
        <v>-4.3888000000000003E-2</v>
      </c>
    </row>
    <row r="1710" spans="1:14" x14ac:dyDescent="0.5">
      <c r="A1710" t="s">
        <v>2482</v>
      </c>
      <c r="B1710">
        <v>842067</v>
      </c>
      <c r="C1710">
        <v>843465</v>
      </c>
      <c r="D1710" t="s">
        <v>2739</v>
      </c>
      <c r="E1710" t="s">
        <v>629</v>
      </c>
      <c r="F1710" s="4">
        <v>8.1259999999999995E-3</v>
      </c>
      <c r="G1710">
        <v>-8.2066E-2</v>
      </c>
      <c r="H1710">
        <v>-0.19198699999999999</v>
      </c>
      <c r="J1710" s="4">
        <v>-2.8549999999999999E-2</v>
      </c>
      <c r="K1710">
        <v>-5.5002000000000002E-2</v>
      </c>
      <c r="L1710">
        <v>7.0604E-2</v>
      </c>
      <c r="M1710">
        <v>-2.8348999999999999E-2</v>
      </c>
      <c r="N1710">
        <v>3.7108000000000002E-2</v>
      </c>
    </row>
    <row r="1711" spans="1:14" x14ac:dyDescent="0.5">
      <c r="A1711" t="s">
        <v>2482</v>
      </c>
      <c r="B1711">
        <v>845003</v>
      </c>
      <c r="C1711">
        <v>847630</v>
      </c>
      <c r="D1711" t="s">
        <v>2740</v>
      </c>
      <c r="E1711" t="s">
        <v>2741</v>
      </c>
      <c r="F1711" s="4">
        <v>-2.0978E-2</v>
      </c>
      <c r="G1711">
        <v>7.4650999999999995E-2</v>
      </c>
      <c r="H1711">
        <v>8.201E-3</v>
      </c>
      <c r="J1711" s="4">
        <v>8.5174E-2</v>
      </c>
      <c r="K1711">
        <v>0.108625</v>
      </c>
      <c r="L1711">
        <v>0.106112</v>
      </c>
      <c r="M1711">
        <v>5.6691999999999999E-2</v>
      </c>
      <c r="N1711">
        <v>0.12760199999999999</v>
      </c>
    </row>
    <row r="1712" spans="1:14" x14ac:dyDescent="0.5">
      <c r="A1712" t="s">
        <v>2482</v>
      </c>
      <c r="B1712">
        <v>848027</v>
      </c>
      <c r="C1712">
        <v>853197</v>
      </c>
      <c r="D1712" t="s">
        <v>2742</v>
      </c>
      <c r="E1712" t="s">
        <v>1706</v>
      </c>
      <c r="F1712" s="4">
        <v>-3.5869999999999999E-3</v>
      </c>
      <c r="G1712">
        <v>-5.0499000000000002E-2</v>
      </c>
      <c r="H1712">
        <v>-1.5789999999999998E-2</v>
      </c>
      <c r="J1712" s="4">
        <v>-1.9996E-2</v>
      </c>
      <c r="K1712">
        <v>-1.311E-2</v>
      </c>
      <c r="L1712">
        <v>-3.4175999999999998E-2</v>
      </c>
      <c r="M1712">
        <v>2.5732000000000001E-2</v>
      </c>
      <c r="N1712">
        <v>-3.7706999999999997E-2</v>
      </c>
    </row>
    <row r="1713" spans="1:14" x14ac:dyDescent="0.5">
      <c r="A1713" t="s">
        <v>2482</v>
      </c>
      <c r="B1713">
        <v>855404</v>
      </c>
      <c r="C1713">
        <v>856992</v>
      </c>
      <c r="D1713" t="s">
        <v>2743</v>
      </c>
      <c r="E1713" t="s">
        <v>2744</v>
      </c>
      <c r="F1713" s="4">
        <v>1.5883000000000001E-2</v>
      </c>
      <c r="G1713">
        <v>0.105601</v>
      </c>
      <c r="H1713">
        <v>3.2148000000000003E-2</v>
      </c>
      <c r="J1713" s="4">
        <v>3.0121999999999999E-2</v>
      </c>
      <c r="K1713">
        <v>6.3088000000000005E-2</v>
      </c>
      <c r="L1713">
        <v>6.7728999999999998E-2</v>
      </c>
      <c r="M1713">
        <v>0.10498200000000001</v>
      </c>
      <c r="N1713">
        <v>7.2741E-2</v>
      </c>
    </row>
    <row r="1714" spans="1:14" x14ac:dyDescent="0.5">
      <c r="A1714" t="s">
        <v>2482</v>
      </c>
      <c r="B1714">
        <v>860134</v>
      </c>
      <c r="C1714">
        <v>862667</v>
      </c>
      <c r="D1714" t="s">
        <v>2745</v>
      </c>
      <c r="E1714" t="s">
        <v>2746</v>
      </c>
      <c r="F1714" s="4">
        <v>3.3599999999999998E-4</v>
      </c>
      <c r="G1714">
        <v>-0.101314</v>
      </c>
      <c r="H1714">
        <v>3.8189999999999999E-3</v>
      </c>
      <c r="J1714" s="4">
        <v>6.4448000000000005E-2</v>
      </c>
      <c r="K1714">
        <v>4.6434999999999997E-2</v>
      </c>
      <c r="L1714">
        <v>-9.1394000000000003E-2</v>
      </c>
      <c r="M1714">
        <v>8.4594000000000003E-2</v>
      </c>
      <c r="N1714">
        <v>3.1078000000000001E-2</v>
      </c>
    </row>
    <row r="1715" spans="1:14" x14ac:dyDescent="0.5">
      <c r="A1715" t="s">
        <v>2482</v>
      </c>
      <c r="B1715">
        <v>863255</v>
      </c>
      <c r="C1715">
        <v>868387</v>
      </c>
      <c r="D1715" t="s">
        <v>2747</v>
      </c>
      <c r="E1715" t="s">
        <v>51</v>
      </c>
      <c r="F1715" s="4">
        <v>-8.1220000000000007E-3</v>
      </c>
      <c r="G1715">
        <v>8.0300000000000007E-3</v>
      </c>
      <c r="H1715">
        <v>-4.9412999999999999E-2</v>
      </c>
      <c r="J1715" s="4">
        <v>8.6868000000000001E-2</v>
      </c>
      <c r="K1715">
        <v>6.8701999999999999E-2</v>
      </c>
      <c r="L1715">
        <v>-4.0064000000000002E-2</v>
      </c>
      <c r="M1715">
        <v>1.2494999999999999E-2</v>
      </c>
      <c r="N1715">
        <v>3.9024000000000003E-2</v>
      </c>
    </row>
    <row r="1716" spans="1:14" x14ac:dyDescent="0.5">
      <c r="A1716" t="s">
        <v>2482</v>
      </c>
      <c r="B1716">
        <v>869312</v>
      </c>
      <c r="C1716">
        <v>870824</v>
      </c>
      <c r="D1716" t="s">
        <v>2748</v>
      </c>
      <c r="E1716" t="s">
        <v>2749</v>
      </c>
      <c r="F1716" s="4">
        <v>1.5513000000000001E-2</v>
      </c>
      <c r="G1716">
        <v>-3.8614999999999997E-2</v>
      </c>
      <c r="H1716">
        <v>-4.1418000000000003E-2</v>
      </c>
      <c r="J1716" s="4">
        <v>0.137568</v>
      </c>
      <c r="K1716">
        <v>0.106408</v>
      </c>
      <c r="L1716">
        <v>1.5244000000000001E-2</v>
      </c>
      <c r="M1716">
        <v>8.5599999999999996E-2</v>
      </c>
      <c r="N1716">
        <v>0.15045</v>
      </c>
    </row>
    <row r="1717" spans="1:14" x14ac:dyDescent="0.5">
      <c r="A1717" t="s">
        <v>2482</v>
      </c>
      <c r="B1717">
        <v>871160</v>
      </c>
      <c r="C1717">
        <v>873690</v>
      </c>
      <c r="D1717" t="s">
        <v>2750</v>
      </c>
      <c r="E1717" t="s">
        <v>2751</v>
      </c>
      <c r="F1717" s="4">
        <v>4.0689999999999997E-3</v>
      </c>
      <c r="G1717">
        <v>-7.5689000000000006E-2</v>
      </c>
      <c r="H1717">
        <v>-9.4506999999999994E-2</v>
      </c>
      <c r="J1717" s="4">
        <v>7.3885999999999993E-2</v>
      </c>
      <c r="K1717">
        <v>-1.6476000000000001E-2</v>
      </c>
      <c r="L1717">
        <v>-5.3799999999999996E-4</v>
      </c>
      <c r="M1717">
        <v>6.5406000000000006E-2</v>
      </c>
      <c r="N1717">
        <v>-1.9633000000000001E-2</v>
      </c>
    </row>
    <row r="1718" spans="1:14" x14ac:dyDescent="0.5">
      <c r="A1718" t="s">
        <v>2482</v>
      </c>
      <c r="B1718">
        <v>874117</v>
      </c>
      <c r="C1718">
        <v>877748</v>
      </c>
      <c r="D1718" t="s">
        <v>2752</v>
      </c>
      <c r="E1718" t="s">
        <v>51</v>
      </c>
      <c r="F1718" s="4">
        <v>-1.8648999999999999E-2</v>
      </c>
      <c r="G1718">
        <v>6.0662000000000001E-2</v>
      </c>
      <c r="H1718">
        <v>-4.8820000000000001E-3</v>
      </c>
      <c r="J1718" s="4">
        <v>-5.8303000000000001E-2</v>
      </c>
      <c r="K1718">
        <v>-7.3798000000000002E-2</v>
      </c>
      <c r="L1718">
        <v>-0.12474499999999999</v>
      </c>
      <c r="M1718">
        <v>-3.5833999999999998E-2</v>
      </c>
      <c r="N1718">
        <v>-2.4278000000000001E-2</v>
      </c>
    </row>
    <row r="1719" spans="1:14" x14ac:dyDescent="0.5">
      <c r="A1719" t="s">
        <v>2482</v>
      </c>
      <c r="B1719">
        <v>878245</v>
      </c>
      <c r="C1719">
        <v>880709</v>
      </c>
      <c r="D1719" t="s">
        <v>2753</v>
      </c>
      <c r="E1719" t="s">
        <v>2754</v>
      </c>
      <c r="F1719" s="4">
        <v>6.9350000000000002E-3</v>
      </c>
      <c r="G1719">
        <v>-8.9553999999999995E-2</v>
      </c>
      <c r="H1719">
        <v>-0.131218</v>
      </c>
      <c r="J1719" s="4">
        <v>7.8087000000000004E-2</v>
      </c>
      <c r="K1719">
        <v>-1.1082E-2</v>
      </c>
      <c r="L1719">
        <v>-3.9614000000000003E-2</v>
      </c>
      <c r="M1719">
        <v>-4.1399999999999999E-2</v>
      </c>
      <c r="N1719">
        <v>5.5400000000000002E-4</v>
      </c>
    </row>
    <row r="1720" spans="1:14" x14ac:dyDescent="0.5">
      <c r="A1720" t="s">
        <v>2482</v>
      </c>
      <c r="B1720">
        <v>881340</v>
      </c>
      <c r="C1720">
        <v>884640</v>
      </c>
      <c r="D1720" t="s">
        <v>2755</v>
      </c>
      <c r="E1720" t="s">
        <v>47</v>
      </c>
      <c r="F1720" s="4">
        <v>3.7959999999999999E-3</v>
      </c>
      <c r="G1720">
        <v>-5.9379000000000001E-2</v>
      </c>
      <c r="H1720">
        <v>-3.4951999999999997E-2</v>
      </c>
      <c r="J1720" s="4">
        <v>-2.2917E-2</v>
      </c>
      <c r="K1720">
        <v>-1.4109E-2</v>
      </c>
      <c r="L1720">
        <v>-2.9051E-2</v>
      </c>
      <c r="M1720">
        <v>1.4581E-2</v>
      </c>
      <c r="N1720">
        <v>-1.7637E-2</v>
      </c>
    </row>
    <row r="1721" spans="1:14" x14ac:dyDescent="0.5">
      <c r="A1721" t="s">
        <v>2482</v>
      </c>
      <c r="B1721">
        <v>884948</v>
      </c>
      <c r="C1721">
        <v>886386</v>
      </c>
      <c r="D1721" t="s">
        <v>2756</v>
      </c>
      <c r="E1721" t="s">
        <v>47</v>
      </c>
      <c r="F1721" s="4">
        <v>-5.9639999999999997E-3</v>
      </c>
      <c r="G1721">
        <v>-7.6962000000000003E-2</v>
      </c>
      <c r="H1721">
        <v>4.8272000000000002E-2</v>
      </c>
      <c r="J1721" s="4">
        <v>-1.8585000000000001E-2</v>
      </c>
      <c r="K1721">
        <v>-5.6521000000000002E-2</v>
      </c>
      <c r="L1721">
        <v>1.183E-2</v>
      </c>
      <c r="M1721">
        <v>-8.1314999999999998E-2</v>
      </c>
      <c r="N1721">
        <v>-4.5747000000000003E-2</v>
      </c>
    </row>
    <row r="1722" spans="1:14" x14ac:dyDescent="0.5">
      <c r="A1722" t="s">
        <v>2482</v>
      </c>
      <c r="B1722">
        <v>887876</v>
      </c>
      <c r="C1722">
        <v>890721</v>
      </c>
      <c r="D1722" t="s">
        <v>2757</v>
      </c>
      <c r="E1722" t="s">
        <v>51</v>
      </c>
      <c r="F1722" s="4">
        <v>7.4809999999999998E-3</v>
      </c>
      <c r="G1722">
        <v>-7.8174999999999994E-2</v>
      </c>
      <c r="H1722">
        <v>-9.1330999999999996E-2</v>
      </c>
      <c r="J1722" s="4">
        <v>6.7490999999999995E-2</v>
      </c>
      <c r="K1722">
        <v>-2.6911999999999998E-2</v>
      </c>
      <c r="L1722">
        <v>3.2675000000000003E-2</v>
      </c>
      <c r="M1722">
        <v>2.5638999999999999E-2</v>
      </c>
      <c r="N1722">
        <v>-3.8965E-2</v>
      </c>
    </row>
    <row r="1723" spans="1:14" x14ac:dyDescent="0.5">
      <c r="A1723" t="s">
        <v>2482</v>
      </c>
      <c r="B1723">
        <v>891408</v>
      </c>
      <c r="C1723">
        <v>898752</v>
      </c>
      <c r="D1723" t="s">
        <v>2758</v>
      </c>
      <c r="E1723" t="s">
        <v>51</v>
      </c>
      <c r="F1723" s="4">
        <v>1.4474000000000001E-2</v>
      </c>
      <c r="G1723">
        <v>-2.3449999999999999E-3</v>
      </c>
      <c r="H1723">
        <v>-1.0215999999999999E-2</v>
      </c>
      <c r="J1723" s="4">
        <v>2.3182999999999999E-2</v>
      </c>
      <c r="K1723">
        <v>5.0359999999999997E-3</v>
      </c>
      <c r="L1723">
        <v>-2.6599000000000001E-2</v>
      </c>
      <c r="M1723">
        <v>4.5572000000000001E-2</v>
      </c>
      <c r="N1723">
        <v>1.0328E-2</v>
      </c>
    </row>
    <row r="1724" spans="1:14" x14ac:dyDescent="0.5">
      <c r="A1724" t="s">
        <v>2482</v>
      </c>
      <c r="B1724">
        <v>900492</v>
      </c>
      <c r="C1724">
        <v>907964</v>
      </c>
      <c r="D1724" t="s">
        <v>2759</v>
      </c>
      <c r="E1724" t="s">
        <v>2760</v>
      </c>
      <c r="F1724" s="4">
        <v>1.1228999999999999E-2</v>
      </c>
      <c r="G1724">
        <v>1.8395999999999999E-2</v>
      </c>
      <c r="H1724">
        <v>-2.3082999999999999E-2</v>
      </c>
      <c r="J1724" s="4">
        <v>-4.2209999999999998E-2</v>
      </c>
      <c r="K1724">
        <v>-8.5280000000000009E-3</v>
      </c>
      <c r="L1724">
        <v>-3.3549000000000002E-2</v>
      </c>
      <c r="M1724">
        <v>-1.4544E-2</v>
      </c>
      <c r="N1724">
        <v>-5.3150000000000003E-2</v>
      </c>
    </row>
    <row r="1725" spans="1:14" x14ac:dyDescent="0.5">
      <c r="A1725" t="s">
        <v>2482</v>
      </c>
      <c r="B1725">
        <v>908957</v>
      </c>
      <c r="C1725">
        <v>910966</v>
      </c>
      <c r="D1725" t="s">
        <v>2761</v>
      </c>
      <c r="E1725" t="s">
        <v>281</v>
      </c>
      <c r="F1725" s="4">
        <v>-3.5095000000000001E-2</v>
      </c>
      <c r="G1725">
        <v>0.10377500000000001</v>
      </c>
      <c r="H1725">
        <v>1.1369000000000001E-2</v>
      </c>
      <c r="J1725" s="4">
        <v>8.1584000000000004E-2</v>
      </c>
      <c r="K1725">
        <v>0.17356099999999999</v>
      </c>
      <c r="L1725">
        <v>-1.5751000000000001E-2</v>
      </c>
      <c r="M1725">
        <v>2.6870999999999999E-2</v>
      </c>
      <c r="N1725">
        <v>0.14466100000000001</v>
      </c>
    </row>
    <row r="1726" spans="1:14" x14ac:dyDescent="0.5">
      <c r="A1726" t="s">
        <v>2482</v>
      </c>
      <c r="B1726">
        <v>912014</v>
      </c>
      <c r="C1726">
        <v>914499</v>
      </c>
      <c r="D1726" t="s">
        <v>2762</v>
      </c>
      <c r="E1726" t="s">
        <v>2763</v>
      </c>
      <c r="F1726" s="4">
        <v>2.1033E-2</v>
      </c>
      <c r="G1726">
        <v>5.4953000000000002E-2</v>
      </c>
      <c r="H1726">
        <v>7.3828000000000005E-2</v>
      </c>
      <c r="J1726" s="4">
        <v>-1.3604E-2</v>
      </c>
      <c r="K1726">
        <v>7.8985E-2</v>
      </c>
      <c r="L1726">
        <v>-2.4899999999999998E-4</v>
      </c>
      <c r="M1726">
        <v>1.9619999999999999E-2</v>
      </c>
      <c r="N1726">
        <v>6.3492000000000007E-2</v>
      </c>
    </row>
    <row r="1727" spans="1:14" x14ac:dyDescent="0.5">
      <c r="A1727" t="s">
        <v>2482</v>
      </c>
      <c r="B1727">
        <v>918805</v>
      </c>
      <c r="C1727">
        <v>921146</v>
      </c>
      <c r="D1727" t="s">
        <v>2764</v>
      </c>
      <c r="E1727" t="s">
        <v>51</v>
      </c>
      <c r="F1727" s="4">
        <v>4.4703E-2</v>
      </c>
      <c r="G1727">
        <v>-0.126388</v>
      </c>
      <c r="H1727">
        <v>-0.14035700000000001</v>
      </c>
      <c r="J1727" s="4">
        <v>-9.01E-4</v>
      </c>
      <c r="K1727">
        <v>6.6080000000000002E-3</v>
      </c>
      <c r="L1727">
        <v>-0.123417</v>
      </c>
      <c r="M1727">
        <v>2.7354E-2</v>
      </c>
      <c r="N1727">
        <v>-7.5935000000000002E-2</v>
      </c>
    </row>
    <row r="1728" spans="1:14" x14ac:dyDescent="0.5">
      <c r="A1728" t="s">
        <v>2482</v>
      </c>
      <c r="B1728">
        <v>921958</v>
      </c>
      <c r="C1728">
        <v>924182</v>
      </c>
      <c r="D1728" t="s">
        <v>2765</v>
      </c>
      <c r="E1728" t="s">
        <v>51</v>
      </c>
      <c r="F1728" s="4">
        <v>2.1766000000000001E-2</v>
      </c>
      <c r="G1728">
        <v>-4.6510999999999997E-2</v>
      </c>
      <c r="H1728">
        <v>4.3975E-2</v>
      </c>
      <c r="J1728" s="4">
        <v>-8.6527999999999994E-2</v>
      </c>
      <c r="K1728">
        <v>1.5942999999999999E-2</v>
      </c>
      <c r="L1728">
        <v>-8.4782999999999997E-2</v>
      </c>
      <c r="M1728">
        <v>-3.1826E-2</v>
      </c>
      <c r="N1728">
        <v>1.7965999999999999E-2</v>
      </c>
    </row>
    <row r="1729" spans="1:14" x14ac:dyDescent="0.5">
      <c r="A1729" t="s">
        <v>2482</v>
      </c>
      <c r="B1729">
        <v>924863</v>
      </c>
      <c r="C1729">
        <v>927921</v>
      </c>
      <c r="D1729" t="s">
        <v>2766</v>
      </c>
      <c r="E1729" t="s">
        <v>2767</v>
      </c>
      <c r="F1729" s="4">
        <v>-4.3569999999999998E-3</v>
      </c>
      <c r="G1729">
        <v>-1.3429999999999999E-2</v>
      </c>
      <c r="H1729">
        <v>-4.0640999999999997E-2</v>
      </c>
      <c r="J1729" s="4">
        <v>-3.4986999999999997E-2</v>
      </c>
      <c r="K1729">
        <v>4.8522999999999997E-2</v>
      </c>
      <c r="L1729">
        <v>-1.3892E-2</v>
      </c>
      <c r="M1729">
        <v>1.4288E-2</v>
      </c>
      <c r="N1729">
        <v>3.8019999999999998E-2</v>
      </c>
    </row>
    <row r="1730" spans="1:14" x14ac:dyDescent="0.5">
      <c r="A1730" t="s">
        <v>2482</v>
      </c>
      <c r="B1730">
        <v>928895</v>
      </c>
      <c r="C1730">
        <v>931111</v>
      </c>
      <c r="D1730" t="s">
        <v>2768</v>
      </c>
      <c r="E1730" t="s">
        <v>47</v>
      </c>
      <c r="F1730" s="4">
        <v>-2.4598999999999999E-2</v>
      </c>
      <c r="G1730">
        <v>2.7750000000000001E-3</v>
      </c>
      <c r="H1730">
        <v>-1.3507999999999999E-2</v>
      </c>
      <c r="J1730" s="4">
        <v>-7.7660000000000003E-3</v>
      </c>
      <c r="K1730">
        <v>-4.2323E-2</v>
      </c>
      <c r="L1730">
        <v>9.7394999999999995E-2</v>
      </c>
      <c r="M1730">
        <v>-4.1938999999999997E-2</v>
      </c>
      <c r="N1730">
        <v>7.0536000000000001E-2</v>
      </c>
    </row>
    <row r="1731" spans="1:14" x14ac:dyDescent="0.5">
      <c r="A1731" t="s">
        <v>2482</v>
      </c>
      <c r="B1731">
        <v>932071</v>
      </c>
      <c r="C1731">
        <v>935876</v>
      </c>
      <c r="D1731" t="s">
        <v>2769</v>
      </c>
      <c r="E1731" t="s">
        <v>2770</v>
      </c>
      <c r="F1731" s="4">
        <v>-1.6275999999999999E-2</v>
      </c>
      <c r="G1731">
        <v>9.8379999999999995E-3</v>
      </c>
      <c r="H1731">
        <v>4.2995999999999999E-2</v>
      </c>
      <c r="J1731" s="4">
        <v>-1.1198E-2</v>
      </c>
      <c r="K1731">
        <v>0.109718</v>
      </c>
      <c r="L1731">
        <v>9.9909999999999999E-3</v>
      </c>
      <c r="M1731">
        <v>-3.1459999999999999E-3</v>
      </c>
      <c r="N1731">
        <v>8.5418999999999995E-2</v>
      </c>
    </row>
    <row r="1732" spans="1:14" x14ac:dyDescent="0.5">
      <c r="A1732" t="s">
        <v>2482</v>
      </c>
      <c r="B1732">
        <v>936176</v>
      </c>
      <c r="C1732">
        <v>939126</v>
      </c>
      <c r="D1732" t="s">
        <v>2771</v>
      </c>
      <c r="E1732" t="s">
        <v>51</v>
      </c>
      <c r="F1732" s="4">
        <v>1.4419E-2</v>
      </c>
      <c r="G1732">
        <v>-2.2578000000000001E-2</v>
      </c>
      <c r="H1732">
        <v>-2.6453999999999998E-2</v>
      </c>
      <c r="J1732" s="4">
        <v>-6.5351999999999993E-2</v>
      </c>
      <c r="K1732">
        <v>-2.7418999999999999E-2</v>
      </c>
      <c r="L1732">
        <v>-0.157779</v>
      </c>
      <c r="M1732">
        <v>8.1999999999999998E-4</v>
      </c>
      <c r="N1732">
        <v>-5.6959000000000003E-2</v>
      </c>
    </row>
    <row r="1733" spans="1:14" x14ac:dyDescent="0.5">
      <c r="A1733" t="s">
        <v>2482</v>
      </c>
      <c r="B1733">
        <v>939333</v>
      </c>
      <c r="C1733">
        <v>944895</v>
      </c>
      <c r="D1733" t="s">
        <v>2772</v>
      </c>
      <c r="E1733" t="s">
        <v>51</v>
      </c>
      <c r="F1733" s="4">
        <v>1.1320999999999999E-2</v>
      </c>
      <c r="G1733">
        <v>-2.588E-3</v>
      </c>
      <c r="H1733">
        <v>-4.1369000000000003E-2</v>
      </c>
      <c r="J1733" s="4">
        <v>-3.5117000000000002E-2</v>
      </c>
      <c r="K1733">
        <v>4.2789000000000001E-2</v>
      </c>
      <c r="L1733">
        <v>-6.5353999999999995E-2</v>
      </c>
      <c r="M1733">
        <v>2.7671999999999999E-2</v>
      </c>
      <c r="N1733">
        <v>1.653E-3</v>
      </c>
    </row>
    <row r="1734" spans="1:14" x14ac:dyDescent="0.5">
      <c r="A1734" t="s">
        <v>2482</v>
      </c>
      <c r="B1734">
        <v>948495</v>
      </c>
      <c r="C1734">
        <v>951149</v>
      </c>
      <c r="D1734" t="s">
        <v>2773</v>
      </c>
      <c r="E1734" t="s">
        <v>51</v>
      </c>
      <c r="F1734" s="4">
        <v>-1.853E-3</v>
      </c>
      <c r="G1734">
        <v>-5.9907000000000002E-2</v>
      </c>
      <c r="H1734">
        <v>-1.1996E-2</v>
      </c>
      <c r="J1734" s="4">
        <v>1.4909E-2</v>
      </c>
      <c r="K1734">
        <v>6.5417000000000003E-2</v>
      </c>
      <c r="L1734">
        <v>-0.16883600000000001</v>
      </c>
      <c r="M1734">
        <v>-3.2045999999999998E-2</v>
      </c>
      <c r="N1734">
        <v>9.5899999999999999E-2</v>
      </c>
    </row>
    <row r="1735" spans="1:14" x14ac:dyDescent="0.5">
      <c r="A1735" t="s">
        <v>2482</v>
      </c>
      <c r="B1735">
        <v>953198</v>
      </c>
      <c r="C1735">
        <v>956564</v>
      </c>
      <c r="D1735" t="s">
        <v>2774</v>
      </c>
      <c r="E1735" t="s">
        <v>2775</v>
      </c>
      <c r="F1735" s="4">
        <v>2.1382999999999999E-2</v>
      </c>
      <c r="G1735">
        <v>-8.8037000000000004E-2</v>
      </c>
      <c r="H1735">
        <v>-7.5948000000000002E-2</v>
      </c>
      <c r="J1735" s="4">
        <v>-5.7211999999999999E-2</v>
      </c>
      <c r="K1735">
        <v>-1.284E-3</v>
      </c>
      <c r="L1735">
        <v>-9.4664999999999999E-2</v>
      </c>
      <c r="M1735">
        <v>1.3873999999999999E-2</v>
      </c>
      <c r="N1735">
        <v>-7.6633999999999994E-2</v>
      </c>
    </row>
    <row r="1736" spans="1:14" x14ac:dyDescent="0.5">
      <c r="A1736" t="s">
        <v>2482</v>
      </c>
      <c r="B1736">
        <v>957248</v>
      </c>
      <c r="C1736">
        <v>958302</v>
      </c>
      <c r="D1736" t="s">
        <v>2776</v>
      </c>
      <c r="E1736" t="s">
        <v>47</v>
      </c>
      <c r="F1736" s="4">
        <v>2.1763000000000001E-2</v>
      </c>
      <c r="G1736">
        <v>2.5167999999999999E-2</v>
      </c>
      <c r="H1736">
        <v>8.0385999999999999E-2</v>
      </c>
      <c r="J1736" s="4">
        <v>6.1435999999999998E-2</v>
      </c>
      <c r="K1736">
        <v>0.115735</v>
      </c>
      <c r="L1736">
        <v>-9.3186000000000005E-2</v>
      </c>
      <c r="M1736">
        <v>2.197E-2</v>
      </c>
      <c r="N1736">
        <v>9.5888000000000001E-2</v>
      </c>
    </row>
    <row r="1737" spans="1:14" x14ac:dyDescent="0.5">
      <c r="A1737" t="s">
        <v>2482</v>
      </c>
      <c r="B1737">
        <v>958303</v>
      </c>
      <c r="C1737">
        <v>961990</v>
      </c>
      <c r="D1737" t="s">
        <v>2777</v>
      </c>
      <c r="E1737" t="s">
        <v>2778</v>
      </c>
      <c r="F1737" s="4">
        <v>1.7670999999999999E-2</v>
      </c>
      <c r="G1737">
        <v>-4.3683E-2</v>
      </c>
      <c r="H1737">
        <v>2.8871999999999998E-2</v>
      </c>
      <c r="J1737" s="4">
        <v>-1.4305999999999999E-2</v>
      </c>
      <c r="K1737">
        <v>6.6214999999999996E-2</v>
      </c>
      <c r="L1737">
        <v>-7.9246999999999998E-2</v>
      </c>
      <c r="M1737">
        <v>2.6394999999999998E-2</v>
      </c>
      <c r="N1737">
        <v>-3.0355E-2</v>
      </c>
    </row>
    <row r="1738" spans="1:14" x14ac:dyDescent="0.5">
      <c r="A1738" t="s">
        <v>2482</v>
      </c>
      <c r="B1738">
        <v>965572</v>
      </c>
      <c r="C1738">
        <v>966907</v>
      </c>
      <c r="D1738" t="s">
        <v>2779</v>
      </c>
      <c r="E1738" t="s">
        <v>51</v>
      </c>
      <c r="F1738" s="4">
        <v>2.4693E-2</v>
      </c>
      <c r="G1738">
        <v>1.433E-3</v>
      </c>
      <c r="H1738">
        <v>-2.6383E-2</v>
      </c>
      <c r="J1738" s="4">
        <v>-7.7255000000000004E-2</v>
      </c>
      <c r="K1738">
        <v>6.9173999999999999E-2</v>
      </c>
      <c r="L1738">
        <v>-0.16422700000000001</v>
      </c>
      <c r="M1738">
        <v>-1.4819000000000001E-2</v>
      </c>
      <c r="N1738">
        <v>-4.764E-3</v>
      </c>
    </row>
    <row r="1739" spans="1:14" x14ac:dyDescent="0.5">
      <c r="A1739" t="s">
        <v>2482</v>
      </c>
      <c r="B1739">
        <v>967651</v>
      </c>
      <c r="C1739">
        <v>968990</v>
      </c>
      <c r="D1739" t="s">
        <v>2780</v>
      </c>
      <c r="E1739" t="s">
        <v>2781</v>
      </c>
      <c r="F1739" s="4">
        <v>-1.658E-3</v>
      </c>
      <c r="G1739">
        <v>-4.0732999999999998E-2</v>
      </c>
      <c r="H1739">
        <v>-3.2920999999999999E-2</v>
      </c>
      <c r="J1739" s="4">
        <v>5.4607000000000003E-2</v>
      </c>
      <c r="K1739">
        <v>6.5816E-2</v>
      </c>
      <c r="L1739">
        <v>7.5842000000000007E-2</v>
      </c>
      <c r="M1739">
        <v>5.084E-3</v>
      </c>
      <c r="N1739">
        <v>2.5209999999999998E-3</v>
      </c>
    </row>
    <row r="1740" spans="1:14" x14ac:dyDescent="0.5">
      <c r="A1740" t="s">
        <v>2482</v>
      </c>
      <c r="B1740">
        <v>969440</v>
      </c>
      <c r="C1740">
        <v>971964</v>
      </c>
      <c r="D1740" t="s">
        <v>2782</v>
      </c>
      <c r="E1740" t="s">
        <v>2783</v>
      </c>
      <c r="F1740" s="4">
        <v>3.9521000000000001E-2</v>
      </c>
      <c r="G1740">
        <v>-5.1443999999999997E-2</v>
      </c>
      <c r="H1740">
        <v>-2.9160999999999999E-2</v>
      </c>
      <c r="J1740" s="4">
        <v>2.6232999999999999E-2</v>
      </c>
      <c r="K1740">
        <v>8.1109000000000001E-2</v>
      </c>
      <c r="L1740">
        <v>-3.6631999999999998E-2</v>
      </c>
      <c r="M1740">
        <v>4.4005000000000002E-2</v>
      </c>
      <c r="N1740">
        <v>5.5300000000000002E-2</v>
      </c>
    </row>
    <row r="1741" spans="1:14" x14ac:dyDescent="0.5">
      <c r="A1741" t="s">
        <v>2482</v>
      </c>
      <c r="B1741">
        <v>973336</v>
      </c>
      <c r="C1741">
        <v>974517</v>
      </c>
      <c r="D1741" t="s">
        <v>2784</v>
      </c>
      <c r="E1741" t="s">
        <v>2785</v>
      </c>
      <c r="F1741" s="4">
        <v>-6.6442000000000001E-2</v>
      </c>
      <c r="G1741">
        <v>0.191999</v>
      </c>
      <c r="H1741">
        <v>5.4531000000000003E-2</v>
      </c>
      <c r="J1741" s="4">
        <v>-1.001E-2</v>
      </c>
      <c r="K1741">
        <v>0.108831</v>
      </c>
      <c r="L1741">
        <v>0.150449</v>
      </c>
      <c r="M1741">
        <v>7.0961999999999997E-2</v>
      </c>
      <c r="N1741">
        <v>0.17315900000000001</v>
      </c>
    </row>
    <row r="1742" spans="1:14" x14ac:dyDescent="0.5">
      <c r="A1742" t="s">
        <v>2482</v>
      </c>
      <c r="B1742">
        <v>975824</v>
      </c>
      <c r="C1742">
        <v>976894</v>
      </c>
      <c r="D1742" t="s">
        <v>2786</v>
      </c>
      <c r="E1742" t="s">
        <v>2787</v>
      </c>
      <c r="F1742" s="4">
        <v>2.0711E-2</v>
      </c>
      <c r="G1742">
        <v>-0.187057</v>
      </c>
      <c r="H1742">
        <v>3.0622E-2</v>
      </c>
      <c r="J1742" s="4">
        <v>3.9393999999999998E-2</v>
      </c>
      <c r="K1742">
        <v>8.5250000000000006E-2</v>
      </c>
      <c r="L1742">
        <v>-4.9867000000000002E-2</v>
      </c>
      <c r="M1742">
        <v>-3.0346999999999999E-2</v>
      </c>
      <c r="N1742">
        <v>7.0179000000000005E-2</v>
      </c>
    </row>
    <row r="1743" spans="1:14" x14ac:dyDescent="0.5">
      <c r="A1743" t="s">
        <v>2482</v>
      </c>
      <c r="B1743">
        <v>977182</v>
      </c>
      <c r="C1743">
        <v>978438</v>
      </c>
      <c r="D1743" t="s">
        <v>2788</v>
      </c>
      <c r="E1743" t="s">
        <v>47</v>
      </c>
      <c r="F1743" s="4">
        <v>-1.0659E-2</v>
      </c>
      <c r="G1743">
        <v>7.7219999999999997E-2</v>
      </c>
      <c r="H1743">
        <v>4.9646000000000003E-2</v>
      </c>
      <c r="J1743" s="4">
        <v>-7.5443999999999997E-2</v>
      </c>
      <c r="K1743">
        <v>-8.2438999999999998E-2</v>
      </c>
      <c r="L1743">
        <v>-0.12477199999999999</v>
      </c>
      <c r="M1743">
        <v>-5.8147999999999998E-2</v>
      </c>
      <c r="N1743">
        <v>-1.6754000000000002E-2</v>
      </c>
    </row>
    <row r="1744" spans="1:14" x14ac:dyDescent="0.5">
      <c r="A1744" t="s">
        <v>2482</v>
      </c>
      <c r="B1744">
        <v>978548</v>
      </c>
      <c r="C1744">
        <v>980826</v>
      </c>
      <c r="D1744" t="s">
        <v>2789</v>
      </c>
      <c r="E1744" t="s">
        <v>2790</v>
      </c>
      <c r="F1744" s="4">
        <v>-5.0670000000000003E-3</v>
      </c>
      <c r="G1744">
        <v>-6.4515000000000003E-2</v>
      </c>
      <c r="H1744">
        <v>-7.8612000000000001E-2</v>
      </c>
      <c r="J1744" s="4">
        <v>-1.239E-2</v>
      </c>
      <c r="K1744">
        <v>-1.3832000000000001E-2</v>
      </c>
      <c r="L1744">
        <v>5.326E-3</v>
      </c>
      <c r="M1744">
        <v>5.2248000000000003E-2</v>
      </c>
      <c r="N1744">
        <v>4.6350000000000002E-3</v>
      </c>
    </row>
    <row r="1745" spans="1:14" x14ac:dyDescent="0.5">
      <c r="A1745" t="s">
        <v>2482</v>
      </c>
      <c r="B1745">
        <v>980827</v>
      </c>
      <c r="C1745">
        <v>981972</v>
      </c>
      <c r="D1745" t="s">
        <v>2791</v>
      </c>
      <c r="E1745" t="s">
        <v>2792</v>
      </c>
      <c r="F1745" s="4">
        <v>-2.7701E-2</v>
      </c>
      <c r="G1745">
        <v>-0.23189499999999999</v>
      </c>
      <c r="H1745">
        <v>-0.24441199999999999</v>
      </c>
      <c r="J1745" s="4">
        <v>-8.0919000000000005E-2</v>
      </c>
      <c r="K1745">
        <v>-0.102174</v>
      </c>
      <c r="L1745">
        <v>-5.1201999999999998E-2</v>
      </c>
      <c r="M1745">
        <v>-5.6006E-2</v>
      </c>
      <c r="N1745">
        <v>-0.103549</v>
      </c>
    </row>
    <row r="1746" spans="1:14" x14ac:dyDescent="0.5">
      <c r="A1746" t="s">
        <v>2482</v>
      </c>
      <c r="B1746">
        <v>982320</v>
      </c>
      <c r="C1746">
        <v>987946</v>
      </c>
      <c r="D1746" t="s">
        <v>2793</v>
      </c>
      <c r="E1746" t="s">
        <v>2794</v>
      </c>
      <c r="F1746" s="4">
        <v>-6.4910000000000002E-3</v>
      </c>
      <c r="G1746">
        <v>-4.2613999999999999E-2</v>
      </c>
      <c r="H1746">
        <v>-2.9069999999999999E-3</v>
      </c>
      <c r="J1746" s="4">
        <v>5.3740000000000003E-2</v>
      </c>
      <c r="K1746">
        <v>0.11419899999999999</v>
      </c>
      <c r="L1746">
        <v>7.5430999999999998E-2</v>
      </c>
      <c r="M1746">
        <v>0.104251</v>
      </c>
      <c r="N1746">
        <v>4.2724999999999999E-2</v>
      </c>
    </row>
    <row r="1747" spans="1:14" x14ac:dyDescent="0.5">
      <c r="A1747" t="s">
        <v>2482</v>
      </c>
      <c r="B1747">
        <v>990000</v>
      </c>
      <c r="C1747">
        <v>992631</v>
      </c>
      <c r="D1747" t="s">
        <v>2795</v>
      </c>
      <c r="E1747" t="s">
        <v>51</v>
      </c>
      <c r="F1747" s="4">
        <v>-1.8325000000000001E-2</v>
      </c>
      <c r="G1747">
        <v>0.104658</v>
      </c>
      <c r="H1747">
        <v>8.7285000000000001E-2</v>
      </c>
      <c r="J1747" s="4">
        <v>-5.3379000000000003E-2</v>
      </c>
      <c r="K1747">
        <v>9.2060000000000006E-3</v>
      </c>
      <c r="L1747">
        <v>6.8709999999999993E-2</v>
      </c>
      <c r="M1747">
        <v>3.3639999999999998E-3</v>
      </c>
      <c r="N1747">
        <v>1.1985000000000001E-2</v>
      </c>
    </row>
    <row r="1748" spans="1:14" x14ac:dyDescent="0.5">
      <c r="A1748" t="s">
        <v>2482</v>
      </c>
      <c r="B1748">
        <v>992632</v>
      </c>
      <c r="C1748">
        <v>994215</v>
      </c>
      <c r="D1748" t="s">
        <v>2796</v>
      </c>
      <c r="E1748" t="s">
        <v>2797</v>
      </c>
      <c r="F1748" s="4">
        <v>-1.521E-2</v>
      </c>
      <c r="G1748">
        <v>-3.8307000000000001E-2</v>
      </c>
      <c r="H1748">
        <v>-5.2800000000000004E-4</v>
      </c>
      <c r="J1748" s="4">
        <v>5.6276E-2</v>
      </c>
      <c r="K1748">
        <v>0.183114</v>
      </c>
      <c r="L1748">
        <v>-6.7171999999999996E-2</v>
      </c>
      <c r="M1748">
        <v>8.9787000000000006E-2</v>
      </c>
      <c r="N1748">
        <v>0.191307</v>
      </c>
    </row>
    <row r="1749" spans="1:14" x14ac:dyDescent="0.5">
      <c r="A1749" t="s">
        <v>2482</v>
      </c>
      <c r="B1749">
        <v>996805</v>
      </c>
      <c r="C1749">
        <v>999779</v>
      </c>
      <c r="D1749" t="s">
        <v>2798</v>
      </c>
      <c r="E1749" t="s">
        <v>2799</v>
      </c>
      <c r="F1749" s="4">
        <v>2.2303E-2</v>
      </c>
      <c r="G1749">
        <v>-2.2377999999999999E-2</v>
      </c>
      <c r="H1749">
        <v>-1.0206E-2</v>
      </c>
      <c r="J1749" s="4">
        <v>-4.2506000000000002E-2</v>
      </c>
      <c r="K1749">
        <v>-1.7714000000000001E-2</v>
      </c>
      <c r="L1749">
        <v>-2.7848000000000001E-2</v>
      </c>
      <c r="M1749">
        <v>1.7267000000000001E-2</v>
      </c>
      <c r="N1749">
        <v>-2.8500999999999999E-2</v>
      </c>
    </row>
    <row r="1750" spans="1:14" x14ac:dyDescent="0.5">
      <c r="A1750" t="s">
        <v>2482</v>
      </c>
      <c r="B1750">
        <v>1000731</v>
      </c>
      <c r="C1750">
        <v>1004005</v>
      </c>
      <c r="D1750" t="s">
        <v>2800</v>
      </c>
      <c r="E1750" t="s">
        <v>2801</v>
      </c>
      <c r="F1750" s="4">
        <v>2.225E-3</v>
      </c>
      <c r="G1750">
        <v>4.8024999999999998E-2</v>
      </c>
      <c r="H1750">
        <v>4.7162999999999997E-2</v>
      </c>
      <c r="J1750" s="4">
        <v>-6.5995999999999999E-2</v>
      </c>
      <c r="K1750">
        <v>-2.4805000000000001E-2</v>
      </c>
      <c r="L1750">
        <v>-6.0103999999999998E-2</v>
      </c>
      <c r="M1750">
        <v>-1.147E-3</v>
      </c>
      <c r="N1750">
        <v>-2.0468E-2</v>
      </c>
    </row>
    <row r="1751" spans="1:14" x14ac:dyDescent="0.5">
      <c r="A1751" t="s">
        <v>2482</v>
      </c>
      <c r="B1751">
        <v>1005586</v>
      </c>
      <c r="C1751">
        <v>1007060</v>
      </c>
      <c r="D1751" t="s">
        <v>2802</v>
      </c>
      <c r="E1751" t="s">
        <v>2803</v>
      </c>
      <c r="F1751" s="4">
        <v>1.7073999999999999E-2</v>
      </c>
      <c r="G1751">
        <v>0.11519600000000001</v>
      </c>
      <c r="H1751">
        <v>4.3666999999999997E-2</v>
      </c>
      <c r="J1751" s="4">
        <v>-1.2799999999999999E-4</v>
      </c>
      <c r="K1751">
        <v>-1.968E-2</v>
      </c>
      <c r="L1751">
        <v>-4.0799000000000002E-2</v>
      </c>
      <c r="M1751">
        <v>3.0141000000000001E-2</v>
      </c>
      <c r="N1751">
        <v>1.5446E-2</v>
      </c>
    </row>
    <row r="1752" spans="1:14" x14ac:dyDescent="0.5">
      <c r="A1752" t="s">
        <v>2482</v>
      </c>
      <c r="B1752">
        <v>1007527</v>
      </c>
      <c r="C1752">
        <v>1011557</v>
      </c>
      <c r="D1752" t="s">
        <v>2804</v>
      </c>
      <c r="E1752" t="s">
        <v>51</v>
      </c>
      <c r="F1752" s="4">
        <v>1.903E-3</v>
      </c>
      <c r="G1752">
        <v>6.1911000000000001E-2</v>
      </c>
      <c r="H1752">
        <v>4.0065000000000003E-2</v>
      </c>
      <c r="J1752" s="4">
        <v>2.8733000000000002E-2</v>
      </c>
      <c r="K1752">
        <v>7.5847999999999999E-2</v>
      </c>
      <c r="L1752">
        <v>1.3889E-2</v>
      </c>
      <c r="M1752">
        <v>6.1662000000000002E-2</v>
      </c>
      <c r="N1752">
        <v>6.4841999999999997E-2</v>
      </c>
    </row>
    <row r="1753" spans="1:14" x14ac:dyDescent="0.5">
      <c r="A1753" t="s">
        <v>2482</v>
      </c>
      <c r="B1753">
        <v>1012677</v>
      </c>
      <c r="C1753">
        <v>1017626</v>
      </c>
      <c r="D1753" t="s">
        <v>2805</v>
      </c>
      <c r="E1753" t="s">
        <v>2806</v>
      </c>
      <c r="F1753" s="4">
        <v>6.45E-3</v>
      </c>
      <c r="G1753">
        <v>8.3391999999999994E-2</v>
      </c>
      <c r="H1753">
        <v>4.7941999999999999E-2</v>
      </c>
      <c r="J1753" s="4">
        <v>1.6140999999999999E-2</v>
      </c>
      <c r="K1753">
        <v>8.7682999999999997E-2</v>
      </c>
      <c r="L1753">
        <v>-3.3825000000000001E-2</v>
      </c>
      <c r="M1753">
        <v>3.4047000000000001E-2</v>
      </c>
      <c r="N1753">
        <v>1.2351000000000001E-2</v>
      </c>
    </row>
    <row r="1754" spans="1:14" x14ac:dyDescent="0.5">
      <c r="A1754" t="s">
        <v>2482</v>
      </c>
      <c r="B1754">
        <v>1017839</v>
      </c>
      <c r="C1754">
        <v>1019518</v>
      </c>
      <c r="D1754" t="s">
        <v>2807</v>
      </c>
      <c r="E1754" t="s">
        <v>2808</v>
      </c>
      <c r="F1754" s="4">
        <v>-2.9069000000000001E-2</v>
      </c>
      <c r="G1754">
        <v>7.8753000000000004E-2</v>
      </c>
      <c r="H1754">
        <v>0.124863</v>
      </c>
      <c r="J1754" s="4">
        <v>5.9929000000000003E-2</v>
      </c>
      <c r="K1754">
        <v>0.11547300000000001</v>
      </c>
      <c r="L1754">
        <v>0.10329099999999999</v>
      </c>
      <c r="M1754">
        <v>-5.3282999999999997E-2</v>
      </c>
      <c r="N1754">
        <v>0.118509</v>
      </c>
    </row>
    <row r="1755" spans="1:14" x14ac:dyDescent="0.5">
      <c r="A1755" t="s">
        <v>2482</v>
      </c>
      <c r="B1755">
        <v>1022379</v>
      </c>
      <c r="C1755">
        <v>1024096</v>
      </c>
      <c r="D1755" t="s">
        <v>2809</v>
      </c>
      <c r="E1755" t="s">
        <v>281</v>
      </c>
      <c r="F1755" s="4">
        <v>4.4479999999999997E-3</v>
      </c>
      <c r="G1755">
        <v>3.2918000000000003E-2</v>
      </c>
      <c r="H1755">
        <v>-7.554E-3</v>
      </c>
      <c r="J1755" s="4">
        <v>3.6200000000000002E-4</v>
      </c>
      <c r="K1755">
        <v>-4.02E-2</v>
      </c>
      <c r="L1755">
        <v>-7.4316999999999994E-2</v>
      </c>
      <c r="M1755">
        <v>2.6113000000000001E-2</v>
      </c>
      <c r="N1755">
        <v>-6.4899999999999999E-2</v>
      </c>
    </row>
    <row r="1756" spans="1:14" x14ac:dyDescent="0.5">
      <c r="A1756" t="s">
        <v>2482</v>
      </c>
      <c r="B1756">
        <v>1028502</v>
      </c>
      <c r="C1756">
        <v>1033764</v>
      </c>
      <c r="D1756" t="s">
        <v>2810</v>
      </c>
      <c r="E1756" t="s">
        <v>2811</v>
      </c>
      <c r="F1756" s="4">
        <v>-1.3001E-2</v>
      </c>
      <c r="G1756">
        <v>4.2834999999999998E-2</v>
      </c>
      <c r="H1756">
        <v>7.3742000000000002E-2</v>
      </c>
      <c r="J1756" s="4">
        <v>-6.9041000000000005E-2</v>
      </c>
      <c r="K1756">
        <v>-0.102729</v>
      </c>
      <c r="L1756">
        <v>-0.14651900000000001</v>
      </c>
      <c r="M1756">
        <v>-4.5409999999999999E-2</v>
      </c>
      <c r="N1756">
        <v>-7.9551999999999998E-2</v>
      </c>
    </row>
    <row r="1757" spans="1:14" x14ac:dyDescent="0.5">
      <c r="A1757" t="s">
        <v>2482</v>
      </c>
      <c r="B1757">
        <v>1034167</v>
      </c>
      <c r="C1757">
        <v>1036678</v>
      </c>
      <c r="D1757" t="s">
        <v>2812</v>
      </c>
      <c r="E1757" t="s">
        <v>901</v>
      </c>
      <c r="F1757" s="4">
        <v>2.8570000000000002E-3</v>
      </c>
      <c r="G1757">
        <v>7.8038999999999997E-2</v>
      </c>
      <c r="H1757">
        <v>6.4630000000000007E-2</v>
      </c>
      <c r="J1757" s="4">
        <v>4.6405000000000002E-2</v>
      </c>
      <c r="K1757">
        <v>2.7871E-2</v>
      </c>
      <c r="L1757">
        <v>4.7635999999999998E-2</v>
      </c>
      <c r="M1757">
        <v>7.6519999999999999E-3</v>
      </c>
      <c r="N1757">
        <v>-2.6319999999999998E-3</v>
      </c>
    </row>
    <row r="1758" spans="1:14" x14ac:dyDescent="0.5">
      <c r="A1758" t="s">
        <v>2482</v>
      </c>
      <c r="B1758">
        <v>1036850</v>
      </c>
      <c r="C1758">
        <v>1038858</v>
      </c>
      <c r="D1758" t="s">
        <v>2813</v>
      </c>
      <c r="E1758" t="s">
        <v>2814</v>
      </c>
      <c r="F1758" s="4">
        <v>-1.5739E-2</v>
      </c>
      <c r="G1758">
        <v>-3.977E-2</v>
      </c>
      <c r="H1758">
        <v>-3.4626999999999998E-2</v>
      </c>
      <c r="J1758" s="4">
        <v>0.12271799999999999</v>
      </c>
      <c r="K1758">
        <v>8.1706000000000001E-2</v>
      </c>
      <c r="L1758">
        <v>-3.5711E-2</v>
      </c>
      <c r="M1758">
        <v>3.8995000000000002E-2</v>
      </c>
      <c r="N1758">
        <v>7.1590000000000001E-2</v>
      </c>
    </row>
    <row r="1759" spans="1:14" x14ac:dyDescent="0.5">
      <c r="A1759" t="s">
        <v>2482</v>
      </c>
      <c r="B1759">
        <v>1039657</v>
      </c>
      <c r="C1759">
        <v>1041461</v>
      </c>
      <c r="D1759" t="s">
        <v>2815</v>
      </c>
      <c r="E1759" t="s">
        <v>2816</v>
      </c>
      <c r="F1759" s="4">
        <v>1.5384999999999999E-2</v>
      </c>
      <c r="G1759">
        <v>-5.6737000000000003E-2</v>
      </c>
      <c r="H1759">
        <v>-4.9375000000000002E-2</v>
      </c>
      <c r="J1759" s="4">
        <v>-5.8708999999999997E-2</v>
      </c>
      <c r="K1759">
        <v>-5.8677E-2</v>
      </c>
      <c r="L1759">
        <v>-0.12096999999999999</v>
      </c>
      <c r="M1759">
        <v>-8.4097000000000005E-2</v>
      </c>
      <c r="N1759">
        <v>3.5339000000000002E-2</v>
      </c>
    </row>
    <row r="1760" spans="1:14" x14ac:dyDescent="0.5">
      <c r="A1760" t="s">
        <v>2482</v>
      </c>
      <c r="B1760">
        <v>1043563</v>
      </c>
      <c r="C1760">
        <v>1046030</v>
      </c>
      <c r="D1760" t="s">
        <v>2817</v>
      </c>
      <c r="E1760" t="s">
        <v>498</v>
      </c>
      <c r="F1760" s="4">
        <v>-1.6667999999999999E-2</v>
      </c>
      <c r="G1760">
        <v>4.1257000000000002E-2</v>
      </c>
      <c r="H1760">
        <v>9.2750000000000003E-3</v>
      </c>
      <c r="J1760" s="4">
        <v>-5.9800000000000001E-4</v>
      </c>
      <c r="K1760">
        <v>3.0601E-2</v>
      </c>
      <c r="L1760">
        <v>-7.1812000000000001E-2</v>
      </c>
      <c r="M1760">
        <v>2.1134E-2</v>
      </c>
      <c r="N1760">
        <v>-4.215E-3</v>
      </c>
    </row>
    <row r="1761" spans="1:14" x14ac:dyDescent="0.5">
      <c r="A1761" t="s">
        <v>2482</v>
      </c>
      <c r="B1761">
        <v>1047301</v>
      </c>
      <c r="C1761">
        <v>1048757</v>
      </c>
      <c r="D1761" t="s">
        <v>2818</v>
      </c>
      <c r="E1761" t="s">
        <v>2819</v>
      </c>
      <c r="F1761" s="4">
        <v>-1.8036E-2</v>
      </c>
      <c r="G1761">
        <v>5.2983000000000002E-2</v>
      </c>
      <c r="H1761">
        <v>-3.2219999999999999E-2</v>
      </c>
      <c r="J1761" s="4">
        <v>9.7470000000000005E-3</v>
      </c>
      <c r="K1761">
        <v>8.0072000000000004E-2</v>
      </c>
      <c r="L1761">
        <v>3.1487000000000001E-2</v>
      </c>
      <c r="M1761">
        <v>7.4638999999999997E-2</v>
      </c>
      <c r="N1761">
        <v>4.1325000000000001E-2</v>
      </c>
    </row>
    <row r="1762" spans="1:14" x14ac:dyDescent="0.5">
      <c r="A1762" t="s">
        <v>2482</v>
      </c>
      <c r="B1762">
        <v>1049032</v>
      </c>
      <c r="C1762">
        <v>1051955</v>
      </c>
      <c r="D1762" t="s">
        <v>2820</v>
      </c>
      <c r="E1762" t="s">
        <v>51</v>
      </c>
      <c r="F1762" s="4">
        <v>-7.7710000000000001E-3</v>
      </c>
      <c r="G1762">
        <v>2.8605999999999999E-2</v>
      </c>
      <c r="H1762">
        <v>4.3937999999999998E-2</v>
      </c>
      <c r="J1762" s="4">
        <v>4.5981000000000001E-2</v>
      </c>
      <c r="K1762">
        <v>6.1614000000000002E-2</v>
      </c>
      <c r="L1762">
        <v>-8.6673E-2</v>
      </c>
      <c r="M1762">
        <v>-1.477E-2</v>
      </c>
      <c r="N1762">
        <v>7.7015E-2</v>
      </c>
    </row>
    <row r="1763" spans="1:14" x14ac:dyDescent="0.5">
      <c r="A1763" t="s">
        <v>2482</v>
      </c>
      <c r="B1763">
        <v>1052521</v>
      </c>
      <c r="C1763">
        <v>1054241</v>
      </c>
      <c r="D1763" t="s">
        <v>2821</v>
      </c>
      <c r="E1763" t="s">
        <v>2822</v>
      </c>
      <c r="F1763" s="4">
        <v>-2.9103E-2</v>
      </c>
      <c r="G1763">
        <v>8.5899000000000003E-2</v>
      </c>
      <c r="H1763">
        <v>-1.6500000000000001E-2</v>
      </c>
      <c r="J1763" s="4">
        <v>-2.3692000000000001E-2</v>
      </c>
      <c r="K1763">
        <v>1.6847999999999998E-2</v>
      </c>
      <c r="L1763">
        <v>-4.2265999999999998E-2</v>
      </c>
      <c r="M1763">
        <v>1.5927E-2</v>
      </c>
      <c r="N1763">
        <v>-2.6173999999999999E-2</v>
      </c>
    </row>
    <row r="1764" spans="1:14" x14ac:dyDescent="0.5">
      <c r="A1764" t="s">
        <v>2482</v>
      </c>
      <c r="B1764">
        <v>1054885</v>
      </c>
      <c r="C1764">
        <v>1059124</v>
      </c>
      <c r="D1764" t="s">
        <v>2823</v>
      </c>
      <c r="E1764" t="s">
        <v>51</v>
      </c>
      <c r="F1764" s="4">
        <v>-3.3848000000000003E-2</v>
      </c>
      <c r="G1764">
        <v>8.7899000000000005E-2</v>
      </c>
      <c r="H1764">
        <v>0.102446</v>
      </c>
      <c r="J1764" s="4">
        <v>2.9461000000000001E-2</v>
      </c>
      <c r="K1764">
        <v>7.4759999999999993E-2</v>
      </c>
      <c r="L1764">
        <v>-6.992E-3</v>
      </c>
      <c r="M1764">
        <v>2.7768999999999999E-2</v>
      </c>
      <c r="N1764">
        <v>1.9032E-2</v>
      </c>
    </row>
    <row r="1765" spans="1:14" x14ac:dyDescent="0.5">
      <c r="A1765" t="s">
        <v>2482</v>
      </c>
      <c r="B1765">
        <v>1059125</v>
      </c>
      <c r="C1765">
        <v>1061817</v>
      </c>
      <c r="D1765" t="s">
        <v>2824</v>
      </c>
      <c r="E1765" t="s">
        <v>2825</v>
      </c>
      <c r="F1765" s="4">
        <v>1.2673E-2</v>
      </c>
      <c r="G1765">
        <v>8.5110000000000005E-2</v>
      </c>
      <c r="H1765">
        <v>0.105503</v>
      </c>
      <c r="J1765" s="4">
        <v>2.0636999999999999E-2</v>
      </c>
      <c r="K1765">
        <v>2.8471E-2</v>
      </c>
      <c r="L1765">
        <v>-7.3556999999999997E-2</v>
      </c>
      <c r="M1765">
        <v>2.2342000000000001E-2</v>
      </c>
      <c r="N1765">
        <v>-1.2533000000000001E-2</v>
      </c>
    </row>
    <row r="1766" spans="1:14" x14ac:dyDescent="0.5">
      <c r="A1766" t="s">
        <v>2482</v>
      </c>
      <c r="B1766">
        <v>1062054</v>
      </c>
      <c r="C1766">
        <v>1064311</v>
      </c>
      <c r="D1766" t="s">
        <v>2826</v>
      </c>
      <c r="E1766" t="s">
        <v>2827</v>
      </c>
      <c r="F1766" s="4">
        <v>-3.2452000000000002E-2</v>
      </c>
      <c r="G1766">
        <v>-0.103937</v>
      </c>
      <c r="H1766">
        <v>-7.485E-2</v>
      </c>
      <c r="J1766" s="4">
        <v>-5.1485999999999997E-2</v>
      </c>
      <c r="K1766">
        <v>-2.6897999999999998E-2</v>
      </c>
      <c r="L1766">
        <v>-4.3871E-2</v>
      </c>
      <c r="M1766">
        <v>3.5747000000000001E-2</v>
      </c>
      <c r="N1766">
        <v>7.7720000000000003E-3</v>
      </c>
    </row>
    <row r="1767" spans="1:14" x14ac:dyDescent="0.5">
      <c r="A1767" t="s">
        <v>2482</v>
      </c>
      <c r="B1767">
        <v>1065904</v>
      </c>
      <c r="C1767">
        <v>1067722</v>
      </c>
      <c r="D1767" t="s">
        <v>2828</v>
      </c>
      <c r="E1767" t="s">
        <v>47</v>
      </c>
      <c r="F1767" s="4">
        <v>-1.4489E-2</v>
      </c>
      <c r="G1767">
        <v>-3.9622999999999998E-2</v>
      </c>
      <c r="H1767">
        <v>5.0015999999999998E-2</v>
      </c>
      <c r="J1767" s="4">
        <v>-1.6577000000000001E-2</v>
      </c>
      <c r="K1767">
        <v>6.2087000000000003E-2</v>
      </c>
      <c r="L1767">
        <v>1.6383999999999999E-2</v>
      </c>
      <c r="M1767">
        <v>-7.6509999999999998E-3</v>
      </c>
      <c r="N1767">
        <v>6.9861999999999994E-2</v>
      </c>
    </row>
    <row r="1768" spans="1:14" x14ac:dyDescent="0.5">
      <c r="A1768" t="s">
        <v>2482</v>
      </c>
      <c r="B1768">
        <v>1068313</v>
      </c>
      <c r="C1768">
        <v>1070152</v>
      </c>
      <c r="D1768" t="s">
        <v>2829</v>
      </c>
      <c r="E1768" t="s">
        <v>2830</v>
      </c>
      <c r="F1768" s="4">
        <v>-5.2470000000000003E-2</v>
      </c>
      <c r="G1768">
        <v>4.9298000000000002E-2</v>
      </c>
      <c r="H1768">
        <v>-2.5318E-2</v>
      </c>
      <c r="J1768" s="4">
        <v>4.9706E-2</v>
      </c>
      <c r="K1768">
        <v>0.179005</v>
      </c>
      <c r="L1768">
        <v>8.6253999999999997E-2</v>
      </c>
      <c r="M1768">
        <v>0.14196400000000001</v>
      </c>
      <c r="N1768">
        <v>0.14348</v>
      </c>
    </row>
    <row r="1769" spans="1:14" x14ac:dyDescent="0.5">
      <c r="A1769" t="s">
        <v>2482</v>
      </c>
      <c r="B1769">
        <v>1070738</v>
      </c>
      <c r="C1769">
        <v>1074667</v>
      </c>
      <c r="D1769" t="s">
        <v>2831</v>
      </c>
      <c r="E1769" t="s">
        <v>2832</v>
      </c>
      <c r="F1769" s="4">
        <v>-3.7146999999999999E-2</v>
      </c>
      <c r="G1769">
        <v>0.125109</v>
      </c>
      <c r="H1769">
        <v>0.12693099999999999</v>
      </c>
      <c r="J1769" s="4">
        <v>1.2715000000000001E-2</v>
      </c>
      <c r="K1769">
        <v>0.118117</v>
      </c>
      <c r="L1769">
        <v>-3.5226E-2</v>
      </c>
      <c r="M1769">
        <v>6.3707E-2</v>
      </c>
      <c r="N1769">
        <v>0.14573900000000001</v>
      </c>
    </row>
    <row r="1770" spans="1:14" x14ac:dyDescent="0.5">
      <c r="A1770" t="s">
        <v>2482</v>
      </c>
      <c r="B1770">
        <v>1075550</v>
      </c>
      <c r="C1770">
        <v>1079842</v>
      </c>
      <c r="D1770" t="s">
        <v>2833</v>
      </c>
      <c r="E1770" t="s">
        <v>63</v>
      </c>
      <c r="F1770" s="4">
        <v>1.307E-3</v>
      </c>
      <c r="G1770">
        <v>2.5940999999999999E-2</v>
      </c>
      <c r="H1770">
        <v>2.3900000000000002E-3</v>
      </c>
      <c r="J1770" s="4">
        <v>-4.4909999999999999E-2</v>
      </c>
      <c r="K1770">
        <v>-5.8985999999999997E-2</v>
      </c>
      <c r="L1770">
        <v>-7.3990000000000002E-3</v>
      </c>
      <c r="M1770">
        <v>-2.6204999999999999E-2</v>
      </c>
      <c r="N1770">
        <v>-3.8940000000000002E-2</v>
      </c>
    </row>
    <row r="1771" spans="1:14" x14ac:dyDescent="0.5">
      <c r="A1771" t="s">
        <v>2482</v>
      </c>
      <c r="B1771">
        <v>1079843</v>
      </c>
      <c r="C1771">
        <v>1083241</v>
      </c>
      <c r="D1771" t="s">
        <v>2834</v>
      </c>
      <c r="E1771" t="s">
        <v>51</v>
      </c>
      <c r="F1771" s="4">
        <v>-1.6833999999999998E-2</v>
      </c>
      <c r="G1771">
        <v>-9.5223000000000002E-2</v>
      </c>
      <c r="H1771">
        <v>2.4250000000000001E-3</v>
      </c>
      <c r="J1771" s="4">
        <v>3.6736999999999999E-2</v>
      </c>
      <c r="K1771">
        <v>-1.9639E-2</v>
      </c>
      <c r="L1771">
        <v>-7.0393999999999998E-2</v>
      </c>
      <c r="M1771">
        <v>-3.5429000000000002E-2</v>
      </c>
      <c r="N1771">
        <v>-6.7502999999999994E-2</v>
      </c>
    </row>
    <row r="1772" spans="1:14" x14ac:dyDescent="0.5">
      <c r="A1772" t="s">
        <v>2482</v>
      </c>
      <c r="B1772">
        <v>1085798</v>
      </c>
      <c r="C1772">
        <v>1091498</v>
      </c>
      <c r="D1772" t="s">
        <v>2835</v>
      </c>
      <c r="E1772" t="s">
        <v>51</v>
      </c>
      <c r="F1772" s="4">
        <v>-1.1006999999999999E-2</v>
      </c>
      <c r="G1772">
        <v>6.9476999999999997E-2</v>
      </c>
      <c r="H1772">
        <v>9.1278999999999999E-2</v>
      </c>
      <c r="J1772" s="4">
        <v>-2.5219999999999999E-3</v>
      </c>
      <c r="K1772">
        <v>3.2140000000000002E-2</v>
      </c>
      <c r="L1772">
        <v>1.2148000000000001E-2</v>
      </c>
      <c r="M1772">
        <v>-4.1209999999999997E-2</v>
      </c>
      <c r="N1772">
        <v>1.7055000000000001E-2</v>
      </c>
    </row>
    <row r="1773" spans="1:14" x14ac:dyDescent="0.5">
      <c r="A1773" t="s">
        <v>2482</v>
      </c>
      <c r="B1773">
        <v>1091748</v>
      </c>
      <c r="C1773">
        <v>1093455</v>
      </c>
      <c r="D1773" t="s">
        <v>2836</v>
      </c>
      <c r="E1773" t="s">
        <v>2026</v>
      </c>
      <c r="F1773" s="4">
        <v>-1.152E-3</v>
      </c>
      <c r="G1773">
        <v>-0.102687</v>
      </c>
      <c r="H1773">
        <v>-0.115893</v>
      </c>
      <c r="J1773" s="4">
        <v>-0.10326299999999999</v>
      </c>
      <c r="K1773">
        <v>-1.9043999999999998E-2</v>
      </c>
      <c r="L1773">
        <v>-0.11344</v>
      </c>
      <c r="M1773">
        <v>5.4743E-2</v>
      </c>
      <c r="N1773">
        <v>-5.8724999999999999E-2</v>
      </c>
    </row>
    <row r="1774" spans="1:14" x14ac:dyDescent="0.5">
      <c r="A1774" t="s">
        <v>2482</v>
      </c>
      <c r="B1774">
        <v>1093456</v>
      </c>
      <c r="C1774">
        <v>1094739</v>
      </c>
      <c r="D1774" t="s">
        <v>2837</v>
      </c>
      <c r="E1774" t="s">
        <v>2838</v>
      </c>
      <c r="F1774" s="4">
        <v>-1.3757999999999999E-2</v>
      </c>
      <c r="G1774">
        <v>0.19093299999999999</v>
      </c>
      <c r="H1774">
        <v>0.119716</v>
      </c>
      <c r="J1774" s="4">
        <v>-8.5730000000000001E-2</v>
      </c>
      <c r="K1774">
        <v>2.3084E-2</v>
      </c>
      <c r="L1774">
        <v>-0.20957600000000001</v>
      </c>
      <c r="M1774">
        <v>9.75E-3</v>
      </c>
      <c r="N1774">
        <v>-0.116246</v>
      </c>
    </row>
    <row r="1775" spans="1:14" x14ac:dyDescent="0.5">
      <c r="A1775" t="s">
        <v>2482</v>
      </c>
      <c r="B1775">
        <v>1096173</v>
      </c>
      <c r="C1775">
        <v>1097613</v>
      </c>
      <c r="D1775" t="s">
        <v>2839</v>
      </c>
      <c r="E1775" t="s">
        <v>115</v>
      </c>
      <c r="F1775" s="4">
        <v>-2.9732000000000001E-2</v>
      </c>
      <c r="G1775">
        <v>9.2790999999999998E-2</v>
      </c>
      <c r="H1775">
        <v>0.12945000000000001</v>
      </c>
      <c r="J1775" s="4">
        <v>4.2529999999999998E-2</v>
      </c>
      <c r="K1775">
        <v>1.3247E-2</v>
      </c>
      <c r="L1775">
        <v>-7.3863999999999999E-2</v>
      </c>
      <c r="M1775">
        <v>3.9888E-2</v>
      </c>
      <c r="N1775">
        <v>-3.6817999999999997E-2</v>
      </c>
    </row>
    <row r="1776" spans="1:14" x14ac:dyDescent="0.5">
      <c r="A1776" t="s">
        <v>2482</v>
      </c>
      <c r="B1776">
        <v>1098234</v>
      </c>
      <c r="C1776">
        <v>1100596</v>
      </c>
      <c r="D1776" t="s">
        <v>2840</v>
      </c>
      <c r="E1776" t="s">
        <v>2841</v>
      </c>
      <c r="F1776" s="4">
        <v>-3.6393000000000002E-2</v>
      </c>
      <c r="G1776">
        <v>0.119765</v>
      </c>
      <c r="H1776">
        <v>2.5738E-2</v>
      </c>
      <c r="J1776" s="4">
        <v>-4.8842000000000003E-2</v>
      </c>
      <c r="K1776">
        <v>1.397E-3</v>
      </c>
      <c r="L1776">
        <v>-6.4756999999999995E-2</v>
      </c>
      <c r="M1776">
        <v>2.2061000000000001E-2</v>
      </c>
      <c r="N1776">
        <v>-3.5830000000000001E-2</v>
      </c>
    </row>
    <row r="1777" spans="1:14" x14ac:dyDescent="0.5">
      <c r="A1777" t="s">
        <v>2482</v>
      </c>
      <c r="B1777">
        <v>1101637</v>
      </c>
      <c r="C1777">
        <v>1103054</v>
      </c>
      <c r="D1777" t="s">
        <v>2842</v>
      </c>
      <c r="E1777" t="s">
        <v>2843</v>
      </c>
      <c r="F1777" s="4">
        <v>-3.0842000000000001E-2</v>
      </c>
      <c r="G1777">
        <v>-0.103884</v>
      </c>
      <c r="H1777">
        <v>-0.17690400000000001</v>
      </c>
      <c r="J1777" s="4">
        <v>5.4606000000000002E-2</v>
      </c>
      <c r="K1777">
        <v>0.21221000000000001</v>
      </c>
      <c r="L1777">
        <v>-7.9107999999999998E-2</v>
      </c>
      <c r="M1777">
        <v>9.3439999999999995E-2</v>
      </c>
      <c r="N1777">
        <v>0.102753</v>
      </c>
    </row>
    <row r="1778" spans="1:14" x14ac:dyDescent="0.5">
      <c r="A1778" t="s">
        <v>2482</v>
      </c>
      <c r="B1778">
        <v>1103518</v>
      </c>
      <c r="C1778">
        <v>1105358</v>
      </c>
      <c r="D1778" t="s">
        <v>2844</v>
      </c>
      <c r="E1778" t="s">
        <v>47</v>
      </c>
      <c r="F1778" s="4">
        <v>-1.622E-3</v>
      </c>
      <c r="G1778">
        <v>5.4125E-2</v>
      </c>
      <c r="H1778">
        <v>-1.8860000000000001E-3</v>
      </c>
      <c r="J1778" s="4">
        <v>4.6658999999999999E-2</v>
      </c>
      <c r="K1778">
        <v>4.6073000000000003E-2</v>
      </c>
      <c r="L1778">
        <v>-3.2216000000000002E-2</v>
      </c>
      <c r="M1778">
        <v>1.8547000000000001E-2</v>
      </c>
      <c r="N1778">
        <v>0.104028</v>
      </c>
    </row>
    <row r="1779" spans="1:14" x14ac:dyDescent="0.5">
      <c r="A1779" t="s">
        <v>2482</v>
      </c>
      <c r="B1779">
        <v>1105798</v>
      </c>
      <c r="C1779">
        <v>1108211</v>
      </c>
      <c r="D1779" t="s">
        <v>2845</v>
      </c>
      <c r="E1779" t="s">
        <v>51</v>
      </c>
      <c r="F1779" s="4">
        <v>-4.0270000000000002E-3</v>
      </c>
      <c r="G1779">
        <v>-3.2391999999999997E-2</v>
      </c>
      <c r="H1779">
        <v>8.2937999999999998E-2</v>
      </c>
      <c r="J1779" s="4">
        <v>4.2113999999999999E-2</v>
      </c>
      <c r="K1779">
        <v>5.6479000000000001E-2</v>
      </c>
      <c r="L1779">
        <v>3.3411000000000003E-2</v>
      </c>
      <c r="M1779">
        <v>2.6741000000000001E-2</v>
      </c>
      <c r="N1779">
        <v>6.5589999999999997E-3</v>
      </c>
    </row>
    <row r="1780" spans="1:14" x14ac:dyDescent="0.5">
      <c r="A1780" t="s">
        <v>2482</v>
      </c>
      <c r="B1780">
        <v>1109026</v>
      </c>
      <c r="C1780">
        <v>1113044</v>
      </c>
      <c r="D1780" t="s">
        <v>2846</v>
      </c>
      <c r="E1780" t="s">
        <v>51</v>
      </c>
      <c r="F1780" s="4">
        <v>1.031E-3</v>
      </c>
      <c r="G1780">
        <v>6.2324999999999998E-2</v>
      </c>
      <c r="H1780">
        <v>1.8735999999999999E-2</v>
      </c>
      <c r="J1780" s="4">
        <v>-4.0164999999999999E-2</v>
      </c>
      <c r="K1780">
        <v>-3.8303999999999998E-2</v>
      </c>
      <c r="L1780">
        <v>1.8582999999999999E-2</v>
      </c>
      <c r="M1780">
        <v>1.4586999999999999E-2</v>
      </c>
      <c r="N1780">
        <v>-2.7512000000000002E-2</v>
      </c>
    </row>
    <row r="1781" spans="1:14" x14ac:dyDescent="0.5">
      <c r="A1781" t="s">
        <v>2482</v>
      </c>
      <c r="B1781">
        <v>1113119</v>
      </c>
      <c r="C1781">
        <v>1139394</v>
      </c>
      <c r="D1781" t="s">
        <v>2847</v>
      </c>
      <c r="E1781" t="s">
        <v>2848</v>
      </c>
      <c r="F1781" s="4">
        <v>-6.5290000000000001E-3</v>
      </c>
      <c r="G1781">
        <v>3.5123000000000001E-2</v>
      </c>
      <c r="H1781">
        <v>1.4586999999999999E-2</v>
      </c>
      <c r="J1781" s="4">
        <v>-6.7450000000000001E-3</v>
      </c>
      <c r="K1781">
        <v>3.2320000000000002E-2</v>
      </c>
      <c r="L1781">
        <v>-2.1285999999999999E-2</v>
      </c>
      <c r="M1781">
        <v>1.6848999999999999E-2</v>
      </c>
      <c r="N1781">
        <v>-1.2997999999999999E-2</v>
      </c>
    </row>
    <row r="1782" spans="1:14" x14ac:dyDescent="0.5">
      <c r="A1782" t="s">
        <v>2482</v>
      </c>
      <c r="B1782">
        <v>1142249</v>
      </c>
      <c r="C1782">
        <v>1144557</v>
      </c>
      <c r="D1782" t="s">
        <v>2849</v>
      </c>
      <c r="E1782" t="s">
        <v>901</v>
      </c>
      <c r="F1782" s="4">
        <v>4.0899999999999999E-3</v>
      </c>
      <c r="G1782">
        <v>-7.6059999999999999E-3</v>
      </c>
      <c r="H1782">
        <v>-7.2414999999999993E-2</v>
      </c>
      <c r="J1782" s="4">
        <v>-1.1906E-2</v>
      </c>
      <c r="K1782">
        <v>1.062E-3</v>
      </c>
      <c r="L1782">
        <v>-9.3770999999999993E-2</v>
      </c>
      <c r="M1782">
        <v>1.6166E-2</v>
      </c>
      <c r="N1782">
        <v>2.8899999999999998E-4</v>
      </c>
    </row>
    <row r="1783" spans="1:14" x14ac:dyDescent="0.5">
      <c r="A1783" t="s">
        <v>2482</v>
      </c>
      <c r="B1783">
        <v>1145917</v>
      </c>
      <c r="C1783">
        <v>1147754</v>
      </c>
      <c r="D1783" t="s">
        <v>2850</v>
      </c>
      <c r="E1783" t="s">
        <v>2851</v>
      </c>
      <c r="F1783" s="4">
        <v>1.0315E-2</v>
      </c>
      <c r="G1783">
        <v>7.3419999999999996E-3</v>
      </c>
      <c r="H1783">
        <v>-6.4098000000000002E-2</v>
      </c>
      <c r="J1783" s="4">
        <v>2.9006000000000001E-2</v>
      </c>
      <c r="K1783">
        <v>-6.9940000000000002E-3</v>
      </c>
      <c r="L1783">
        <v>6.4009999999999996E-3</v>
      </c>
      <c r="M1783">
        <v>0.10063999999999999</v>
      </c>
      <c r="N1783">
        <v>1.2229999999999999E-3</v>
      </c>
    </row>
    <row r="1784" spans="1:14" x14ac:dyDescent="0.5">
      <c r="A1784" t="s">
        <v>2482</v>
      </c>
      <c r="B1784">
        <v>1147760</v>
      </c>
      <c r="C1784">
        <v>1150080</v>
      </c>
      <c r="D1784" t="s">
        <v>2852</v>
      </c>
      <c r="E1784" t="s">
        <v>2853</v>
      </c>
      <c r="F1784" s="4">
        <v>3.3221000000000001E-2</v>
      </c>
      <c r="G1784">
        <v>0.10338700000000001</v>
      </c>
      <c r="H1784">
        <v>3.6331000000000002E-2</v>
      </c>
      <c r="J1784" s="4">
        <v>3.4758999999999998E-2</v>
      </c>
      <c r="K1784">
        <v>0.20846000000000001</v>
      </c>
      <c r="L1784">
        <v>2.8906999999999999E-2</v>
      </c>
      <c r="M1784">
        <v>0.13456099999999999</v>
      </c>
      <c r="N1784">
        <v>0.205564</v>
      </c>
    </row>
    <row r="1785" spans="1:14" x14ac:dyDescent="0.5">
      <c r="A1785" t="s">
        <v>2482</v>
      </c>
      <c r="B1785">
        <v>1152052</v>
      </c>
      <c r="C1785">
        <v>1156532</v>
      </c>
      <c r="D1785" t="s">
        <v>2854</v>
      </c>
      <c r="E1785" t="s">
        <v>2855</v>
      </c>
      <c r="F1785" s="4">
        <v>-1.9952999999999999E-2</v>
      </c>
      <c r="G1785">
        <v>-2.266E-2</v>
      </c>
      <c r="H1785">
        <v>-8.6907999999999999E-2</v>
      </c>
      <c r="J1785" s="4">
        <v>-1.1481E-2</v>
      </c>
      <c r="K1785">
        <v>-3.718E-3</v>
      </c>
      <c r="L1785">
        <v>-4.7600000000000003E-3</v>
      </c>
      <c r="M1785">
        <v>5.3032000000000003E-2</v>
      </c>
      <c r="N1785">
        <v>2.4549000000000001E-2</v>
      </c>
    </row>
    <row r="1786" spans="1:14" x14ac:dyDescent="0.5">
      <c r="A1786" t="s">
        <v>2482</v>
      </c>
      <c r="B1786">
        <v>1157071</v>
      </c>
      <c r="C1786">
        <v>1158401</v>
      </c>
      <c r="D1786" t="s">
        <v>2856</v>
      </c>
      <c r="E1786" t="s">
        <v>1635</v>
      </c>
      <c r="F1786" s="4">
        <v>9.4710000000000003E-3</v>
      </c>
      <c r="G1786">
        <v>3.6027000000000003E-2</v>
      </c>
      <c r="H1786">
        <v>7.1531999999999998E-2</v>
      </c>
      <c r="J1786" s="4">
        <v>8.4031999999999996E-2</v>
      </c>
      <c r="K1786">
        <v>5.6009999999999997E-2</v>
      </c>
      <c r="L1786">
        <v>0.16361899999999999</v>
      </c>
      <c r="M1786">
        <v>0.13159499999999999</v>
      </c>
      <c r="N1786">
        <v>8.4512000000000004E-2</v>
      </c>
    </row>
    <row r="1787" spans="1:14" x14ac:dyDescent="0.5">
      <c r="A1787" t="s">
        <v>2482</v>
      </c>
      <c r="B1787">
        <v>1159914</v>
      </c>
      <c r="C1787">
        <v>1161958</v>
      </c>
      <c r="D1787" t="s">
        <v>2857</v>
      </c>
      <c r="E1787" t="s">
        <v>2858</v>
      </c>
      <c r="F1787" s="4">
        <v>-1.3657000000000001E-2</v>
      </c>
      <c r="G1787">
        <v>3.2643999999999999E-2</v>
      </c>
      <c r="H1787">
        <v>-3.3419999999999999E-3</v>
      </c>
      <c r="J1787" s="4">
        <v>-7.7538999999999997E-2</v>
      </c>
      <c r="K1787">
        <v>-4.9799999999999997E-2</v>
      </c>
      <c r="L1787">
        <v>2.2339999999999999E-3</v>
      </c>
      <c r="M1787">
        <v>7.5449999999999996E-3</v>
      </c>
      <c r="N1787">
        <v>-4.2974999999999999E-2</v>
      </c>
    </row>
    <row r="1788" spans="1:14" x14ac:dyDescent="0.5">
      <c r="A1788" t="s">
        <v>2482</v>
      </c>
      <c r="B1788">
        <v>1164405</v>
      </c>
      <c r="C1788">
        <v>1167392</v>
      </c>
      <c r="D1788" t="s">
        <v>2859</v>
      </c>
      <c r="E1788" t="s">
        <v>51</v>
      </c>
      <c r="F1788" s="4">
        <v>-1.6895E-2</v>
      </c>
      <c r="G1788">
        <v>4.8429E-2</v>
      </c>
      <c r="H1788">
        <v>3.287E-3</v>
      </c>
      <c r="J1788" s="4">
        <v>8.8350000000000008E-3</v>
      </c>
      <c r="K1788">
        <v>-4.8857999999999999E-2</v>
      </c>
      <c r="L1788">
        <v>-4.359E-3</v>
      </c>
      <c r="M1788">
        <v>-1.9781E-2</v>
      </c>
      <c r="N1788">
        <v>2.1499999999999998E-2</v>
      </c>
    </row>
    <row r="1789" spans="1:14" x14ac:dyDescent="0.5">
      <c r="A1789" t="s">
        <v>2482</v>
      </c>
      <c r="B1789">
        <v>1167393</v>
      </c>
      <c r="C1789">
        <v>1171698</v>
      </c>
      <c r="D1789" t="s">
        <v>2860</v>
      </c>
      <c r="E1789" t="s">
        <v>2861</v>
      </c>
      <c r="F1789" s="4">
        <v>-1.407E-3</v>
      </c>
      <c r="G1789">
        <v>1.8766999999999999E-2</v>
      </c>
      <c r="H1789">
        <v>5.6189999999999997E-2</v>
      </c>
      <c r="J1789" s="4">
        <v>-3.6939999999999998E-3</v>
      </c>
      <c r="K1789">
        <v>-2.6842999999999999E-2</v>
      </c>
      <c r="L1789">
        <v>-6.8049999999999999E-2</v>
      </c>
      <c r="M1789">
        <v>-3.9537999999999997E-2</v>
      </c>
      <c r="N1789">
        <v>2.9794000000000001E-2</v>
      </c>
    </row>
    <row r="1790" spans="1:14" x14ac:dyDescent="0.5">
      <c r="A1790" t="s">
        <v>2482</v>
      </c>
      <c r="B1790">
        <v>1172144</v>
      </c>
      <c r="C1790">
        <v>1176837</v>
      </c>
      <c r="D1790" t="s">
        <v>2862</v>
      </c>
      <c r="E1790" t="s">
        <v>1739</v>
      </c>
      <c r="F1790" s="4">
        <v>-1.52E-2</v>
      </c>
      <c r="G1790">
        <v>6.8454000000000001E-2</v>
      </c>
      <c r="H1790">
        <v>-1.1173000000000001E-2</v>
      </c>
      <c r="J1790" s="4">
        <v>-3.8470999999999998E-2</v>
      </c>
      <c r="K1790">
        <v>-5.5014E-2</v>
      </c>
      <c r="L1790">
        <v>-6.9620000000000003E-3</v>
      </c>
      <c r="M1790">
        <v>-4.7923E-2</v>
      </c>
      <c r="N1790">
        <v>-2.9267000000000001E-2</v>
      </c>
    </row>
    <row r="1791" spans="1:14" x14ac:dyDescent="0.5">
      <c r="A1791" t="s">
        <v>2482</v>
      </c>
      <c r="B1791">
        <v>1177060</v>
      </c>
      <c r="C1791">
        <v>1180574</v>
      </c>
      <c r="D1791" t="s">
        <v>2863</v>
      </c>
      <c r="E1791" t="s">
        <v>51</v>
      </c>
      <c r="F1791" s="4">
        <v>-2.8906999999999999E-2</v>
      </c>
      <c r="G1791">
        <v>0.109184</v>
      </c>
      <c r="H1791">
        <v>0.170349</v>
      </c>
      <c r="J1791" s="4">
        <v>-2.2896E-2</v>
      </c>
      <c r="K1791">
        <v>2.7536999999999999E-2</v>
      </c>
      <c r="L1791">
        <v>3.0373000000000001E-2</v>
      </c>
      <c r="M1791">
        <v>5.8140999999999998E-2</v>
      </c>
      <c r="N1791">
        <v>2.7973000000000001E-2</v>
      </c>
    </row>
    <row r="1792" spans="1:14" x14ac:dyDescent="0.5">
      <c r="A1792" t="s">
        <v>2482</v>
      </c>
      <c r="B1792">
        <v>1181045</v>
      </c>
      <c r="C1792">
        <v>1184046</v>
      </c>
      <c r="D1792" t="s">
        <v>2864</v>
      </c>
      <c r="E1792" t="s">
        <v>51</v>
      </c>
      <c r="F1792" s="4">
        <v>3.0047000000000001E-2</v>
      </c>
      <c r="G1792">
        <v>-4.6913999999999997E-2</v>
      </c>
      <c r="H1792">
        <v>4.3092999999999999E-2</v>
      </c>
      <c r="J1792" s="4">
        <v>-1.3571E-2</v>
      </c>
      <c r="K1792">
        <v>-7.1123000000000006E-2</v>
      </c>
      <c r="L1792">
        <v>3.1519999999999999E-3</v>
      </c>
      <c r="M1792">
        <v>-7.9840999999999995E-2</v>
      </c>
      <c r="N1792">
        <v>-2.2869E-2</v>
      </c>
    </row>
    <row r="1793" spans="1:14" x14ac:dyDescent="0.5">
      <c r="A1793" t="s">
        <v>2482</v>
      </c>
      <c r="B1793">
        <v>1184345</v>
      </c>
      <c r="C1793">
        <v>1185501</v>
      </c>
      <c r="D1793" t="s">
        <v>2865</v>
      </c>
      <c r="E1793" t="s">
        <v>51</v>
      </c>
      <c r="F1793" s="4">
        <v>8.1860000000000006E-3</v>
      </c>
      <c r="G1793">
        <v>0.131268</v>
      </c>
      <c r="H1793">
        <v>8.1738000000000005E-2</v>
      </c>
      <c r="J1793" s="4">
        <v>0.226322</v>
      </c>
      <c r="K1793">
        <v>6.1677999999999997E-2</v>
      </c>
      <c r="L1793">
        <v>5.1841999999999999E-2</v>
      </c>
      <c r="M1793">
        <v>-2.2370999999999999E-2</v>
      </c>
      <c r="N1793">
        <v>0.138628</v>
      </c>
    </row>
    <row r="1794" spans="1:14" x14ac:dyDescent="0.5">
      <c r="A1794" t="s">
        <v>2482</v>
      </c>
      <c r="B1794">
        <v>1185925</v>
      </c>
      <c r="C1794">
        <v>1187374</v>
      </c>
      <c r="D1794" t="s">
        <v>2866</v>
      </c>
      <c r="E1794" t="s">
        <v>2867</v>
      </c>
      <c r="F1794" s="4">
        <v>1.8207999999999998E-2</v>
      </c>
      <c r="G1794">
        <v>-4.4785999999999999E-2</v>
      </c>
      <c r="H1794">
        <v>-3.8469000000000003E-2</v>
      </c>
      <c r="J1794" s="4">
        <v>1.0832E-2</v>
      </c>
      <c r="K1794">
        <v>-1.6329E-2</v>
      </c>
      <c r="L1794">
        <v>-5.4519999999999999E-2</v>
      </c>
      <c r="M1794">
        <v>6.6916000000000003E-2</v>
      </c>
      <c r="N1794">
        <v>-3.5541999999999997E-2</v>
      </c>
    </row>
    <row r="1795" spans="1:14" x14ac:dyDescent="0.5">
      <c r="A1795" t="s">
        <v>2482</v>
      </c>
      <c r="B1795">
        <v>1187375</v>
      </c>
      <c r="C1795">
        <v>1193175</v>
      </c>
      <c r="D1795" t="s">
        <v>2868</v>
      </c>
      <c r="E1795" t="s">
        <v>51</v>
      </c>
      <c r="F1795" s="4">
        <v>-3.1640000000000001E-3</v>
      </c>
      <c r="G1795">
        <v>3.2423E-2</v>
      </c>
      <c r="H1795">
        <v>5.7498E-2</v>
      </c>
      <c r="J1795" s="4">
        <v>-1.3478E-2</v>
      </c>
      <c r="K1795">
        <v>-0.103241</v>
      </c>
      <c r="L1795">
        <v>-8.548E-3</v>
      </c>
      <c r="M1795">
        <v>-5.0094E-2</v>
      </c>
      <c r="N1795">
        <v>-2.4343E-2</v>
      </c>
    </row>
    <row r="1796" spans="1:14" x14ac:dyDescent="0.5">
      <c r="A1796" t="s">
        <v>2482</v>
      </c>
      <c r="B1796">
        <v>1193597</v>
      </c>
      <c r="C1796">
        <v>1196928</v>
      </c>
      <c r="D1796" t="s">
        <v>2869</v>
      </c>
      <c r="E1796" t="s">
        <v>2870</v>
      </c>
      <c r="F1796" s="4">
        <v>1.1029000000000001E-2</v>
      </c>
      <c r="G1796">
        <v>2.7602000000000002E-2</v>
      </c>
      <c r="H1796">
        <v>-4.3282000000000001E-2</v>
      </c>
      <c r="J1796" s="4">
        <v>3.0383E-2</v>
      </c>
      <c r="K1796">
        <v>-2.3185000000000001E-2</v>
      </c>
      <c r="L1796">
        <v>-7.2849999999999998E-3</v>
      </c>
      <c r="M1796">
        <v>-4.463E-3</v>
      </c>
      <c r="N1796">
        <v>2.3678999999999999E-2</v>
      </c>
    </row>
    <row r="1797" spans="1:14" x14ac:dyDescent="0.5">
      <c r="A1797" t="s">
        <v>2482</v>
      </c>
      <c r="B1797">
        <v>1198608</v>
      </c>
      <c r="C1797">
        <v>1206307</v>
      </c>
      <c r="D1797" t="s">
        <v>2871</v>
      </c>
      <c r="E1797" t="s">
        <v>903</v>
      </c>
      <c r="F1797" s="4">
        <v>-1.403E-3</v>
      </c>
      <c r="G1797">
        <v>3.2488999999999997E-2</v>
      </c>
      <c r="H1797">
        <v>7.8384999999999996E-2</v>
      </c>
      <c r="J1797" s="4">
        <v>-1.0499E-2</v>
      </c>
      <c r="K1797">
        <v>-9.4889999999999992E-3</v>
      </c>
      <c r="L1797">
        <v>-3.1822999999999997E-2</v>
      </c>
      <c r="M1797">
        <v>-3.4313999999999997E-2</v>
      </c>
      <c r="N1797">
        <v>-3.3767999999999999E-2</v>
      </c>
    </row>
    <row r="1798" spans="1:14" x14ac:dyDescent="0.5">
      <c r="A1798" t="s">
        <v>2482</v>
      </c>
      <c r="B1798">
        <v>1206538</v>
      </c>
      <c r="C1798">
        <v>1208644</v>
      </c>
      <c r="D1798" t="s">
        <v>2872</v>
      </c>
      <c r="E1798" t="s">
        <v>2873</v>
      </c>
      <c r="F1798" s="4">
        <v>3.5409999999999999E-3</v>
      </c>
      <c r="G1798">
        <v>-6.9540000000000001E-3</v>
      </c>
      <c r="H1798">
        <v>-6.2830000000000004E-3</v>
      </c>
      <c r="J1798" s="4">
        <v>6.0507999999999999E-2</v>
      </c>
      <c r="K1798">
        <v>-5.8500999999999997E-2</v>
      </c>
      <c r="L1798">
        <v>-8.5877999999999996E-2</v>
      </c>
      <c r="M1798">
        <v>1.8516000000000001E-2</v>
      </c>
      <c r="N1798">
        <v>-6.1263999999999999E-2</v>
      </c>
    </row>
    <row r="1799" spans="1:14" x14ac:dyDescent="0.5">
      <c r="A1799" t="s">
        <v>2482</v>
      </c>
      <c r="B1799">
        <v>1210442</v>
      </c>
      <c r="C1799">
        <v>1212098</v>
      </c>
      <c r="D1799" t="s">
        <v>2874</v>
      </c>
      <c r="E1799" t="s">
        <v>2875</v>
      </c>
      <c r="F1799" s="4">
        <v>-4.1761E-2</v>
      </c>
      <c r="G1799">
        <v>0.102714</v>
      </c>
      <c r="H1799">
        <v>0.163636</v>
      </c>
      <c r="J1799" s="4">
        <v>-2.6308999999999999E-2</v>
      </c>
      <c r="K1799">
        <v>4.1339999999999997E-3</v>
      </c>
      <c r="L1799">
        <v>-0.111538</v>
      </c>
      <c r="M1799">
        <v>-4.4910000000000002E-3</v>
      </c>
      <c r="N1799">
        <v>3.4118999999999997E-2</v>
      </c>
    </row>
    <row r="1800" spans="1:14" x14ac:dyDescent="0.5">
      <c r="A1800" t="s">
        <v>2482</v>
      </c>
      <c r="B1800">
        <v>1212099</v>
      </c>
      <c r="C1800">
        <v>1215880</v>
      </c>
      <c r="D1800" t="s">
        <v>2876</v>
      </c>
      <c r="E1800" t="s">
        <v>51</v>
      </c>
      <c r="F1800" s="4">
        <v>-3.4499999999999998E-4</v>
      </c>
      <c r="G1800">
        <v>-6.862E-3</v>
      </c>
      <c r="H1800">
        <v>3.1012000000000001E-2</v>
      </c>
      <c r="J1800" s="4">
        <v>6.5055000000000002E-2</v>
      </c>
      <c r="K1800">
        <v>6.9983000000000004E-2</v>
      </c>
      <c r="L1800">
        <v>-4.4149000000000001E-2</v>
      </c>
      <c r="M1800">
        <v>8.9717000000000005E-2</v>
      </c>
      <c r="N1800">
        <v>0.129027</v>
      </c>
    </row>
    <row r="1801" spans="1:14" x14ac:dyDescent="0.5">
      <c r="A1801" t="s">
        <v>2482</v>
      </c>
      <c r="B1801">
        <v>1216021</v>
      </c>
      <c r="C1801">
        <v>1220870</v>
      </c>
      <c r="D1801" t="s">
        <v>2877</v>
      </c>
      <c r="E1801" t="s">
        <v>1959</v>
      </c>
      <c r="F1801" s="4">
        <v>4.2420000000000001E-3</v>
      </c>
      <c r="G1801">
        <v>-2.2629999999999998E-3</v>
      </c>
      <c r="H1801">
        <v>1.0433E-2</v>
      </c>
      <c r="J1801" s="4">
        <v>-1.354E-3</v>
      </c>
      <c r="K1801">
        <v>-1.1906E-2</v>
      </c>
      <c r="L1801">
        <v>-7.2531999999999999E-2</v>
      </c>
      <c r="M1801">
        <v>1.5292E-2</v>
      </c>
      <c r="N1801">
        <v>-3.143E-3</v>
      </c>
    </row>
    <row r="1802" spans="1:14" x14ac:dyDescent="0.5">
      <c r="A1802" t="s">
        <v>2482</v>
      </c>
      <c r="B1802">
        <v>1220871</v>
      </c>
      <c r="C1802">
        <v>1222933</v>
      </c>
      <c r="D1802" t="s">
        <v>2878</v>
      </c>
      <c r="E1802" t="s">
        <v>47</v>
      </c>
      <c r="F1802" s="4">
        <v>1.7240000000000001E-3</v>
      </c>
      <c r="G1802">
        <v>1.7045000000000001E-2</v>
      </c>
      <c r="H1802">
        <v>4.8237000000000002E-2</v>
      </c>
      <c r="J1802" s="4">
        <v>-4.6439000000000001E-2</v>
      </c>
      <c r="K1802">
        <v>-9.0489E-2</v>
      </c>
      <c r="L1802">
        <v>-2.0964E-2</v>
      </c>
      <c r="M1802">
        <v>-0.13580500000000001</v>
      </c>
      <c r="N1802">
        <v>-0.123964</v>
      </c>
    </row>
    <row r="1803" spans="1:14" x14ac:dyDescent="0.5">
      <c r="A1803" t="s">
        <v>2482</v>
      </c>
      <c r="B1803">
        <v>1223844</v>
      </c>
      <c r="C1803">
        <v>1226113</v>
      </c>
      <c r="D1803" t="s">
        <v>2879</v>
      </c>
      <c r="E1803" t="s">
        <v>2880</v>
      </c>
      <c r="F1803" s="4">
        <v>-1.3639E-2</v>
      </c>
      <c r="G1803">
        <v>2.8856E-2</v>
      </c>
      <c r="H1803">
        <v>0.105226</v>
      </c>
      <c r="J1803" s="4">
        <v>-2.1568E-2</v>
      </c>
      <c r="K1803">
        <v>2.1649999999999999E-2</v>
      </c>
      <c r="L1803">
        <v>7.2609000000000007E-2</v>
      </c>
      <c r="M1803">
        <v>-2.7008000000000001E-2</v>
      </c>
      <c r="N1803">
        <v>-4.4130000000000003E-3</v>
      </c>
    </row>
    <row r="1804" spans="1:14" x14ac:dyDescent="0.5">
      <c r="A1804" t="s">
        <v>2482</v>
      </c>
      <c r="B1804">
        <v>1226500</v>
      </c>
      <c r="C1804">
        <v>1228659</v>
      </c>
      <c r="D1804" t="s">
        <v>2881</v>
      </c>
      <c r="E1804" t="s">
        <v>2882</v>
      </c>
      <c r="F1804" s="4">
        <v>-2.8486999999999998E-2</v>
      </c>
      <c r="G1804">
        <v>0.153227</v>
      </c>
      <c r="H1804">
        <v>0.27056200000000002</v>
      </c>
      <c r="J1804" s="4">
        <v>7.7079999999999996E-2</v>
      </c>
      <c r="K1804">
        <v>9.3129000000000003E-2</v>
      </c>
      <c r="L1804">
        <v>0.164464</v>
      </c>
      <c r="M1804">
        <v>7.8646999999999995E-2</v>
      </c>
      <c r="N1804">
        <v>7.8727000000000005E-2</v>
      </c>
    </row>
    <row r="1805" spans="1:14" x14ac:dyDescent="0.5">
      <c r="A1805" t="s">
        <v>2482</v>
      </c>
      <c r="B1805">
        <v>1229649</v>
      </c>
      <c r="C1805">
        <v>1232382</v>
      </c>
      <c r="D1805" t="s">
        <v>2883</v>
      </c>
      <c r="E1805" t="s">
        <v>2884</v>
      </c>
      <c r="F1805" s="4">
        <v>2.4102999999999999E-2</v>
      </c>
      <c r="G1805">
        <v>-2.4840999999999998E-2</v>
      </c>
      <c r="H1805">
        <v>4.0473000000000002E-2</v>
      </c>
      <c r="J1805" s="4">
        <v>3.79E-3</v>
      </c>
      <c r="K1805">
        <v>-3.5730999999999999E-2</v>
      </c>
      <c r="L1805">
        <v>7.4704000000000007E-2</v>
      </c>
      <c r="M1805">
        <v>1.3553000000000001E-2</v>
      </c>
      <c r="N1805">
        <v>1.6071999999999999E-2</v>
      </c>
    </row>
    <row r="1806" spans="1:14" x14ac:dyDescent="0.5">
      <c r="A1806" t="s">
        <v>2482</v>
      </c>
      <c r="B1806">
        <v>1233122</v>
      </c>
      <c r="C1806">
        <v>1236723</v>
      </c>
      <c r="D1806" t="s">
        <v>2885</v>
      </c>
      <c r="E1806" t="s">
        <v>47</v>
      </c>
      <c r="F1806" s="4">
        <v>-2.3636999999999998E-2</v>
      </c>
      <c r="G1806">
        <v>-5.9919999999999999E-3</v>
      </c>
      <c r="H1806">
        <v>-3.2406999999999998E-2</v>
      </c>
      <c r="J1806" s="4">
        <v>-3.8213999999999998E-2</v>
      </c>
      <c r="K1806">
        <v>-0.13585800000000001</v>
      </c>
      <c r="L1806">
        <v>-3.5570999999999998E-2</v>
      </c>
      <c r="M1806">
        <v>-7.8088000000000005E-2</v>
      </c>
      <c r="N1806">
        <v>-4.7926000000000003E-2</v>
      </c>
    </row>
    <row r="1807" spans="1:14" x14ac:dyDescent="0.5">
      <c r="A1807" t="s">
        <v>2482</v>
      </c>
      <c r="B1807">
        <v>1237035</v>
      </c>
      <c r="C1807">
        <v>1239751</v>
      </c>
      <c r="D1807" t="s">
        <v>2886</v>
      </c>
      <c r="E1807" t="s">
        <v>2887</v>
      </c>
      <c r="F1807" s="4">
        <v>3.3600000000000001E-3</v>
      </c>
      <c r="G1807">
        <v>1.5086E-2</v>
      </c>
      <c r="H1807">
        <v>9.1170000000000001E-3</v>
      </c>
      <c r="J1807" s="4">
        <v>-6.0859000000000003E-2</v>
      </c>
      <c r="K1807">
        <v>-0.11443</v>
      </c>
      <c r="L1807">
        <v>1.222E-2</v>
      </c>
      <c r="M1807">
        <v>-0.116706</v>
      </c>
      <c r="N1807">
        <v>-9.0255000000000002E-2</v>
      </c>
    </row>
    <row r="1808" spans="1:14" x14ac:dyDescent="0.5">
      <c r="A1808" t="s">
        <v>2482</v>
      </c>
      <c r="B1808">
        <v>1241716</v>
      </c>
      <c r="C1808">
        <v>1243145</v>
      </c>
      <c r="D1808" t="s">
        <v>2888</v>
      </c>
      <c r="E1808" t="s">
        <v>47</v>
      </c>
      <c r="F1808" s="4">
        <v>-3.6922000000000003E-2</v>
      </c>
      <c r="G1808">
        <v>-4.2057999999999998E-2</v>
      </c>
      <c r="H1808">
        <v>-6.0665999999999998E-2</v>
      </c>
      <c r="J1808" s="4">
        <v>-1.9876000000000001E-2</v>
      </c>
      <c r="K1808">
        <v>-2.8590999999999998E-2</v>
      </c>
      <c r="L1808">
        <v>-1.9637999999999999E-2</v>
      </c>
      <c r="M1808">
        <v>1.9418999999999999E-2</v>
      </c>
      <c r="N1808">
        <v>4.1716999999999997E-2</v>
      </c>
    </row>
    <row r="1809" spans="1:14" x14ac:dyDescent="0.5">
      <c r="A1809" t="s">
        <v>2482</v>
      </c>
      <c r="B1809">
        <v>1244961</v>
      </c>
      <c r="C1809">
        <v>1251328</v>
      </c>
      <c r="D1809" t="s">
        <v>2889</v>
      </c>
      <c r="E1809" t="s">
        <v>63</v>
      </c>
      <c r="F1809" s="4">
        <v>-1.3513000000000001E-2</v>
      </c>
      <c r="G1809">
        <v>6.2029000000000001E-2</v>
      </c>
      <c r="H1809">
        <v>7.8393000000000004E-2</v>
      </c>
      <c r="J1809" s="4">
        <v>-3.671E-2</v>
      </c>
      <c r="K1809">
        <v>-7.782E-2</v>
      </c>
      <c r="L1809">
        <v>2.9661E-2</v>
      </c>
      <c r="M1809">
        <v>-2.0934000000000001E-2</v>
      </c>
      <c r="N1809">
        <v>-4.1500000000000002E-2</v>
      </c>
    </row>
    <row r="1810" spans="1:14" x14ac:dyDescent="0.5">
      <c r="A1810" t="s">
        <v>2482</v>
      </c>
      <c r="B1810">
        <v>1252099</v>
      </c>
      <c r="C1810">
        <v>1254046</v>
      </c>
      <c r="D1810" t="s">
        <v>2890</v>
      </c>
      <c r="E1810" t="s">
        <v>2891</v>
      </c>
      <c r="F1810" s="4">
        <v>-5.6354000000000001E-2</v>
      </c>
      <c r="G1810">
        <v>6.9619E-2</v>
      </c>
      <c r="H1810">
        <v>1.3233999999999999E-2</v>
      </c>
      <c r="J1810" s="4">
        <v>-7.6649999999999999E-3</v>
      </c>
      <c r="K1810">
        <v>2.2790000000000002E-3</v>
      </c>
      <c r="L1810">
        <v>4.7895E-2</v>
      </c>
      <c r="M1810">
        <v>1.0214000000000001E-2</v>
      </c>
      <c r="N1810">
        <v>-4.2492000000000002E-2</v>
      </c>
    </row>
    <row r="1811" spans="1:14" x14ac:dyDescent="0.5">
      <c r="A1811" t="s">
        <v>2482</v>
      </c>
      <c r="B1811">
        <v>1254308</v>
      </c>
      <c r="C1811">
        <v>1255626</v>
      </c>
      <c r="D1811" t="s">
        <v>2892</v>
      </c>
      <c r="E1811" t="s">
        <v>2893</v>
      </c>
      <c r="F1811" s="4">
        <v>-7.9430000000000004E-3</v>
      </c>
      <c r="G1811">
        <v>1.9626999999999999E-2</v>
      </c>
      <c r="H1811">
        <v>-4.5609999999999998E-2</v>
      </c>
      <c r="J1811" s="4">
        <v>-1.6594999999999999E-2</v>
      </c>
      <c r="K1811">
        <v>5.1257999999999998E-2</v>
      </c>
      <c r="L1811">
        <v>6.2996999999999997E-2</v>
      </c>
      <c r="M1811">
        <v>1.5039999999999999E-3</v>
      </c>
      <c r="N1811">
        <v>2.2675000000000001E-2</v>
      </c>
    </row>
    <row r="1812" spans="1:14" x14ac:dyDescent="0.5">
      <c r="A1812" t="s">
        <v>2482</v>
      </c>
      <c r="B1812">
        <v>1256305</v>
      </c>
      <c r="C1812">
        <v>1257383</v>
      </c>
      <c r="D1812" t="s">
        <v>2894</v>
      </c>
      <c r="E1812" t="s">
        <v>2895</v>
      </c>
      <c r="F1812" s="4">
        <v>-2.4017E-2</v>
      </c>
      <c r="G1812">
        <v>4.1035000000000002E-2</v>
      </c>
      <c r="H1812">
        <v>0.15042800000000001</v>
      </c>
      <c r="J1812" s="4">
        <v>-0.163383</v>
      </c>
      <c r="K1812">
        <v>-9.8825999999999997E-2</v>
      </c>
      <c r="L1812">
        <v>2.3694E-2</v>
      </c>
      <c r="M1812">
        <v>-8.9198E-2</v>
      </c>
      <c r="N1812">
        <v>-2.0656999999999998E-2</v>
      </c>
    </row>
    <row r="1813" spans="1:14" x14ac:dyDescent="0.5">
      <c r="A1813" t="s">
        <v>2482</v>
      </c>
      <c r="B1813">
        <v>1257466</v>
      </c>
      <c r="C1813">
        <v>1259291</v>
      </c>
      <c r="D1813" t="s">
        <v>2896</v>
      </c>
      <c r="E1813" t="s">
        <v>2897</v>
      </c>
      <c r="F1813" s="4">
        <v>-1.0396000000000001E-2</v>
      </c>
      <c r="G1813">
        <v>1.8711999999999999E-2</v>
      </c>
      <c r="H1813">
        <v>6.4545000000000005E-2</v>
      </c>
      <c r="J1813" s="4">
        <v>-2.4539999999999999E-2</v>
      </c>
      <c r="K1813">
        <v>-4.333E-2</v>
      </c>
      <c r="L1813">
        <v>0.100119</v>
      </c>
      <c r="M1813">
        <v>1.8373E-2</v>
      </c>
      <c r="N1813">
        <v>-3.6101000000000001E-2</v>
      </c>
    </row>
    <row r="1814" spans="1:14" x14ac:dyDescent="0.5">
      <c r="A1814" t="s">
        <v>2482</v>
      </c>
      <c r="B1814">
        <v>1259798</v>
      </c>
      <c r="C1814">
        <v>1266948</v>
      </c>
      <c r="D1814" t="s">
        <v>2898</v>
      </c>
      <c r="E1814" t="s">
        <v>51</v>
      </c>
      <c r="F1814" s="4">
        <v>2.1250000000000002E-3</v>
      </c>
      <c r="G1814">
        <v>5.3205000000000002E-2</v>
      </c>
      <c r="H1814">
        <v>5.2859999999999999E-3</v>
      </c>
      <c r="J1814" s="4">
        <v>-2.0501999999999999E-2</v>
      </c>
      <c r="K1814">
        <v>-7.7226000000000003E-2</v>
      </c>
      <c r="L1814">
        <v>2.2994000000000001E-2</v>
      </c>
      <c r="M1814">
        <v>-2.8614000000000001E-2</v>
      </c>
      <c r="N1814">
        <v>-6.2810000000000005E-2</v>
      </c>
    </row>
    <row r="1815" spans="1:14" x14ac:dyDescent="0.5">
      <c r="A1815" t="s">
        <v>2482</v>
      </c>
      <c r="B1815">
        <v>1268885</v>
      </c>
      <c r="C1815">
        <v>1269897</v>
      </c>
      <c r="D1815" t="s">
        <v>2899</v>
      </c>
      <c r="E1815" t="s">
        <v>2900</v>
      </c>
      <c r="F1815" s="4">
        <v>8.5089999999999992E-3</v>
      </c>
      <c r="G1815">
        <v>0.15704899999999999</v>
      </c>
      <c r="H1815">
        <v>0.120194</v>
      </c>
      <c r="J1815" s="4">
        <v>-5.0606999999999999E-2</v>
      </c>
      <c r="K1815">
        <v>-5.3302000000000002E-2</v>
      </c>
      <c r="L1815">
        <v>0.27466099999999999</v>
      </c>
      <c r="M1815">
        <v>6.5824999999999995E-2</v>
      </c>
      <c r="N1815">
        <v>1.4402E-2</v>
      </c>
    </row>
    <row r="1816" spans="1:14" x14ac:dyDescent="0.5">
      <c r="A1816" t="s">
        <v>2482</v>
      </c>
      <c r="B1816">
        <v>1271028</v>
      </c>
      <c r="C1816">
        <v>1272340</v>
      </c>
      <c r="D1816" t="s">
        <v>2901</v>
      </c>
      <c r="E1816" t="s">
        <v>364</v>
      </c>
      <c r="F1816" s="4">
        <v>1.1168000000000001E-2</v>
      </c>
      <c r="G1816">
        <v>0.121837</v>
      </c>
      <c r="H1816">
        <v>3.5539000000000001E-2</v>
      </c>
      <c r="J1816" s="4">
        <v>9.6223000000000003E-2</v>
      </c>
      <c r="K1816">
        <v>-2.3505999999999999E-2</v>
      </c>
      <c r="L1816">
        <v>0.18813199999999999</v>
      </c>
      <c r="M1816">
        <v>6.0124999999999998E-2</v>
      </c>
      <c r="N1816">
        <v>0.14569599999999999</v>
      </c>
    </row>
    <row r="1817" spans="1:14" x14ac:dyDescent="0.5">
      <c r="A1817" t="s">
        <v>2482</v>
      </c>
      <c r="B1817">
        <v>1272468</v>
      </c>
      <c r="C1817">
        <v>1275540</v>
      </c>
      <c r="D1817" t="s">
        <v>2902</v>
      </c>
      <c r="E1817" t="s">
        <v>364</v>
      </c>
      <c r="F1817" s="4">
        <v>-8.116E-3</v>
      </c>
      <c r="G1817">
        <v>5.9799999999999999E-2</v>
      </c>
      <c r="H1817">
        <v>9.8115999999999995E-2</v>
      </c>
      <c r="J1817" s="4">
        <v>-0.106409</v>
      </c>
      <c r="K1817">
        <v>-0.11609999999999999</v>
      </c>
      <c r="L1817">
        <v>0.109302</v>
      </c>
      <c r="M1817">
        <v>-3.9392000000000003E-2</v>
      </c>
      <c r="N1817">
        <v>-0.123818</v>
      </c>
    </row>
    <row r="1818" spans="1:14" x14ac:dyDescent="0.5">
      <c r="A1818" t="s">
        <v>2482</v>
      </c>
      <c r="B1818">
        <v>1275541</v>
      </c>
      <c r="C1818">
        <v>1279045</v>
      </c>
      <c r="D1818" t="s">
        <v>2903</v>
      </c>
      <c r="E1818" t="s">
        <v>364</v>
      </c>
      <c r="F1818" s="4">
        <v>-6.2449999999999997E-3</v>
      </c>
      <c r="G1818">
        <v>1.6351000000000001E-2</v>
      </c>
      <c r="H1818">
        <v>9.8232E-2</v>
      </c>
      <c r="J1818" s="4">
        <v>-2.2599999999999999E-3</v>
      </c>
      <c r="K1818">
        <v>-3.2303999999999999E-2</v>
      </c>
      <c r="L1818">
        <v>0.119949</v>
      </c>
      <c r="M1818">
        <v>-2.431E-3</v>
      </c>
      <c r="N1818">
        <v>-6.5290000000000001E-3</v>
      </c>
    </row>
    <row r="1819" spans="1:14" x14ac:dyDescent="0.5">
      <c r="A1819" t="s">
        <v>2482</v>
      </c>
      <c r="B1819">
        <v>1280685</v>
      </c>
      <c r="C1819">
        <v>1284011</v>
      </c>
      <c r="D1819" t="s">
        <v>2904</v>
      </c>
      <c r="E1819" t="s">
        <v>364</v>
      </c>
      <c r="F1819" s="4">
        <v>-1.8394000000000001E-2</v>
      </c>
      <c r="G1819">
        <v>-4.3124000000000003E-2</v>
      </c>
      <c r="H1819">
        <v>4.5234999999999997E-2</v>
      </c>
      <c r="J1819" s="4">
        <v>-6.8000000000000005E-4</v>
      </c>
      <c r="K1819">
        <v>6.195E-3</v>
      </c>
      <c r="L1819">
        <v>8.8413000000000005E-2</v>
      </c>
      <c r="M1819">
        <v>6.2670000000000003E-2</v>
      </c>
      <c r="N1819">
        <v>7.8910000000000004E-3</v>
      </c>
    </row>
    <row r="1820" spans="1:14" x14ac:dyDescent="0.5">
      <c r="A1820" t="s">
        <v>2482</v>
      </c>
      <c r="B1820">
        <v>1284328</v>
      </c>
      <c r="C1820">
        <v>1288005</v>
      </c>
      <c r="D1820" t="s">
        <v>2905</v>
      </c>
      <c r="E1820" t="s">
        <v>187</v>
      </c>
      <c r="F1820" s="4">
        <v>3.4290000000000002E-3</v>
      </c>
      <c r="G1820">
        <v>3.2344999999999999E-2</v>
      </c>
      <c r="H1820">
        <v>2.9432E-2</v>
      </c>
      <c r="J1820" s="4">
        <v>-6.3330999999999998E-2</v>
      </c>
      <c r="K1820">
        <v>-3.7658999999999998E-2</v>
      </c>
      <c r="L1820">
        <v>4.6709999999999998E-3</v>
      </c>
      <c r="M1820">
        <v>-3.0485000000000002E-2</v>
      </c>
      <c r="N1820">
        <v>-5.9374999999999997E-2</v>
      </c>
    </row>
    <row r="1821" spans="1:14" x14ac:dyDescent="0.5">
      <c r="A1821" t="s">
        <v>2482</v>
      </c>
      <c r="B1821">
        <v>1289990</v>
      </c>
      <c r="C1821">
        <v>1291656</v>
      </c>
      <c r="D1821" t="s">
        <v>2906</v>
      </c>
      <c r="E1821" t="s">
        <v>2907</v>
      </c>
      <c r="F1821" s="4">
        <v>-6.7400000000000002E-2</v>
      </c>
      <c r="G1821">
        <v>-3.7892000000000002E-2</v>
      </c>
      <c r="H1821">
        <v>-1.6678999999999999E-2</v>
      </c>
      <c r="J1821" s="4">
        <v>-2.0985E-2</v>
      </c>
      <c r="K1821">
        <v>-1.4663000000000001E-2</v>
      </c>
      <c r="L1821">
        <v>0.183644</v>
      </c>
      <c r="M1821">
        <v>-2.1068E-2</v>
      </c>
      <c r="N1821">
        <v>-7.8807000000000002E-2</v>
      </c>
    </row>
    <row r="1822" spans="1:14" x14ac:dyDescent="0.5">
      <c r="A1822" t="s">
        <v>2482</v>
      </c>
      <c r="B1822">
        <v>1293772</v>
      </c>
      <c r="C1822">
        <v>1294972</v>
      </c>
      <c r="D1822" t="s">
        <v>2908</v>
      </c>
      <c r="E1822" t="s">
        <v>2909</v>
      </c>
      <c r="F1822" s="4">
        <v>9.9989999999999992E-3</v>
      </c>
      <c r="G1822">
        <v>8.6549000000000001E-2</v>
      </c>
      <c r="H1822">
        <v>2.69E-2</v>
      </c>
      <c r="J1822" s="4">
        <v>-1.2711E-2</v>
      </c>
      <c r="K1822">
        <v>4.8447999999999998E-2</v>
      </c>
      <c r="L1822">
        <v>0.13527600000000001</v>
      </c>
      <c r="M1822">
        <v>-9.3650000000000001E-3</v>
      </c>
      <c r="N1822">
        <v>-8.2439999999999996E-3</v>
      </c>
    </row>
    <row r="1823" spans="1:14" x14ac:dyDescent="0.5">
      <c r="A1823" t="s">
        <v>2482</v>
      </c>
      <c r="B1823">
        <v>1295884</v>
      </c>
      <c r="C1823">
        <v>1298578</v>
      </c>
      <c r="D1823" t="s">
        <v>2910</v>
      </c>
      <c r="E1823" t="s">
        <v>2911</v>
      </c>
      <c r="F1823" s="4">
        <v>7.9959999999999996E-3</v>
      </c>
      <c r="G1823">
        <v>3.7812999999999999E-2</v>
      </c>
      <c r="H1823">
        <v>0.13592499999999999</v>
      </c>
      <c r="J1823" s="4">
        <v>-5.8409000000000003E-2</v>
      </c>
      <c r="K1823">
        <v>-3.2709000000000002E-2</v>
      </c>
      <c r="L1823">
        <v>9.4205999999999998E-2</v>
      </c>
      <c r="M1823">
        <v>-5.6534000000000001E-2</v>
      </c>
      <c r="N1823">
        <v>-0.108941</v>
      </c>
    </row>
    <row r="1824" spans="1:14" x14ac:dyDescent="0.5">
      <c r="A1824" t="s">
        <v>2482</v>
      </c>
      <c r="B1824">
        <v>1303073</v>
      </c>
      <c r="C1824">
        <v>1305063</v>
      </c>
      <c r="D1824" t="s">
        <v>2912</v>
      </c>
      <c r="E1824" t="s">
        <v>492</v>
      </c>
      <c r="F1824" s="4">
        <v>-1.0718999999999999E-2</v>
      </c>
      <c r="G1824">
        <v>7.8737000000000001E-2</v>
      </c>
      <c r="H1824">
        <v>6.7029999999999998E-3</v>
      </c>
      <c r="J1824" s="4">
        <v>-7.9368999999999995E-2</v>
      </c>
      <c r="K1824">
        <v>-5.8953999999999999E-2</v>
      </c>
      <c r="L1824">
        <v>3.4047000000000001E-2</v>
      </c>
      <c r="M1824">
        <v>-4.4373999999999997E-2</v>
      </c>
      <c r="N1824">
        <v>-0.113034</v>
      </c>
    </row>
    <row r="1825" spans="1:14" x14ac:dyDescent="0.5">
      <c r="A1825" t="s">
        <v>2482</v>
      </c>
      <c r="B1825">
        <v>1306803</v>
      </c>
      <c r="C1825">
        <v>1308174</v>
      </c>
      <c r="D1825" t="s">
        <v>2913</v>
      </c>
      <c r="E1825" t="s">
        <v>506</v>
      </c>
      <c r="F1825" s="4">
        <v>6.79E-3</v>
      </c>
      <c r="G1825">
        <v>-9.4051999999999997E-2</v>
      </c>
      <c r="H1825">
        <v>-3.2253999999999998E-2</v>
      </c>
      <c r="J1825" s="4">
        <v>-9.8852999999999996E-2</v>
      </c>
      <c r="K1825">
        <v>-0.114879</v>
      </c>
      <c r="L1825">
        <v>0.10990800000000001</v>
      </c>
      <c r="M1825">
        <v>-5.8714000000000002E-2</v>
      </c>
      <c r="N1825">
        <v>-7.4184E-2</v>
      </c>
    </row>
    <row r="1826" spans="1:14" x14ac:dyDescent="0.5">
      <c r="A1826" t="s">
        <v>2482</v>
      </c>
      <c r="B1826">
        <v>1310387</v>
      </c>
      <c r="C1826">
        <v>1317205</v>
      </c>
      <c r="D1826" t="s">
        <v>2914</v>
      </c>
      <c r="E1826" t="s">
        <v>2915</v>
      </c>
      <c r="F1826" s="4">
        <v>-8.1679999999999999E-3</v>
      </c>
      <c r="G1826">
        <v>-3.5269000000000002E-2</v>
      </c>
      <c r="H1826">
        <v>-4.2849999999999997E-3</v>
      </c>
      <c r="J1826" s="4">
        <v>-1.452E-2</v>
      </c>
      <c r="K1826">
        <v>-2.7290999999999999E-2</v>
      </c>
      <c r="L1826">
        <v>0.10514</v>
      </c>
      <c r="M1826">
        <v>-9.9935999999999997E-2</v>
      </c>
      <c r="N1826">
        <v>-3.2161000000000002E-2</v>
      </c>
    </row>
    <row r="1827" spans="1:14" x14ac:dyDescent="0.5">
      <c r="A1827" t="s">
        <v>2482</v>
      </c>
      <c r="B1827">
        <v>1317350</v>
      </c>
      <c r="C1827">
        <v>1318591</v>
      </c>
      <c r="D1827" t="s">
        <v>2916</v>
      </c>
      <c r="E1827" t="s">
        <v>25</v>
      </c>
      <c r="F1827" s="4">
        <v>-9.1970000000000003E-3</v>
      </c>
      <c r="G1827">
        <v>-0.12629099999999999</v>
      </c>
      <c r="H1827">
        <v>-7.5319999999999996E-3</v>
      </c>
      <c r="J1827" s="4">
        <v>8.7140999999999996E-2</v>
      </c>
      <c r="K1827">
        <v>6.6235000000000002E-2</v>
      </c>
      <c r="L1827">
        <v>0.21171799999999999</v>
      </c>
      <c r="M1827">
        <v>4.6675000000000001E-2</v>
      </c>
      <c r="N1827">
        <v>6.6743999999999998E-2</v>
      </c>
    </row>
    <row r="1828" spans="1:14" x14ac:dyDescent="0.5">
      <c r="A1828" t="s">
        <v>2482</v>
      </c>
      <c r="B1828">
        <v>1321167</v>
      </c>
      <c r="C1828">
        <v>1323075</v>
      </c>
      <c r="D1828" t="s">
        <v>2917</v>
      </c>
      <c r="E1828" t="s">
        <v>876</v>
      </c>
      <c r="F1828" s="4">
        <v>-2.771E-3</v>
      </c>
      <c r="G1828">
        <v>-8.7068999999999994E-2</v>
      </c>
      <c r="H1828">
        <v>-8.5870000000000002E-2</v>
      </c>
      <c r="J1828" s="4">
        <v>6.9121000000000002E-2</v>
      </c>
      <c r="K1828">
        <v>7.7893000000000004E-2</v>
      </c>
      <c r="L1828">
        <v>0.146449</v>
      </c>
      <c r="M1828">
        <v>2.2026E-2</v>
      </c>
      <c r="N1828">
        <v>7.4483999999999995E-2</v>
      </c>
    </row>
    <row r="1829" spans="1:14" x14ac:dyDescent="0.5">
      <c r="A1829" t="s">
        <v>2482</v>
      </c>
      <c r="B1829">
        <v>1324894</v>
      </c>
      <c r="C1829">
        <v>1331437</v>
      </c>
      <c r="D1829" t="s">
        <v>2918</v>
      </c>
      <c r="E1829" t="s">
        <v>2919</v>
      </c>
      <c r="F1829" s="4">
        <v>-2.3559E-2</v>
      </c>
      <c r="G1829">
        <v>1.9567999999999999E-2</v>
      </c>
      <c r="H1829">
        <v>9.9582000000000004E-2</v>
      </c>
      <c r="J1829" s="4">
        <v>2.9104000000000001E-2</v>
      </c>
      <c r="K1829">
        <v>-7.1314000000000002E-2</v>
      </c>
      <c r="L1829">
        <v>0.21601000000000001</v>
      </c>
      <c r="M1829">
        <v>-6.1925000000000001E-2</v>
      </c>
      <c r="N1829">
        <v>-0.101212</v>
      </c>
    </row>
    <row r="1830" spans="1:14" x14ac:dyDescent="0.5">
      <c r="A1830" t="s">
        <v>2482</v>
      </c>
      <c r="B1830">
        <v>1333038</v>
      </c>
      <c r="C1830">
        <v>1336549</v>
      </c>
      <c r="D1830" t="s">
        <v>2920</v>
      </c>
      <c r="E1830" t="s">
        <v>498</v>
      </c>
      <c r="F1830" s="4">
        <v>-1.2357999999999999E-2</v>
      </c>
      <c r="G1830">
        <v>6.306E-3</v>
      </c>
      <c r="H1830">
        <v>5.3233000000000003E-2</v>
      </c>
      <c r="J1830" s="4">
        <v>2.3262000000000001E-2</v>
      </c>
      <c r="K1830">
        <v>1.2196E-2</v>
      </c>
      <c r="L1830">
        <v>0.24457100000000001</v>
      </c>
      <c r="M1830">
        <v>2.9371999999999999E-2</v>
      </c>
      <c r="N1830">
        <v>6.2716999999999995E-2</v>
      </c>
    </row>
    <row r="1831" spans="1:14" x14ac:dyDescent="0.5">
      <c r="A1831" t="s">
        <v>2482</v>
      </c>
      <c r="B1831">
        <v>1339409</v>
      </c>
      <c r="C1831">
        <v>1342556</v>
      </c>
      <c r="D1831" t="s">
        <v>2921</v>
      </c>
      <c r="E1831" t="s">
        <v>25</v>
      </c>
      <c r="F1831" s="4">
        <v>-2.8544E-2</v>
      </c>
      <c r="G1831">
        <v>-2.8656000000000001E-2</v>
      </c>
      <c r="H1831">
        <v>-5.0958999999999997E-2</v>
      </c>
      <c r="J1831" s="4">
        <v>9.8478999999999997E-2</v>
      </c>
      <c r="K1831">
        <v>9.7566E-2</v>
      </c>
      <c r="L1831">
        <v>0.29653200000000002</v>
      </c>
      <c r="M1831">
        <v>-8.2950000000000003E-3</v>
      </c>
      <c r="N1831">
        <v>5.1025000000000001E-2</v>
      </c>
    </row>
    <row r="1832" spans="1:14" x14ac:dyDescent="0.5">
      <c r="A1832" t="s">
        <v>2482</v>
      </c>
      <c r="B1832">
        <v>1344155</v>
      </c>
      <c r="C1832">
        <v>1345737</v>
      </c>
      <c r="D1832" t="s">
        <v>2922</v>
      </c>
      <c r="E1832" t="s">
        <v>25</v>
      </c>
      <c r="F1832" s="4">
        <v>-2.5463E-2</v>
      </c>
      <c r="G1832">
        <v>3.0973000000000001E-2</v>
      </c>
      <c r="H1832">
        <v>5.0479000000000003E-2</v>
      </c>
      <c r="J1832" s="4">
        <v>6.3442999999999999E-2</v>
      </c>
      <c r="K1832">
        <v>0.118995</v>
      </c>
      <c r="L1832">
        <v>0.35441600000000001</v>
      </c>
      <c r="M1832">
        <v>2.0837000000000001E-2</v>
      </c>
      <c r="N1832">
        <v>0.120309</v>
      </c>
    </row>
    <row r="1833" spans="1:14" x14ac:dyDescent="0.5">
      <c r="A1833" t="s">
        <v>2482</v>
      </c>
      <c r="B1833">
        <v>1353206</v>
      </c>
      <c r="C1833">
        <v>1354919</v>
      </c>
      <c r="D1833" t="s">
        <v>2923</v>
      </c>
      <c r="E1833" t="s">
        <v>2924</v>
      </c>
      <c r="F1833" s="4">
        <v>-1E-3</v>
      </c>
      <c r="G1833">
        <v>-0.163886</v>
      </c>
      <c r="H1833">
        <v>-0.181085</v>
      </c>
      <c r="J1833" s="4">
        <v>-8.0463000000000007E-2</v>
      </c>
      <c r="K1833">
        <v>-0.13996500000000001</v>
      </c>
      <c r="L1833">
        <v>0.225548</v>
      </c>
      <c r="M1833">
        <v>-0.16588600000000001</v>
      </c>
      <c r="N1833">
        <v>-0.25844200000000001</v>
      </c>
    </row>
    <row r="1834" spans="1:14" x14ac:dyDescent="0.5">
      <c r="A1834" t="s">
        <v>2482</v>
      </c>
      <c r="B1834">
        <v>1358064</v>
      </c>
      <c r="C1834">
        <v>1363868</v>
      </c>
      <c r="D1834" t="s">
        <v>2925</v>
      </c>
      <c r="E1834" t="s">
        <v>2926</v>
      </c>
      <c r="F1834" s="4">
        <v>1.6465E-2</v>
      </c>
      <c r="G1834">
        <v>-0.11566899999999999</v>
      </c>
      <c r="H1834">
        <v>-5.7596000000000001E-2</v>
      </c>
      <c r="J1834" s="4">
        <v>-3.9909999999999998E-3</v>
      </c>
      <c r="K1834">
        <v>-5.4782999999999998E-2</v>
      </c>
      <c r="L1834">
        <v>0.19417400000000001</v>
      </c>
      <c r="M1834">
        <v>-2.9724E-2</v>
      </c>
      <c r="N1834">
        <v>-7.9727000000000006E-2</v>
      </c>
    </row>
    <row r="1835" spans="1:14" x14ac:dyDescent="0.5">
      <c r="A1835" t="s">
        <v>2482</v>
      </c>
      <c r="B1835">
        <v>1365217</v>
      </c>
      <c r="C1835">
        <v>1367756</v>
      </c>
      <c r="D1835" t="s">
        <v>2927</v>
      </c>
      <c r="E1835" t="s">
        <v>2746</v>
      </c>
      <c r="F1835" s="4">
        <v>7.3159999999999996E-3</v>
      </c>
      <c r="G1835">
        <v>4.6999999999999997E-5</v>
      </c>
      <c r="H1835">
        <v>-0.102765</v>
      </c>
      <c r="J1835" s="4">
        <v>-0.105654</v>
      </c>
      <c r="K1835">
        <v>-0.13678299999999999</v>
      </c>
      <c r="L1835">
        <v>2.7973000000000001E-2</v>
      </c>
      <c r="M1835">
        <v>-0.102406</v>
      </c>
      <c r="N1835">
        <v>-0.20338100000000001</v>
      </c>
    </row>
    <row r="1836" spans="1:14" x14ac:dyDescent="0.5">
      <c r="A1836" t="s">
        <v>2928</v>
      </c>
      <c r="B1836">
        <v>81752</v>
      </c>
      <c r="C1836">
        <v>83248</v>
      </c>
      <c r="D1836" t="s">
        <v>2929</v>
      </c>
      <c r="E1836" t="s">
        <v>2930</v>
      </c>
      <c r="F1836" s="4">
        <v>-9.0379999999999992E-3</v>
      </c>
      <c r="G1836">
        <v>0.24139099999999999</v>
      </c>
      <c r="H1836">
        <v>0.29818899999999998</v>
      </c>
      <c r="J1836" s="4">
        <v>-1.7507000000000002E-2</v>
      </c>
      <c r="K1836">
        <v>-0.16903399999999999</v>
      </c>
      <c r="L1836">
        <v>0.105448</v>
      </c>
      <c r="M1836">
        <v>-4.4250000000000001E-3</v>
      </c>
      <c r="N1836">
        <v>-6.7761000000000002E-2</v>
      </c>
    </row>
    <row r="1837" spans="1:14" x14ac:dyDescent="0.5">
      <c r="A1837" t="s">
        <v>2928</v>
      </c>
      <c r="B1837">
        <v>84374</v>
      </c>
      <c r="C1837">
        <v>85860</v>
      </c>
      <c r="D1837" t="s">
        <v>2931</v>
      </c>
      <c r="E1837" t="s">
        <v>25</v>
      </c>
      <c r="F1837" s="4">
        <v>-2.7397000000000001E-2</v>
      </c>
      <c r="G1837">
        <v>0.29797000000000001</v>
      </c>
      <c r="H1837">
        <v>5.2081000000000002E-2</v>
      </c>
      <c r="J1837" s="4">
        <v>8.0549999999999997E-2</v>
      </c>
      <c r="K1837">
        <v>7.0188E-2</v>
      </c>
      <c r="L1837">
        <v>0.14374500000000001</v>
      </c>
      <c r="M1837">
        <v>7.3910000000000003E-2</v>
      </c>
      <c r="N1837">
        <v>0.12246799999999999</v>
      </c>
    </row>
    <row r="1838" spans="1:14" x14ac:dyDescent="0.5">
      <c r="A1838" t="s">
        <v>2928</v>
      </c>
      <c r="B1838">
        <v>86134</v>
      </c>
      <c r="C1838">
        <v>88325</v>
      </c>
      <c r="D1838" t="s">
        <v>2932</v>
      </c>
      <c r="E1838" t="s">
        <v>1166</v>
      </c>
      <c r="F1838" s="4">
        <v>2.7737000000000001E-2</v>
      </c>
      <c r="G1838">
        <v>2.4237999999999999E-2</v>
      </c>
      <c r="H1838">
        <v>-9.3335000000000001E-2</v>
      </c>
      <c r="J1838" s="4">
        <v>-3.7622000000000003E-2</v>
      </c>
      <c r="K1838">
        <v>-3.5416999999999997E-2</v>
      </c>
      <c r="L1838">
        <v>8.1259999999999999E-2</v>
      </c>
      <c r="M1838">
        <v>-6.4516000000000004E-2</v>
      </c>
      <c r="N1838">
        <v>3.934E-2</v>
      </c>
    </row>
    <row r="1839" spans="1:14" x14ac:dyDescent="0.5">
      <c r="A1839" t="s">
        <v>2928</v>
      </c>
      <c r="B1839">
        <v>89111</v>
      </c>
      <c r="C1839">
        <v>91545</v>
      </c>
      <c r="D1839" t="s">
        <v>2933</v>
      </c>
      <c r="E1839" t="s">
        <v>33</v>
      </c>
      <c r="F1839" s="4">
        <v>7.2389999999999998E-3</v>
      </c>
      <c r="G1839">
        <v>6.8129999999999996E-2</v>
      </c>
      <c r="H1839">
        <v>5.4226000000000003E-2</v>
      </c>
      <c r="J1839" s="4">
        <v>2.6498000000000001E-2</v>
      </c>
      <c r="K1839">
        <v>-6.7577999999999999E-2</v>
      </c>
      <c r="L1839">
        <v>0.140538</v>
      </c>
      <c r="M1839">
        <v>-5.5761999999999999E-2</v>
      </c>
      <c r="N1839">
        <v>1.1486E-2</v>
      </c>
    </row>
    <row r="1840" spans="1:14" x14ac:dyDescent="0.5">
      <c r="A1840" t="s">
        <v>2928</v>
      </c>
      <c r="B1840">
        <v>93580</v>
      </c>
      <c r="C1840">
        <v>95863</v>
      </c>
      <c r="D1840" t="s">
        <v>2934</v>
      </c>
      <c r="E1840" t="s">
        <v>33</v>
      </c>
      <c r="F1840" s="4">
        <v>-1.0099E-2</v>
      </c>
      <c r="G1840">
        <v>5.6051999999999998E-2</v>
      </c>
      <c r="H1840">
        <v>5.2616000000000003E-2</v>
      </c>
      <c r="J1840" s="4">
        <v>7.7878000000000003E-2</v>
      </c>
      <c r="K1840">
        <v>1.7832000000000001E-2</v>
      </c>
      <c r="L1840">
        <v>1.7947000000000001E-2</v>
      </c>
      <c r="M1840">
        <v>-6.08E-2</v>
      </c>
      <c r="N1840">
        <v>7.0691000000000004E-2</v>
      </c>
    </row>
    <row r="1841" spans="1:14" x14ac:dyDescent="0.5">
      <c r="A1841" t="s">
        <v>2928</v>
      </c>
      <c r="B1841">
        <v>97925</v>
      </c>
      <c r="C1841">
        <v>100589</v>
      </c>
      <c r="D1841" t="s">
        <v>2935</v>
      </c>
      <c r="E1841" t="s">
        <v>33</v>
      </c>
      <c r="F1841" s="4">
        <v>8.7200000000000005E-4</v>
      </c>
      <c r="G1841">
        <v>3.8195E-2</v>
      </c>
      <c r="H1841">
        <v>1.8908000000000001E-2</v>
      </c>
      <c r="J1841" s="4">
        <v>6.5204999999999999E-2</v>
      </c>
      <c r="K1841">
        <v>1.7670000000000002E-2</v>
      </c>
      <c r="L1841">
        <v>0.23802599999999999</v>
      </c>
      <c r="M1841">
        <v>-3.2099999999999997E-2</v>
      </c>
      <c r="N1841">
        <v>-8.6320000000000008E-3</v>
      </c>
    </row>
    <row r="1842" spans="1:14" x14ac:dyDescent="0.5">
      <c r="A1842" t="s">
        <v>2928</v>
      </c>
      <c r="B1842">
        <v>102242</v>
      </c>
      <c r="C1842">
        <v>104843</v>
      </c>
      <c r="D1842" t="s">
        <v>2936</v>
      </c>
      <c r="E1842" t="s">
        <v>33</v>
      </c>
      <c r="F1842" s="4">
        <v>1.4395E-2</v>
      </c>
      <c r="G1842">
        <v>-3.5079999999999998E-3</v>
      </c>
      <c r="H1842">
        <v>2.4195000000000001E-2</v>
      </c>
      <c r="J1842" s="4">
        <v>-3.1254999999999998E-2</v>
      </c>
      <c r="K1842">
        <v>-2.9196E-2</v>
      </c>
      <c r="L1842">
        <v>9.9936999999999998E-2</v>
      </c>
      <c r="M1842">
        <v>-5.9284000000000003E-2</v>
      </c>
      <c r="N1842">
        <v>9.6019999999999994E-3</v>
      </c>
    </row>
    <row r="1843" spans="1:14" x14ac:dyDescent="0.5">
      <c r="A1843" t="s">
        <v>2928</v>
      </c>
      <c r="B1843">
        <v>106264</v>
      </c>
      <c r="C1843">
        <v>108656</v>
      </c>
      <c r="D1843" t="s">
        <v>2937</v>
      </c>
      <c r="E1843" t="s">
        <v>33</v>
      </c>
      <c r="F1843" s="4">
        <v>5.1139999999999996E-3</v>
      </c>
      <c r="G1843">
        <v>6.9574999999999998E-2</v>
      </c>
      <c r="H1843">
        <v>2.2741999999999998E-2</v>
      </c>
      <c r="J1843" s="4">
        <v>1.1903E-2</v>
      </c>
      <c r="K1843">
        <v>8.8369999999999994E-3</v>
      </c>
      <c r="L1843">
        <v>0.224187</v>
      </c>
      <c r="M1843">
        <v>-1.8985999999999999E-2</v>
      </c>
      <c r="N1843">
        <v>6.6630999999999996E-2</v>
      </c>
    </row>
    <row r="1844" spans="1:14" x14ac:dyDescent="0.5">
      <c r="A1844" t="s">
        <v>2928</v>
      </c>
      <c r="B1844">
        <v>109084</v>
      </c>
      <c r="C1844">
        <v>111579</v>
      </c>
      <c r="D1844" t="s">
        <v>2938</v>
      </c>
      <c r="E1844" t="s">
        <v>33</v>
      </c>
      <c r="F1844" s="4">
        <v>1.5396E-2</v>
      </c>
      <c r="G1844">
        <v>-1.4592000000000001E-2</v>
      </c>
      <c r="H1844">
        <v>-8.0295000000000005E-2</v>
      </c>
      <c r="J1844" s="4">
        <v>-1.0494E-2</v>
      </c>
      <c r="K1844">
        <v>-7.9298999999999994E-2</v>
      </c>
      <c r="L1844">
        <v>6.7551E-2</v>
      </c>
      <c r="M1844">
        <v>-6.0443999999999998E-2</v>
      </c>
      <c r="N1844">
        <v>-0.106208</v>
      </c>
    </row>
    <row r="1845" spans="1:14" x14ac:dyDescent="0.5">
      <c r="A1845" t="s">
        <v>2928</v>
      </c>
      <c r="B1845">
        <v>113159</v>
      </c>
      <c r="C1845">
        <v>115799</v>
      </c>
      <c r="D1845" t="s">
        <v>2939</v>
      </c>
      <c r="E1845" t="s">
        <v>33</v>
      </c>
      <c r="F1845" s="4">
        <v>2.9249000000000001E-2</v>
      </c>
      <c r="G1845">
        <v>0.112599</v>
      </c>
      <c r="H1845">
        <v>-6.0663000000000002E-2</v>
      </c>
      <c r="J1845" s="4">
        <v>6.9129999999999999E-3</v>
      </c>
      <c r="K1845">
        <v>-6.2719999999999998E-3</v>
      </c>
      <c r="L1845">
        <v>7.9074000000000005E-2</v>
      </c>
      <c r="M1845">
        <v>-6.5244999999999997E-2</v>
      </c>
      <c r="N1845">
        <v>-1.2706E-2</v>
      </c>
    </row>
    <row r="1846" spans="1:14" x14ac:dyDescent="0.5">
      <c r="A1846" t="s">
        <v>2928</v>
      </c>
      <c r="B1846">
        <v>119011</v>
      </c>
      <c r="C1846">
        <v>120999</v>
      </c>
      <c r="D1846" t="s">
        <v>2940</v>
      </c>
      <c r="E1846" t="s">
        <v>2096</v>
      </c>
      <c r="F1846" s="4">
        <v>-9.3869999999999995E-3</v>
      </c>
      <c r="G1846">
        <v>3.3555000000000001E-2</v>
      </c>
      <c r="H1846">
        <v>2.1981000000000001E-2</v>
      </c>
      <c r="J1846" s="4">
        <v>4.4767000000000001E-2</v>
      </c>
      <c r="K1846">
        <v>8.8369999999999994E-3</v>
      </c>
      <c r="L1846">
        <v>0.23506299999999999</v>
      </c>
      <c r="M1846">
        <v>1.1818E-2</v>
      </c>
      <c r="N1846">
        <v>2.8143000000000001E-2</v>
      </c>
    </row>
    <row r="1847" spans="1:14" x14ac:dyDescent="0.5">
      <c r="A1847" t="s">
        <v>2928</v>
      </c>
      <c r="B1847">
        <v>121371</v>
      </c>
      <c r="C1847">
        <v>125256</v>
      </c>
      <c r="D1847" t="s">
        <v>2941</v>
      </c>
      <c r="E1847" t="s">
        <v>2942</v>
      </c>
      <c r="F1847" s="4">
        <v>-8.3789999999999993E-3</v>
      </c>
      <c r="G1847">
        <v>-4.4730000000000004E-3</v>
      </c>
      <c r="H1847">
        <v>-4.0814999999999997E-2</v>
      </c>
      <c r="J1847" s="4">
        <v>-9.3970000000000008E-3</v>
      </c>
      <c r="K1847">
        <v>-1.0775E-2</v>
      </c>
      <c r="L1847">
        <v>5.6780999999999998E-2</v>
      </c>
      <c r="M1847">
        <v>1.1209E-2</v>
      </c>
      <c r="N1847">
        <v>2.7955000000000001E-2</v>
      </c>
    </row>
    <row r="1848" spans="1:14" x14ac:dyDescent="0.5">
      <c r="A1848" t="s">
        <v>2928</v>
      </c>
      <c r="B1848">
        <v>127166</v>
      </c>
      <c r="C1848">
        <v>127974</v>
      </c>
      <c r="D1848" t="s">
        <v>2943</v>
      </c>
      <c r="E1848" t="s">
        <v>51</v>
      </c>
      <c r="F1848" s="4">
        <v>3.3082E-2</v>
      </c>
      <c r="G1848">
        <v>8.1114000000000006E-2</v>
      </c>
      <c r="H1848">
        <v>0.15223100000000001</v>
      </c>
      <c r="J1848" s="4">
        <v>2.3115E-2</v>
      </c>
      <c r="K1848">
        <v>2.6634000000000001E-2</v>
      </c>
      <c r="L1848">
        <v>0.23510700000000001</v>
      </c>
      <c r="M1848">
        <v>7.7608999999999997E-2</v>
      </c>
      <c r="N1848">
        <v>4.0881000000000001E-2</v>
      </c>
    </row>
    <row r="1849" spans="1:14" x14ac:dyDescent="0.5">
      <c r="A1849" t="s">
        <v>2928</v>
      </c>
      <c r="B1849">
        <v>129921</v>
      </c>
      <c r="C1849">
        <v>131187</v>
      </c>
      <c r="D1849" t="s">
        <v>2944</v>
      </c>
      <c r="E1849" t="s">
        <v>2945</v>
      </c>
      <c r="F1849" s="4">
        <v>1.5970000000000002E-2</v>
      </c>
      <c r="G1849">
        <v>-0.15188499999999999</v>
      </c>
      <c r="H1849">
        <v>-0.23775499999999999</v>
      </c>
      <c r="J1849" s="4">
        <v>0.160854</v>
      </c>
      <c r="K1849">
        <v>4.6489999999999997E-2</v>
      </c>
      <c r="L1849">
        <v>7.2176000000000004E-2</v>
      </c>
      <c r="M1849">
        <v>1.6615000000000001E-2</v>
      </c>
      <c r="N1849">
        <v>1.299E-3</v>
      </c>
    </row>
    <row r="1850" spans="1:14" x14ac:dyDescent="0.5">
      <c r="A1850" t="s">
        <v>2928</v>
      </c>
      <c r="B1850">
        <v>133512</v>
      </c>
      <c r="C1850">
        <v>135837</v>
      </c>
      <c r="D1850" t="s">
        <v>2946</v>
      </c>
      <c r="E1850" t="s">
        <v>2947</v>
      </c>
      <c r="F1850" s="4">
        <v>9.2610000000000001E-3</v>
      </c>
      <c r="G1850">
        <v>6.3052999999999998E-2</v>
      </c>
      <c r="H1850">
        <v>8.4487000000000007E-2</v>
      </c>
      <c r="J1850" s="4">
        <v>7.4409000000000003E-2</v>
      </c>
      <c r="K1850">
        <v>2.3873999999999999E-2</v>
      </c>
      <c r="L1850">
        <v>1.7992999999999999E-2</v>
      </c>
      <c r="M1850">
        <v>5.9563999999999999E-2</v>
      </c>
      <c r="N1850">
        <v>7.5882000000000005E-2</v>
      </c>
    </row>
    <row r="1851" spans="1:14" x14ac:dyDescent="0.5">
      <c r="A1851" t="s">
        <v>2928</v>
      </c>
      <c r="B1851">
        <v>140727</v>
      </c>
      <c r="C1851">
        <v>150838</v>
      </c>
      <c r="D1851" t="s">
        <v>2948</v>
      </c>
      <c r="E1851" t="s">
        <v>47</v>
      </c>
      <c r="F1851" s="4">
        <v>-8.7209999999999996E-3</v>
      </c>
      <c r="G1851">
        <v>1.5900999999999998E-2</v>
      </c>
      <c r="H1851">
        <v>2.2367999999999999E-2</v>
      </c>
      <c r="J1851" s="4">
        <v>1.5073E-2</v>
      </c>
      <c r="K1851">
        <v>-3.4583999999999997E-2</v>
      </c>
      <c r="L1851">
        <v>9.4820000000000008E-3</v>
      </c>
      <c r="M1851">
        <v>3.8990000000000001E-3</v>
      </c>
      <c r="N1851">
        <v>-3.6750999999999999E-2</v>
      </c>
    </row>
    <row r="1852" spans="1:14" x14ac:dyDescent="0.5">
      <c r="A1852" t="s">
        <v>2928</v>
      </c>
      <c r="B1852">
        <v>151450</v>
      </c>
      <c r="C1852">
        <v>159791</v>
      </c>
      <c r="D1852" t="s">
        <v>2949</v>
      </c>
      <c r="E1852" t="s">
        <v>2950</v>
      </c>
      <c r="F1852" s="4">
        <v>1.9599999999999999E-4</v>
      </c>
      <c r="G1852">
        <v>-5.5291E-2</v>
      </c>
      <c r="H1852">
        <v>9.1999999999999998E-3</v>
      </c>
      <c r="J1852" s="4">
        <v>2.4878000000000001E-2</v>
      </c>
      <c r="K1852">
        <v>7.3399000000000006E-2</v>
      </c>
      <c r="L1852">
        <v>3.4710000000000001E-3</v>
      </c>
      <c r="M1852">
        <v>-1.9303000000000001E-2</v>
      </c>
      <c r="N1852">
        <v>1.2725E-2</v>
      </c>
    </row>
    <row r="1853" spans="1:14" x14ac:dyDescent="0.5">
      <c r="A1853" t="s">
        <v>2928</v>
      </c>
      <c r="B1853">
        <v>162519</v>
      </c>
      <c r="C1853">
        <v>167173</v>
      </c>
      <c r="D1853" t="s">
        <v>2951</v>
      </c>
      <c r="E1853" t="s">
        <v>2952</v>
      </c>
      <c r="F1853" s="4">
        <v>9.3629999999999998E-3</v>
      </c>
      <c r="G1853">
        <v>-4.4510000000000001E-3</v>
      </c>
      <c r="H1853">
        <v>-5.4376000000000001E-2</v>
      </c>
      <c r="J1853" s="4">
        <v>1.2142E-2</v>
      </c>
      <c r="K1853">
        <v>-1.5997000000000001E-2</v>
      </c>
      <c r="L1853">
        <v>3.5536999999999999E-2</v>
      </c>
      <c r="M1853">
        <v>-3.3077000000000002E-2</v>
      </c>
      <c r="N1853">
        <v>-2.4604999999999998E-2</v>
      </c>
    </row>
    <row r="1854" spans="1:14" x14ac:dyDescent="0.5">
      <c r="A1854" t="s">
        <v>2928</v>
      </c>
      <c r="B1854">
        <v>168243</v>
      </c>
      <c r="C1854">
        <v>173137</v>
      </c>
      <c r="D1854" t="s">
        <v>2953</v>
      </c>
      <c r="E1854" t="s">
        <v>2954</v>
      </c>
      <c r="F1854" s="4">
        <v>-2.8662E-2</v>
      </c>
      <c r="G1854">
        <v>5.1791999999999998E-2</v>
      </c>
      <c r="H1854">
        <v>5.7280999999999999E-2</v>
      </c>
      <c r="J1854" s="4">
        <v>-3.1106000000000002E-2</v>
      </c>
      <c r="K1854">
        <v>-3.7880999999999998E-2</v>
      </c>
      <c r="L1854">
        <v>-3.0567E-2</v>
      </c>
      <c r="M1854">
        <v>-1.0404E-2</v>
      </c>
      <c r="N1854">
        <v>8.5389999999999997E-3</v>
      </c>
    </row>
    <row r="1855" spans="1:14" x14ac:dyDescent="0.5">
      <c r="A1855" t="s">
        <v>2928</v>
      </c>
      <c r="B1855">
        <v>175292</v>
      </c>
      <c r="C1855">
        <v>177692</v>
      </c>
      <c r="D1855" t="s">
        <v>2955</v>
      </c>
      <c r="E1855" t="s">
        <v>2956</v>
      </c>
      <c r="F1855" s="4">
        <v>2.8279999999999998E-3</v>
      </c>
      <c r="G1855">
        <v>-6.1040999999999998E-2</v>
      </c>
      <c r="H1855">
        <v>6.7934999999999995E-2</v>
      </c>
      <c r="J1855" s="4">
        <v>-8.9479000000000003E-2</v>
      </c>
      <c r="K1855">
        <v>-0.138013</v>
      </c>
      <c r="L1855">
        <v>-7.5291999999999998E-2</v>
      </c>
      <c r="M1855">
        <v>-1.4262E-2</v>
      </c>
      <c r="N1855">
        <v>-0.119306</v>
      </c>
    </row>
    <row r="1856" spans="1:14" x14ac:dyDescent="0.5">
      <c r="A1856" t="s">
        <v>2928</v>
      </c>
      <c r="B1856">
        <v>178937</v>
      </c>
      <c r="C1856">
        <v>184241</v>
      </c>
      <c r="D1856" t="s">
        <v>2957</v>
      </c>
      <c r="E1856" t="s">
        <v>139</v>
      </c>
      <c r="F1856" s="4">
        <v>-9.7789999999999995E-3</v>
      </c>
      <c r="G1856">
        <v>3.7469999999999999E-3</v>
      </c>
      <c r="H1856">
        <v>-4.9327000000000003E-2</v>
      </c>
      <c r="J1856" s="4">
        <v>2.8247999999999999E-2</v>
      </c>
      <c r="K1856">
        <v>4.0039999999999999E-2</v>
      </c>
      <c r="L1856">
        <v>5.6899999999999997E-3</v>
      </c>
      <c r="M1856">
        <v>2.0799999999999998E-3</v>
      </c>
      <c r="N1856">
        <v>-3.4513000000000002E-2</v>
      </c>
    </row>
    <row r="1857" spans="1:14" x14ac:dyDescent="0.5">
      <c r="A1857" t="s">
        <v>2928</v>
      </c>
      <c r="B1857">
        <v>185571</v>
      </c>
      <c r="C1857">
        <v>186633</v>
      </c>
      <c r="D1857" t="s">
        <v>2958</v>
      </c>
      <c r="E1857" t="s">
        <v>2959</v>
      </c>
      <c r="F1857" s="4">
        <v>-9.0399999999999996E-4</v>
      </c>
      <c r="G1857">
        <v>0.20188400000000001</v>
      </c>
      <c r="H1857">
        <v>7.1345000000000006E-2</v>
      </c>
      <c r="J1857" s="4">
        <v>-4.3777999999999997E-2</v>
      </c>
      <c r="K1857">
        <v>-3.2577000000000002E-2</v>
      </c>
      <c r="L1857">
        <v>-2.5430000000000001E-2</v>
      </c>
      <c r="M1857">
        <v>-0.108208</v>
      </c>
      <c r="N1857">
        <v>-0.10441</v>
      </c>
    </row>
    <row r="1858" spans="1:14" x14ac:dyDescent="0.5">
      <c r="A1858" t="s">
        <v>2928</v>
      </c>
      <c r="B1858">
        <v>187092</v>
      </c>
      <c r="C1858">
        <v>188872</v>
      </c>
      <c r="D1858" t="s">
        <v>2960</v>
      </c>
      <c r="E1858" t="s">
        <v>1277</v>
      </c>
      <c r="F1858" s="4">
        <v>3.4188000000000003E-2</v>
      </c>
      <c r="G1858">
        <v>-6.6615999999999995E-2</v>
      </c>
      <c r="H1858">
        <v>-0.110252</v>
      </c>
      <c r="J1858" s="4">
        <v>-5.4413999999999997E-2</v>
      </c>
      <c r="K1858">
        <v>3.6452999999999999E-2</v>
      </c>
      <c r="L1858">
        <v>-0.17427400000000001</v>
      </c>
      <c r="M1858">
        <v>-2.5649999999999999E-2</v>
      </c>
      <c r="N1858">
        <v>-4.8175999999999997E-2</v>
      </c>
    </row>
    <row r="1859" spans="1:14" x14ac:dyDescent="0.5">
      <c r="A1859" t="s">
        <v>2928</v>
      </c>
      <c r="B1859">
        <v>190608</v>
      </c>
      <c r="C1859">
        <v>196077</v>
      </c>
      <c r="D1859" t="s">
        <v>2961</v>
      </c>
      <c r="E1859" t="s">
        <v>2962</v>
      </c>
      <c r="F1859" s="4">
        <v>1.8710000000000001E-3</v>
      </c>
      <c r="G1859">
        <v>-3.1585000000000002E-2</v>
      </c>
      <c r="H1859">
        <v>-2.4265999999999999E-2</v>
      </c>
      <c r="J1859" s="4">
        <v>1.621E-3</v>
      </c>
      <c r="K1859">
        <v>-6.4928E-2</v>
      </c>
      <c r="L1859">
        <v>-1.4522999999999999E-2</v>
      </c>
      <c r="M1859">
        <v>-3.5458000000000003E-2</v>
      </c>
      <c r="N1859">
        <v>-7.3807999999999999E-2</v>
      </c>
    </row>
    <row r="1860" spans="1:14" x14ac:dyDescent="0.5">
      <c r="A1860" t="s">
        <v>2928</v>
      </c>
      <c r="B1860">
        <v>197617</v>
      </c>
      <c r="C1860">
        <v>198933</v>
      </c>
      <c r="D1860" t="s">
        <v>2963</v>
      </c>
      <c r="E1860" t="s">
        <v>283</v>
      </c>
      <c r="F1860" s="4">
        <v>-8.9700000000000005E-3</v>
      </c>
      <c r="G1860">
        <v>6.0901999999999998E-2</v>
      </c>
      <c r="H1860">
        <v>-9.0666999999999998E-2</v>
      </c>
      <c r="J1860" s="4">
        <v>2.4272999999999999E-2</v>
      </c>
      <c r="K1860">
        <v>5.6509999999999998E-3</v>
      </c>
      <c r="L1860">
        <v>-0.101891</v>
      </c>
      <c r="M1860">
        <v>-1.8363999999999998E-2</v>
      </c>
      <c r="N1860">
        <v>-4.2145000000000002E-2</v>
      </c>
    </row>
    <row r="1861" spans="1:14" x14ac:dyDescent="0.5">
      <c r="A1861" t="s">
        <v>2928</v>
      </c>
      <c r="B1861">
        <v>198934</v>
      </c>
      <c r="C1861">
        <v>207708</v>
      </c>
      <c r="D1861" t="s">
        <v>2964</v>
      </c>
      <c r="E1861" t="s">
        <v>47</v>
      </c>
      <c r="F1861" s="4">
        <v>-6.7710000000000001E-3</v>
      </c>
      <c r="G1861">
        <v>-5.8859999999999997E-3</v>
      </c>
      <c r="H1861">
        <v>8.5380000000000005E-3</v>
      </c>
      <c r="J1861" s="4">
        <v>3.1774999999999998E-2</v>
      </c>
      <c r="K1861">
        <v>1.1615E-2</v>
      </c>
      <c r="L1861">
        <v>-2.1951999999999999E-2</v>
      </c>
      <c r="M1861">
        <v>2.1885000000000002E-2</v>
      </c>
      <c r="N1861">
        <v>1.6643000000000002E-2</v>
      </c>
    </row>
    <row r="1862" spans="1:14" x14ac:dyDescent="0.5">
      <c r="A1862" t="s">
        <v>2928</v>
      </c>
      <c r="B1862">
        <v>207918</v>
      </c>
      <c r="C1862">
        <v>208975</v>
      </c>
      <c r="D1862" t="s">
        <v>2965</v>
      </c>
      <c r="E1862" t="s">
        <v>2966</v>
      </c>
      <c r="F1862" s="4">
        <v>-1.7854999999999999E-2</v>
      </c>
      <c r="G1862">
        <v>4.8070000000000002E-2</v>
      </c>
      <c r="H1862">
        <v>-2.0875000000000001E-2</v>
      </c>
      <c r="J1862" s="4">
        <v>-7.2430000000000003E-3</v>
      </c>
      <c r="K1862">
        <v>-0.118772</v>
      </c>
      <c r="L1862">
        <v>4.3444000000000003E-2</v>
      </c>
      <c r="M1862">
        <v>-5.9910999999999999E-2</v>
      </c>
      <c r="N1862">
        <v>-0.163995</v>
      </c>
    </row>
    <row r="1863" spans="1:14" x14ac:dyDescent="0.5">
      <c r="A1863" t="s">
        <v>2928</v>
      </c>
      <c r="B1863">
        <v>209827</v>
      </c>
      <c r="C1863">
        <v>210859</v>
      </c>
      <c r="D1863" t="s">
        <v>2967</v>
      </c>
      <c r="E1863" t="s">
        <v>2968</v>
      </c>
      <c r="F1863" s="4">
        <v>2.3491000000000001E-2</v>
      </c>
      <c r="G1863">
        <v>-0.103035</v>
      </c>
      <c r="H1863">
        <v>-7.7359999999999998E-2</v>
      </c>
      <c r="J1863" s="4">
        <v>3.0190999999999999E-2</v>
      </c>
      <c r="K1863">
        <v>0.12573899999999999</v>
      </c>
      <c r="L1863">
        <v>-3.6042999999999999E-2</v>
      </c>
      <c r="M1863">
        <v>-1.3351999999999999E-2</v>
      </c>
      <c r="N1863">
        <v>-2.5958999999999999E-2</v>
      </c>
    </row>
    <row r="1864" spans="1:14" x14ac:dyDescent="0.5">
      <c r="A1864" t="s">
        <v>2928</v>
      </c>
      <c r="B1864">
        <v>212265</v>
      </c>
      <c r="C1864">
        <v>218233</v>
      </c>
      <c r="D1864" t="s">
        <v>2969</v>
      </c>
      <c r="E1864" t="s">
        <v>896</v>
      </c>
      <c r="F1864" s="4">
        <v>-4.5800000000000002E-4</v>
      </c>
      <c r="G1864">
        <v>3.617E-3</v>
      </c>
      <c r="H1864">
        <v>1.6240999999999998E-2</v>
      </c>
      <c r="J1864" s="4">
        <v>-7.5979000000000005E-2</v>
      </c>
      <c r="K1864">
        <v>-3.6110000000000001E-3</v>
      </c>
      <c r="L1864">
        <v>2.2728999999999999E-2</v>
      </c>
      <c r="M1864">
        <v>5.0470000000000003E-3</v>
      </c>
      <c r="N1864">
        <v>-3.4789E-2</v>
      </c>
    </row>
    <row r="1865" spans="1:14" x14ac:dyDescent="0.5">
      <c r="A1865" t="s">
        <v>2928</v>
      </c>
      <c r="B1865">
        <v>218425</v>
      </c>
      <c r="C1865">
        <v>219712</v>
      </c>
      <c r="D1865" t="s">
        <v>2970</v>
      </c>
      <c r="E1865" t="s">
        <v>2971</v>
      </c>
      <c r="F1865" s="4">
        <v>-1.4616000000000001E-2</v>
      </c>
      <c r="G1865">
        <v>6.2953999999999996E-2</v>
      </c>
      <c r="H1865">
        <v>-2.5930000000000002E-2</v>
      </c>
      <c r="J1865" s="4">
        <v>-1.9248999999999999E-2</v>
      </c>
      <c r="K1865">
        <v>7.6994999999999994E-2</v>
      </c>
      <c r="L1865">
        <v>1.3632E-2</v>
      </c>
      <c r="M1865">
        <v>3.0807999999999999E-2</v>
      </c>
      <c r="N1865">
        <v>-5.4255999999999999E-2</v>
      </c>
    </row>
    <row r="1866" spans="1:14" x14ac:dyDescent="0.5">
      <c r="A1866" t="s">
        <v>2928</v>
      </c>
      <c r="B1866">
        <v>222021</v>
      </c>
      <c r="C1866">
        <v>224406</v>
      </c>
      <c r="D1866" t="s">
        <v>2972</v>
      </c>
      <c r="E1866" t="s">
        <v>2973</v>
      </c>
      <c r="F1866" s="4">
        <v>-4.2389000000000003E-2</v>
      </c>
      <c r="G1866">
        <v>2.5701000000000002E-2</v>
      </c>
      <c r="H1866">
        <v>7.1202000000000001E-2</v>
      </c>
      <c r="J1866" s="4">
        <v>-3.4011E-2</v>
      </c>
      <c r="K1866">
        <v>3.1930000000000001E-3</v>
      </c>
      <c r="L1866">
        <v>5.3448000000000002E-2</v>
      </c>
      <c r="M1866">
        <v>2.2987E-2</v>
      </c>
      <c r="N1866">
        <v>2.9524000000000002E-2</v>
      </c>
    </row>
    <row r="1867" spans="1:14" x14ac:dyDescent="0.5">
      <c r="A1867" t="s">
        <v>2928</v>
      </c>
      <c r="B1867">
        <v>224625</v>
      </c>
      <c r="C1867">
        <v>233081</v>
      </c>
      <c r="D1867" t="s">
        <v>2974</v>
      </c>
      <c r="E1867" t="s">
        <v>2975</v>
      </c>
      <c r="F1867" s="4">
        <v>-1.8714000000000001E-2</v>
      </c>
      <c r="G1867">
        <v>8.9656E-2</v>
      </c>
      <c r="H1867">
        <v>7.6928999999999997E-2</v>
      </c>
      <c r="J1867" s="4">
        <v>-5.9669E-2</v>
      </c>
      <c r="K1867">
        <v>-1.4194999999999999E-2</v>
      </c>
      <c r="L1867">
        <v>4.7176000000000003E-2</v>
      </c>
      <c r="M1867">
        <v>-1.5247E-2</v>
      </c>
      <c r="N1867">
        <v>-5.6779999999999997E-2</v>
      </c>
    </row>
    <row r="1868" spans="1:14" x14ac:dyDescent="0.5">
      <c r="A1868" t="s">
        <v>2928</v>
      </c>
      <c r="B1868">
        <v>234251</v>
      </c>
      <c r="C1868">
        <v>235596</v>
      </c>
      <c r="D1868" t="s">
        <v>2976</v>
      </c>
      <c r="E1868" t="s">
        <v>51</v>
      </c>
      <c r="F1868" s="4">
        <v>1.1065E-2</v>
      </c>
      <c r="G1868">
        <v>0.149336</v>
      </c>
      <c r="H1868">
        <v>0.180872</v>
      </c>
      <c r="J1868" s="4">
        <v>-2.2682000000000001E-2</v>
      </c>
      <c r="K1868">
        <v>0.18839700000000001</v>
      </c>
      <c r="L1868">
        <v>-0.220556</v>
      </c>
      <c r="M1868">
        <v>-5.2099999999999998E-4</v>
      </c>
      <c r="N1868">
        <v>5.6210000000000003E-2</v>
      </c>
    </row>
    <row r="1869" spans="1:14" x14ac:dyDescent="0.5">
      <c r="A1869" t="s">
        <v>2928</v>
      </c>
      <c r="B1869">
        <v>236109</v>
      </c>
      <c r="C1869">
        <v>243219</v>
      </c>
      <c r="D1869" t="s">
        <v>2977</v>
      </c>
      <c r="E1869" t="s">
        <v>2978</v>
      </c>
      <c r="F1869" s="4">
        <v>2.3607E-2</v>
      </c>
      <c r="G1869">
        <v>3.8560999999999998E-2</v>
      </c>
      <c r="H1869">
        <v>3.9343000000000003E-2</v>
      </c>
      <c r="J1869" s="4">
        <v>-8.6890000000000005E-3</v>
      </c>
      <c r="K1869">
        <v>5.0509999999999999E-3</v>
      </c>
      <c r="L1869">
        <v>-7.3457999999999996E-2</v>
      </c>
      <c r="M1869">
        <v>5.3418E-2</v>
      </c>
      <c r="N1869">
        <v>9.9799999999999997E-4</v>
      </c>
    </row>
    <row r="1870" spans="1:14" x14ac:dyDescent="0.5">
      <c r="A1870" t="s">
        <v>2928</v>
      </c>
      <c r="B1870">
        <v>245011</v>
      </c>
      <c r="C1870">
        <v>249110</v>
      </c>
      <c r="D1870" t="s">
        <v>2979</v>
      </c>
      <c r="E1870" t="s">
        <v>130</v>
      </c>
      <c r="F1870" s="4">
        <v>-7.67E-4</v>
      </c>
      <c r="G1870">
        <v>4.5033999999999998E-2</v>
      </c>
      <c r="H1870">
        <v>2.41E-2</v>
      </c>
      <c r="J1870" s="4">
        <v>3.0248000000000001E-2</v>
      </c>
      <c r="K1870">
        <v>-1.4809999999999999E-3</v>
      </c>
      <c r="L1870">
        <v>-0.11602</v>
      </c>
      <c r="M1870">
        <v>3.8200000000000002E-4</v>
      </c>
      <c r="N1870">
        <v>5.4504999999999998E-2</v>
      </c>
    </row>
    <row r="1871" spans="1:14" x14ac:dyDescent="0.5">
      <c r="A1871" t="s">
        <v>2928</v>
      </c>
      <c r="B1871">
        <v>251103</v>
      </c>
      <c r="C1871">
        <v>269959</v>
      </c>
      <c r="D1871" t="s">
        <v>2980</v>
      </c>
      <c r="E1871" t="s">
        <v>2297</v>
      </c>
      <c r="F1871" s="4">
        <v>-7.8560000000000001E-3</v>
      </c>
      <c r="G1871">
        <v>4.2354999999999997E-2</v>
      </c>
      <c r="H1871">
        <v>3.2195000000000001E-2</v>
      </c>
      <c r="J1871" s="4">
        <v>4.3520000000000003E-2</v>
      </c>
      <c r="K1871">
        <v>7.7316999999999997E-2</v>
      </c>
      <c r="L1871">
        <v>-9.2578999999999995E-2</v>
      </c>
      <c r="M1871">
        <v>2.3741000000000002E-2</v>
      </c>
      <c r="N1871">
        <v>6.3341999999999996E-2</v>
      </c>
    </row>
    <row r="1872" spans="1:14" x14ac:dyDescent="0.5">
      <c r="A1872" t="s">
        <v>2928</v>
      </c>
      <c r="B1872">
        <v>270490</v>
      </c>
      <c r="C1872">
        <v>275039</v>
      </c>
      <c r="D1872" t="s">
        <v>2981</v>
      </c>
      <c r="E1872" t="s">
        <v>2982</v>
      </c>
      <c r="F1872" s="4">
        <v>-3.0223E-2</v>
      </c>
      <c r="G1872">
        <v>3.1550000000000002E-2</v>
      </c>
      <c r="H1872">
        <v>8.9380000000000001E-2</v>
      </c>
      <c r="J1872" s="4">
        <v>4.8218999999999998E-2</v>
      </c>
      <c r="K1872">
        <v>6.5264000000000003E-2</v>
      </c>
      <c r="L1872">
        <v>1.6701000000000001E-2</v>
      </c>
      <c r="M1872">
        <v>4.0120999999999997E-2</v>
      </c>
      <c r="N1872">
        <v>9.1202000000000005E-2</v>
      </c>
    </row>
    <row r="1873" spans="1:14" x14ac:dyDescent="0.5">
      <c r="A1873" t="s">
        <v>2928</v>
      </c>
      <c r="B1873">
        <v>278119</v>
      </c>
      <c r="C1873">
        <v>279338</v>
      </c>
      <c r="D1873" t="s">
        <v>2983</v>
      </c>
      <c r="E1873" t="s">
        <v>47</v>
      </c>
      <c r="F1873" s="4">
        <v>-3.6116000000000002E-2</v>
      </c>
      <c r="G1873">
        <v>8.7259000000000003E-2</v>
      </c>
      <c r="H1873">
        <v>8.3398E-2</v>
      </c>
      <c r="J1873" s="4">
        <v>-7.1229000000000001E-2</v>
      </c>
      <c r="K1873">
        <v>-6.2937999999999994E-2</v>
      </c>
      <c r="L1873">
        <v>2.686E-3</v>
      </c>
      <c r="M1873">
        <v>-1.9202E-2</v>
      </c>
      <c r="N1873">
        <v>-7.0402999999999993E-2</v>
      </c>
    </row>
    <row r="1874" spans="1:14" x14ac:dyDescent="0.5">
      <c r="A1874" t="s">
        <v>2928</v>
      </c>
      <c r="B1874">
        <v>279957</v>
      </c>
      <c r="C1874">
        <v>284151</v>
      </c>
      <c r="D1874" t="s">
        <v>2984</v>
      </c>
      <c r="E1874" t="s">
        <v>2985</v>
      </c>
      <c r="F1874" s="4">
        <v>-3.3839999999999999E-3</v>
      </c>
      <c r="G1874">
        <v>3.9296999999999999E-2</v>
      </c>
      <c r="H1874">
        <v>7.5095999999999996E-2</v>
      </c>
      <c r="J1874" s="4">
        <v>1.5315E-2</v>
      </c>
      <c r="K1874">
        <v>-2.3053000000000001E-2</v>
      </c>
      <c r="L1874">
        <v>-9.0799999999999995E-4</v>
      </c>
      <c r="M1874">
        <v>-7.2681999999999997E-2</v>
      </c>
      <c r="N1874">
        <v>-8.1797999999999996E-2</v>
      </c>
    </row>
    <row r="1875" spans="1:14" x14ac:dyDescent="0.5">
      <c r="A1875" t="s">
        <v>2928</v>
      </c>
      <c r="B1875">
        <v>284152</v>
      </c>
      <c r="C1875">
        <v>286890</v>
      </c>
      <c r="D1875" t="s">
        <v>2986</v>
      </c>
      <c r="E1875" t="s">
        <v>2987</v>
      </c>
      <c r="F1875" s="4">
        <v>1.4277E-2</v>
      </c>
      <c r="G1875">
        <v>8.3791000000000004E-2</v>
      </c>
      <c r="H1875">
        <v>6.2372999999999998E-2</v>
      </c>
      <c r="J1875" s="4">
        <v>0.10266500000000001</v>
      </c>
      <c r="K1875">
        <v>0.12937799999999999</v>
      </c>
      <c r="L1875">
        <v>0.116656</v>
      </c>
      <c r="M1875">
        <v>-2.0091999999999999E-2</v>
      </c>
      <c r="N1875">
        <v>0.10047499999999999</v>
      </c>
    </row>
    <row r="1876" spans="1:14" x14ac:dyDescent="0.5">
      <c r="A1876" t="s">
        <v>2928</v>
      </c>
      <c r="B1876">
        <v>288800</v>
      </c>
      <c r="C1876">
        <v>293147</v>
      </c>
      <c r="D1876" t="s">
        <v>2988</v>
      </c>
      <c r="E1876" t="s">
        <v>51</v>
      </c>
      <c r="F1876" s="4">
        <v>2.7883000000000002E-2</v>
      </c>
      <c r="G1876">
        <v>-1.3768000000000001E-2</v>
      </c>
      <c r="H1876">
        <v>-7.8351000000000004E-2</v>
      </c>
      <c r="J1876" s="4">
        <v>-2.0900000000000001E-4</v>
      </c>
      <c r="K1876">
        <v>-8.2957000000000003E-2</v>
      </c>
      <c r="L1876">
        <v>9.4120000000000002E-3</v>
      </c>
      <c r="M1876">
        <v>1.4116999999999999E-2</v>
      </c>
      <c r="N1876">
        <v>-1.9892E-2</v>
      </c>
    </row>
    <row r="1877" spans="1:14" x14ac:dyDescent="0.5">
      <c r="A1877" t="s">
        <v>2928</v>
      </c>
      <c r="B1877">
        <v>293335</v>
      </c>
      <c r="C1877">
        <v>296867</v>
      </c>
      <c r="D1877" t="s">
        <v>2989</v>
      </c>
      <c r="E1877" t="s">
        <v>2990</v>
      </c>
      <c r="F1877" s="4">
        <v>-2.1080999999999999E-2</v>
      </c>
      <c r="G1877">
        <v>1.2736000000000001E-2</v>
      </c>
      <c r="H1877">
        <v>2.7293000000000001E-2</v>
      </c>
      <c r="J1877" s="4">
        <v>0.132324</v>
      </c>
      <c r="K1877">
        <v>0.113565</v>
      </c>
      <c r="L1877">
        <v>5.1367999999999997E-2</v>
      </c>
      <c r="M1877">
        <v>2.6022E-2</v>
      </c>
      <c r="N1877">
        <v>5.5056000000000001E-2</v>
      </c>
    </row>
    <row r="1878" spans="1:14" x14ac:dyDescent="0.5">
      <c r="A1878" t="s">
        <v>2928</v>
      </c>
      <c r="B1878">
        <v>298415</v>
      </c>
      <c r="C1878">
        <v>304429</v>
      </c>
      <c r="D1878" t="s">
        <v>2991</v>
      </c>
      <c r="E1878" t="s">
        <v>2992</v>
      </c>
      <c r="F1878" s="4">
        <v>1.9880000000000002E-3</v>
      </c>
      <c r="G1878">
        <v>7.2044999999999998E-2</v>
      </c>
      <c r="H1878">
        <v>4.6894999999999999E-2</v>
      </c>
      <c r="J1878" s="4">
        <v>-1.1133000000000001E-2</v>
      </c>
      <c r="K1878">
        <v>3.9974000000000003E-2</v>
      </c>
      <c r="L1878">
        <v>-8.9700000000000005E-3</v>
      </c>
      <c r="M1878">
        <v>-1.7755E-2</v>
      </c>
      <c r="N1878">
        <v>7.9877000000000004E-2</v>
      </c>
    </row>
    <row r="1879" spans="1:14" x14ac:dyDescent="0.5">
      <c r="A1879" t="s">
        <v>2928</v>
      </c>
      <c r="B1879">
        <v>304820</v>
      </c>
      <c r="C1879">
        <v>306876</v>
      </c>
      <c r="D1879" t="s">
        <v>2993</v>
      </c>
      <c r="E1879" t="s">
        <v>2994</v>
      </c>
      <c r="F1879" s="4">
        <v>1.6802999999999998E-2</v>
      </c>
      <c r="G1879">
        <v>0.102727</v>
      </c>
      <c r="H1879">
        <v>0.108792</v>
      </c>
      <c r="J1879" s="4">
        <v>-0.111721</v>
      </c>
      <c r="K1879">
        <v>3.6343E-2</v>
      </c>
      <c r="L1879">
        <v>3.0675999999999998E-2</v>
      </c>
      <c r="M1879">
        <v>6.0788000000000002E-2</v>
      </c>
      <c r="N1879">
        <v>5.9524000000000001E-2</v>
      </c>
    </row>
    <row r="1880" spans="1:14" x14ac:dyDescent="0.5">
      <c r="A1880" t="s">
        <v>2928</v>
      </c>
      <c r="B1880">
        <v>307053</v>
      </c>
      <c r="C1880">
        <v>309289</v>
      </c>
      <c r="D1880" t="s">
        <v>2995</v>
      </c>
      <c r="E1880" t="s">
        <v>51</v>
      </c>
      <c r="F1880" s="4">
        <v>-1.8488999999999998E-2</v>
      </c>
      <c r="G1880">
        <v>1.2572E-2</v>
      </c>
      <c r="H1880">
        <v>0.12957199999999999</v>
      </c>
      <c r="J1880" s="4">
        <v>-4.5213999999999997E-2</v>
      </c>
      <c r="K1880">
        <v>3.7726999999999997E-2</v>
      </c>
      <c r="L1880">
        <v>-8.1507999999999997E-2</v>
      </c>
      <c r="M1880">
        <v>-4.9160000000000002E-2</v>
      </c>
      <c r="N1880">
        <v>4.3783000000000002E-2</v>
      </c>
    </row>
    <row r="1881" spans="1:14" x14ac:dyDescent="0.5">
      <c r="A1881" t="s">
        <v>2928</v>
      </c>
      <c r="B1881">
        <v>310441</v>
      </c>
      <c r="C1881">
        <v>312234</v>
      </c>
      <c r="D1881" t="s">
        <v>2996</v>
      </c>
      <c r="E1881" t="s">
        <v>2997</v>
      </c>
      <c r="F1881" s="4">
        <v>-5.4883000000000001E-2</v>
      </c>
      <c r="G1881">
        <v>1.5564E-2</v>
      </c>
      <c r="H1881">
        <v>0.12231</v>
      </c>
      <c r="J1881" s="4">
        <v>-3.8483000000000003E-2</v>
      </c>
      <c r="K1881">
        <v>-1.9984999999999999E-2</v>
      </c>
      <c r="L1881">
        <v>-9.0477000000000002E-2</v>
      </c>
      <c r="M1881">
        <v>-9.5669000000000004E-2</v>
      </c>
      <c r="N1881">
        <v>4.0867000000000001E-2</v>
      </c>
    </row>
    <row r="1882" spans="1:14" x14ac:dyDescent="0.5">
      <c r="A1882" t="s">
        <v>2928</v>
      </c>
      <c r="B1882">
        <v>312235</v>
      </c>
      <c r="C1882">
        <v>315237</v>
      </c>
      <c r="D1882" t="s">
        <v>2998</v>
      </c>
      <c r="E1882" t="s">
        <v>2999</v>
      </c>
      <c r="F1882" s="4">
        <v>-4.8700000000000002E-3</v>
      </c>
      <c r="G1882">
        <v>2.4889999999999999E-3</v>
      </c>
      <c r="H1882">
        <v>-8.3895999999999998E-2</v>
      </c>
      <c r="J1882" s="4">
        <v>4.1796E-2</v>
      </c>
      <c r="K1882">
        <v>7.0807999999999996E-2</v>
      </c>
      <c r="L1882">
        <v>-5.4764E-2</v>
      </c>
      <c r="M1882">
        <v>-6.8869999999999999E-3</v>
      </c>
      <c r="N1882">
        <v>-3.2000000000000002E-3</v>
      </c>
    </row>
    <row r="1883" spans="1:14" x14ac:dyDescent="0.5">
      <c r="A1883" t="s">
        <v>2928</v>
      </c>
      <c r="B1883">
        <v>318061</v>
      </c>
      <c r="C1883">
        <v>319796</v>
      </c>
      <c r="D1883" t="s">
        <v>3000</v>
      </c>
      <c r="E1883" t="s">
        <v>3001</v>
      </c>
      <c r="F1883" s="4">
        <v>5.1400000000000003E-4</v>
      </c>
      <c r="G1883">
        <v>2.3814999999999999E-2</v>
      </c>
      <c r="H1883">
        <v>7.9601000000000005E-2</v>
      </c>
      <c r="J1883" s="4">
        <v>-0.113344</v>
      </c>
      <c r="K1883">
        <v>-1.5755000000000002E-2</v>
      </c>
      <c r="L1883">
        <v>-2.3827000000000001E-2</v>
      </c>
      <c r="M1883">
        <v>-9.2689999999999995E-3</v>
      </c>
      <c r="N1883">
        <v>-1.3873999999999999E-2</v>
      </c>
    </row>
    <row r="1884" spans="1:14" x14ac:dyDescent="0.5">
      <c r="A1884" t="s">
        <v>2928</v>
      </c>
      <c r="B1884">
        <v>320561</v>
      </c>
      <c r="C1884">
        <v>323592</v>
      </c>
      <c r="D1884" t="s">
        <v>3002</v>
      </c>
      <c r="E1884" t="s">
        <v>629</v>
      </c>
      <c r="F1884" s="4">
        <v>-3.6319999999999998E-3</v>
      </c>
      <c r="G1884">
        <v>6.4853999999999995E-2</v>
      </c>
      <c r="H1884">
        <v>2.1128999999999998E-2</v>
      </c>
      <c r="J1884" s="4">
        <v>-4.4988E-2</v>
      </c>
      <c r="K1884">
        <v>2.8036999999999999E-2</v>
      </c>
      <c r="L1884">
        <v>-0.13381000000000001</v>
      </c>
      <c r="M1884">
        <v>-1.8268E-2</v>
      </c>
      <c r="N1884">
        <v>-2.9697000000000001E-2</v>
      </c>
    </row>
    <row r="1885" spans="1:14" x14ac:dyDescent="0.5">
      <c r="A1885" t="s">
        <v>2928</v>
      </c>
      <c r="B1885">
        <v>330249</v>
      </c>
      <c r="C1885">
        <v>332110</v>
      </c>
      <c r="D1885" t="s">
        <v>3003</v>
      </c>
      <c r="E1885" t="s">
        <v>1316</v>
      </c>
      <c r="F1885" s="4">
        <v>-8.3610000000000004E-3</v>
      </c>
      <c r="G1885">
        <v>-0.20543600000000001</v>
      </c>
      <c r="H1885">
        <v>-0.27222400000000002</v>
      </c>
      <c r="J1885" s="4">
        <v>-0.14843899999999999</v>
      </c>
      <c r="K1885">
        <v>-6.7472000000000004E-2</v>
      </c>
      <c r="L1885">
        <v>1.65E-4</v>
      </c>
      <c r="M1885">
        <v>-7.5620999999999994E-2</v>
      </c>
      <c r="N1885">
        <v>-7.3417999999999997E-2</v>
      </c>
    </row>
    <row r="1886" spans="1:14" x14ac:dyDescent="0.5">
      <c r="A1886" t="s">
        <v>2928</v>
      </c>
      <c r="B1886">
        <v>332111</v>
      </c>
      <c r="C1886">
        <v>334834</v>
      </c>
      <c r="D1886" t="s">
        <v>3004</v>
      </c>
      <c r="E1886" t="s">
        <v>51</v>
      </c>
      <c r="F1886" s="4">
        <v>1.8953999999999999E-2</v>
      </c>
      <c r="G1886">
        <v>3.3189999999999999E-3</v>
      </c>
      <c r="H1886">
        <v>3.2159E-2</v>
      </c>
      <c r="J1886" s="4">
        <v>-0.15568499999999999</v>
      </c>
      <c r="K1886">
        <v>-3.1910000000000001E-2</v>
      </c>
      <c r="L1886">
        <v>-1.6892999999999998E-2</v>
      </c>
      <c r="M1886">
        <v>-2.2362E-2</v>
      </c>
      <c r="N1886">
        <v>-3.8225000000000002E-2</v>
      </c>
    </row>
    <row r="1887" spans="1:14" x14ac:dyDescent="0.5">
      <c r="A1887" t="s">
        <v>2928</v>
      </c>
      <c r="B1887">
        <v>335737</v>
      </c>
      <c r="C1887">
        <v>337020</v>
      </c>
      <c r="D1887" t="s">
        <v>3005</v>
      </c>
      <c r="E1887" t="s">
        <v>3006</v>
      </c>
      <c r="F1887" s="4">
        <v>2.1683000000000001E-2</v>
      </c>
      <c r="G1887">
        <v>0.1019</v>
      </c>
      <c r="H1887">
        <v>-4.0513E-2</v>
      </c>
      <c r="J1887" s="4">
        <v>-1.5968E-2</v>
      </c>
      <c r="K1887">
        <v>9.3412999999999996E-2</v>
      </c>
      <c r="L1887">
        <v>6.2754000000000004E-2</v>
      </c>
      <c r="M1887">
        <v>2.8687000000000001E-2</v>
      </c>
      <c r="N1887">
        <v>-3.2899999999999999E-2</v>
      </c>
    </row>
    <row r="1888" spans="1:14" x14ac:dyDescent="0.5">
      <c r="A1888" t="s">
        <v>2928</v>
      </c>
      <c r="B1888">
        <v>338031</v>
      </c>
      <c r="C1888">
        <v>342658</v>
      </c>
      <c r="D1888" t="s">
        <v>3007</v>
      </c>
      <c r="E1888" t="s">
        <v>51</v>
      </c>
      <c r="F1888" s="4">
        <v>1.0825E-2</v>
      </c>
      <c r="G1888">
        <v>-5.3164000000000003E-2</v>
      </c>
      <c r="H1888">
        <v>-7.7739000000000003E-2</v>
      </c>
      <c r="J1888" s="4">
        <v>-1.4115000000000001E-2</v>
      </c>
      <c r="K1888">
        <v>4.5988000000000001E-2</v>
      </c>
      <c r="L1888">
        <v>3.4919999999999999E-3</v>
      </c>
      <c r="M1888">
        <v>3.8380999999999998E-2</v>
      </c>
      <c r="N1888">
        <v>3.6519999999999997E-2</v>
      </c>
    </row>
    <row r="1889" spans="1:14" x14ac:dyDescent="0.5">
      <c r="A1889" t="s">
        <v>2928</v>
      </c>
      <c r="B1889">
        <v>345642</v>
      </c>
      <c r="C1889">
        <v>349543</v>
      </c>
      <c r="D1889" t="s">
        <v>3008</v>
      </c>
      <c r="E1889" t="s">
        <v>1277</v>
      </c>
      <c r="F1889" s="4">
        <v>2.7899999999999999E-3</v>
      </c>
      <c r="G1889">
        <v>1.9119000000000001E-2</v>
      </c>
      <c r="H1889">
        <v>8.9099999999999995E-3</v>
      </c>
      <c r="J1889" s="4">
        <v>-1.4383E-2</v>
      </c>
      <c r="K1889">
        <v>2.4618000000000001E-2</v>
      </c>
      <c r="L1889">
        <v>-8.9449999999999998E-3</v>
      </c>
      <c r="M1889">
        <v>-6.0932E-2</v>
      </c>
      <c r="N1889">
        <v>-7.1165000000000006E-2</v>
      </c>
    </row>
    <row r="1890" spans="1:14" x14ac:dyDescent="0.5">
      <c r="A1890" t="s">
        <v>2928</v>
      </c>
      <c r="B1890">
        <v>349936</v>
      </c>
      <c r="C1890">
        <v>351212</v>
      </c>
      <c r="D1890" t="s">
        <v>3009</v>
      </c>
      <c r="E1890" t="s">
        <v>3010</v>
      </c>
      <c r="F1890" s="4">
        <v>2.8573000000000001E-2</v>
      </c>
      <c r="G1890">
        <v>-3.635E-2</v>
      </c>
      <c r="H1890">
        <v>-6.5539E-2</v>
      </c>
      <c r="J1890" s="4">
        <v>-6.6061999999999996E-2</v>
      </c>
      <c r="K1890">
        <v>-9.2578999999999995E-2</v>
      </c>
      <c r="L1890">
        <v>-4.4142000000000001E-2</v>
      </c>
      <c r="M1890">
        <v>-0.19642100000000001</v>
      </c>
      <c r="N1890">
        <v>-9.3576999999999994E-2</v>
      </c>
    </row>
    <row r="1891" spans="1:14" x14ac:dyDescent="0.5">
      <c r="A1891" t="s">
        <v>2928</v>
      </c>
      <c r="B1891">
        <v>351705</v>
      </c>
      <c r="C1891">
        <v>354973</v>
      </c>
      <c r="D1891" t="s">
        <v>3011</v>
      </c>
      <c r="E1891" t="s">
        <v>3012</v>
      </c>
      <c r="F1891" s="4">
        <v>-8.4489999999999999E-3</v>
      </c>
      <c r="G1891">
        <v>0.12892700000000001</v>
      </c>
      <c r="H1891">
        <v>9.6618999999999997E-2</v>
      </c>
      <c r="J1891" s="4">
        <v>-1.3605000000000001E-2</v>
      </c>
      <c r="K1891">
        <v>-4.5979999999999997E-3</v>
      </c>
      <c r="L1891">
        <v>-1.2800000000000001E-3</v>
      </c>
      <c r="M1891">
        <v>-3.4693000000000002E-2</v>
      </c>
      <c r="N1891">
        <v>-9.1059000000000001E-2</v>
      </c>
    </row>
    <row r="1892" spans="1:14" x14ac:dyDescent="0.5">
      <c r="A1892" t="s">
        <v>2928</v>
      </c>
      <c r="B1892">
        <v>356286</v>
      </c>
      <c r="C1892">
        <v>357933</v>
      </c>
      <c r="D1892" t="s">
        <v>3013</v>
      </c>
      <c r="E1892" t="s">
        <v>47</v>
      </c>
      <c r="F1892" s="4">
        <v>1.9269999999999999E-2</v>
      </c>
      <c r="G1892">
        <v>7.8577999999999995E-2</v>
      </c>
      <c r="H1892">
        <v>5.7211999999999999E-2</v>
      </c>
      <c r="J1892" s="4">
        <v>1.4858E-2</v>
      </c>
      <c r="K1892">
        <v>5.9596999999999997E-2</v>
      </c>
      <c r="L1892">
        <v>6.1358999999999997E-2</v>
      </c>
      <c r="M1892">
        <v>2.7317999999999999E-2</v>
      </c>
      <c r="N1892">
        <v>6.7377000000000006E-2</v>
      </c>
    </row>
    <row r="1893" spans="1:14" x14ac:dyDescent="0.5">
      <c r="A1893" t="s">
        <v>2928</v>
      </c>
      <c r="B1893">
        <v>360285</v>
      </c>
      <c r="C1893">
        <v>363465</v>
      </c>
      <c r="D1893" t="s">
        <v>3014</v>
      </c>
      <c r="E1893" t="s">
        <v>2662</v>
      </c>
      <c r="F1893" s="4">
        <v>-1.3044999999999999E-2</v>
      </c>
      <c r="G1893">
        <v>-1.9016999999999999E-2</v>
      </c>
      <c r="H1893">
        <v>-5.7854999999999997E-2</v>
      </c>
      <c r="J1893" s="4">
        <v>-2.7845000000000002E-2</v>
      </c>
      <c r="K1893">
        <v>-3.7879000000000003E-2</v>
      </c>
      <c r="L1893">
        <v>-8.2164000000000001E-2</v>
      </c>
      <c r="M1893">
        <v>-4.0766999999999998E-2</v>
      </c>
      <c r="N1893">
        <v>-5.3926000000000002E-2</v>
      </c>
    </row>
    <row r="1894" spans="1:14" x14ac:dyDescent="0.5">
      <c r="A1894" t="s">
        <v>2928</v>
      </c>
      <c r="B1894">
        <v>363819</v>
      </c>
      <c r="C1894">
        <v>365158</v>
      </c>
      <c r="D1894" t="s">
        <v>3015</v>
      </c>
      <c r="E1894" t="s">
        <v>3016</v>
      </c>
      <c r="F1894" s="4">
        <v>-1.7240999999999999E-2</v>
      </c>
      <c r="G1894">
        <v>1.9383999999999998E-2</v>
      </c>
      <c r="H1894">
        <v>3.5520999999999997E-2</v>
      </c>
      <c r="J1894" s="4">
        <v>-1.6927000000000001E-2</v>
      </c>
      <c r="K1894">
        <v>6.7946000000000006E-2</v>
      </c>
      <c r="L1894">
        <v>-6.5483E-2</v>
      </c>
      <c r="M1894">
        <v>-1.0279999999999999E-2</v>
      </c>
      <c r="N1894">
        <v>-1.1200999999999999E-2</v>
      </c>
    </row>
    <row r="1895" spans="1:14" x14ac:dyDescent="0.5">
      <c r="A1895" t="s">
        <v>2928</v>
      </c>
      <c r="B1895">
        <v>367683</v>
      </c>
      <c r="C1895">
        <v>369039</v>
      </c>
      <c r="D1895" t="s">
        <v>3017</v>
      </c>
      <c r="E1895" t="s">
        <v>3018</v>
      </c>
      <c r="F1895" s="4">
        <v>4.0400000000000001E-4</v>
      </c>
      <c r="G1895">
        <v>4.2029999999999998E-2</v>
      </c>
      <c r="H1895">
        <v>3.1286000000000001E-2</v>
      </c>
      <c r="J1895" s="4">
        <v>1.7243999999999999E-2</v>
      </c>
      <c r="K1895">
        <v>-2.6168E-2</v>
      </c>
      <c r="L1895">
        <v>4.4805999999999999E-2</v>
      </c>
      <c r="M1895">
        <v>-3.9278E-2</v>
      </c>
      <c r="N1895">
        <v>1.0356000000000001E-2</v>
      </c>
    </row>
    <row r="1896" spans="1:14" x14ac:dyDescent="0.5">
      <c r="A1896" t="s">
        <v>2928</v>
      </c>
      <c r="B1896">
        <v>369620</v>
      </c>
      <c r="C1896">
        <v>371804</v>
      </c>
      <c r="D1896" t="s">
        <v>3019</v>
      </c>
      <c r="E1896" t="s">
        <v>3020</v>
      </c>
      <c r="F1896" s="4">
        <v>2.7525000000000001E-2</v>
      </c>
      <c r="G1896">
        <v>-0.10845100000000001</v>
      </c>
      <c r="H1896">
        <v>-8.1924999999999998E-2</v>
      </c>
      <c r="J1896" s="4">
        <v>-8.0304E-2</v>
      </c>
      <c r="K1896">
        <v>-6.5394999999999995E-2</v>
      </c>
      <c r="L1896">
        <v>4.9028000000000002E-2</v>
      </c>
      <c r="M1896">
        <v>-3.6734000000000003E-2</v>
      </c>
      <c r="N1896">
        <v>-8.0262E-2</v>
      </c>
    </row>
    <row r="1897" spans="1:14" x14ac:dyDescent="0.5">
      <c r="A1897" t="s">
        <v>2928</v>
      </c>
      <c r="B1897">
        <v>373512</v>
      </c>
      <c r="C1897">
        <v>375836</v>
      </c>
      <c r="D1897" t="s">
        <v>3021</v>
      </c>
      <c r="E1897" t="s">
        <v>3022</v>
      </c>
      <c r="F1897" s="4">
        <v>5.6230000000000004E-3</v>
      </c>
      <c r="G1897">
        <v>3.9577000000000001E-2</v>
      </c>
      <c r="H1897">
        <v>5.6314999999999997E-2</v>
      </c>
      <c r="J1897" s="4">
        <v>-4.4562999999999998E-2</v>
      </c>
      <c r="K1897">
        <v>6.3828999999999997E-2</v>
      </c>
      <c r="L1897">
        <v>-7.6624999999999999E-2</v>
      </c>
      <c r="M1897">
        <v>2.7047999999999999E-2</v>
      </c>
      <c r="N1897">
        <v>0.118689</v>
      </c>
    </row>
    <row r="1898" spans="1:14" x14ac:dyDescent="0.5">
      <c r="A1898" t="s">
        <v>2928</v>
      </c>
      <c r="B1898">
        <v>377785</v>
      </c>
      <c r="C1898">
        <v>383246</v>
      </c>
      <c r="D1898" t="s">
        <v>3023</v>
      </c>
      <c r="E1898" t="s">
        <v>51</v>
      </c>
      <c r="F1898" s="4">
        <v>9.2399999999999999E-3</v>
      </c>
      <c r="G1898">
        <v>5.8594E-2</v>
      </c>
      <c r="H1898">
        <v>4.8064000000000003E-2</v>
      </c>
      <c r="J1898" s="4">
        <v>4.8760000000000001E-3</v>
      </c>
      <c r="K1898">
        <v>4.4041999999999998E-2</v>
      </c>
      <c r="L1898">
        <v>-2.9502E-2</v>
      </c>
      <c r="M1898">
        <v>-3.454E-3</v>
      </c>
      <c r="N1898">
        <v>1.7512E-2</v>
      </c>
    </row>
    <row r="1899" spans="1:14" x14ac:dyDescent="0.5">
      <c r="A1899" t="s">
        <v>2928</v>
      </c>
      <c r="B1899">
        <v>383400</v>
      </c>
      <c r="C1899">
        <v>385966</v>
      </c>
      <c r="D1899" t="s">
        <v>3024</v>
      </c>
      <c r="E1899" t="s">
        <v>47</v>
      </c>
      <c r="F1899" s="4">
        <v>-3.7390000000000001E-3</v>
      </c>
      <c r="G1899">
        <v>0.184284</v>
      </c>
      <c r="H1899">
        <v>0.186616</v>
      </c>
      <c r="J1899" s="4">
        <v>-3.8630999999999999E-2</v>
      </c>
      <c r="K1899">
        <v>0.107111</v>
      </c>
      <c r="L1899">
        <v>0.15542400000000001</v>
      </c>
      <c r="M1899">
        <v>9.9034999999999998E-2</v>
      </c>
      <c r="N1899">
        <v>1.575E-3</v>
      </c>
    </row>
    <row r="1900" spans="1:14" x14ac:dyDescent="0.5">
      <c r="A1900" t="s">
        <v>2928</v>
      </c>
      <c r="B1900">
        <v>387899</v>
      </c>
      <c r="C1900">
        <v>388986</v>
      </c>
      <c r="D1900" t="s">
        <v>3025</v>
      </c>
      <c r="E1900" t="s">
        <v>51</v>
      </c>
      <c r="F1900" s="4">
        <v>-4.8520000000000004E-3</v>
      </c>
      <c r="G1900">
        <v>0.13620699999999999</v>
      </c>
      <c r="H1900">
        <v>0.10780000000000001</v>
      </c>
      <c r="J1900" s="4">
        <v>-0.163331</v>
      </c>
      <c r="K1900">
        <v>-2.3902E-2</v>
      </c>
      <c r="L1900">
        <v>1.1497E-2</v>
      </c>
      <c r="M1900">
        <v>0.125254</v>
      </c>
      <c r="N1900">
        <v>-0.162296</v>
      </c>
    </row>
    <row r="1901" spans="1:14" x14ac:dyDescent="0.5">
      <c r="A1901" t="s">
        <v>2928</v>
      </c>
      <c r="B1901">
        <v>389355</v>
      </c>
      <c r="C1901">
        <v>398093</v>
      </c>
      <c r="D1901" t="s">
        <v>3026</v>
      </c>
      <c r="E1901" t="s">
        <v>51</v>
      </c>
      <c r="F1901" s="4">
        <v>-5.5799999999999999E-3</v>
      </c>
      <c r="G1901">
        <v>9.7549999999999998E-3</v>
      </c>
      <c r="H1901">
        <v>3.6284999999999998E-2</v>
      </c>
      <c r="J1901" s="4">
        <v>2.4399000000000001E-2</v>
      </c>
      <c r="K1901">
        <v>7.4489E-2</v>
      </c>
      <c r="L1901">
        <v>-6.5064999999999998E-2</v>
      </c>
      <c r="M1901">
        <v>7.4290999999999996E-2</v>
      </c>
      <c r="N1901">
        <v>8.8109999999999994E-3</v>
      </c>
    </row>
    <row r="1902" spans="1:14" x14ac:dyDescent="0.5">
      <c r="A1902" t="s">
        <v>2928</v>
      </c>
      <c r="B1902">
        <v>398952</v>
      </c>
      <c r="C1902">
        <v>400975</v>
      </c>
      <c r="D1902" t="s">
        <v>3027</v>
      </c>
      <c r="E1902" t="s">
        <v>3028</v>
      </c>
      <c r="F1902" s="4">
        <v>1.9299E-2</v>
      </c>
      <c r="G1902">
        <v>5.4462999999999998E-2</v>
      </c>
      <c r="H1902">
        <v>4.2303E-2</v>
      </c>
      <c r="J1902" s="4">
        <v>5.0194000000000003E-2</v>
      </c>
      <c r="K1902">
        <v>1.8804999999999999E-2</v>
      </c>
      <c r="L1902">
        <v>5.0966999999999998E-2</v>
      </c>
      <c r="M1902">
        <v>5.3732000000000002E-2</v>
      </c>
      <c r="N1902">
        <v>3.8538000000000003E-2</v>
      </c>
    </row>
    <row r="1903" spans="1:14" x14ac:dyDescent="0.5">
      <c r="A1903" t="s">
        <v>2928</v>
      </c>
      <c r="B1903">
        <v>401245</v>
      </c>
      <c r="C1903">
        <v>403644</v>
      </c>
      <c r="D1903" t="s">
        <v>3029</v>
      </c>
      <c r="E1903" t="s">
        <v>1422</v>
      </c>
      <c r="F1903" s="4">
        <v>-1.0616E-2</v>
      </c>
      <c r="G1903">
        <v>6.9276000000000004E-2</v>
      </c>
      <c r="H1903">
        <v>6.8589999999999996E-3</v>
      </c>
      <c r="J1903" s="4">
        <v>-3.9673E-2</v>
      </c>
      <c r="K1903">
        <v>2.8538999999999998E-2</v>
      </c>
      <c r="L1903">
        <v>-3.1572999999999997E-2</v>
      </c>
      <c r="M1903">
        <v>0.12704099999999999</v>
      </c>
      <c r="N1903">
        <v>8.8510000000000005E-2</v>
      </c>
    </row>
    <row r="1904" spans="1:14" x14ac:dyDescent="0.5">
      <c r="A1904" t="s">
        <v>2928</v>
      </c>
      <c r="B1904">
        <v>404062</v>
      </c>
      <c r="C1904">
        <v>406403</v>
      </c>
      <c r="D1904" t="s">
        <v>3030</v>
      </c>
      <c r="E1904" t="s">
        <v>130</v>
      </c>
      <c r="F1904" s="4">
        <v>1.8238000000000001E-2</v>
      </c>
      <c r="G1904">
        <v>0.123782</v>
      </c>
      <c r="H1904">
        <v>0.155359</v>
      </c>
      <c r="J1904" s="4">
        <v>-3.0543000000000001E-2</v>
      </c>
      <c r="K1904">
        <v>1.9723000000000001E-2</v>
      </c>
      <c r="L1904">
        <v>-1.6848999999999999E-2</v>
      </c>
      <c r="M1904">
        <v>-2.5835E-2</v>
      </c>
      <c r="N1904">
        <v>3.9950000000000003E-3</v>
      </c>
    </row>
    <row r="1905" spans="1:14" x14ac:dyDescent="0.5">
      <c r="A1905" t="s">
        <v>2928</v>
      </c>
      <c r="B1905">
        <v>406404</v>
      </c>
      <c r="C1905">
        <v>409915</v>
      </c>
      <c r="D1905" t="s">
        <v>3031</v>
      </c>
      <c r="E1905" t="s">
        <v>51</v>
      </c>
      <c r="F1905" s="4">
        <v>1.9094E-2</v>
      </c>
      <c r="G1905">
        <v>7.8319E-2</v>
      </c>
      <c r="H1905">
        <v>-2.787E-3</v>
      </c>
      <c r="J1905" s="4">
        <v>0.12060800000000001</v>
      </c>
      <c r="K1905">
        <v>5.0860000000000002E-3</v>
      </c>
      <c r="L1905">
        <v>1.7592E-2</v>
      </c>
      <c r="M1905">
        <v>0.109787</v>
      </c>
      <c r="N1905">
        <v>4.9798000000000002E-2</v>
      </c>
    </row>
    <row r="1906" spans="1:14" x14ac:dyDescent="0.5">
      <c r="A1906" t="s">
        <v>2928</v>
      </c>
      <c r="B1906">
        <v>410076</v>
      </c>
      <c r="C1906">
        <v>414091</v>
      </c>
      <c r="D1906" t="s">
        <v>3032</v>
      </c>
      <c r="E1906" t="s">
        <v>51</v>
      </c>
      <c r="F1906" s="4">
        <v>-1.6527E-2</v>
      </c>
      <c r="G1906">
        <v>-2.4340000000000001E-2</v>
      </c>
      <c r="H1906">
        <v>-5.3545000000000002E-2</v>
      </c>
      <c r="J1906" s="4">
        <v>4.9547000000000001E-2</v>
      </c>
      <c r="K1906">
        <v>9.0362999999999999E-2</v>
      </c>
      <c r="L1906">
        <v>3.6866000000000003E-2</v>
      </c>
      <c r="M1906">
        <v>0.127688</v>
      </c>
      <c r="N1906">
        <v>3.6559000000000001E-2</v>
      </c>
    </row>
    <row r="1907" spans="1:14" x14ac:dyDescent="0.5">
      <c r="A1907" t="s">
        <v>2928</v>
      </c>
      <c r="B1907">
        <v>414955</v>
      </c>
      <c r="C1907">
        <v>417683</v>
      </c>
      <c r="D1907" t="s">
        <v>3033</v>
      </c>
      <c r="E1907" t="s">
        <v>63</v>
      </c>
      <c r="F1907" s="4">
        <v>-5.1469999999999997E-3</v>
      </c>
      <c r="G1907">
        <v>-3.5844000000000001E-2</v>
      </c>
      <c r="H1907">
        <v>-3.3746999999999999E-2</v>
      </c>
      <c r="J1907" s="4">
        <v>3.8876000000000001E-2</v>
      </c>
      <c r="K1907">
        <v>5.8009999999999997E-3</v>
      </c>
      <c r="L1907">
        <v>-4.2991000000000001E-2</v>
      </c>
      <c r="M1907">
        <v>1.6022000000000002E-2</v>
      </c>
      <c r="N1907">
        <v>3.9100000000000003E-3</v>
      </c>
    </row>
    <row r="1908" spans="1:14" x14ac:dyDescent="0.5">
      <c r="A1908" t="s">
        <v>2928</v>
      </c>
      <c r="B1908">
        <v>417958</v>
      </c>
      <c r="C1908">
        <v>420145</v>
      </c>
      <c r="D1908" t="s">
        <v>3034</v>
      </c>
      <c r="E1908" t="s">
        <v>3035</v>
      </c>
      <c r="F1908" s="4">
        <v>2.1967E-2</v>
      </c>
      <c r="G1908">
        <v>-8.3273E-2</v>
      </c>
      <c r="H1908">
        <v>-3.5131000000000003E-2</v>
      </c>
      <c r="J1908" s="4">
        <v>0.12051199999999999</v>
      </c>
      <c r="K1908">
        <v>7.8413999999999998E-2</v>
      </c>
      <c r="L1908">
        <v>9.1102000000000002E-2</v>
      </c>
      <c r="M1908">
        <v>0.18431700000000001</v>
      </c>
      <c r="N1908">
        <v>2.3E-5</v>
      </c>
    </row>
    <row r="1909" spans="1:14" x14ac:dyDescent="0.5">
      <c r="A1909" t="s">
        <v>2928</v>
      </c>
      <c r="B1909">
        <v>420235</v>
      </c>
      <c r="C1909">
        <v>421932</v>
      </c>
      <c r="D1909" t="s">
        <v>3036</v>
      </c>
      <c r="E1909" t="s">
        <v>3037</v>
      </c>
      <c r="F1909" s="4">
        <v>-4.5130999999999998E-2</v>
      </c>
      <c r="G1909">
        <v>0.117189</v>
      </c>
      <c r="H1909">
        <v>0.184503</v>
      </c>
      <c r="J1909" s="4">
        <v>7.9191999999999999E-2</v>
      </c>
      <c r="K1909">
        <v>0.119494</v>
      </c>
      <c r="L1909">
        <v>7.3817999999999995E-2</v>
      </c>
      <c r="M1909">
        <v>0.15287200000000001</v>
      </c>
      <c r="N1909">
        <v>2.5881000000000001E-2</v>
      </c>
    </row>
    <row r="1910" spans="1:14" x14ac:dyDescent="0.5">
      <c r="A1910" t="s">
        <v>2928</v>
      </c>
      <c r="B1910">
        <v>423921</v>
      </c>
      <c r="C1910">
        <v>428356</v>
      </c>
      <c r="D1910" t="s">
        <v>3038</v>
      </c>
      <c r="E1910" t="s">
        <v>3039</v>
      </c>
      <c r="F1910" s="4">
        <v>-2.1588E-2</v>
      </c>
      <c r="G1910">
        <v>1.6798E-2</v>
      </c>
      <c r="H1910">
        <v>1.8921E-2</v>
      </c>
      <c r="J1910" s="4">
        <v>3.2975999999999998E-2</v>
      </c>
      <c r="K1910">
        <v>3.5289000000000001E-2</v>
      </c>
      <c r="L1910">
        <v>-5.5696000000000002E-2</v>
      </c>
      <c r="M1910">
        <v>1.0947E-2</v>
      </c>
      <c r="N1910">
        <v>-3.1636999999999998E-2</v>
      </c>
    </row>
    <row r="1911" spans="1:14" x14ac:dyDescent="0.5">
      <c r="A1911" t="s">
        <v>2928</v>
      </c>
      <c r="B1911">
        <v>430328</v>
      </c>
      <c r="C1911">
        <v>432297</v>
      </c>
      <c r="D1911" t="s">
        <v>3040</v>
      </c>
      <c r="E1911" t="s">
        <v>3041</v>
      </c>
      <c r="F1911" s="4">
        <v>2.6017999999999999E-2</v>
      </c>
      <c r="G1911">
        <v>0.140261</v>
      </c>
      <c r="H1911">
        <v>0.154586</v>
      </c>
      <c r="J1911" s="4">
        <v>-8.4820999999999994E-2</v>
      </c>
      <c r="K1911">
        <v>8.3510000000000008E-3</v>
      </c>
      <c r="L1911">
        <v>-7.7799999999999996E-3</v>
      </c>
      <c r="M1911">
        <v>0.121544</v>
      </c>
      <c r="N1911">
        <v>2.9815000000000001E-2</v>
      </c>
    </row>
    <row r="1912" spans="1:14" x14ac:dyDescent="0.5">
      <c r="A1912" t="s">
        <v>2928</v>
      </c>
      <c r="B1912">
        <v>432988</v>
      </c>
      <c r="C1912">
        <v>435623</v>
      </c>
      <c r="D1912" t="s">
        <v>3042</v>
      </c>
      <c r="E1912" t="s">
        <v>47</v>
      </c>
      <c r="F1912" s="4">
        <v>2.3677E-2</v>
      </c>
      <c r="G1912">
        <v>-0.15073900000000001</v>
      </c>
      <c r="H1912">
        <v>-9.3768000000000004E-2</v>
      </c>
      <c r="J1912" s="4">
        <v>6.5368999999999997E-2</v>
      </c>
      <c r="K1912">
        <v>8.7517999999999999E-2</v>
      </c>
      <c r="L1912">
        <v>-5.2361999999999999E-2</v>
      </c>
      <c r="M1912">
        <v>6.7920000000000003E-3</v>
      </c>
      <c r="N1912">
        <v>4.1383999999999997E-2</v>
      </c>
    </row>
    <row r="1913" spans="1:14" x14ac:dyDescent="0.5">
      <c r="A1913" t="s">
        <v>2928</v>
      </c>
      <c r="B1913">
        <v>440664</v>
      </c>
      <c r="C1913">
        <v>444274</v>
      </c>
      <c r="D1913" t="s">
        <v>3043</v>
      </c>
      <c r="E1913" t="s">
        <v>3044</v>
      </c>
      <c r="F1913" s="4">
        <v>4.7899999999999999E-4</v>
      </c>
      <c r="G1913">
        <v>9.6159999999999995E-3</v>
      </c>
      <c r="H1913">
        <v>-3.5400000000000001E-2</v>
      </c>
      <c r="J1913" s="4">
        <v>1.1866E-2</v>
      </c>
      <c r="K1913">
        <v>9.0939000000000006E-2</v>
      </c>
      <c r="L1913">
        <v>-0.104017</v>
      </c>
      <c r="M1913">
        <v>-4.0929E-2</v>
      </c>
      <c r="N1913">
        <v>1.655E-3</v>
      </c>
    </row>
    <row r="1914" spans="1:14" x14ac:dyDescent="0.5">
      <c r="A1914" t="s">
        <v>2928</v>
      </c>
      <c r="B1914">
        <v>445538</v>
      </c>
      <c r="C1914">
        <v>446579</v>
      </c>
      <c r="D1914" t="s">
        <v>3045</v>
      </c>
      <c r="E1914" t="s">
        <v>3046</v>
      </c>
      <c r="F1914" s="4">
        <v>3.3890000000000003E-2</v>
      </c>
      <c r="G1914">
        <v>-1.2877E-2</v>
      </c>
      <c r="H1914">
        <v>-3.1979E-2</v>
      </c>
      <c r="J1914" s="4">
        <v>0.10821799999999999</v>
      </c>
      <c r="K1914">
        <v>5.4369000000000001E-2</v>
      </c>
      <c r="L1914">
        <v>0.130074</v>
      </c>
      <c r="M1914">
        <v>-3.3162999999999998E-2</v>
      </c>
      <c r="N1914">
        <v>-5.7371999999999999E-2</v>
      </c>
    </row>
    <row r="1915" spans="1:14" x14ac:dyDescent="0.5">
      <c r="A1915" t="s">
        <v>2928</v>
      </c>
      <c r="B1915">
        <v>447678</v>
      </c>
      <c r="C1915">
        <v>452224</v>
      </c>
      <c r="D1915" t="s">
        <v>3047</v>
      </c>
      <c r="E1915" t="s">
        <v>3048</v>
      </c>
      <c r="F1915" s="4">
        <v>1.5E-3</v>
      </c>
      <c r="G1915">
        <v>2.7661000000000002E-2</v>
      </c>
      <c r="H1915">
        <v>-6.0636000000000002E-2</v>
      </c>
      <c r="J1915" s="4">
        <v>5.1707999999999997E-2</v>
      </c>
      <c r="K1915">
        <v>4.9452000000000003E-2</v>
      </c>
      <c r="L1915">
        <v>-1.4489E-2</v>
      </c>
      <c r="M1915">
        <v>8.2053000000000001E-2</v>
      </c>
      <c r="N1915">
        <v>1.3842E-2</v>
      </c>
    </row>
    <row r="1916" spans="1:14" x14ac:dyDescent="0.5">
      <c r="A1916" t="s">
        <v>2928</v>
      </c>
      <c r="B1916">
        <v>452225</v>
      </c>
      <c r="C1916">
        <v>455993</v>
      </c>
      <c r="D1916" t="s">
        <v>3049</v>
      </c>
      <c r="E1916" t="s">
        <v>903</v>
      </c>
      <c r="F1916" s="4">
        <v>-1.1957000000000001E-2</v>
      </c>
      <c r="G1916">
        <v>-3.1392000000000003E-2</v>
      </c>
      <c r="H1916">
        <v>-4.9466999999999997E-2</v>
      </c>
      <c r="J1916" s="4">
        <v>1.3955E-2</v>
      </c>
      <c r="K1916">
        <v>-1.243E-2</v>
      </c>
      <c r="L1916">
        <v>-5.2913000000000002E-2</v>
      </c>
      <c r="M1916">
        <v>1.2789999999999999E-2</v>
      </c>
      <c r="N1916">
        <v>-1.3941E-2</v>
      </c>
    </row>
    <row r="1917" spans="1:14" x14ac:dyDescent="0.5">
      <c r="A1917" t="s">
        <v>2928</v>
      </c>
      <c r="B1917">
        <v>456709</v>
      </c>
      <c r="C1917">
        <v>461568</v>
      </c>
      <c r="D1917" t="s">
        <v>3050</v>
      </c>
      <c r="E1917" t="s">
        <v>3051</v>
      </c>
      <c r="F1917" s="4">
        <v>-5.0730000000000003E-3</v>
      </c>
      <c r="G1917">
        <v>1.0933E-2</v>
      </c>
      <c r="H1917">
        <v>-6.6349000000000005E-2</v>
      </c>
      <c r="J1917" s="4">
        <v>7.5649999999999995E-2</v>
      </c>
      <c r="K1917">
        <v>9.2468999999999996E-2</v>
      </c>
      <c r="L1917">
        <v>1.7786E-2</v>
      </c>
      <c r="M1917">
        <v>8.5386000000000004E-2</v>
      </c>
      <c r="N1917">
        <v>9.1688000000000006E-2</v>
      </c>
    </row>
    <row r="1918" spans="1:14" x14ac:dyDescent="0.5">
      <c r="A1918" t="s">
        <v>2928</v>
      </c>
      <c r="B1918">
        <v>464309</v>
      </c>
      <c r="C1918">
        <v>474018</v>
      </c>
      <c r="D1918" t="s">
        <v>3052</v>
      </c>
      <c r="E1918" t="s">
        <v>51</v>
      </c>
      <c r="F1918" s="4">
        <v>-9.1129999999999996E-3</v>
      </c>
      <c r="G1918">
        <v>-3.2910000000000001E-3</v>
      </c>
      <c r="H1918">
        <v>-9.2900000000000003E-4</v>
      </c>
      <c r="J1918" s="4">
        <v>8.0438999999999997E-2</v>
      </c>
      <c r="K1918">
        <v>6.5754000000000007E-2</v>
      </c>
      <c r="L1918">
        <v>6.6447000000000006E-2</v>
      </c>
      <c r="M1918">
        <v>6.3406000000000004E-2</v>
      </c>
      <c r="N1918">
        <v>3.9851999999999999E-2</v>
      </c>
    </row>
    <row r="1919" spans="1:14" x14ac:dyDescent="0.5">
      <c r="A1919" t="s">
        <v>2928</v>
      </c>
      <c r="B1919">
        <v>475421</v>
      </c>
      <c r="C1919">
        <v>477219</v>
      </c>
      <c r="D1919" t="s">
        <v>3053</v>
      </c>
      <c r="E1919" t="s">
        <v>47</v>
      </c>
      <c r="F1919" s="4">
        <v>-2.7040000000000002E-2</v>
      </c>
      <c r="G1919">
        <v>-4.7591000000000001E-2</v>
      </c>
      <c r="H1919">
        <v>8.3069000000000004E-2</v>
      </c>
      <c r="J1919" s="4">
        <v>2.7231999999999999E-2</v>
      </c>
      <c r="K1919">
        <v>5.5446000000000002E-2</v>
      </c>
      <c r="L1919">
        <v>1.3159999999999999E-3</v>
      </c>
      <c r="M1919">
        <v>0.14720900000000001</v>
      </c>
      <c r="N1919">
        <v>-8.1352999999999995E-2</v>
      </c>
    </row>
    <row r="1920" spans="1:14" x14ac:dyDescent="0.5">
      <c r="A1920" t="s">
        <v>2928</v>
      </c>
      <c r="B1920">
        <v>477527</v>
      </c>
      <c r="C1920">
        <v>481608</v>
      </c>
      <c r="D1920" t="s">
        <v>3054</v>
      </c>
      <c r="E1920" t="s">
        <v>3055</v>
      </c>
      <c r="F1920" s="4">
        <v>-4.08E-4</v>
      </c>
      <c r="G1920">
        <v>5.7710000000000001E-3</v>
      </c>
      <c r="H1920">
        <v>-2.9024000000000001E-2</v>
      </c>
      <c r="J1920" s="4">
        <v>-5.1921000000000002E-2</v>
      </c>
      <c r="K1920">
        <v>-7.7790000000000003E-3</v>
      </c>
      <c r="L1920">
        <v>-9.9839999999999998E-3</v>
      </c>
      <c r="M1920">
        <v>3.6163000000000001E-2</v>
      </c>
      <c r="N1920">
        <v>-6.3661999999999996E-2</v>
      </c>
    </row>
    <row r="1921" spans="1:14" x14ac:dyDescent="0.5">
      <c r="A1921" t="s">
        <v>2928</v>
      </c>
      <c r="B1921">
        <v>482211</v>
      </c>
      <c r="C1921">
        <v>487804</v>
      </c>
      <c r="D1921" t="s">
        <v>3056</v>
      </c>
      <c r="E1921" t="s">
        <v>3057</v>
      </c>
      <c r="F1921" s="4">
        <v>1.1929E-2</v>
      </c>
      <c r="G1921">
        <v>-2.5121000000000001E-2</v>
      </c>
      <c r="H1921">
        <v>-9.3417E-2</v>
      </c>
      <c r="J1921" s="4">
        <v>1.7072E-2</v>
      </c>
      <c r="K1921">
        <v>1.7288000000000001E-2</v>
      </c>
      <c r="L1921">
        <v>-9.6970000000000001E-2</v>
      </c>
      <c r="M1921">
        <v>-4.8890000000000003E-2</v>
      </c>
      <c r="N1921">
        <v>7.2579999999999997E-3</v>
      </c>
    </row>
    <row r="1922" spans="1:14" x14ac:dyDescent="0.5">
      <c r="A1922" t="s">
        <v>2928</v>
      </c>
      <c r="B1922">
        <v>489217</v>
      </c>
      <c r="C1922">
        <v>491070</v>
      </c>
      <c r="D1922" t="s">
        <v>3058</v>
      </c>
      <c r="E1922" t="s">
        <v>3059</v>
      </c>
      <c r="F1922" s="4">
        <v>2.9831E-2</v>
      </c>
      <c r="G1922">
        <v>-1.1949E-2</v>
      </c>
      <c r="H1922">
        <v>3.4578999999999999E-2</v>
      </c>
      <c r="J1922" s="4">
        <v>3.5846999999999997E-2</v>
      </c>
      <c r="K1922">
        <v>2.3192000000000001E-2</v>
      </c>
      <c r="L1922">
        <v>0.102882</v>
      </c>
      <c r="M1922">
        <v>0.11801</v>
      </c>
      <c r="N1922">
        <v>0.10383100000000001</v>
      </c>
    </row>
    <row r="1923" spans="1:14" x14ac:dyDescent="0.5">
      <c r="A1923" t="s">
        <v>2928</v>
      </c>
      <c r="B1923">
        <v>491071</v>
      </c>
      <c r="C1923">
        <v>493156</v>
      </c>
      <c r="D1923" t="s">
        <v>3060</v>
      </c>
      <c r="E1923" t="s">
        <v>992</v>
      </c>
      <c r="F1923" s="4">
        <v>2.0055E-2</v>
      </c>
      <c r="G1923">
        <v>-8.8539999999999994E-2</v>
      </c>
      <c r="H1923">
        <v>2.0126999999999999E-2</v>
      </c>
      <c r="J1923" s="4">
        <v>2.5087000000000002E-2</v>
      </c>
      <c r="K1923">
        <v>1.5950000000000001E-3</v>
      </c>
      <c r="L1923">
        <v>-0.116997</v>
      </c>
      <c r="M1923">
        <v>4.0476999999999999E-2</v>
      </c>
      <c r="N1923">
        <v>-3.9945000000000001E-2</v>
      </c>
    </row>
    <row r="1924" spans="1:14" x14ac:dyDescent="0.5">
      <c r="A1924" t="s">
        <v>2928</v>
      </c>
      <c r="B1924">
        <v>493913</v>
      </c>
      <c r="C1924">
        <v>495726</v>
      </c>
      <c r="D1924" t="s">
        <v>3061</v>
      </c>
      <c r="E1924" t="s">
        <v>3062</v>
      </c>
      <c r="F1924" s="4">
        <v>-2.8923000000000001E-2</v>
      </c>
      <c r="G1924">
        <v>-8.0748E-2</v>
      </c>
      <c r="H1924">
        <v>-0.10063800000000001</v>
      </c>
      <c r="J1924" s="4">
        <v>2.5416000000000001E-2</v>
      </c>
      <c r="K1924">
        <v>-4.5659999999999997E-3</v>
      </c>
      <c r="L1924">
        <v>-7.4344999999999994E-2</v>
      </c>
      <c r="M1924">
        <v>-4.3859000000000002E-2</v>
      </c>
      <c r="N1924">
        <v>-3.3065999999999998E-2</v>
      </c>
    </row>
    <row r="1925" spans="1:14" x14ac:dyDescent="0.5">
      <c r="A1925" t="s">
        <v>2928</v>
      </c>
      <c r="B1925">
        <v>495727</v>
      </c>
      <c r="C1925">
        <v>497977</v>
      </c>
      <c r="D1925" t="s">
        <v>3063</v>
      </c>
      <c r="E1925" t="s">
        <v>3064</v>
      </c>
      <c r="F1925" s="4">
        <v>1.6034E-2</v>
      </c>
      <c r="G1925">
        <v>-2.2402999999999999E-2</v>
      </c>
      <c r="H1925">
        <v>6.4679E-2</v>
      </c>
      <c r="J1925" s="4">
        <v>3.2632000000000001E-2</v>
      </c>
      <c r="K1925">
        <v>4.8625000000000002E-2</v>
      </c>
      <c r="L1925">
        <v>8.8731000000000004E-2</v>
      </c>
      <c r="M1925">
        <v>4.1387E-2</v>
      </c>
      <c r="N1925">
        <v>6.8059999999999996E-2</v>
      </c>
    </row>
    <row r="1926" spans="1:14" x14ac:dyDescent="0.5">
      <c r="A1926" t="s">
        <v>2928</v>
      </c>
      <c r="B1926">
        <v>499933</v>
      </c>
      <c r="C1926">
        <v>502983</v>
      </c>
      <c r="D1926" t="s">
        <v>3065</v>
      </c>
      <c r="E1926" t="s">
        <v>3066</v>
      </c>
      <c r="F1926" s="4">
        <v>-2.8370000000000001E-3</v>
      </c>
      <c r="G1926">
        <v>-2.3119000000000001E-2</v>
      </c>
      <c r="H1926">
        <v>3.0084E-2</v>
      </c>
      <c r="J1926" s="4">
        <v>1.3415E-2</v>
      </c>
      <c r="K1926">
        <v>9.5111000000000001E-2</v>
      </c>
      <c r="L1926">
        <v>1.0876E-2</v>
      </c>
      <c r="M1926">
        <v>8.3492999999999998E-2</v>
      </c>
      <c r="N1926">
        <v>9.1009999999999994E-2</v>
      </c>
    </row>
    <row r="1927" spans="1:14" x14ac:dyDescent="0.5">
      <c r="A1927" t="s">
        <v>2928</v>
      </c>
      <c r="B1927">
        <v>504162</v>
      </c>
      <c r="C1927">
        <v>508380</v>
      </c>
      <c r="D1927" t="s">
        <v>3067</v>
      </c>
      <c r="E1927" t="s">
        <v>47</v>
      </c>
      <c r="F1927" s="4">
        <v>-1.0234999999999999E-2</v>
      </c>
      <c r="G1927">
        <v>-5.6818E-2</v>
      </c>
      <c r="H1927">
        <v>-4.7674000000000001E-2</v>
      </c>
      <c r="J1927" s="4">
        <v>7.3838000000000001E-2</v>
      </c>
      <c r="K1927">
        <v>3.1595999999999999E-2</v>
      </c>
      <c r="L1927">
        <v>2.513E-3</v>
      </c>
      <c r="M1927">
        <v>-2.9107000000000001E-2</v>
      </c>
      <c r="N1927">
        <v>6.1969999999999997E-2</v>
      </c>
    </row>
    <row r="1928" spans="1:14" x14ac:dyDescent="0.5">
      <c r="A1928" t="s">
        <v>2928</v>
      </c>
      <c r="B1928">
        <v>511247</v>
      </c>
      <c r="C1928">
        <v>521779</v>
      </c>
      <c r="D1928" t="s">
        <v>3068</v>
      </c>
      <c r="E1928" t="s">
        <v>3069</v>
      </c>
      <c r="F1928" s="4">
        <v>-4.8349999999999999E-3</v>
      </c>
      <c r="G1928">
        <v>3.1947000000000003E-2</v>
      </c>
      <c r="H1928">
        <v>-2.2277000000000002E-2</v>
      </c>
      <c r="J1928" s="4">
        <v>3.2309999999999999E-3</v>
      </c>
      <c r="K1928">
        <v>3.6080000000000001E-2</v>
      </c>
      <c r="L1928">
        <v>-2.9916999999999999E-2</v>
      </c>
      <c r="M1928">
        <v>3.6080000000000001E-2</v>
      </c>
      <c r="N1928">
        <v>8.9999999999999993E-3</v>
      </c>
    </row>
    <row r="1929" spans="1:14" x14ac:dyDescent="0.5">
      <c r="A1929" t="s">
        <v>2928</v>
      </c>
      <c r="B1929">
        <v>521971</v>
      </c>
      <c r="C1929">
        <v>526268</v>
      </c>
      <c r="D1929" t="s">
        <v>3070</v>
      </c>
      <c r="E1929" t="s">
        <v>51</v>
      </c>
      <c r="F1929" s="4">
        <v>2.9846999999999999E-2</v>
      </c>
      <c r="G1929">
        <v>-1.6071999999999999E-2</v>
      </c>
      <c r="H1929">
        <v>-4.8715000000000001E-2</v>
      </c>
      <c r="J1929" s="4">
        <v>4.7395E-2</v>
      </c>
      <c r="K1929">
        <v>6.2919999999999998E-3</v>
      </c>
      <c r="L1929">
        <v>5.8971999999999997E-2</v>
      </c>
      <c r="M1929">
        <v>3.7046000000000003E-2</v>
      </c>
      <c r="N1929">
        <v>-2.9527999999999999E-2</v>
      </c>
    </row>
    <row r="1930" spans="1:14" x14ac:dyDescent="0.5">
      <c r="A1930" t="s">
        <v>2928</v>
      </c>
      <c r="B1930">
        <v>526690</v>
      </c>
      <c r="C1930">
        <v>528228</v>
      </c>
      <c r="D1930" t="s">
        <v>3071</v>
      </c>
      <c r="E1930" t="s">
        <v>51</v>
      </c>
      <c r="F1930" s="4">
        <v>3.7650000000000001E-3</v>
      </c>
      <c r="G1930">
        <v>1.0257E-2</v>
      </c>
      <c r="H1930">
        <v>-2.6720000000000001E-2</v>
      </c>
      <c r="J1930" s="4">
        <v>3.5458999999999997E-2</v>
      </c>
      <c r="K1930">
        <v>7.2567000000000006E-2</v>
      </c>
      <c r="L1930">
        <v>-9.5770999999999995E-2</v>
      </c>
      <c r="M1930">
        <v>2.0132000000000001E-2</v>
      </c>
      <c r="N1930">
        <v>-2.1174999999999999E-2</v>
      </c>
    </row>
    <row r="1931" spans="1:14" x14ac:dyDescent="0.5">
      <c r="A1931" t="s">
        <v>2928</v>
      </c>
      <c r="B1931">
        <v>529662</v>
      </c>
      <c r="C1931">
        <v>531694</v>
      </c>
      <c r="D1931" t="s">
        <v>3072</v>
      </c>
      <c r="E1931" t="s">
        <v>51</v>
      </c>
      <c r="F1931" s="4">
        <v>-5.0351E-2</v>
      </c>
      <c r="G1931">
        <v>-3.3957000000000001E-2</v>
      </c>
      <c r="H1931">
        <v>8.7390000000000002E-3</v>
      </c>
      <c r="J1931" s="4">
        <v>-1.1285E-2</v>
      </c>
      <c r="K1931">
        <v>-7.1419999999999999E-3</v>
      </c>
      <c r="L1931">
        <v>1.8225000000000002E-2</v>
      </c>
      <c r="M1931">
        <v>4.7728E-2</v>
      </c>
      <c r="N1931">
        <v>-4.1723000000000003E-2</v>
      </c>
    </row>
    <row r="1932" spans="1:14" x14ac:dyDescent="0.5">
      <c r="A1932" t="s">
        <v>2928</v>
      </c>
      <c r="B1932">
        <v>532091</v>
      </c>
      <c r="C1932">
        <v>535724</v>
      </c>
      <c r="D1932" t="s">
        <v>3073</v>
      </c>
      <c r="E1932" t="s">
        <v>1043</v>
      </c>
      <c r="F1932" s="4">
        <v>8.1939999999999999E-3</v>
      </c>
      <c r="G1932">
        <v>-7.8700000000000005E-4</v>
      </c>
      <c r="H1932">
        <v>5.0863999999999999E-2</v>
      </c>
      <c r="J1932" s="4">
        <v>-1.1396E-2</v>
      </c>
      <c r="K1932">
        <v>-2.1027000000000001E-2</v>
      </c>
      <c r="L1932">
        <v>-5.1272999999999999E-2</v>
      </c>
      <c r="M1932">
        <v>-1.2593999999999999E-2</v>
      </c>
      <c r="N1932">
        <v>1.8685E-2</v>
      </c>
    </row>
    <row r="1933" spans="1:14" x14ac:dyDescent="0.5">
      <c r="A1933" t="s">
        <v>2928</v>
      </c>
      <c r="B1933">
        <v>535725</v>
      </c>
      <c r="C1933">
        <v>536931</v>
      </c>
      <c r="D1933" t="s">
        <v>3074</v>
      </c>
      <c r="E1933" t="s">
        <v>51</v>
      </c>
      <c r="F1933" s="4">
        <v>-4.999E-2</v>
      </c>
      <c r="G1933">
        <v>0.13156399999999999</v>
      </c>
      <c r="H1933">
        <v>6.6591999999999998E-2</v>
      </c>
      <c r="J1933" s="4">
        <v>3.4273999999999999E-2</v>
      </c>
      <c r="K1933">
        <v>3.0974999999999999E-2</v>
      </c>
      <c r="L1933">
        <v>-4.5220999999999997E-2</v>
      </c>
      <c r="M1933">
        <v>2.3643000000000001E-2</v>
      </c>
      <c r="N1933">
        <v>0.122475</v>
      </c>
    </row>
    <row r="1934" spans="1:14" x14ac:dyDescent="0.5">
      <c r="A1934" t="s">
        <v>2928</v>
      </c>
      <c r="B1934">
        <v>537971</v>
      </c>
      <c r="C1934">
        <v>540122</v>
      </c>
      <c r="D1934" t="s">
        <v>3075</v>
      </c>
      <c r="E1934" t="s">
        <v>3076</v>
      </c>
      <c r="F1934" s="4">
        <v>-1.0949E-2</v>
      </c>
      <c r="G1934">
        <v>6.3325999999999993E-2</v>
      </c>
      <c r="H1934">
        <v>0.18647900000000001</v>
      </c>
      <c r="J1934" s="4">
        <v>-4.1627999999999998E-2</v>
      </c>
      <c r="K1934">
        <v>-2.2058999999999999E-2</v>
      </c>
      <c r="L1934">
        <v>-5.3680000000000004E-3</v>
      </c>
      <c r="M1934">
        <v>-2.4995E-2</v>
      </c>
      <c r="N1934">
        <v>2.2300000000000002E-3</v>
      </c>
    </row>
    <row r="1935" spans="1:14" x14ac:dyDescent="0.5">
      <c r="A1935" t="s">
        <v>2928</v>
      </c>
      <c r="B1935">
        <v>540783</v>
      </c>
      <c r="C1935">
        <v>545989</v>
      </c>
      <c r="D1935" t="s">
        <v>3077</v>
      </c>
      <c r="E1935" t="s">
        <v>51</v>
      </c>
      <c r="F1935" s="4">
        <v>9.5040000000000003E-3</v>
      </c>
      <c r="G1935">
        <v>-3.4438000000000003E-2</v>
      </c>
      <c r="H1935">
        <v>-5.0437000000000003E-2</v>
      </c>
      <c r="J1935" s="4">
        <v>3.6131000000000003E-2</v>
      </c>
      <c r="K1935">
        <v>1.7469999999999999E-2</v>
      </c>
      <c r="L1935">
        <v>6.1570000000000001E-3</v>
      </c>
      <c r="M1935">
        <v>3.3239999999999999E-2</v>
      </c>
      <c r="N1935">
        <v>-2.3765000000000001E-2</v>
      </c>
    </row>
    <row r="1936" spans="1:14" x14ac:dyDescent="0.5">
      <c r="A1936" t="s">
        <v>2928</v>
      </c>
      <c r="B1936">
        <v>546550</v>
      </c>
      <c r="C1936">
        <v>548351</v>
      </c>
      <c r="D1936" t="s">
        <v>3078</v>
      </c>
      <c r="E1936" t="s">
        <v>629</v>
      </c>
      <c r="F1936" s="4">
        <v>6.5310000000000003E-3</v>
      </c>
      <c r="G1936">
        <v>9.7839999999999996E-2</v>
      </c>
      <c r="H1936">
        <v>6.0868999999999999E-2</v>
      </c>
      <c r="J1936" s="4">
        <v>1.1731E-2</v>
      </c>
      <c r="K1936">
        <v>-5.1381000000000003E-2</v>
      </c>
      <c r="L1936">
        <v>0.105279</v>
      </c>
      <c r="M1936">
        <v>-4.37E-4</v>
      </c>
      <c r="N1936">
        <v>3.3987999999999997E-2</v>
      </c>
    </row>
    <row r="1937" spans="1:14" x14ac:dyDescent="0.5">
      <c r="A1937" t="s">
        <v>2928</v>
      </c>
      <c r="B1937">
        <v>548835</v>
      </c>
      <c r="C1937">
        <v>550696</v>
      </c>
      <c r="D1937" t="s">
        <v>3079</v>
      </c>
      <c r="E1937" t="s">
        <v>47</v>
      </c>
      <c r="F1937" s="4">
        <v>-1.7503000000000001E-2</v>
      </c>
      <c r="G1937">
        <v>4.7932000000000002E-2</v>
      </c>
      <c r="H1937">
        <v>-2.0927000000000001E-2</v>
      </c>
      <c r="J1937" s="4">
        <v>8.2307000000000005E-2</v>
      </c>
      <c r="K1937">
        <v>0.196191</v>
      </c>
      <c r="L1937">
        <v>8.7772000000000003E-2</v>
      </c>
      <c r="M1937">
        <v>0.135908</v>
      </c>
      <c r="N1937">
        <v>0.17754500000000001</v>
      </c>
    </row>
    <row r="1938" spans="1:14" x14ac:dyDescent="0.5">
      <c r="A1938" t="s">
        <v>2928</v>
      </c>
      <c r="B1938">
        <v>551176</v>
      </c>
      <c r="C1938">
        <v>553417</v>
      </c>
      <c r="D1938" t="s">
        <v>3080</v>
      </c>
      <c r="E1938" t="s">
        <v>3081</v>
      </c>
      <c r="F1938" s="4">
        <v>-6.7000000000000002E-4</v>
      </c>
      <c r="G1938">
        <v>1.8379E-2</v>
      </c>
      <c r="H1938">
        <v>-9.2099999999999994E-3</v>
      </c>
      <c r="J1938" s="4">
        <v>9.0449999999999992E-3</v>
      </c>
      <c r="K1938">
        <v>-1.4175999999999999E-2</v>
      </c>
      <c r="L1938">
        <v>0.110689</v>
      </c>
      <c r="M1938">
        <v>-2.2445E-2</v>
      </c>
      <c r="N1938">
        <v>8.0730000000000003E-3</v>
      </c>
    </row>
    <row r="1939" spans="1:14" x14ac:dyDescent="0.5">
      <c r="A1939" t="s">
        <v>2928</v>
      </c>
      <c r="B1939">
        <v>555840</v>
      </c>
      <c r="C1939">
        <v>558208</v>
      </c>
      <c r="D1939" t="s">
        <v>3082</v>
      </c>
      <c r="E1939" t="s">
        <v>3083</v>
      </c>
      <c r="F1939" s="4">
        <v>4.4689999999999999E-3</v>
      </c>
      <c r="G1939">
        <v>-4.7460000000000002E-2</v>
      </c>
      <c r="H1939">
        <v>-5.4558000000000002E-2</v>
      </c>
      <c r="J1939" s="4">
        <v>9.7087999999999994E-2</v>
      </c>
      <c r="K1939">
        <v>0.113205</v>
      </c>
      <c r="L1939">
        <v>6.5409999999999999E-3</v>
      </c>
      <c r="M1939">
        <v>6.7978999999999998E-2</v>
      </c>
      <c r="N1939">
        <v>0.122507</v>
      </c>
    </row>
    <row r="1940" spans="1:14" x14ac:dyDescent="0.5">
      <c r="A1940" t="s">
        <v>2928</v>
      </c>
      <c r="B1940">
        <v>558894</v>
      </c>
      <c r="C1940">
        <v>562229</v>
      </c>
      <c r="D1940" t="s">
        <v>3084</v>
      </c>
      <c r="E1940" t="s">
        <v>51</v>
      </c>
      <c r="F1940" s="4">
        <v>-3.3774999999999999E-2</v>
      </c>
      <c r="G1940">
        <v>-3.0096000000000001E-2</v>
      </c>
      <c r="H1940">
        <v>-1.2054E-2</v>
      </c>
      <c r="J1940" s="4">
        <v>2.5336000000000001E-2</v>
      </c>
      <c r="K1940">
        <v>6.9435999999999998E-2</v>
      </c>
      <c r="L1940">
        <v>-2.1006E-2</v>
      </c>
      <c r="M1940">
        <v>-2.5555999999999999E-2</v>
      </c>
      <c r="N1940">
        <v>7.5267000000000001E-2</v>
      </c>
    </row>
    <row r="1941" spans="1:14" x14ac:dyDescent="0.5">
      <c r="A1941" t="s">
        <v>2928</v>
      </c>
      <c r="B1941">
        <v>563132</v>
      </c>
      <c r="C1941">
        <v>565429</v>
      </c>
      <c r="D1941" t="s">
        <v>3085</v>
      </c>
      <c r="E1941" t="s">
        <v>3086</v>
      </c>
      <c r="F1941" s="4">
        <v>-2.8832E-2</v>
      </c>
      <c r="G1941">
        <v>-9.7370000000000009E-3</v>
      </c>
      <c r="H1941">
        <v>5.679E-3</v>
      </c>
      <c r="J1941" s="4">
        <v>-3.7248999999999997E-2</v>
      </c>
      <c r="K1941">
        <v>-1.2094000000000001E-2</v>
      </c>
      <c r="L1941">
        <v>4.2345000000000001E-2</v>
      </c>
      <c r="M1941">
        <v>-1.5214999999999999E-2</v>
      </c>
      <c r="N1941">
        <v>8.7092000000000003E-2</v>
      </c>
    </row>
    <row r="1942" spans="1:14" x14ac:dyDescent="0.5">
      <c r="A1942" t="s">
        <v>2928</v>
      </c>
      <c r="B1942">
        <v>567033</v>
      </c>
      <c r="C1942">
        <v>568882</v>
      </c>
      <c r="D1942" t="s">
        <v>3087</v>
      </c>
      <c r="E1942" t="s">
        <v>3088</v>
      </c>
      <c r="F1942" s="4">
        <v>3.4542999999999997E-2</v>
      </c>
      <c r="G1942">
        <v>-9.1576000000000005E-2</v>
      </c>
      <c r="H1942">
        <v>-0.100929</v>
      </c>
      <c r="J1942" s="4">
        <v>2.0200000000000001E-3</v>
      </c>
      <c r="K1942">
        <v>3.0877999999999999E-2</v>
      </c>
      <c r="L1942">
        <v>-0.125273</v>
      </c>
      <c r="M1942">
        <v>-6.1072000000000001E-2</v>
      </c>
      <c r="N1942">
        <v>-5.3392000000000002E-2</v>
      </c>
    </row>
    <row r="1943" spans="1:14" x14ac:dyDescent="0.5">
      <c r="A1943" t="s">
        <v>2928</v>
      </c>
      <c r="B1943">
        <v>568883</v>
      </c>
      <c r="C1943">
        <v>570624</v>
      </c>
      <c r="D1943" t="s">
        <v>3089</v>
      </c>
      <c r="E1943" t="s">
        <v>47</v>
      </c>
      <c r="F1943" s="4">
        <v>-3.7169999999999998E-3</v>
      </c>
      <c r="G1943">
        <v>4.7385999999999998E-2</v>
      </c>
      <c r="H1943">
        <v>3.4452999999999998E-2</v>
      </c>
      <c r="J1943" s="4">
        <v>-3.2374E-2</v>
      </c>
      <c r="K1943">
        <v>-2.4812000000000001E-2</v>
      </c>
      <c r="L1943">
        <v>-6.5740999999999994E-2</v>
      </c>
      <c r="M1943">
        <v>-5.0721000000000002E-2</v>
      </c>
      <c r="N1943">
        <v>-2.5864999999999999E-2</v>
      </c>
    </row>
    <row r="1944" spans="1:14" x14ac:dyDescent="0.5">
      <c r="A1944" t="s">
        <v>2928</v>
      </c>
      <c r="B1944">
        <v>570781</v>
      </c>
      <c r="C1944">
        <v>573599</v>
      </c>
      <c r="D1944" t="s">
        <v>3090</v>
      </c>
      <c r="E1944" t="s">
        <v>689</v>
      </c>
      <c r="F1944" s="4">
        <v>2.7199000000000001E-2</v>
      </c>
      <c r="G1944">
        <v>5.0104000000000003E-2</v>
      </c>
      <c r="H1944">
        <v>1.8293E-2</v>
      </c>
      <c r="J1944" s="4">
        <v>-5.8497E-2</v>
      </c>
      <c r="K1944">
        <v>-0.119189</v>
      </c>
      <c r="L1944">
        <v>-0.110286</v>
      </c>
      <c r="M1944">
        <v>-0.10288600000000001</v>
      </c>
      <c r="N1944">
        <v>-7.3803999999999995E-2</v>
      </c>
    </row>
    <row r="1945" spans="1:14" x14ac:dyDescent="0.5">
      <c r="A1945" t="s">
        <v>2928</v>
      </c>
      <c r="B1945">
        <v>575429</v>
      </c>
      <c r="C1945">
        <v>576734</v>
      </c>
      <c r="D1945" t="s">
        <v>3091</v>
      </c>
      <c r="E1945" t="s">
        <v>3092</v>
      </c>
      <c r="F1945" s="4">
        <v>-1.3259999999999999E-3</v>
      </c>
      <c r="G1945">
        <v>-8.6289000000000005E-2</v>
      </c>
      <c r="H1945">
        <v>-3.2843999999999998E-2</v>
      </c>
      <c r="J1945" s="4">
        <v>1.8884999999999999E-2</v>
      </c>
      <c r="K1945">
        <v>9.5950999999999995E-2</v>
      </c>
      <c r="L1945">
        <v>5.2106E-2</v>
      </c>
      <c r="M1945">
        <v>-2.0285000000000001E-2</v>
      </c>
      <c r="N1945">
        <v>6.0761000000000003E-2</v>
      </c>
    </row>
    <row r="1946" spans="1:14" x14ac:dyDescent="0.5">
      <c r="A1946" t="s">
        <v>2928</v>
      </c>
      <c r="B1946">
        <v>576735</v>
      </c>
      <c r="C1946">
        <v>579276</v>
      </c>
      <c r="D1946" t="s">
        <v>3093</v>
      </c>
      <c r="E1946" t="s">
        <v>47</v>
      </c>
      <c r="F1946" s="4">
        <v>-1.8655999999999999E-2</v>
      </c>
      <c r="G1946">
        <v>-4.5950999999999999E-2</v>
      </c>
      <c r="H1946">
        <v>3.5229000000000003E-2</v>
      </c>
      <c r="J1946" s="4">
        <v>-7.1173E-2</v>
      </c>
      <c r="K1946">
        <v>-1.4645999999999999E-2</v>
      </c>
      <c r="L1946">
        <v>-8.9510000000000006E-3</v>
      </c>
      <c r="M1946">
        <v>-3.0676999999999999E-2</v>
      </c>
      <c r="N1946">
        <v>-9.6389000000000002E-2</v>
      </c>
    </row>
    <row r="1947" spans="1:14" x14ac:dyDescent="0.5">
      <c r="A1947" t="s">
        <v>2928</v>
      </c>
      <c r="B1947">
        <v>580510</v>
      </c>
      <c r="C1947">
        <v>581718</v>
      </c>
      <c r="D1947" t="s">
        <v>3094</v>
      </c>
      <c r="E1947" t="s">
        <v>51</v>
      </c>
      <c r="F1947" s="4">
        <v>2.3418999999999999E-2</v>
      </c>
      <c r="G1947">
        <v>2.9007000000000002E-2</v>
      </c>
      <c r="H1947">
        <v>-4.1279999999999997E-2</v>
      </c>
      <c r="J1947" s="4">
        <v>-1.7656000000000002E-2</v>
      </c>
      <c r="K1947">
        <v>7.1821999999999997E-2</v>
      </c>
      <c r="L1947">
        <v>-8.5880999999999999E-2</v>
      </c>
      <c r="M1947">
        <v>-2.9808999999999999E-2</v>
      </c>
      <c r="N1947">
        <v>0.11894</v>
      </c>
    </row>
    <row r="1948" spans="1:14" x14ac:dyDescent="0.5">
      <c r="A1948" t="s">
        <v>2928</v>
      </c>
      <c r="B1948">
        <v>582090</v>
      </c>
      <c r="C1948">
        <v>584218</v>
      </c>
      <c r="D1948" t="s">
        <v>3095</v>
      </c>
      <c r="E1948" t="s">
        <v>2051</v>
      </c>
      <c r="F1948" s="4">
        <v>-2.4475E-2</v>
      </c>
      <c r="G1948">
        <v>9.1338000000000003E-2</v>
      </c>
      <c r="H1948">
        <v>-1.1774E-2</v>
      </c>
      <c r="J1948" s="4">
        <v>-8.4670999999999996E-2</v>
      </c>
      <c r="K1948">
        <v>3.3166000000000001E-2</v>
      </c>
      <c r="L1948">
        <v>-0.155892</v>
      </c>
      <c r="M1948">
        <v>-0.19494</v>
      </c>
      <c r="N1948">
        <v>-6.7171999999999996E-2</v>
      </c>
    </row>
    <row r="1949" spans="1:14" x14ac:dyDescent="0.5">
      <c r="A1949" t="s">
        <v>2928</v>
      </c>
      <c r="B1949">
        <v>584476</v>
      </c>
      <c r="C1949">
        <v>588671</v>
      </c>
      <c r="D1949" t="s">
        <v>3096</v>
      </c>
      <c r="E1949" t="s">
        <v>51</v>
      </c>
      <c r="F1949" s="4">
        <v>2.1199999999999999E-3</v>
      </c>
      <c r="G1949">
        <v>5.5515000000000002E-2</v>
      </c>
      <c r="H1949">
        <v>1.2579E-2</v>
      </c>
      <c r="J1949" s="4">
        <v>3.1694E-2</v>
      </c>
      <c r="K1949">
        <v>3.6150000000000002E-3</v>
      </c>
      <c r="L1949">
        <v>-1.4118E-2</v>
      </c>
      <c r="M1949">
        <v>7.0425000000000001E-2</v>
      </c>
      <c r="N1949">
        <v>-1.7274999999999999E-2</v>
      </c>
    </row>
    <row r="1950" spans="1:14" x14ac:dyDescent="0.5">
      <c r="A1950" t="s">
        <v>2928</v>
      </c>
      <c r="B1950">
        <v>589013</v>
      </c>
      <c r="C1950">
        <v>591492</v>
      </c>
      <c r="D1950" t="s">
        <v>3097</v>
      </c>
      <c r="E1950" t="s">
        <v>51</v>
      </c>
      <c r="F1950" s="4">
        <v>-6.1201999999999999E-2</v>
      </c>
      <c r="G1950">
        <v>-2.6792E-2</v>
      </c>
      <c r="H1950">
        <v>-6.1190000000000003E-3</v>
      </c>
      <c r="J1950" s="4">
        <v>-6.1013999999999999E-2</v>
      </c>
      <c r="K1950">
        <v>-4.4941000000000002E-2</v>
      </c>
      <c r="L1950">
        <v>-3.6514999999999999E-2</v>
      </c>
      <c r="M1950">
        <v>-3.3332000000000001E-2</v>
      </c>
      <c r="N1950">
        <v>-5.6766999999999998E-2</v>
      </c>
    </row>
    <row r="1951" spans="1:14" x14ac:dyDescent="0.5">
      <c r="A1951" t="s">
        <v>2928</v>
      </c>
      <c r="B1951">
        <v>592857</v>
      </c>
      <c r="C1951">
        <v>593806</v>
      </c>
      <c r="D1951" t="s">
        <v>3098</v>
      </c>
      <c r="E1951" t="s">
        <v>51</v>
      </c>
      <c r="F1951" s="4">
        <v>-5.3067999999999997E-2</v>
      </c>
      <c r="G1951">
        <v>9.8391000000000006E-2</v>
      </c>
      <c r="H1951">
        <v>0.11494500000000001</v>
      </c>
      <c r="J1951" s="4">
        <v>3.9745000000000003E-2</v>
      </c>
      <c r="K1951">
        <v>-6.3852000000000006E-2</v>
      </c>
      <c r="L1951">
        <v>-2.7729999999999999E-3</v>
      </c>
      <c r="M1951">
        <v>8.5633000000000001E-2</v>
      </c>
      <c r="N1951">
        <v>-1.4683E-2</v>
      </c>
    </row>
    <row r="1952" spans="1:14" x14ac:dyDescent="0.5">
      <c r="A1952" t="s">
        <v>2928</v>
      </c>
      <c r="B1952">
        <v>594022</v>
      </c>
      <c r="C1952">
        <v>597464</v>
      </c>
      <c r="D1952" t="s">
        <v>3099</v>
      </c>
      <c r="E1952" t="s">
        <v>3100</v>
      </c>
      <c r="F1952" s="4">
        <v>-1.3133000000000001E-2</v>
      </c>
      <c r="G1952">
        <v>-8.5249999999999996E-3</v>
      </c>
      <c r="H1952">
        <v>-1.2152E-2</v>
      </c>
      <c r="J1952" s="4">
        <v>2.5004999999999999E-2</v>
      </c>
      <c r="K1952">
        <v>-1.9789999999999999E-3</v>
      </c>
      <c r="L1952">
        <v>3.4609000000000001E-2</v>
      </c>
      <c r="M1952">
        <v>-3.7463999999999997E-2</v>
      </c>
      <c r="N1952">
        <v>4.9294999999999999E-2</v>
      </c>
    </row>
    <row r="1953" spans="1:14" x14ac:dyDescent="0.5">
      <c r="A1953" t="s">
        <v>2928</v>
      </c>
      <c r="B1953">
        <v>597465</v>
      </c>
      <c r="C1953">
        <v>600811</v>
      </c>
      <c r="D1953" t="s">
        <v>3101</v>
      </c>
      <c r="E1953" t="s">
        <v>3102</v>
      </c>
      <c r="F1953" s="4">
        <v>-8.4519999999999994E-3</v>
      </c>
      <c r="G1953">
        <v>-4.7846E-2</v>
      </c>
      <c r="H1953">
        <v>-5.7926999999999999E-2</v>
      </c>
      <c r="J1953" s="4">
        <v>4.6010000000000001E-3</v>
      </c>
      <c r="K1953">
        <v>-3.2159E-2</v>
      </c>
      <c r="L1953">
        <v>2.1010000000000001E-2</v>
      </c>
      <c r="M1953">
        <v>-1.2451E-2</v>
      </c>
      <c r="N1953">
        <v>1.6832E-2</v>
      </c>
    </row>
    <row r="1954" spans="1:14" x14ac:dyDescent="0.5">
      <c r="A1954" t="s">
        <v>2928</v>
      </c>
      <c r="B1954">
        <v>600826</v>
      </c>
      <c r="C1954">
        <v>604826</v>
      </c>
      <c r="D1954" t="s">
        <v>3103</v>
      </c>
      <c r="E1954" t="s">
        <v>51</v>
      </c>
      <c r="F1954" s="4">
        <v>-7.0080000000000003E-3</v>
      </c>
      <c r="G1954">
        <v>-1.091E-3</v>
      </c>
      <c r="H1954">
        <v>4.7216000000000001E-2</v>
      </c>
      <c r="J1954" s="4">
        <v>7.8306000000000001E-2</v>
      </c>
      <c r="K1954">
        <v>5.5620999999999997E-2</v>
      </c>
      <c r="L1954">
        <v>2.6027000000000002E-2</v>
      </c>
      <c r="M1954">
        <v>-2.9399999999999999E-2</v>
      </c>
      <c r="N1954">
        <v>7.6093999999999995E-2</v>
      </c>
    </row>
    <row r="1955" spans="1:14" x14ac:dyDescent="0.5">
      <c r="A1955" t="s">
        <v>2928</v>
      </c>
      <c r="B1955">
        <v>608111</v>
      </c>
      <c r="C1955">
        <v>610325</v>
      </c>
      <c r="D1955" t="s">
        <v>3104</v>
      </c>
      <c r="E1955" t="s">
        <v>3105</v>
      </c>
      <c r="F1955" s="4">
        <v>2.1835E-2</v>
      </c>
      <c r="G1955">
        <v>3.9889000000000001E-2</v>
      </c>
      <c r="H1955">
        <v>-2.8281000000000001E-2</v>
      </c>
      <c r="J1955" s="4">
        <v>-1.0558E-2</v>
      </c>
      <c r="K1955">
        <v>-2.2159999999999999E-2</v>
      </c>
      <c r="L1955">
        <v>1.1488E-2</v>
      </c>
      <c r="M1955">
        <v>3.7393000000000003E-2</v>
      </c>
      <c r="N1955">
        <v>-9.5734E-2</v>
      </c>
    </row>
    <row r="1956" spans="1:14" x14ac:dyDescent="0.5">
      <c r="A1956" t="s">
        <v>2928</v>
      </c>
      <c r="B1956">
        <v>612726</v>
      </c>
      <c r="C1956">
        <v>615742</v>
      </c>
      <c r="D1956" t="s">
        <v>3106</v>
      </c>
      <c r="E1956" t="s">
        <v>3107</v>
      </c>
      <c r="F1956" s="4">
        <v>8.6540000000000002E-3</v>
      </c>
      <c r="G1956">
        <v>-8.6979000000000001E-2</v>
      </c>
      <c r="H1956">
        <v>-3.4217999999999998E-2</v>
      </c>
      <c r="J1956" s="4">
        <v>1.7065E-2</v>
      </c>
      <c r="K1956">
        <v>2.6016000000000001E-2</v>
      </c>
      <c r="L1956">
        <v>-9.1509999999999994E-3</v>
      </c>
      <c r="M1956">
        <v>8.1399999999999997E-3</v>
      </c>
      <c r="N1956">
        <v>-3.8372000000000003E-2</v>
      </c>
    </row>
    <row r="1957" spans="1:14" x14ac:dyDescent="0.5">
      <c r="A1957" t="s">
        <v>2928</v>
      </c>
      <c r="B1957">
        <v>617713</v>
      </c>
      <c r="C1957">
        <v>620085</v>
      </c>
      <c r="D1957" t="s">
        <v>3108</v>
      </c>
      <c r="E1957" t="s">
        <v>47</v>
      </c>
      <c r="F1957" s="4">
        <v>-1.7110000000000001E-3</v>
      </c>
      <c r="G1957">
        <v>5.1257999999999998E-2</v>
      </c>
      <c r="H1957">
        <v>0.100214</v>
      </c>
      <c r="J1957" s="4">
        <v>6.7509E-2</v>
      </c>
      <c r="K1957">
        <v>4.6109999999999998E-2</v>
      </c>
      <c r="L1957">
        <v>-3.0644999999999999E-2</v>
      </c>
      <c r="M1957">
        <v>0.111248</v>
      </c>
      <c r="N1957">
        <v>5.8602000000000001E-2</v>
      </c>
    </row>
    <row r="1958" spans="1:14" x14ac:dyDescent="0.5">
      <c r="A1958" t="s">
        <v>2928</v>
      </c>
      <c r="B1958">
        <v>620538</v>
      </c>
      <c r="C1958">
        <v>626399</v>
      </c>
      <c r="D1958" t="s">
        <v>3109</v>
      </c>
      <c r="E1958" t="s">
        <v>51</v>
      </c>
      <c r="F1958" s="4">
        <v>-1.0185E-2</v>
      </c>
      <c r="G1958">
        <v>3.5436000000000002E-2</v>
      </c>
      <c r="H1958">
        <v>2.1583000000000001E-2</v>
      </c>
      <c r="J1958" s="4">
        <v>-1.7285999999999999E-2</v>
      </c>
      <c r="K1958">
        <v>-1.7242E-2</v>
      </c>
      <c r="L1958">
        <v>7.4859999999999996E-3</v>
      </c>
      <c r="M1958">
        <v>-2.5909999999999999E-2</v>
      </c>
      <c r="N1958">
        <v>1.5972E-2</v>
      </c>
    </row>
    <row r="1959" spans="1:14" x14ac:dyDescent="0.5">
      <c r="A1959" t="s">
        <v>2928</v>
      </c>
      <c r="B1959">
        <v>627504</v>
      </c>
      <c r="C1959">
        <v>628569</v>
      </c>
      <c r="D1959" t="s">
        <v>3110</v>
      </c>
      <c r="E1959" t="s">
        <v>3111</v>
      </c>
      <c r="F1959" s="4">
        <v>4.4689999999999999E-3</v>
      </c>
      <c r="G1959">
        <v>8.0644999999999994E-2</v>
      </c>
      <c r="H1959">
        <v>0.15400900000000001</v>
      </c>
      <c r="J1959" s="4">
        <v>5.1139999999999996E-3</v>
      </c>
      <c r="K1959">
        <v>-1.0744E-2</v>
      </c>
      <c r="L1959">
        <v>0.138825</v>
      </c>
      <c r="M1959">
        <v>2.4568E-2</v>
      </c>
      <c r="N1959">
        <v>9.8090999999999998E-2</v>
      </c>
    </row>
    <row r="1960" spans="1:14" x14ac:dyDescent="0.5">
      <c r="A1960" t="s">
        <v>2928</v>
      </c>
      <c r="B1960">
        <v>630407</v>
      </c>
      <c r="C1960">
        <v>632457</v>
      </c>
      <c r="D1960" t="s">
        <v>3112</v>
      </c>
      <c r="E1960" t="s">
        <v>73</v>
      </c>
      <c r="F1960" s="4">
        <v>1.8201999999999999E-2</v>
      </c>
      <c r="G1960">
        <v>9.9584000000000006E-2</v>
      </c>
      <c r="H1960">
        <v>-5.2708999999999999E-2</v>
      </c>
      <c r="J1960" s="4">
        <v>-2.9149000000000001E-2</v>
      </c>
      <c r="K1960">
        <v>1.7052000000000001E-2</v>
      </c>
      <c r="L1960">
        <v>8.3318000000000003E-2</v>
      </c>
      <c r="M1960">
        <v>3.9808999999999997E-2</v>
      </c>
      <c r="N1960">
        <v>3.6480000000000002E-3</v>
      </c>
    </row>
    <row r="1961" spans="1:14" x14ac:dyDescent="0.5">
      <c r="A1961" t="s">
        <v>2928</v>
      </c>
      <c r="B1961">
        <v>633324</v>
      </c>
      <c r="C1961">
        <v>634450</v>
      </c>
      <c r="D1961" t="s">
        <v>3113</v>
      </c>
      <c r="E1961" t="s">
        <v>3114</v>
      </c>
      <c r="F1961" s="4">
        <v>-5.5257000000000001E-2</v>
      </c>
      <c r="G1961">
        <v>-3.6828E-2</v>
      </c>
      <c r="H1961">
        <v>0.108956</v>
      </c>
      <c r="J1961" s="4">
        <v>0.17585799999999999</v>
      </c>
      <c r="K1961">
        <v>0.167631</v>
      </c>
      <c r="L1961">
        <v>0.15978800000000001</v>
      </c>
      <c r="M1961">
        <v>6.7348000000000005E-2</v>
      </c>
      <c r="N1961">
        <v>0.22308700000000001</v>
      </c>
    </row>
    <row r="1962" spans="1:14" x14ac:dyDescent="0.5">
      <c r="A1962" t="s">
        <v>2928</v>
      </c>
      <c r="B1962">
        <v>636371</v>
      </c>
      <c r="C1962">
        <v>639000</v>
      </c>
      <c r="D1962" t="s">
        <v>3115</v>
      </c>
      <c r="E1962" t="s">
        <v>3116</v>
      </c>
      <c r="F1962" s="4">
        <v>-1.0278000000000001E-2</v>
      </c>
      <c r="G1962">
        <v>-2.04E-4</v>
      </c>
      <c r="H1962">
        <v>2.6439000000000001E-2</v>
      </c>
      <c r="J1962" s="4">
        <v>-6.7860000000000004E-3</v>
      </c>
      <c r="K1962">
        <v>-3.6129999999999999E-3</v>
      </c>
      <c r="L1962">
        <v>2.3469E-2</v>
      </c>
      <c r="M1962">
        <v>-2.8587000000000001E-2</v>
      </c>
      <c r="N1962">
        <v>4.0830999999999999E-2</v>
      </c>
    </row>
    <row r="1963" spans="1:14" x14ac:dyDescent="0.5">
      <c r="A1963" t="s">
        <v>2928</v>
      </c>
      <c r="B1963">
        <v>639408</v>
      </c>
      <c r="C1963">
        <v>641509</v>
      </c>
      <c r="D1963" t="s">
        <v>3117</v>
      </c>
      <c r="E1963" t="s">
        <v>3118</v>
      </c>
      <c r="F1963" s="4">
        <v>4.8190000000000004E-3</v>
      </c>
      <c r="G1963">
        <v>-9.2854999999999993E-2</v>
      </c>
      <c r="H1963">
        <v>-5.0500999999999997E-2</v>
      </c>
      <c r="J1963" s="4">
        <v>6.6866999999999996E-2</v>
      </c>
      <c r="K1963">
        <v>3.7280000000000001E-2</v>
      </c>
      <c r="L1963">
        <v>0.12396500000000001</v>
      </c>
      <c r="M1963">
        <v>0.13557</v>
      </c>
      <c r="N1963">
        <v>7.5194999999999998E-2</v>
      </c>
    </row>
    <row r="1964" spans="1:14" x14ac:dyDescent="0.5">
      <c r="A1964" t="s">
        <v>2928</v>
      </c>
      <c r="B1964">
        <v>642982</v>
      </c>
      <c r="C1964">
        <v>644293</v>
      </c>
      <c r="D1964" t="s">
        <v>3119</v>
      </c>
      <c r="E1964" t="s">
        <v>3120</v>
      </c>
      <c r="F1964" s="4">
        <v>-3.431E-3</v>
      </c>
      <c r="G1964">
        <v>-4.0002999999999997E-2</v>
      </c>
      <c r="H1964">
        <v>7.9200000000000007E-2</v>
      </c>
      <c r="J1964" s="4">
        <v>9.3955999999999998E-2</v>
      </c>
      <c r="K1964">
        <v>-2.4160000000000001E-2</v>
      </c>
      <c r="L1964">
        <v>0.16223000000000001</v>
      </c>
      <c r="M1964">
        <v>0.103201</v>
      </c>
      <c r="N1964">
        <v>-2.7848999999999999E-2</v>
      </c>
    </row>
    <row r="1965" spans="1:14" x14ac:dyDescent="0.5">
      <c r="A1965" t="s">
        <v>2928</v>
      </c>
      <c r="B1965">
        <v>645382</v>
      </c>
      <c r="C1965">
        <v>646775</v>
      </c>
      <c r="D1965" t="s">
        <v>3121</v>
      </c>
      <c r="E1965" t="s">
        <v>3122</v>
      </c>
      <c r="F1965" s="4">
        <v>3.0270000000000002E-3</v>
      </c>
      <c r="G1965">
        <v>-0.13714199999999999</v>
      </c>
      <c r="H1965">
        <v>-0.118657</v>
      </c>
      <c r="J1965" s="4">
        <v>-5.6179E-2</v>
      </c>
      <c r="K1965">
        <v>7.8466999999999995E-2</v>
      </c>
      <c r="L1965">
        <v>-0.11354400000000001</v>
      </c>
      <c r="M1965">
        <v>7.4300000000000005E-2</v>
      </c>
      <c r="N1965">
        <v>8.9699000000000001E-2</v>
      </c>
    </row>
    <row r="1966" spans="1:14" x14ac:dyDescent="0.5">
      <c r="A1966" t="s">
        <v>2928</v>
      </c>
      <c r="B1966">
        <v>646776</v>
      </c>
      <c r="C1966">
        <v>649366</v>
      </c>
      <c r="D1966" t="s">
        <v>3123</v>
      </c>
      <c r="E1966" t="s">
        <v>689</v>
      </c>
      <c r="F1966" s="4">
        <v>1.0936E-2</v>
      </c>
      <c r="G1966">
        <v>-2.0197E-2</v>
      </c>
      <c r="H1966">
        <v>-2.7955000000000001E-2</v>
      </c>
      <c r="J1966" s="4">
        <v>-3.0067E-2</v>
      </c>
      <c r="K1966">
        <v>-5.5799999999999999E-3</v>
      </c>
      <c r="L1966">
        <v>-3.8767000000000003E-2</v>
      </c>
      <c r="M1966">
        <v>3.6139999999999999E-2</v>
      </c>
      <c r="N1966">
        <v>1.2834999999999999E-2</v>
      </c>
    </row>
    <row r="1967" spans="1:14" x14ac:dyDescent="0.5">
      <c r="A1967" t="s">
        <v>2928</v>
      </c>
      <c r="B1967">
        <v>650335</v>
      </c>
      <c r="C1967">
        <v>655091</v>
      </c>
      <c r="D1967" t="s">
        <v>3124</v>
      </c>
      <c r="E1967" t="s">
        <v>3125</v>
      </c>
      <c r="F1967" s="4">
        <v>-1.4323000000000001E-2</v>
      </c>
      <c r="G1967">
        <v>3.3345E-2</v>
      </c>
      <c r="H1967">
        <v>3.0692000000000001E-2</v>
      </c>
      <c r="J1967" s="4">
        <v>-9.6889999999999997E-3</v>
      </c>
      <c r="K1967">
        <v>6.2516000000000002E-2</v>
      </c>
      <c r="L1967">
        <v>-1.4874999999999999E-2</v>
      </c>
      <c r="M1967">
        <v>2.1616E-2</v>
      </c>
      <c r="N1967">
        <v>6.3121999999999998E-2</v>
      </c>
    </row>
    <row r="1968" spans="1:14" x14ac:dyDescent="0.5">
      <c r="A1968" t="s">
        <v>2928</v>
      </c>
      <c r="B1968">
        <v>657168</v>
      </c>
      <c r="C1968">
        <v>659662</v>
      </c>
      <c r="D1968" t="s">
        <v>3126</v>
      </c>
      <c r="E1968" t="s">
        <v>51</v>
      </c>
      <c r="F1968" s="4">
        <v>-4.9020000000000001E-3</v>
      </c>
      <c r="G1968">
        <v>9.4118999999999994E-2</v>
      </c>
      <c r="H1968">
        <v>3.1865999999999998E-2</v>
      </c>
      <c r="J1968" s="4">
        <v>2.4254000000000001E-2</v>
      </c>
      <c r="K1968">
        <v>-5.9445999999999999E-2</v>
      </c>
      <c r="L1968">
        <v>1.5435000000000001E-2</v>
      </c>
      <c r="M1968">
        <v>-2.1359999999999999E-3</v>
      </c>
      <c r="N1968">
        <v>-5.2540999999999997E-2</v>
      </c>
    </row>
    <row r="1969" spans="1:14" x14ac:dyDescent="0.5">
      <c r="A1969" t="s">
        <v>2928</v>
      </c>
      <c r="B1969">
        <v>661231</v>
      </c>
      <c r="C1969">
        <v>662576</v>
      </c>
      <c r="D1969" t="s">
        <v>3127</v>
      </c>
      <c r="E1969" t="s">
        <v>3128</v>
      </c>
      <c r="F1969" s="4">
        <v>-2.8223999999999999E-2</v>
      </c>
      <c r="G1969">
        <v>0.15838099999999999</v>
      </c>
      <c r="H1969">
        <v>1.6931000000000002E-2</v>
      </c>
      <c r="J1969" s="4">
        <v>7.5267000000000001E-2</v>
      </c>
      <c r="K1969">
        <v>8.5219000000000003E-2</v>
      </c>
      <c r="L1969">
        <v>0.173376</v>
      </c>
      <c r="M1969">
        <v>9.4820000000000002E-2</v>
      </c>
      <c r="N1969">
        <v>2.1410999999999999E-2</v>
      </c>
    </row>
    <row r="1970" spans="1:14" x14ac:dyDescent="0.5">
      <c r="A1970" t="s">
        <v>2928</v>
      </c>
      <c r="B1970">
        <v>663668</v>
      </c>
      <c r="C1970">
        <v>664821</v>
      </c>
      <c r="D1970" t="s">
        <v>3129</v>
      </c>
      <c r="E1970" t="s">
        <v>3130</v>
      </c>
      <c r="F1970" s="4">
        <v>-5.339E-2</v>
      </c>
      <c r="G1970">
        <v>4.1063000000000002E-2</v>
      </c>
      <c r="H1970">
        <v>4.9431000000000003E-2</v>
      </c>
      <c r="J1970" s="4">
        <v>-4.8190999999999998E-2</v>
      </c>
      <c r="K1970">
        <v>-5.3809999999999997E-2</v>
      </c>
      <c r="L1970">
        <v>-8.9631000000000002E-2</v>
      </c>
      <c r="M1970">
        <v>-8.9970999999999995E-2</v>
      </c>
      <c r="N1970">
        <v>-3.2189000000000002E-2</v>
      </c>
    </row>
    <row r="1971" spans="1:14" x14ac:dyDescent="0.5">
      <c r="A1971" t="s">
        <v>2928</v>
      </c>
      <c r="B1971">
        <v>667005</v>
      </c>
      <c r="C1971">
        <v>671975</v>
      </c>
      <c r="D1971" t="s">
        <v>3131</v>
      </c>
      <c r="E1971" t="s">
        <v>1426</v>
      </c>
      <c r="F1971" s="4">
        <v>1.157E-2</v>
      </c>
      <c r="G1971">
        <v>2.2314000000000001E-2</v>
      </c>
      <c r="H1971">
        <v>5.7239999999999999E-3</v>
      </c>
      <c r="J1971" s="4">
        <v>-2.8419999999999999E-3</v>
      </c>
      <c r="K1971">
        <v>2.4774999999999998E-2</v>
      </c>
      <c r="L1971">
        <v>-3.8057000000000001E-2</v>
      </c>
      <c r="M1971">
        <v>7.1599999999999997E-2</v>
      </c>
      <c r="N1971">
        <v>7.1573999999999999E-2</v>
      </c>
    </row>
    <row r="1972" spans="1:14" x14ac:dyDescent="0.5">
      <c r="A1972" t="s">
        <v>2928</v>
      </c>
      <c r="B1972">
        <v>673818</v>
      </c>
      <c r="C1972">
        <v>675407</v>
      </c>
      <c r="D1972" t="s">
        <v>3132</v>
      </c>
      <c r="E1972" t="s">
        <v>3133</v>
      </c>
      <c r="F1972" s="4">
        <v>-4.0439999999999999E-3</v>
      </c>
      <c r="G1972">
        <v>0.11419799999999999</v>
      </c>
      <c r="H1972">
        <v>0.20750099999999999</v>
      </c>
      <c r="J1972" s="4">
        <v>-4.9799000000000003E-2</v>
      </c>
      <c r="K1972">
        <v>-3.8013999999999999E-2</v>
      </c>
      <c r="L1972">
        <v>-2.7599999999999999E-4</v>
      </c>
      <c r="M1972">
        <v>7.3736999999999997E-2</v>
      </c>
      <c r="N1972">
        <v>-8.5794999999999996E-2</v>
      </c>
    </row>
    <row r="1973" spans="1:14" x14ac:dyDescent="0.5">
      <c r="A1973" t="s">
        <v>2928</v>
      </c>
      <c r="B1973">
        <v>675672</v>
      </c>
      <c r="C1973">
        <v>679882</v>
      </c>
      <c r="D1973" t="s">
        <v>3134</v>
      </c>
      <c r="E1973" t="s">
        <v>51</v>
      </c>
      <c r="F1973" s="4">
        <v>4.3314999999999999E-2</v>
      </c>
      <c r="G1973">
        <v>6.6977999999999996E-2</v>
      </c>
      <c r="H1973">
        <v>-6.6579999999999999E-3</v>
      </c>
      <c r="J1973" s="4">
        <v>-2.7359000000000001E-2</v>
      </c>
      <c r="K1973">
        <v>6.5519999999999997E-3</v>
      </c>
      <c r="L1973">
        <v>-9.4856999999999997E-2</v>
      </c>
      <c r="M1973">
        <v>-1.2911000000000001E-2</v>
      </c>
      <c r="N1973">
        <v>2.6821000000000001E-2</v>
      </c>
    </row>
    <row r="1974" spans="1:14" x14ac:dyDescent="0.5">
      <c r="A1974" t="s">
        <v>2928</v>
      </c>
      <c r="B1974">
        <v>679981</v>
      </c>
      <c r="C1974">
        <v>682234</v>
      </c>
      <c r="D1974" t="s">
        <v>3135</v>
      </c>
      <c r="E1974" t="s">
        <v>51</v>
      </c>
      <c r="F1974" s="4">
        <v>-1.3501000000000001E-2</v>
      </c>
      <c r="G1974">
        <v>0.122368</v>
      </c>
      <c r="H1974">
        <v>6.0440000000000001E-2</v>
      </c>
      <c r="J1974" s="4">
        <v>-7.9787999999999998E-2</v>
      </c>
      <c r="K1974">
        <v>0.130491</v>
      </c>
      <c r="L1974">
        <v>5.7357999999999999E-2</v>
      </c>
      <c r="M1974">
        <v>0.103724</v>
      </c>
      <c r="N1974">
        <v>0.110182</v>
      </c>
    </row>
    <row r="1975" spans="1:14" x14ac:dyDescent="0.5">
      <c r="A1975" t="s">
        <v>2928</v>
      </c>
      <c r="B1975">
        <v>683312</v>
      </c>
      <c r="C1975">
        <v>691344</v>
      </c>
      <c r="D1975" t="s">
        <v>3136</v>
      </c>
      <c r="E1975" t="s">
        <v>51</v>
      </c>
      <c r="F1975" s="4">
        <v>-8.9099999999999997E-4</v>
      </c>
      <c r="G1975">
        <v>0.14688699999999999</v>
      </c>
      <c r="H1975">
        <v>-2.0486999999999998E-2</v>
      </c>
      <c r="J1975" s="4">
        <v>-5.9684000000000001E-2</v>
      </c>
      <c r="K1975">
        <v>-1.204E-2</v>
      </c>
      <c r="L1975">
        <v>-5.6191999999999999E-2</v>
      </c>
      <c r="M1975">
        <v>-2.5704000000000001E-2</v>
      </c>
      <c r="N1975">
        <v>-3.6275000000000002E-2</v>
      </c>
    </row>
    <row r="1976" spans="1:14" x14ac:dyDescent="0.5">
      <c r="A1976" t="s">
        <v>2928</v>
      </c>
      <c r="B1976">
        <v>691345</v>
      </c>
      <c r="C1976">
        <v>693820</v>
      </c>
      <c r="D1976" t="s">
        <v>3137</v>
      </c>
      <c r="E1976" t="s">
        <v>3138</v>
      </c>
      <c r="F1976" s="4">
        <v>-1.6473000000000002E-2</v>
      </c>
      <c r="G1976">
        <v>9.9672999999999998E-2</v>
      </c>
      <c r="H1976">
        <v>0.10867400000000001</v>
      </c>
      <c r="J1976" s="4">
        <v>-5.2477999999999997E-2</v>
      </c>
      <c r="K1976">
        <v>8.4197999999999995E-2</v>
      </c>
      <c r="L1976">
        <v>-3.637E-2</v>
      </c>
      <c r="M1976">
        <v>0.12847700000000001</v>
      </c>
      <c r="N1976">
        <v>1.6427000000000001E-2</v>
      </c>
    </row>
    <row r="1977" spans="1:14" x14ac:dyDescent="0.5">
      <c r="A1977" t="s">
        <v>2928</v>
      </c>
      <c r="B1977">
        <v>694355</v>
      </c>
      <c r="C1977">
        <v>695514</v>
      </c>
      <c r="D1977" t="s">
        <v>3139</v>
      </c>
      <c r="E1977" t="s">
        <v>951</v>
      </c>
      <c r="F1977" s="4">
        <v>1.6827999999999999E-2</v>
      </c>
      <c r="G1977">
        <v>-0.13455500000000001</v>
      </c>
      <c r="H1977">
        <v>-0.24115600000000001</v>
      </c>
      <c r="J1977" s="4">
        <v>8.3694000000000005E-2</v>
      </c>
      <c r="K1977">
        <v>-0.16514599999999999</v>
      </c>
      <c r="L1977">
        <v>-3.0609999999999999E-3</v>
      </c>
      <c r="M1977">
        <v>-1.129E-3</v>
      </c>
      <c r="N1977">
        <v>-0.140988</v>
      </c>
    </row>
    <row r="1978" spans="1:14" x14ac:dyDescent="0.5">
      <c r="A1978" t="s">
        <v>2928</v>
      </c>
      <c r="B1978">
        <v>696613</v>
      </c>
      <c r="C1978">
        <v>698279</v>
      </c>
      <c r="D1978" t="s">
        <v>3140</v>
      </c>
      <c r="E1978" t="s">
        <v>3141</v>
      </c>
      <c r="F1978" s="4">
        <v>4.7799000000000001E-2</v>
      </c>
      <c r="G1978">
        <v>1.3859E-2</v>
      </c>
      <c r="H1978">
        <v>-3.5208999999999997E-2</v>
      </c>
      <c r="J1978" s="4">
        <v>2.15E-3</v>
      </c>
      <c r="K1978">
        <v>-4.6982999999999997E-2</v>
      </c>
      <c r="L1978">
        <v>-2.6116E-2</v>
      </c>
      <c r="M1978">
        <v>-3.0366000000000001E-2</v>
      </c>
      <c r="N1978">
        <v>-2.9430999999999999E-2</v>
      </c>
    </row>
    <row r="1979" spans="1:14" x14ac:dyDescent="0.5">
      <c r="A1979" t="s">
        <v>2928</v>
      </c>
      <c r="B1979">
        <v>705107</v>
      </c>
      <c r="C1979">
        <v>706473</v>
      </c>
      <c r="D1979" t="s">
        <v>3142</v>
      </c>
      <c r="E1979" t="s">
        <v>629</v>
      </c>
      <c r="F1979" s="4">
        <v>3.7476000000000002E-2</v>
      </c>
      <c r="G1979">
        <v>5.0250999999999997E-2</v>
      </c>
      <c r="H1979">
        <v>7.6020000000000004E-2</v>
      </c>
      <c r="J1979" s="4">
        <v>-2.1724E-2</v>
      </c>
      <c r="K1979">
        <v>-6.3523999999999997E-2</v>
      </c>
      <c r="L1979">
        <v>-1.3443999999999999E-2</v>
      </c>
      <c r="M1979">
        <v>-2.9378000000000001E-2</v>
      </c>
      <c r="N1979">
        <v>1.0000999999999999E-2</v>
      </c>
    </row>
    <row r="1980" spans="1:14" x14ac:dyDescent="0.5">
      <c r="A1980" t="s">
        <v>2928</v>
      </c>
      <c r="B1980">
        <v>706474</v>
      </c>
      <c r="C1980">
        <v>712322</v>
      </c>
      <c r="D1980" t="s">
        <v>3143</v>
      </c>
      <c r="E1980" t="s">
        <v>3144</v>
      </c>
      <c r="F1980" s="4">
        <v>1.6338999999999999E-2</v>
      </c>
      <c r="G1980">
        <v>2.7092000000000001E-2</v>
      </c>
      <c r="H1980">
        <v>4.7139E-2</v>
      </c>
      <c r="J1980" s="4">
        <v>3.2656999999999999E-2</v>
      </c>
      <c r="K1980">
        <v>5.4511999999999998E-2</v>
      </c>
      <c r="L1980">
        <v>2.9926000000000001E-2</v>
      </c>
      <c r="M1980">
        <v>1.4304000000000001E-2</v>
      </c>
      <c r="N1980">
        <v>3.5156E-2</v>
      </c>
    </row>
    <row r="1981" spans="1:14" x14ac:dyDescent="0.5">
      <c r="A1981" t="s">
        <v>2928</v>
      </c>
      <c r="B1981">
        <v>712966</v>
      </c>
      <c r="C1981">
        <v>715739</v>
      </c>
      <c r="D1981" t="s">
        <v>3145</v>
      </c>
      <c r="E1981" t="s">
        <v>3146</v>
      </c>
      <c r="F1981" s="4">
        <v>-3.7156000000000002E-2</v>
      </c>
      <c r="G1981">
        <v>0.13575499999999999</v>
      </c>
      <c r="H1981">
        <v>6.5140000000000003E-2</v>
      </c>
      <c r="J1981" s="4">
        <v>-4.1253999999999999E-2</v>
      </c>
      <c r="K1981">
        <v>6.3985E-2</v>
      </c>
      <c r="L1981">
        <v>2.147E-2</v>
      </c>
      <c r="M1981">
        <v>2.1085E-2</v>
      </c>
      <c r="N1981">
        <v>-7.5269999999999998E-3</v>
      </c>
    </row>
    <row r="1982" spans="1:14" x14ac:dyDescent="0.5">
      <c r="A1982" t="s">
        <v>2928</v>
      </c>
      <c r="B1982">
        <v>716075</v>
      </c>
      <c r="C1982">
        <v>717756</v>
      </c>
      <c r="D1982" t="s">
        <v>3147</v>
      </c>
      <c r="E1982" t="s">
        <v>47</v>
      </c>
      <c r="F1982" s="4">
        <v>-2.6279E-2</v>
      </c>
      <c r="G1982">
        <v>1.3355000000000001E-2</v>
      </c>
      <c r="H1982">
        <v>2.3045E-2</v>
      </c>
      <c r="J1982" s="4">
        <v>9.8987000000000006E-2</v>
      </c>
      <c r="K1982">
        <v>7.3094999999999993E-2</v>
      </c>
      <c r="L1982">
        <v>9.6306000000000003E-2</v>
      </c>
      <c r="M1982">
        <v>9.9495E-2</v>
      </c>
      <c r="N1982">
        <v>9.7687999999999997E-2</v>
      </c>
    </row>
    <row r="1983" spans="1:14" x14ac:dyDescent="0.5">
      <c r="A1983" t="s">
        <v>2928</v>
      </c>
      <c r="B1983">
        <v>718271</v>
      </c>
      <c r="C1983">
        <v>719790</v>
      </c>
      <c r="D1983" t="s">
        <v>3148</v>
      </c>
      <c r="E1983" t="s">
        <v>47</v>
      </c>
      <c r="F1983" s="4">
        <v>1.5899999999999999E-4</v>
      </c>
      <c r="G1983">
        <v>-6.1421999999999997E-2</v>
      </c>
      <c r="H1983">
        <v>-3.8461000000000002E-2</v>
      </c>
      <c r="J1983" s="4">
        <v>-5.6291000000000001E-2</v>
      </c>
      <c r="K1983">
        <v>-1.405E-3</v>
      </c>
      <c r="L1983">
        <v>-2.6360000000000001E-2</v>
      </c>
      <c r="M1983">
        <v>6.8528000000000006E-2</v>
      </c>
      <c r="N1983">
        <v>-7.3178000000000007E-2</v>
      </c>
    </row>
    <row r="1984" spans="1:14" x14ac:dyDescent="0.5">
      <c r="A1984" t="s">
        <v>2928</v>
      </c>
      <c r="B1984">
        <v>720740</v>
      </c>
      <c r="C1984">
        <v>725115</v>
      </c>
      <c r="D1984" t="s">
        <v>3149</v>
      </c>
      <c r="E1984" t="s">
        <v>51</v>
      </c>
      <c r="F1984" s="4">
        <v>1.2284E-2</v>
      </c>
      <c r="G1984">
        <v>-3.0828999999999999E-2</v>
      </c>
      <c r="H1984">
        <v>-2.0667999999999999E-2</v>
      </c>
      <c r="J1984" s="4">
        <v>-1.7994E-2</v>
      </c>
      <c r="K1984">
        <v>1.2361E-2</v>
      </c>
      <c r="L1984">
        <v>-3.4742000000000002E-2</v>
      </c>
      <c r="M1984">
        <v>-3.3310000000000002E-3</v>
      </c>
      <c r="N1984">
        <v>-1.3792E-2</v>
      </c>
    </row>
    <row r="1985" spans="1:14" x14ac:dyDescent="0.5">
      <c r="A1985" t="s">
        <v>2928</v>
      </c>
      <c r="B1985">
        <v>726453</v>
      </c>
      <c r="C1985">
        <v>728998</v>
      </c>
      <c r="D1985" t="s">
        <v>3150</v>
      </c>
      <c r="E1985" t="s">
        <v>47</v>
      </c>
      <c r="F1985" s="4">
        <v>-2.5869999999999999E-3</v>
      </c>
      <c r="G1985">
        <v>-2.8327000000000001E-2</v>
      </c>
      <c r="H1985">
        <v>-4.0660000000000002E-3</v>
      </c>
      <c r="J1985" s="4">
        <v>5.3045000000000002E-2</v>
      </c>
      <c r="K1985">
        <v>5.9331000000000002E-2</v>
      </c>
      <c r="L1985">
        <v>-1.6711E-2</v>
      </c>
      <c r="M1985">
        <v>1.5615E-2</v>
      </c>
      <c r="N1985">
        <v>-5.5069999999999997E-3</v>
      </c>
    </row>
    <row r="1986" spans="1:14" x14ac:dyDescent="0.5">
      <c r="A1986" t="s">
        <v>2928</v>
      </c>
      <c r="B1986">
        <v>729424</v>
      </c>
      <c r="C1986">
        <v>732386</v>
      </c>
      <c r="D1986" t="s">
        <v>3151</v>
      </c>
      <c r="E1986" t="s">
        <v>3152</v>
      </c>
      <c r="F1986" s="4">
        <v>-1.3124E-2</v>
      </c>
      <c r="G1986">
        <v>-2.624E-3</v>
      </c>
      <c r="H1986">
        <v>5.1079999999999997E-3</v>
      </c>
      <c r="J1986" s="4">
        <v>8.7165999999999993E-2</v>
      </c>
      <c r="K1986">
        <v>2.0948000000000001E-2</v>
      </c>
      <c r="L1986">
        <v>3.1933000000000003E-2</v>
      </c>
      <c r="M1986">
        <v>9.3365000000000004E-2</v>
      </c>
      <c r="N1986">
        <v>3.2419000000000003E-2</v>
      </c>
    </row>
    <row r="1987" spans="1:14" x14ac:dyDescent="0.5">
      <c r="A1987" t="s">
        <v>2928</v>
      </c>
      <c r="B1987">
        <v>732701</v>
      </c>
      <c r="C1987">
        <v>734277</v>
      </c>
      <c r="D1987" t="s">
        <v>3153</v>
      </c>
      <c r="E1987" t="s">
        <v>3154</v>
      </c>
      <c r="F1987" s="4">
        <v>1.1676000000000001E-2</v>
      </c>
      <c r="G1987">
        <v>-3.6719000000000002E-2</v>
      </c>
      <c r="H1987">
        <v>1.0933999999999999E-2</v>
      </c>
      <c r="J1987" s="4">
        <v>-0.121709</v>
      </c>
      <c r="K1987">
        <v>-0.137375</v>
      </c>
      <c r="L1987">
        <v>2.6172999999999998E-2</v>
      </c>
      <c r="M1987">
        <v>-0.112078</v>
      </c>
      <c r="N1987">
        <v>-0.277727</v>
      </c>
    </row>
    <row r="1988" spans="1:14" x14ac:dyDescent="0.5">
      <c r="A1988" t="s">
        <v>2928</v>
      </c>
      <c r="B1988">
        <v>734379</v>
      </c>
      <c r="C1988">
        <v>736192</v>
      </c>
      <c r="D1988" t="s">
        <v>3155</v>
      </c>
      <c r="E1988" t="s">
        <v>51</v>
      </c>
      <c r="F1988" s="4">
        <v>1.0212000000000001E-2</v>
      </c>
      <c r="G1988">
        <v>0.103477</v>
      </c>
      <c r="H1988">
        <v>8.3471000000000004E-2</v>
      </c>
      <c r="J1988" s="4">
        <v>5.4951E-2</v>
      </c>
      <c r="K1988">
        <v>2.0390999999999999E-2</v>
      </c>
      <c r="L1988">
        <v>-8.8822999999999999E-2</v>
      </c>
      <c r="M1988">
        <v>5.6010999999999998E-2</v>
      </c>
      <c r="N1988">
        <v>-1.9293999999999999E-2</v>
      </c>
    </row>
    <row r="1989" spans="1:14" x14ac:dyDescent="0.5">
      <c r="A1989" t="s">
        <v>2928</v>
      </c>
      <c r="B1989">
        <v>737735</v>
      </c>
      <c r="C1989">
        <v>740526</v>
      </c>
      <c r="D1989" t="s">
        <v>3156</v>
      </c>
      <c r="E1989" t="s">
        <v>2746</v>
      </c>
      <c r="F1989" s="4">
        <v>2.0428999999999999E-2</v>
      </c>
      <c r="G1989">
        <v>-0.121686</v>
      </c>
      <c r="H1989">
        <v>-0.108403</v>
      </c>
      <c r="J1989" s="4">
        <v>3.1560999999999999E-2</v>
      </c>
      <c r="K1989">
        <v>-5.4501000000000001E-2</v>
      </c>
      <c r="L1989">
        <v>-1.9168000000000001E-2</v>
      </c>
      <c r="M1989">
        <v>5.5403000000000001E-2</v>
      </c>
      <c r="N1989">
        <v>1.3852E-2</v>
      </c>
    </row>
    <row r="1990" spans="1:14" x14ac:dyDescent="0.5">
      <c r="A1990" t="s">
        <v>2928</v>
      </c>
      <c r="B1990">
        <v>742244</v>
      </c>
      <c r="C1990">
        <v>743934</v>
      </c>
      <c r="D1990" t="s">
        <v>3157</v>
      </c>
      <c r="E1990" t="s">
        <v>3158</v>
      </c>
      <c r="F1990" s="4">
        <v>-2.5177000000000001E-2</v>
      </c>
      <c r="G1990">
        <v>-0.167494</v>
      </c>
      <c r="H1990">
        <v>-0.124503</v>
      </c>
      <c r="J1990" s="4">
        <v>0.16300400000000001</v>
      </c>
      <c r="K1990">
        <v>9.1871999999999995E-2</v>
      </c>
      <c r="L1990">
        <v>3.5539999999999999E-3</v>
      </c>
      <c r="M1990">
        <v>2.2353000000000001E-2</v>
      </c>
      <c r="N1990">
        <v>4.0658E-2</v>
      </c>
    </row>
    <row r="1991" spans="1:14" x14ac:dyDescent="0.5">
      <c r="A1991" t="s">
        <v>2928</v>
      </c>
      <c r="B1991">
        <v>746923</v>
      </c>
      <c r="C1991">
        <v>748584</v>
      </c>
      <c r="D1991" t="s">
        <v>3159</v>
      </c>
      <c r="E1991" t="s">
        <v>3160</v>
      </c>
      <c r="F1991" s="4">
        <v>-5.0140000000000002E-3</v>
      </c>
      <c r="G1991">
        <v>4.5304999999999998E-2</v>
      </c>
      <c r="H1991">
        <v>6.6741999999999996E-2</v>
      </c>
      <c r="J1991" s="4">
        <v>0.102607</v>
      </c>
      <c r="K1991">
        <v>8.3874000000000004E-2</v>
      </c>
      <c r="L1991">
        <v>8.6322999999999997E-2</v>
      </c>
      <c r="M1991">
        <v>5.1969000000000001E-2</v>
      </c>
      <c r="N1991">
        <v>2.7602000000000002E-2</v>
      </c>
    </row>
    <row r="1992" spans="1:14" x14ac:dyDescent="0.5">
      <c r="A1992" t="s">
        <v>2928</v>
      </c>
      <c r="B1992">
        <v>748585</v>
      </c>
      <c r="C1992">
        <v>750512</v>
      </c>
      <c r="D1992" t="s">
        <v>3161</v>
      </c>
      <c r="E1992" t="s">
        <v>3162</v>
      </c>
      <c r="F1992" s="4">
        <v>-3.5238999999999999E-2</v>
      </c>
      <c r="G1992">
        <v>3.8211000000000002E-2</v>
      </c>
      <c r="H1992">
        <v>-4.3637000000000002E-2</v>
      </c>
      <c r="J1992" s="4">
        <v>8.7568999999999994E-2</v>
      </c>
      <c r="K1992">
        <v>8.0060000000000006E-2</v>
      </c>
      <c r="L1992">
        <v>9.7245999999999999E-2</v>
      </c>
      <c r="M1992">
        <v>5.8212E-2</v>
      </c>
      <c r="N1992">
        <v>1.8329999999999999E-2</v>
      </c>
    </row>
    <row r="1993" spans="1:14" x14ac:dyDescent="0.5">
      <c r="A1993" t="s">
        <v>2928</v>
      </c>
      <c r="B1993">
        <v>751108</v>
      </c>
      <c r="C1993">
        <v>752672</v>
      </c>
      <c r="D1993" t="s">
        <v>3163</v>
      </c>
      <c r="E1993" t="s">
        <v>3164</v>
      </c>
      <c r="F1993" s="4">
        <v>3.7523000000000001E-2</v>
      </c>
      <c r="G1993">
        <v>-4.3313999999999998E-2</v>
      </c>
      <c r="H1993">
        <v>4.3776000000000002E-2</v>
      </c>
      <c r="J1993" s="4">
        <v>3.2816999999999999E-2</v>
      </c>
      <c r="K1993">
        <v>-6.5706000000000001E-2</v>
      </c>
      <c r="L1993">
        <v>2.6692E-2</v>
      </c>
      <c r="M1993">
        <v>-3.9176000000000002E-2</v>
      </c>
      <c r="N1993">
        <v>-8.4180000000000005E-2</v>
      </c>
    </row>
    <row r="1994" spans="1:14" x14ac:dyDescent="0.5">
      <c r="A1994" t="s">
        <v>2928</v>
      </c>
      <c r="B1994">
        <v>754047</v>
      </c>
      <c r="C1994">
        <v>760519</v>
      </c>
      <c r="D1994" t="s">
        <v>3165</v>
      </c>
      <c r="E1994" t="s">
        <v>51</v>
      </c>
      <c r="F1994" s="4">
        <v>-1.2472E-2</v>
      </c>
      <c r="G1994">
        <v>3.8386999999999998E-2</v>
      </c>
      <c r="H1994">
        <v>4.6390000000000001E-2</v>
      </c>
      <c r="J1994" s="4">
        <v>2.2883000000000001E-2</v>
      </c>
      <c r="K1994">
        <v>3.1580999999999998E-2</v>
      </c>
      <c r="L1994">
        <v>-9.2309999999999996E-3</v>
      </c>
      <c r="M1994">
        <v>3.8253000000000002E-2</v>
      </c>
      <c r="N1994">
        <v>-2.5415E-2</v>
      </c>
    </row>
    <row r="1995" spans="1:14" x14ac:dyDescent="0.5">
      <c r="A1995" t="s">
        <v>2928</v>
      </c>
      <c r="B1995">
        <v>760961</v>
      </c>
      <c r="C1995">
        <v>763608</v>
      </c>
      <c r="D1995" t="s">
        <v>3166</v>
      </c>
      <c r="E1995" t="s">
        <v>3167</v>
      </c>
      <c r="F1995" s="4">
        <v>1E-3</v>
      </c>
      <c r="G1995">
        <v>3.0152000000000002E-2</v>
      </c>
      <c r="H1995">
        <v>3.7824000000000003E-2</v>
      </c>
      <c r="J1995" s="4">
        <v>0.24032899999999999</v>
      </c>
      <c r="K1995">
        <v>0.214612</v>
      </c>
      <c r="L1995">
        <v>0.174459</v>
      </c>
      <c r="M1995">
        <v>0.182447</v>
      </c>
      <c r="N1995">
        <v>0.19649</v>
      </c>
    </row>
    <row r="1996" spans="1:14" x14ac:dyDescent="0.5">
      <c r="A1996" t="s">
        <v>2928</v>
      </c>
      <c r="B1996">
        <v>764598</v>
      </c>
      <c r="C1996">
        <v>767284</v>
      </c>
      <c r="D1996" t="s">
        <v>3168</v>
      </c>
      <c r="E1996" t="s">
        <v>3169</v>
      </c>
      <c r="F1996" s="4">
        <v>2.1805999999999999E-2</v>
      </c>
      <c r="G1996">
        <v>-6.9797999999999999E-2</v>
      </c>
      <c r="H1996">
        <v>-6.6028000000000003E-2</v>
      </c>
      <c r="J1996" s="4">
        <v>3.0793999999999998E-2</v>
      </c>
      <c r="K1996">
        <v>4.0869000000000003E-2</v>
      </c>
      <c r="L1996">
        <v>3.6304000000000003E-2</v>
      </c>
      <c r="M1996">
        <v>7.234E-3</v>
      </c>
      <c r="N1996">
        <v>-1.6659E-2</v>
      </c>
    </row>
    <row r="1997" spans="1:14" x14ac:dyDescent="0.5">
      <c r="A1997" t="s">
        <v>2928</v>
      </c>
      <c r="B1997">
        <v>769202</v>
      </c>
      <c r="C1997">
        <v>772355</v>
      </c>
      <c r="D1997" t="s">
        <v>3170</v>
      </c>
      <c r="E1997" t="s">
        <v>51</v>
      </c>
      <c r="F1997" s="4">
        <v>2.1104000000000001E-2</v>
      </c>
      <c r="G1997">
        <v>7.7790000000000003E-3</v>
      </c>
      <c r="H1997">
        <v>8.2992999999999997E-2</v>
      </c>
      <c r="J1997" s="4">
        <v>-4.9426999999999999E-2</v>
      </c>
      <c r="K1997">
        <v>-4.4696E-2</v>
      </c>
      <c r="L1997">
        <v>2.7328000000000002E-2</v>
      </c>
      <c r="M1997">
        <v>2.6426000000000002E-2</v>
      </c>
      <c r="N1997">
        <v>-0.103295</v>
      </c>
    </row>
    <row r="1998" spans="1:14" x14ac:dyDescent="0.5">
      <c r="A1998" t="s">
        <v>2928</v>
      </c>
      <c r="B1998">
        <v>772396</v>
      </c>
      <c r="C1998">
        <v>774629</v>
      </c>
      <c r="D1998" t="s">
        <v>3171</v>
      </c>
      <c r="E1998" t="s">
        <v>3172</v>
      </c>
      <c r="F1998" s="4">
        <v>-7.1500000000000001E-3</v>
      </c>
      <c r="G1998">
        <v>8.6916999999999994E-2</v>
      </c>
      <c r="H1998">
        <v>-1.8956000000000001E-2</v>
      </c>
      <c r="J1998" s="4">
        <v>-2.1441999999999999E-2</v>
      </c>
      <c r="K1998">
        <v>-1.8755000000000001E-2</v>
      </c>
      <c r="L1998">
        <v>4.3992999999999997E-2</v>
      </c>
      <c r="M1998">
        <v>3.2919999999999998E-2</v>
      </c>
      <c r="N1998">
        <v>-4.4578E-2</v>
      </c>
    </row>
    <row r="1999" spans="1:14" x14ac:dyDescent="0.5">
      <c r="A1999" t="s">
        <v>2928</v>
      </c>
      <c r="B1999">
        <v>777308</v>
      </c>
      <c r="C1999">
        <v>780999</v>
      </c>
      <c r="D1999" t="s">
        <v>3173</v>
      </c>
      <c r="E1999" t="s">
        <v>3174</v>
      </c>
      <c r="F1999" s="4">
        <v>8.2819999999999994E-3</v>
      </c>
      <c r="G1999">
        <v>7.1929999999999997E-3</v>
      </c>
      <c r="H1999">
        <v>5.8857E-2</v>
      </c>
      <c r="J1999" s="4">
        <v>-1.9165999999999999E-2</v>
      </c>
      <c r="K1999">
        <v>-3.4776000000000001E-2</v>
      </c>
      <c r="L1999">
        <v>4.0856000000000003E-2</v>
      </c>
      <c r="M1999">
        <v>-5.4929999999999996E-3</v>
      </c>
      <c r="N1999">
        <v>-2.2049999999999999E-3</v>
      </c>
    </row>
    <row r="2000" spans="1:14" x14ac:dyDescent="0.5">
      <c r="A2000" t="s">
        <v>2928</v>
      </c>
      <c r="B2000">
        <v>781118</v>
      </c>
      <c r="C2000">
        <v>782925</v>
      </c>
      <c r="D2000" t="s">
        <v>3175</v>
      </c>
      <c r="E2000" t="s">
        <v>3176</v>
      </c>
      <c r="F2000" s="4">
        <v>-2.0433E-2</v>
      </c>
      <c r="G2000">
        <v>0.11216</v>
      </c>
      <c r="H2000">
        <v>7.6862E-2</v>
      </c>
      <c r="J2000" s="4">
        <v>-3.4791000000000002E-2</v>
      </c>
      <c r="K2000">
        <v>-1.8738000000000001E-2</v>
      </c>
      <c r="L2000">
        <v>5.1121E-2</v>
      </c>
      <c r="M2000">
        <v>1.6417999999999999E-2</v>
      </c>
      <c r="N2000">
        <v>0.103909</v>
      </c>
    </row>
    <row r="2001" spans="1:14" x14ac:dyDescent="0.5">
      <c r="A2001" t="s">
        <v>2928</v>
      </c>
      <c r="B2001">
        <v>785906</v>
      </c>
      <c r="C2001">
        <v>788462</v>
      </c>
      <c r="D2001" t="s">
        <v>3177</v>
      </c>
      <c r="E2001" t="s">
        <v>498</v>
      </c>
      <c r="F2001" s="4">
        <v>1.1336000000000001E-2</v>
      </c>
      <c r="G2001">
        <v>1.3852E-2</v>
      </c>
      <c r="H2001">
        <v>6.7726999999999996E-2</v>
      </c>
      <c r="J2001" s="4">
        <v>0.136657</v>
      </c>
      <c r="K2001">
        <v>0.13519500000000001</v>
      </c>
      <c r="L2001">
        <v>7.0960999999999996E-2</v>
      </c>
      <c r="M2001">
        <v>8.3018999999999996E-2</v>
      </c>
      <c r="N2001">
        <v>0.13311200000000001</v>
      </c>
    </row>
    <row r="2002" spans="1:14" x14ac:dyDescent="0.5">
      <c r="A2002" t="s">
        <v>2928</v>
      </c>
      <c r="B2002">
        <v>789264</v>
      </c>
      <c r="C2002">
        <v>790728</v>
      </c>
      <c r="D2002" t="s">
        <v>3178</v>
      </c>
      <c r="E2002" t="s">
        <v>3179</v>
      </c>
      <c r="F2002" s="4">
        <v>2.6057E-2</v>
      </c>
      <c r="G2002">
        <v>-0.12851000000000001</v>
      </c>
      <c r="H2002">
        <v>-5.2951999999999999E-2</v>
      </c>
      <c r="J2002" s="4">
        <v>1.1457E-2</v>
      </c>
      <c r="K2002">
        <v>0.12227</v>
      </c>
      <c r="L2002">
        <v>0.11224099999999999</v>
      </c>
      <c r="M2002">
        <v>0.118522</v>
      </c>
      <c r="N2002">
        <v>0.12953799999999999</v>
      </c>
    </row>
    <row r="2003" spans="1:14" x14ac:dyDescent="0.5">
      <c r="A2003" t="s">
        <v>2928</v>
      </c>
      <c r="B2003">
        <v>792967</v>
      </c>
      <c r="C2003">
        <v>794417</v>
      </c>
      <c r="D2003" t="s">
        <v>3180</v>
      </c>
      <c r="E2003" t="s">
        <v>3181</v>
      </c>
      <c r="F2003" s="4">
        <v>1.7419E-2</v>
      </c>
      <c r="G2003">
        <v>-5.9225E-2</v>
      </c>
      <c r="H2003">
        <v>-8.9677999999999994E-2</v>
      </c>
      <c r="J2003" s="4">
        <v>-0.130636</v>
      </c>
      <c r="K2003">
        <v>-9.0628E-2</v>
      </c>
      <c r="L2003">
        <v>4.5197000000000001E-2</v>
      </c>
      <c r="M2003">
        <v>-6.5259999999999997E-3</v>
      </c>
      <c r="N2003">
        <v>5.0949999999999997E-3</v>
      </c>
    </row>
    <row r="2004" spans="1:14" x14ac:dyDescent="0.5">
      <c r="A2004" t="s">
        <v>2928</v>
      </c>
      <c r="B2004">
        <v>795289</v>
      </c>
      <c r="C2004">
        <v>797720</v>
      </c>
      <c r="D2004" t="s">
        <v>3182</v>
      </c>
      <c r="E2004" t="s">
        <v>2873</v>
      </c>
      <c r="F2004" s="4">
        <v>3.1900999999999999E-2</v>
      </c>
      <c r="G2004">
        <v>-1.0260999999999999E-2</v>
      </c>
      <c r="H2004">
        <v>-4.5990999999999997E-2</v>
      </c>
      <c r="J2004" s="4">
        <v>7.5134000000000006E-2</v>
      </c>
      <c r="K2004">
        <v>2.0365999999999999E-2</v>
      </c>
      <c r="L2004">
        <v>9.4553999999999999E-2</v>
      </c>
      <c r="M2004">
        <v>-2.0599999999999999E-4</v>
      </c>
      <c r="N2004">
        <v>6.2531000000000003E-2</v>
      </c>
    </row>
    <row r="2005" spans="1:14" x14ac:dyDescent="0.5">
      <c r="A2005" t="s">
        <v>2928</v>
      </c>
      <c r="B2005">
        <v>798248</v>
      </c>
      <c r="C2005">
        <v>800178</v>
      </c>
      <c r="D2005" t="s">
        <v>3183</v>
      </c>
      <c r="E2005" t="s">
        <v>1426</v>
      </c>
      <c r="F2005" s="4">
        <v>-2.0532999999999999E-2</v>
      </c>
      <c r="G2005">
        <v>-3.4950000000000002E-2</v>
      </c>
      <c r="H2005">
        <v>-3.5242999999999997E-2</v>
      </c>
      <c r="J2005" s="4">
        <v>-1.4318000000000001E-2</v>
      </c>
      <c r="K2005">
        <v>-5.3880000000000004E-3</v>
      </c>
      <c r="L2005">
        <v>-5.7648999999999999E-2</v>
      </c>
      <c r="M2005">
        <v>-5.2851000000000002E-2</v>
      </c>
      <c r="N2005">
        <v>6.1886999999999998E-2</v>
      </c>
    </row>
    <row r="2006" spans="1:14" x14ac:dyDescent="0.5">
      <c r="A2006" t="s">
        <v>2928</v>
      </c>
      <c r="B2006">
        <v>800453</v>
      </c>
      <c r="C2006">
        <v>802386</v>
      </c>
      <c r="D2006" t="s">
        <v>3184</v>
      </c>
      <c r="E2006" t="s">
        <v>3185</v>
      </c>
      <c r="F2006" s="4">
        <v>-1.0220999999999999E-2</v>
      </c>
      <c r="G2006">
        <v>-0.146481</v>
      </c>
      <c r="H2006">
        <v>3.9532999999999999E-2</v>
      </c>
      <c r="J2006" s="4">
        <v>0.101352</v>
      </c>
      <c r="K2006">
        <v>0.112566</v>
      </c>
      <c r="L2006">
        <v>-0.21532699999999999</v>
      </c>
      <c r="M2006">
        <v>6.1649000000000002E-2</v>
      </c>
      <c r="N2006">
        <v>0.19381699999999999</v>
      </c>
    </row>
    <row r="2007" spans="1:14" x14ac:dyDescent="0.5">
      <c r="A2007" t="s">
        <v>2928</v>
      </c>
      <c r="B2007">
        <v>802779</v>
      </c>
      <c r="C2007">
        <v>804007</v>
      </c>
      <c r="D2007" t="s">
        <v>3186</v>
      </c>
      <c r="E2007" t="s">
        <v>3187</v>
      </c>
      <c r="F2007" s="4">
        <v>-2.1156999999999999E-2</v>
      </c>
      <c r="G2007">
        <v>1.2905E-2</v>
      </c>
      <c r="H2007">
        <v>-1.2310000000000001E-3</v>
      </c>
      <c r="J2007" s="4">
        <v>7.4656E-2</v>
      </c>
      <c r="K2007">
        <v>7.3557999999999998E-2</v>
      </c>
      <c r="L2007">
        <v>-9.3368000000000007E-2</v>
      </c>
      <c r="M2007">
        <v>0.118467</v>
      </c>
      <c r="N2007">
        <v>1.0375000000000001E-2</v>
      </c>
    </row>
    <row r="2008" spans="1:14" x14ac:dyDescent="0.5">
      <c r="A2008" t="s">
        <v>2928</v>
      </c>
      <c r="B2008">
        <v>804167</v>
      </c>
      <c r="C2008">
        <v>808170</v>
      </c>
      <c r="D2008" t="s">
        <v>3188</v>
      </c>
      <c r="E2008" t="s">
        <v>3189</v>
      </c>
      <c r="F2008" s="4">
        <v>2.4027E-2</v>
      </c>
      <c r="G2008">
        <v>-3.3465000000000002E-2</v>
      </c>
      <c r="H2008">
        <v>-1.2172000000000001E-2</v>
      </c>
      <c r="J2008" s="4">
        <v>4.4995E-2</v>
      </c>
      <c r="K2008">
        <v>7.4960000000000001E-3</v>
      </c>
      <c r="L2008">
        <v>6.0559999999999998E-3</v>
      </c>
      <c r="M2008">
        <v>4.4277999999999998E-2</v>
      </c>
      <c r="N2008">
        <v>-2.5492999999999998E-2</v>
      </c>
    </row>
    <row r="2009" spans="1:14" x14ac:dyDescent="0.5">
      <c r="A2009" t="s">
        <v>2928</v>
      </c>
      <c r="B2009">
        <v>809409</v>
      </c>
      <c r="C2009">
        <v>820054</v>
      </c>
      <c r="D2009" t="s">
        <v>3190</v>
      </c>
      <c r="E2009" t="s">
        <v>3191</v>
      </c>
      <c r="F2009" s="4">
        <v>6.659E-3</v>
      </c>
      <c r="G2009">
        <v>9.7420000000000007E-3</v>
      </c>
      <c r="H2009">
        <v>-2.3990000000000001E-3</v>
      </c>
      <c r="J2009" s="4">
        <v>-5.5370000000000003E-3</v>
      </c>
      <c r="K2009">
        <v>-1.5289000000000001E-2</v>
      </c>
      <c r="L2009">
        <v>-7.7873999999999999E-2</v>
      </c>
      <c r="M2009">
        <v>8.3000000000000001E-4</v>
      </c>
      <c r="N2009">
        <v>-4.4455000000000001E-2</v>
      </c>
    </row>
    <row r="2010" spans="1:14" x14ac:dyDescent="0.5">
      <c r="A2010" t="s">
        <v>2928</v>
      </c>
      <c r="B2010">
        <v>822415</v>
      </c>
      <c r="C2010">
        <v>824843</v>
      </c>
      <c r="D2010" t="s">
        <v>3192</v>
      </c>
      <c r="E2010" t="s">
        <v>3193</v>
      </c>
      <c r="F2010" s="4">
        <v>-5.5079999999999999E-3</v>
      </c>
      <c r="G2010">
        <v>3.1600999999999997E-2</v>
      </c>
      <c r="H2010">
        <v>6.9171999999999997E-2</v>
      </c>
      <c r="J2010" s="4">
        <v>5.3959999999999998E-3</v>
      </c>
      <c r="K2010">
        <v>5.1844000000000001E-2</v>
      </c>
      <c r="L2010">
        <v>3.9293000000000002E-2</v>
      </c>
      <c r="M2010">
        <v>4.2798999999999997E-2</v>
      </c>
      <c r="N2010">
        <v>5.5687E-2</v>
      </c>
    </row>
    <row r="2011" spans="1:14" x14ac:dyDescent="0.5">
      <c r="A2011" t="s">
        <v>2928</v>
      </c>
      <c r="B2011">
        <v>825086</v>
      </c>
      <c r="C2011">
        <v>827390</v>
      </c>
      <c r="D2011" t="s">
        <v>3194</v>
      </c>
      <c r="E2011" t="s">
        <v>3195</v>
      </c>
      <c r="F2011" s="4">
        <v>9.8759999999999994E-3</v>
      </c>
      <c r="G2011">
        <v>0.195274</v>
      </c>
      <c r="H2011">
        <v>5.3963999999999998E-2</v>
      </c>
      <c r="J2011" s="4">
        <v>2.8469000000000001E-2</v>
      </c>
      <c r="K2011">
        <v>8.4364999999999996E-2</v>
      </c>
      <c r="L2011">
        <v>7.8300000000000002E-3</v>
      </c>
      <c r="M2011">
        <v>0.108733</v>
      </c>
      <c r="N2011">
        <v>0.14486099999999999</v>
      </c>
    </row>
    <row r="2012" spans="1:14" x14ac:dyDescent="0.5">
      <c r="A2012" t="s">
        <v>2928</v>
      </c>
      <c r="B2012">
        <v>827480</v>
      </c>
      <c r="C2012">
        <v>830931</v>
      </c>
      <c r="D2012" t="s">
        <v>3196</v>
      </c>
      <c r="E2012" t="s">
        <v>2656</v>
      </c>
      <c r="F2012" s="4">
        <v>-1.7998E-2</v>
      </c>
      <c r="G2012">
        <v>5.2760000000000001E-2</v>
      </c>
      <c r="H2012">
        <v>2.7550999999999999E-2</v>
      </c>
      <c r="J2012" s="4">
        <v>7.1260000000000004E-3</v>
      </c>
      <c r="K2012">
        <v>-3.6214000000000003E-2</v>
      </c>
      <c r="L2012">
        <v>-2.7111E-2</v>
      </c>
      <c r="M2012">
        <v>-7.4110000000000001E-3</v>
      </c>
      <c r="N2012">
        <v>-6.7881999999999998E-2</v>
      </c>
    </row>
    <row r="2013" spans="1:14" x14ac:dyDescent="0.5">
      <c r="A2013" t="s">
        <v>2928</v>
      </c>
      <c r="B2013">
        <v>831419</v>
      </c>
      <c r="C2013">
        <v>832898</v>
      </c>
      <c r="D2013" t="s">
        <v>3197</v>
      </c>
      <c r="E2013" t="s">
        <v>51</v>
      </c>
      <c r="F2013" s="4">
        <v>1.8756999999999999E-2</v>
      </c>
      <c r="G2013">
        <v>-7.7882999999999994E-2</v>
      </c>
      <c r="H2013">
        <v>-7.7272999999999994E-2</v>
      </c>
      <c r="J2013" s="4">
        <v>8.7279999999999996E-2</v>
      </c>
      <c r="K2013">
        <v>5.5233999999999998E-2</v>
      </c>
      <c r="L2013">
        <v>8.6399999999999997E-4</v>
      </c>
      <c r="M2013">
        <v>4.1258999999999997E-2</v>
      </c>
      <c r="N2013">
        <v>-1.9852999999999999E-2</v>
      </c>
    </row>
    <row r="2014" spans="1:14" x14ac:dyDescent="0.5">
      <c r="A2014" t="s">
        <v>2928</v>
      </c>
      <c r="B2014">
        <v>833504</v>
      </c>
      <c r="C2014">
        <v>839562</v>
      </c>
      <c r="D2014" t="s">
        <v>3198</v>
      </c>
      <c r="E2014" t="s">
        <v>51</v>
      </c>
      <c r="F2014" s="4">
        <v>1.5292E-2</v>
      </c>
      <c r="G2014">
        <v>-6.6034999999999996E-2</v>
      </c>
      <c r="H2014">
        <v>-7.9585000000000003E-2</v>
      </c>
      <c r="J2014" s="4">
        <v>-2.8381E-2</v>
      </c>
      <c r="K2014">
        <v>-5.28E-2</v>
      </c>
      <c r="L2014">
        <v>-9.9332000000000004E-2</v>
      </c>
      <c r="M2014">
        <v>-1.4625000000000001E-2</v>
      </c>
      <c r="N2014">
        <v>-9.5764000000000002E-2</v>
      </c>
    </row>
    <row r="2015" spans="1:14" x14ac:dyDescent="0.5">
      <c r="A2015" t="s">
        <v>2928</v>
      </c>
      <c r="B2015">
        <v>841286</v>
      </c>
      <c r="C2015">
        <v>842905</v>
      </c>
      <c r="D2015" t="s">
        <v>3199</v>
      </c>
      <c r="E2015" t="s">
        <v>3200</v>
      </c>
      <c r="F2015" s="4">
        <v>-2.8587000000000001E-2</v>
      </c>
      <c r="G2015">
        <v>-6.1797999999999999E-2</v>
      </c>
      <c r="H2015">
        <v>5.2804999999999998E-2</v>
      </c>
      <c r="J2015" s="4">
        <v>-4.0863999999999998E-2</v>
      </c>
      <c r="K2015">
        <v>5.8909000000000003E-2</v>
      </c>
      <c r="L2015">
        <v>5.5613999999999997E-2</v>
      </c>
      <c r="M2015">
        <v>7.8325000000000006E-2</v>
      </c>
      <c r="N2015">
        <v>-4.0835999999999997E-2</v>
      </c>
    </row>
    <row r="2016" spans="1:14" x14ac:dyDescent="0.5">
      <c r="A2016" t="s">
        <v>2928</v>
      </c>
      <c r="B2016">
        <v>843291</v>
      </c>
      <c r="C2016">
        <v>847855</v>
      </c>
      <c r="D2016" t="s">
        <v>3201</v>
      </c>
      <c r="E2016" t="s">
        <v>51</v>
      </c>
      <c r="F2016" s="4">
        <v>-8.0389999999999993E-3</v>
      </c>
      <c r="G2016">
        <v>4.9887000000000001E-2</v>
      </c>
      <c r="H2016">
        <v>-7.5535000000000005E-2</v>
      </c>
      <c r="J2016" s="4">
        <v>7.0749999999999997E-3</v>
      </c>
      <c r="K2016">
        <v>-3.1999999999999999E-5</v>
      </c>
      <c r="L2016">
        <v>-2.4043999999999999E-2</v>
      </c>
      <c r="M2016">
        <v>-0.104337</v>
      </c>
      <c r="N2016">
        <v>2.8300000000000001E-3</v>
      </c>
    </row>
    <row r="2017" spans="1:14" x14ac:dyDescent="0.5">
      <c r="A2017" t="s">
        <v>2928</v>
      </c>
      <c r="B2017">
        <v>849265</v>
      </c>
      <c r="C2017">
        <v>851546</v>
      </c>
      <c r="D2017" t="s">
        <v>3202</v>
      </c>
      <c r="E2017" t="s">
        <v>2016</v>
      </c>
      <c r="F2017" s="4">
        <v>-1.5771E-2</v>
      </c>
      <c r="G2017">
        <v>8.9861999999999997E-2</v>
      </c>
      <c r="H2017">
        <v>0.153581</v>
      </c>
      <c r="J2017" s="4">
        <v>-7.6499999999999997E-3</v>
      </c>
      <c r="K2017">
        <v>1.379E-3</v>
      </c>
      <c r="L2017">
        <v>2.9064E-2</v>
      </c>
      <c r="M2017">
        <v>-4.3434E-2</v>
      </c>
      <c r="N2017">
        <v>5.1874999999999998E-2</v>
      </c>
    </row>
    <row r="2018" spans="1:14" x14ac:dyDescent="0.5">
      <c r="A2018" t="s">
        <v>2928</v>
      </c>
      <c r="B2018">
        <v>852275</v>
      </c>
      <c r="C2018">
        <v>854307</v>
      </c>
      <c r="D2018" t="s">
        <v>3203</v>
      </c>
      <c r="E2018" t="s">
        <v>3204</v>
      </c>
      <c r="F2018" s="4">
        <v>6.9099999999999999E-4</v>
      </c>
      <c r="G2018">
        <v>-1.4182999999999999E-2</v>
      </c>
      <c r="H2018">
        <v>-4.7427999999999998E-2</v>
      </c>
      <c r="J2018" s="4">
        <v>-4.1357999999999999E-2</v>
      </c>
      <c r="K2018">
        <v>1.41E-3</v>
      </c>
      <c r="L2018">
        <v>-8.2579999999999997E-3</v>
      </c>
      <c r="M2018">
        <v>3.28E-4</v>
      </c>
      <c r="N2018">
        <v>5.8443000000000002E-2</v>
      </c>
    </row>
    <row r="2019" spans="1:14" x14ac:dyDescent="0.5">
      <c r="A2019" t="s">
        <v>2928</v>
      </c>
      <c r="B2019">
        <v>855266</v>
      </c>
      <c r="C2019">
        <v>857436</v>
      </c>
      <c r="D2019" t="s">
        <v>3205</v>
      </c>
      <c r="E2019" t="s">
        <v>3206</v>
      </c>
      <c r="F2019" s="4">
        <v>-9.7590000000000003E-3</v>
      </c>
      <c r="G2019">
        <v>2.4288000000000001E-2</v>
      </c>
      <c r="H2019">
        <v>6.3486000000000001E-2</v>
      </c>
      <c r="J2019" s="4">
        <v>0.112826</v>
      </c>
      <c r="K2019">
        <v>5.8520999999999997E-2</v>
      </c>
      <c r="L2019">
        <v>-4.9763000000000002E-2</v>
      </c>
      <c r="M2019">
        <v>-3.2014000000000001E-2</v>
      </c>
      <c r="N2019">
        <v>7.5606000000000007E-2</v>
      </c>
    </row>
    <row r="2020" spans="1:14" x14ac:dyDescent="0.5">
      <c r="A2020" t="s">
        <v>2928</v>
      </c>
      <c r="B2020">
        <v>857437</v>
      </c>
      <c r="C2020">
        <v>859079</v>
      </c>
      <c r="D2020" t="s">
        <v>3207</v>
      </c>
      <c r="E2020" t="s">
        <v>595</v>
      </c>
      <c r="F2020" s="4">
        <v>-2.4476000000000001E-2</v>
      </c>
      <c r="G2020">
        <v>5.9811999999999997E-2</v>
      </c>
      <c r="H2020">
        <v>0.101768</v>
      </c>
      <c r="J2020" s="4">
        <v>-0.14432700000000001</v>
      </c>
      <c r="K2020">
        <v>-0.11490599999999999</v>
      </c>
      <c r="L2020">
        <v>-0.104962</v>
      </c>
      <c r="M2020">
        <v>-0.11849899999999999</v>
      </c>
      <c r="N2020">
        <v>-0.10878500000000001</v>
      </c>
    </row>
    <row r="2021" spans="1:14" x14ac:dyDescent="0.5">
      <c r="A2021" t="s">
        <v>2928</v>
      </c>
      <c r="B2021">
        <v>861142</v>
      </c>
      <c r="C2021">
        <v>870741</v>
      </c>
      <c r="D2021" t="s">
        <v>3208</v>
      </c>
      <c r="E2021" t="s">
        <v>51</v>
      </c>
      <c r="F2021" s="4">
        <v>-3.5829999999999998E-3</v>
      </c>
      <c r="G2021">
        <v>-4.8527000000000001E-2</v>
      </c>
      <c r="H2021">
        <v>-9.4906000000000004E-2</v>
      </c>
      <c r="J2021" s="4">
        <v>2.6731999999999999E-2</v>
      </c>
      <c r="K2021">
        <v>2.4088999999999999E-2</v>
      </c>
      <c r="L2021">
        <v>-8.0135999999999999E-2</v>
      </c>
      <c r="M2021">
        <v>2.5017000000000001E-2</v>
      </c>
      <c r="N2021">
        <v>1.5266E-2</v>
      </c>
    </row>
    <row r="2022" spans="1:14" x14ac:dyDescent="0.5">
      <c r="A2022" t="s">
        <v>2928</v>
      </c>
      <c r="B2022">
        <v>871576</v>
      </c>
      <c r="C2022">
        <v>873700</v>
      </c>
      <c r="D2022" t="s">
        <v>3209</v>
      </c>
      <c r="E2022" t="s">
        <v>47</v>
      </c>
      <c r="F2022" s="4">
        <v>-3.4220000000000001E-3</v>
      </c>
      <c r="G2022">
        <v>6.2926999999999997E-2</v>
      </c>
      <c r="H2022">
        <v>6.1317000000000003E-2</v>
      </c>
      <c r="J2022" s="4">
        <v>2.4929E-2</v>
      </c>
      <c r="K2022">
        <v>-0.17164099999999999</v>
      </c>
      <c r="L2022">
        <v>-3.0230000000000001E-3</v>
      </c>
      <c r="M2022">
        <v>-3.8612E-2</v>
      </c>
      <c r="N2022">
        <v>-0.120654</v>
      </c>
    </row>
    <row r="2023" spans="1:14" x14ac:dyDescent="0.5">
      <c r="A2023" t="s">
        <v>2928</v>
      </c>
      <c r="B2023">
        <v>873721</v>
      </c>
      <c r="C2023">
        <v>875207</v>
      </c>
      <c r="D2023" t="s">
        <v>3210</v>
      </c>
      <c r="E2023" t="s">
        <v>3211</v>
      </c>
      <c r="F2023" s="4">
        <v>-2.9595E-2</v>
      </c>
      <c r="G2023">
        <v>0.104079</v>
      </c>
      <c r="H2023">
        <v>8.4720000000000004E-2</v>
      </c>
      <c r="J2023" s="4">
        <v>6.5530000000000005E-2</v>
      </c>
      <c r="K2023">
        <v>8.5697999999999996E-2</v>
      </c>
      <c r="L2023">
        <v>7.7443999999999999E-2</v>
      </c>
      <c r="M2023">
        <v>-4.7809999999999997E-3</v>
      </c>
      <c r="N2023">
        <v>-1.2475999999999999E-2</v>
      </c>
    </row>
    <row r="2024" spans="1:14" x14ac:dyDescent="0.5">
      <c r="A2024" t="s">
        <v>2928</v>
      </c>
      <c r="B2024">
        <v>875352</v>
      </c>
      <c r="C2024">
        <v>877117</v>
      </c>
      <c r="D2024" t="s">
        <v>3212</v>
      </c>
      <c r="E2024" t="s">
        <v>51</v>
      </c>
      <c r="F2024" s="4">
        <v>9.6790000000000001E-3</v>
      </c>
      <c r="G2024">
        <v>-0.16195300000000001</v>
      </c>
      <c r="H2024">
        <v>-6.3684000000000004E-2</v>
      </c>
      <c r="J2024" s="4">
        <v>0.115772</v>
      </c>
      <c r="K2024">
        <v>3.8816999999999997E-2</v>
      </c>
      <c r="L2024">
        <v>4.7229E-2</v>
      </c>
      <c r="M2024">
        <v>1.968E-2</v>
      </c>
      <c r="N2024">
        <v>-4.0800000000000003E-3</v>
      </c>
    </row>
    <row r="2025" spans="1:14" x14ac:dyDescent="0.5">
      <c r="A2025" t="s">
        <v>2928</v>
      </c>
      <c r="B2025">
        <v>877754</v>
      </c>
      <c r="C2025">
        <v>883316</v>
      </c>
      <c r="D2025" t="s">
        <v>3213</v>
      </c>
      <c r="E2025" t="s">
        <v>694</v>
      </c>
      <c r="F2025" s="4">
        <v>1.4954E-2</v>
      </c>
      <c r="G2025">
        <v>-3.3241E-2</v>
      </c>
      <c r="H2025">
        <v>-1.8304999999999998E-2</v>
      </c>
      <c r="J2025" s="4">
        <v>-5.5043000000000002E-2</v>
      </c>
      <c r="K2025">
        <v>-7.9439999999999997E-3</v>
      </c>
      <c r="L2025">
        <v>-6.8065000000000001E-2</v>
      </c>
      <c r="M2025">
        <v>-6.1224000000000001E-2</v>
      </c>
      <c r="N2025">
        <v>-3.7013999999999998E-2</v>
      </c>
    </row>
    <row r="2026" spans="1:14" x14ac:dyDescent="0.5">
      <c r="A2026" t="s">
        <v>2928</v>
      </c>
      <c r="B2026">
        <v>883317</v>
      </c>
      <c r="C2026">
        <v>885828</v>
      </c>
      <c r="D2026" t="s">
        <v>3214</v>
      </c>
      <c r="E2026" t="s">
        <v>47</v>
      </c>
      <c r="F2026" s="4">
        <v>2.2405000000000001E-2</v>
      </c>
      <c r="G2026">
        <v>2.5759000000000001E-2</v>
      </c>
      <c r="H2026">
        <v>9.2991000000000004E-2</v>
      </c>
      <c r="J2026" s="4">
        <v>2.0695999999999999E-2</v>
      </c>
      <c r="K2026">
        <v>0.120022</v>
      </c>
      <c r="L2026">
        <v>1.8088E-2</v>
      </c>
      <c r="M2026">
        <v>3.85E-2</v>
      </c>
      <c r="N2026">
        <v>9.4668000000000002E-2</v>
      </c>
    </row>
    <row r="2027" spans="1:14" x14ac:dyDescent="0.5">
      <c r="A2027" t="s">
        <v>2928</v>
      </c>
      <c r="B2027">
        <v>885829</v>
      </c>
      <c r="C2027">
        <v>887639</v>
      </c>
      <c r="D2027" t="s">
        <v>3215</v>
      </c>
      <c r="E2027" t="s">
        <v>3216</v>
      </c>
      <c r="F2027" s="4">
        <v>-1.5689999999999999E-2</v>
      </c>
      <c r="G2027">
        <v>-9.0332999999999997E-2</v>
      </c>
      <c r="H2027">
        <v>-2.6782E-2</v>
      </c>
      <c r="J2027" s="4">
        <v>-8.6263000000000006E-2</v>
      </c>
      <c r="K2027">
        <v>-1.5185000000000001E-2</v>
      </c>
      <c r="L2027">
        <v>-9.4028E-2</v>
      </c>
      <c r="M2027">
        <v>-1.2597000000000001E-2</v>
      </c>
      <c r="N2027">
        <v>1.4918000000000001E-2</v>
      </c>
    </row>
    <row r="2028" spans="1:14" x14ac:dyDescent="0.5">
      <c r="A2028" t="s">
        <v>2928</v>
      </c>
      <c r="B2028">
        <v>888309</v>
      </c>
      <c r="C2028">
        <v>889555</v>
      </c>
      <c r="D2028" t="s">
        <v>3217</v>
      </c>
      <c r="E2028" t="s">
        <v>51</v>
      </c>
      <c r="F2028" s="4">
        <v>-1.1502E-2</v>
      </c>
      <c r="G2028">
        <v>-2.7966000000000001E-2</v>
      </c>
      <c r="H2028">
        <v>0.17133899999999999</v>
      </c>
      <c r="J2028" s="4">
        <v>2.8398E-2</v>
      </c>
      <c r="K2028">
        <v>-5.5499E-2</v>
      </c>
      <c r="L2028">
        <v>6.4915E-2</v>
      </c>
      <c r="M2028">
        <v>-1.6445000000000001E-2</v>
      </c>
      <c r="N2028">
        <v>4.1029999999999997E-2</v>
      </c>
    </row>
    <row r="2029" spans="1:14" x14ac:dyDescent="0.5">
      <c r="A2029" t="s">
        <v>2928</v>
      </c>
      <c r="B2029">
        <v>889807</v>
      </c>
      <c r="C2029">
        <v>893517</v>
      </c>
      <c r="D2029" t="s">
        <v>3218</v>
      </c>
      <c r="E2029" t="s">
        <v>3219</v>
      </c>
      <c r="F2029" s="4">
        <v>2.3956000000000002E-2</v>
      </c>
      <c r="G2029">
        <v>1.9087E-2</v>
      </c>
      <c r="H2029">
        <v>0.10493</v>
      </c>
      <c r="J2029" s="4">
        <v>-2.8043999999999999E-2</v>
      </c>
      <c r="K2029">
        <v>9.025E-3</v>
      </c>
      <c r="L2029">
        <v>-6.4799999999999996E-3</v>
      </c>
      <c r="M2029">
        <v>-1.306E-2</v>
      </c>
      <c r="N2029">
        <v>-1.8255E-2</v>
      </c>
    </row>
    <row r="2030" spans="1:14" x14ac:dyDescent="0.5">
      <c r="A2030" t="s">
        <v>2928</v>
      </c>
      <c r="B2030">
        <v>895165</v>
      </c>
      <c r="C2030">
        <v>900554</v>
      </c>
      <c r="D2030" t="s">
        <v>3220</v>
      </c>
      <c r="E2030" t="s">
        <v>3221</v>
      </c>
      <c r="F2030" s="4">
        <v>4.2940000000000001E-3</v>
      </c>
      <c r="G2030">
        <v>9.0699999999999999E-3</v>
      </c>
      <c r="H2030">
        <v>3.0591E-2</v>
      </c>
      <c r="J2030" s="4">
        <v>-6.2786999999999996E-2</v>
      </c>
      <c r="K2030">
        <v>-1.3394E-2</v>
      </c>
      <c r="L2030">
        <v>-4.7690000000000003E-2</v>
      </c>
      <c r="M2030">
        <v>-1.7756000000000001E-2</v>
      </c>
      <c r="N2030">
        <v>-7.4911000000000005E-2</v>
      </c>
    </row>
    <row r="2031" spans="1:14" x14ac:dyDescent="0.5">
      <c r="A2031" t="s">
        <v>2928</v>
      </c>
      <c r="B2031">
        <v>903112</v>
      </c>
      <c r="C2031">
        <v>904820</v>
      </c>
      <c r="D2031" t="s">
        <v>3222</v>
      </c>
      <c r="E2031" t="s">
        <v>3223</v>
      </c>
      <c r="F2031" s="4">
        <v>1.7919999999999998E-2</v>
      </c>
      <c r="G2031">
        <v>-7.4857999999999994E-2</v>
      </c>
      <c r="H2031">
        <v>1.0130999999999999E-2</v>
      </c>
      <c r="J2031" s="4">
        <v>-1.3964000000000001E-2</v>
      </c>
      <c r="K2031">
        <v>8.4025000000000002E-2</v>
      </c>
      <c r="L2031">
        <v>-3.8642000000000003E-2</v>
      </c>
      <c r="M2031">
        <v>-2.3238000000000002E-2</v>
      </c>
      <c r="N2031">
        <v>1.9569E-2</v>
      </c>
    </row>
    <row r="2032" spans="1:14" x14ac:dyDescent="0.5">
      <c r="A2032" t="s">
        <v>2928</v>
      </c>
      <c r="B2032">
        <v>905748</v>
      </c>
      <c r="C2032">
        <v>908540</v>
      </c>
      <c r="D2032" t="s">
        <v>3224</v>
      </c>
      <c r="E2032" t="s">
        <v>47</v>
      </c>
      <c r="F2032" s="4">
        <v>2.9385999999999999E-2</v>
      </c>
      <c r="G2032">
        <v>0.164108</v>
      </c>
      <c r="H2032">
        <v>0.13262299999999999</v>
      </c>
      <c r="J2032" s="4">
        <v>-2.6497E-2</v>
      </c>
      <c r="K2032">
        <v>0.10219300000000001</v>
      </c>
      <c r="L2032">
        <v>4.5053000000000003E-2</v>
      </c>
      <c r="M2032">
        <v>8.7959999999999997E-2</v>
      </c>
      <c r="N2032">
        <v>3.4528999999999997E-2</v>
      </c>
    </row>
    <row r="2033" spans="1:14" x14ac:dyDescent="0.5">
      <c r="A2033" t="s">
        <v>2928</v>
      </c>
      <c r="B2033">
        <v>908541</v>
      </c>
      <c r="C2033">
        <v>912311</v>
      </c>
      <c r="D2033" t="s">
        <v>3225</v>
      </c>
      <c r="E2033" t="s">
        <v>3226</v>
      </c>
      <c r="F2033" s="4">
        <v>3.7550000000000001E-3</v>
      </c>
      <c r="G2033">
        <v>-1.8859999999999998E-2</v>
      </c>
      <c r="H2033">
        <v>-1.584E-2</v>
      </c>
      <c r="J2033" s="4">
        <v>-4.7474000000000002E-2</v>
      </c>
      <c r="K2033">
        <v>-1.5048000000000001E-2</v>
      </c>
      <c r="L2033">
        <v>-3.6648E-2</v>
      </c>
      <c r="M2033">
        <v>-3.4220000000000001E-3</v>
      </c>
      <c r="N2033">
        <v>-3.4963000000000001E-2</v>
      </c>
    </row>
    <row r="2034" spans="1:14" x14ac:dyDescent="0.5">
      <c r="A2034" t="s">
        <v>2928</v>
      </c>
      <c r="B2034">
        <v>912980</v>
      </c>
      <c r="C2034">
        <v>914730</v>
      </c>
      <c r="D2034" t="s">
        <v>3227</v>
      </c>
      <c r="E2034" t="s">
        <v>3228</v>
      </c>
      <c r="F2034" s="4">
        <v>-3.4708000000000003E-2</v>
      </c>
      <c r="G2034">
        <v>-1.9796000000000001E-2</v>
      </c>
      <c r="H2034">
        <v>9.5219999999999992E-3</v>
      </c>
      <c r="J2034" s="4">
        <v>-3.8667E-2</v>
      </c>
      <c r="K2034">
        <v>-4.0856999999999997E-2</v>
      </c>
      <c r="L2034">
        <v>-9.7566E-2</v>
      </c>
      <c r="M2034">
        <v>2.5790000000000001E-3</v>
      </c>
      <c r="N2034">
        <v>-8.5430000000000002E-3</v>
      </c>
    </row>
    <row r="2035" spans="1:14" x14ac:dyDescent="0.5">
      <c r="A2035" t="s">
        <v>2928</v>
      </c>
      <c r="B2035">
        <v>916353</v>
      </c>
      <c r="C2035">
        <v>918891</v>
      </c>
      <c r="D2035" t="s">
        <v>3229</v>
      </c>
      <c r="E2035" t="s">
        <v>3230</v>
      </c>
      <c r="F2035" s="4">
        <v>2.1647E-2</v>
      </c>
      <c r="G2035">
        <v>-6.9236000000000006E-2</v>
      </c>
      <c r="H2035">
        <v>-2.6589999999999999E-3</v>
      </c>
      <c r="J2035" s="4">
        <v>-2.2352E-2</v>
      </c>
      <c r="K2035">
        <v>-3.9223000000000001E-2</v>
      </c>
      <c r="L2035">
        <v>-6.8240000000000002E-3</v>
      </c>
      <c r="M2035">
        <v>1.0565E-2</v>
      </c>
      <c r="N2035">
        <v>3.1489000000000003E-2</v>
      </c>
    </row>
    <row r="2036" spans="1:14" x14ac:dyDescent="0.5">
      <c r="A2036" t="s">
        <v>2928</v>
      </c>
      <c r="B2036">
        <v>918892</v>
      </c>
      <c r="C2036">
        <v>921552</v>
      </c>
      <c r="D2036" t="s">
        <v>3231</v>
      </c>
      <c r="E2036" t="s">
        <v>3232</v>
      </c>
      <c r="F2036" s="4">
        <v>-4.6032000000000003E-2</v>
      </c>
      <c r="G2036">
        <v>3.0442E-2</v>
      </c>
      <c r="H2036">
        <v>-5.372E-3</v>
      </c>
      <c r="J2036" s="4">
        <v>9.0945999999999999E-2</v>
      </c>
      <c r="K2036">
        <v>0.101676</v>
      </c>
      <c r="L2036">
        <v>7.1711999999999998E-2</v>
      </c>
      <c r="M2036">
        <v>9.0379000000000001E-2</v>
      </c>
      <c r="N2036">
        <v>7.5864000000000001E-2</v>
      </c>
    </row>
    <row r="2037" spans="1:14" x14ac:dyDescent="0.5">
      <c r="A2037" t="s">
        <v>2928</v>
      </c>
      <c r="B2037">
        <v>922042</v>
      </c>
      <c r="C2037">
        <v>935622</v>
      </c>
      <c r="D2037" t="s">
        <v>3233</v>
      </c>
      <c r="E2037" t="s">
        <v>51</v>
      </c>
      <c r="F2037" s="4">
        <v>6.45E-3</v>
      </c>
      <c r="G2037">
        <v>2.771E-3</v>
      </c>
      <c r="H2037">
        <v>-1.1308E-2</v>
      </c>
      <c r="J2037" s="4">
        <v>-3.3411000000000003E-2</v>
      </c>
      <c r="K2037">
        <v>-4.1340000000000002E-2</v>
      </c>
      <c r="L2037">
        <v>-4.5839999999999999E-2</v>
      </c>
      <c r="M2037">
        <v>-6.0309999999999999E-3</v>
      </c>
      <c r="N2037">
        <v>-3.9891999999999997E-2</v>
      </c>
    </row>
    <row r="2038" spans="1:14" x14ac:dyDescent="0.5">
      <c r="A2038" t="s">
        <v>2928</v>
      </c>
      <c r="B2038">
        <v>936618</v>
      </c>
      <c r="C2038">
        <v>938595</v>
      </c>
      <c r="D2038" t="s">
        <v>3234</v>
      </c>
      <c r="E2038" t="s">
        <v>3235</v>
      </c>
      <c r="F2038" s="4">
        <v>-4.3089000000000002E-2</v>
      </c>
      <c r="G2038">
        <v>4.0848000000000002E-2</v>
      </c>
      <c r="H2038">
        <v>-1.9043000000000001E-2</v>
      </c>
      <c r="J2038" s="4">
        <v>3.3971000000000001E-2</v>
      </c>
      <c r="K2038">
        <v>1.9102999999999998E-2</v>
      </c>
      <c r="L2038">
        <v>-1.8464000000000001E-2</v>
      </c>
      <c r="M2038">
        <v>-3.7273000000000001E-2</v>
      </c>
      <c r="N2038">
        <v>-8.7940000000000004E-2</v>
      </c>
    </row>
    <row r="2039" spans="1:14" x14ac:dyDescent="0.5">
      <c r="A2039" t="s">
        <v>2928</v>
      </c>
      <c r="B2039">
        <v>939330</v>
      </c>
      <c r="C2039">
        <v>940837</v>
      </c>
      <c r="D2039" t="s">
        <v>3236</v>
      </c>
      <c r="E2039" t="s">
        <v>3237</v>
      </c>
      <c r="F2039" s="4">
        <v>8.2649999999999998E-3</v>
      </c>
      <c r="G2039">
        <v>5.5448999999999998E-2</v>
      </c>
      <c r="H2039">
        <v>8.9013999999999996E-2</v>
      </c>
      <c r="J2039" s="4">
        <v>-3.2287000000000003E-2</v>
      </c>
      <c r="K2039">
        <v>4.9500000000000002E-2</v>
      </c>
      <c r="L2039">
        <v>-4.8510000000000003E-3</v>
      </c>
      <c r="M2039">
        <v>-4.9206E-2</v>
      </c>
      <c r="N2039">
        <v>-7.1957999999999994E-2</v>
      </c>
    </row>
    <row r="2040" spans="1:14" x14ac:dyDescent="0.5">
      <c r="A2040" t="s">
        <v>2928</v>
      </c>
      <c r="B2040">
        <v>941580</v>
      </c>
      <c r="C2040">
        <v>942748</v>
      </c>
      <c r="D2040" t="s">
        <v>3238</v>
      </c>
      <c r="E2040" t="s">
        <v>3239</v>
      </c>
      <c r="F2040" s="4">
        <v>-2.9648000000000001E-2</v>
      </c>
      <c r="G2040">
        <v>3.1203000000000002E-2</v>
      </c>
      <c r="H2040">
        <v>1.5203E-2</v>
      </c>
      <c r="J2040" s="4">
        <v>-7.9754000000000005E-2</v>
      </c>
      <c r="K2040">
        <v>-7.0762000000000005E-2</v>
      </c>
      <c r="L2040">
        <v>4.2539E-2</v>
      </c>
      <c r="M2040">
        <v>2.4181999999999999E-2</v>
      </c>
      <c r="N2040">
        <v>-0.10144400000000001</v>
      </c>
    </row>
    <row r="2041" spans="1:14" x14ac:dyDescent="0.5">
      <c r="A2041" t="s">
        <v>2928</v>
      </c>
      <c r="B2041">
        <v>943876</v>
      </c>
      <c r="C2041">
        <v>946718</v>
      </c>
      <c r="D2041" t="s">
        <v>3240</v>
      </c>
      <c r="E2041" t="s">
        <v>3241</v>
      </c>
      <c r="F2041" s="4">
        <v>-1.2671E-2</v>
      </c>
      <c r="G2041">
        <v>-9.391E-3</v>
      </c>
      <c r="H2041">
        <v>-4.9902000000000002E-2</v>
      </c>
      <c r="J2041" s="4">
        <v>-1.3473000000000001E-2</v>
      </c>
      <c r="K2041">
        <v>9.6000000000000002E-4</v>
      </c>
      <c r="L2041">
        <v>-0.105987</v>
      </c>
      <c r="M2041">
        <v>-5.8944999999999997E-2</v>
      </c>
      <c r="N2041">
        <v>-1.5734999999999999E-2</v>
      </c>
    </row>
    <row r="2042" spans="1:14" x14ac:dyDescent="0.5">
      <c r="A2042" t="s">
        <v>2928</v>
      </c>
      <c r="B2042">
        <v>946783</v>
      </c>
      <c r="C2042">
        <v>949748</v>
      </c>
      <c r="D2042" t="s">
        <v>3242</v>
      </c>
      <c r="E2042" t="s">
        <v>3243</v>
      </c>
      <c r="F2042" s="4">
        <v>-2.4308E-2</v>
      </c>
      <c r="G2042">
        <v>2.8339E-2</v>
      </c>
      <c r="H2042">
        <v>4.2911999999999999E-2</v>
      </c>
      <c r="J2042" s="4">
        <v>-4.7980000000000002E-3</v>
      </c>
      <c r="K2042">
        <v>-3.0121999999999999E-2</v>
      </c>
      <c r="L2042">
        <v>1.1172E-2</v>
      </c>
      <c r="M2042">
        <v>-5.3880000000000004E-3</v>
      </c>
      <c r="N2042">
        <v>-1.1572000000000001E-2</v>
      </c>
    </row>
    <row r="2043" spans="1:14" x14ac:dyDescent="0.5">
      <c r="A2043" t="s">
        <v>2928</v>
      </c>
      <c r="B2043">
        <v>950158</v>
      </c>
      <c r="C2043">
        <v>953972</v>
      </c>
      <c r="D2043" t="s">
        <v>3244</v>
      </c>
      <c r="E2043" t="s">
        <v>51</v>
      </c>
      <c r="F2043" s="4">
        <v>-2.0426E-2</v>
      </c>
      <c r="G2043">
        <v>5.1801E-2</v>
      </c>
      <c r="H2043">
        <v>6.9298999999999999E-2</v>
      </c>
      <c r="J2043" s="4">
        <v>-7.2490000000000002E-3</v>
      </c>
      <c r="K2043">
        <v>-3.032E-2</v>
      </c>
      <c r="L2043">
        <v>-1.7927999999999999E-2</v>
      </c>
      <c r="M2043">
        <v>-3.3864999999999999E-2</v>
      </c>
      <c r="N2043">
        <v>2.9201999999999999E-2</v>
      </c>
    </row>
    <row r="2044" spans="1:14" x14ac:dyDescent="0.5">
      <c r="A2044" t="s">
        <v>2928</v>
      </c>
      <c r="B2044">
        <v>956355</v>
      </c>
      <c r="C2044">
        <v>958085</v>
      </c>
      <c r="D2044" t="s">
        <v>3245</v>
      </c>
      <c r="E2044" t="s">
        <v>88</v>
      </c>
      <c r="F2044" s="4">
        <v>-9.2479999999999993E-3</v>
      </c>
      <c r="G2044">
        <v>-2.8452000000000002E-2</v>
      </c>
      <c r="H2044">
        <v>8.8388999999999995E-2</v>
      </c>
      <c r="J2044" s="4">
        <v>2.761E-3</v>
      </c>
      <c r="K2044">
        <v>-9.8700000000000003E-3</v>
      </c>
      <c r="L2044">
        <v>6.7794999999999994E-2</v>
      </c>
      <c r="M2044">
        <v>2.3445000000000001E-2</v>
      </c>
      <c r="N2044">
        <v>-3.0189000000000001E-2</v>
      </c>
    </row>
    <row r="2045" spans="1:14" x14ac:dyDescent="0.5">
      <c r="A2045" t="s">
        <v>2928</v>
      </c>
      <c r="B2045">
        <v>958513</v>
      </c>
      <c r="C2045">
        <v>960049</v>
      </c>
      <c r="D2045" t="s">
        <v>3246</v>
      </c>
      <c r="E2045" t="s">
        <v>3247</v>
      </c>
      <c r="F2045" s="4">
        <v>-2.8785999999999999E-2</v>
      </c>
      <c r="G2045">
        <v>-3.7154E-2</v>
      </c>
      <c r="H2045">
        <v>-3.2184999999999998E-2</v>
      </c>
      <c r="J2045" s="4">
        <v>0.11264</v>
      </c>
      <c r="K2045">
        <v>8.4400000000000002E-4</v>
      </c>
      <c r="L2045">
        <v>-7.6597999999999999E-2</v>
      </c>
      <c r="M2045">
        <v>0.114658</v>
      </c>
      <c r="N2045">
        <v>1.1225000000000001E-2</v>
      </c>
    </row>
    <row r="2046" spans="1:14" x14ac:dyDescent="0.5">
      <c r="A2046" t="s">
        <v>2928</v>
      </c>
      <c r="B2046">
        <v>960050</v>
      </c>
      <c r="C2046">
        <v>961640</v>
      </c>
      <c r="D2046" t="s">
        <v>3248</v>
      </c>
      <c r="E2046" t="s">
        <v>47</v>
      </c>
      <c r="F2046" s="4">
        <v>1.4598E-2</v>
      </c>
      <c r="G2046">
        <v>-9.5073000000000005E-2</v>
      </c>
      <c r="H2046">
        <v>-4.1727E-2</v>
      </c>
      <c r="J2046" s="4">
        <v>2.8237999999999999E-2</v>
      </c>
      <c r="K2046">
        <v>-1.1327E-2</v>
      </c>
      <c r="L2046">
        <v>-0.11779299999999999</v>
      </c>
      <c r="M2046">
        <v>-7.0536000000000001E-2</v>
      </c>
      <c r="N2046">
        <v>-1.1936E-2</v>
      </c>
    </row>
    <row r="2047" spans="1:14" x14ac:dyDescent="0.5">
      <c r="A2047" t="s">
        <v>2928</v>
      </c>
      <c r="B2047">
        <v>961683</v>
      </c>
      <c r="C2047">
        <v>964036</v>
      </c>
      <c r="D2047" t="s">
        <v>3249</v>
      </c>
      <c r="E2047" t="s">
        <v>3250</v>
      </c>
      <c r="F2047" s="4">
        <v>-2.9943999999999998E-2</v>
      </c>
      <c r="G2047">
        <v>-8.5106000000000001E-2</v>
      </c>
      <c r="H2047">
        <v>-6.8589999999999996E-3</v>
      </c>
      <c r="J2047" s="4">
        <v>1.6764000000000001E-2</v>
      </c>
      <c r="K2047">
        <v>-9.7763000000000003E-2</v>
      </c>
      <c r="L2047">
        <v>-6.5471000000000001E-2</v>
      </c>
      <c r="M2047">
        <v>-4.9863999999999999E-2</v>
      </c>
      <c r="N2047">
        <v>5.4019999999999997E-3</v>
      </c>
    </row>
    <row r="2048" spans="1:14" x14ac:dyDescent="0.5">
      <c r="A2048" t="s">
        <v>2928</v>
      </c>
      <c r="B2048">
        <v>966545</v>
      </c>
      <c r="C2048">
        <v>968319</v>
      </c>
      <c r="D2048" t="s">
        <v>3251</v>
      </c>
      <c r="E2048" t="s">
        <v>3252</v>
      </c>
      <c r="F2048" s="4">
        <v>-3.2754999999999999E-2</v>
      </c>
      <c r="G2048">
        <v>0.100448</v>
      </c>
      <c r="H2048">
        <v>-3.4264000000000003E-2</v>
      </c>
      <c r="J2048" s="4">
        <v>-3.9407999999999999E-2</v>
      </c>
      <c r="K2048">
        <v>-5.2881999999999998E-2</v>
      </c>
      <c r="L2048">
        <v>-2.7339999999999999E-3</v>
      </c>
      <c r="M2048">
        <v>7.3511999999999994E-2</v>
      </c>
      <c r="N2048">
        <v>-9.4324000000000005E-2</v>
      </c>
    </row>
    <row r="2049" spans="1:14" x14ac:dyDescent="0.5">
      <c r="A2049" t="s">
        <v>2928</v>
      </c>
      <c r="B2049">
        <v>972298</v>
      </c>
      <c r="C2049">
        <v>976887</v>
      </c>
      <c r="D2049" t="s">
        <v>3253</v>
      </c>
      <c r="E2049" t="s">
        <v>337</v>
      </c>
      <c r="F2049" s="4">
        <v>8.4569999999999992E-3</v>
      </c>
      <c r="G2049">
        <v>-9.4673999999999994E-2</v>
      </c>
      <c r="H2049">
        <v>-5.5980000000000002E-2</v>
      </c>
      <c r="J2049" s="4">
        <v>-1.784E-3</v>
      </c>
      <c r="K2049">
        <v>-2.7650000000000001E-2</v>
      </c>
      <c r="L2049">
        <v>5.6959999999999997E-3</v>
      </c>
      <c r="M2049">
        <v>-5.4474000000000002E-2</v>
      </c>
      <c r="N2049">
        <v>-3.0426999999999999E-2</v>
      </c>
    </row>
    <row r="2050" spans="1:14" x14ac:dyDescent="0.5">
      <c r="A2050" t="s">
        <v>2928</v>
      </c>
      <c r="B2050">
        <v>977619</v>
      </c>
      <c r="C2050">
        <v>980215</v>
      </c>
      <c r="D2050" t="s">
        <v>3254</v>
      </c>
      <c r="E2050" t="s">
        <v>51</v>
      </c>
      <c r="F2050" s="4">
        <v>1.1413E-2</v>
      </c>
      <c r="G2050">
        <v>0.15406500000000001</v>
      </c>
      <c r="H2050">
        <v>7.5282000000000002E-2</v>
      </c>
      <c r="J2050" s="4">
        <v>-0.109947</v>
      </c>
      <c r="K2050">
        <v>-0.16575200000000001</v>
      </c>
      <c r="L2050">
        <v>-5.3269999999999998E-2</v>
      </c>
      <c r="M2050">
        <v>-5.6082E-2</v>
      </c>
      <c r="N2050">
        <v>-0.19773099999999999</v>
      </c>
    </row>
    <row r="2051" spans="1:14" x14ac:dyDescent="0.5">
      <c r="A2051" t="s">
        <v>2928</v>
      </c>
      <c r="B2051">
        <v>980902</v>
      </c>
      <c r="C2051">
        <v>984574</v>
      </c>
      <c r="D2051" t="s">
        <v>3255</v>
      </c>
      <c r="E2051" t="s">
        <v>689</v>
      </c>
      <c r="F2051" s="4">
        <v>1.2593999999999999E-2</v>
      </c>
      <c r="G2051">
        <v>-0.10198400000000001</v>
      </c>
      <c r="H2051">
        <v>-0.14711399999999999</v>
      </c>
      <c r="J2051" s="4">
        <v>-3.1747999999999998E-2</v>
      </c>
      <c r="K2051">
        <v>-2.8417000000000001E-2</v>
      </c>
      <c r="L2051">
        <v>-8.8008000000000003E-2</v>
      </c>
      <c r="M2051">
        <v>-2.0612999999999999E-2</v>
      </c>
      <c r="N2051">
        <v>-2.3833E-2</v>
      </c>
    </row>
    <row r="2052" spans="1:14" x14ac:dyDescent="0.5">
      <c r="A2052" t="s">
        <v>2928</v>
      </c>
      <c r="B2052">
        <v>984575</v>
      </c>
      <c r="C2052">
        <v>986267</v>
      </c>
      <c r="D2052" t="s">
        <v>3256</v>
      </c>
      <c r="E2052" t="s">
        <v>3257</v>
      </c>
      <c r="F2052" s="4">
        <v>2.8885999999999998E-2</v>
      </c>
      <c r="G2052">
        <v>-0.113242</v>
      </c>
      <c r="H2052">
        <v>-5.2831999999999997E-2</v>
      </c>
      <c r="J2052" s="4">
        <v>0.15115899999999999</v>
      </c>
      <c r="K2052">
        <v>7.0725999999999997E-2</v>
      </c>
      <c r="L2052">
        <v>-8.7131E-2</v>
      </c>
      <c r="M2052">
        <v>9.2982999999999996E-2</v>
      </c>
      <c r="N2052">
        <v>0.12775400000000001</v>
      </c>
    </row>
    <row r="2053" spans="1:14" x14ac:dyDescent="0.5">
      <c r="A2053" t="s">
        <v>2928</v>
      </c>
      <c r="B2053">
        <v>988727</v>
      </c>
      <c r="C2053">
        <v>993080</v>
      </c>
      <c r="D2053" t="s">
        <v>3258</v>
      </c>
      <c r="E2053" t="s">
        <v>51</v>
      </c>
      <c r="F2053" s="4">
        <v>8.9400000000000005E-4</v>
      </c>
      <c r="G2053">
        <v>6.5887000000000001E-2</v>
      </c>
      <c r="H2053">
        <v>5.4054999999999999E-2</v>
      </c>
      <c r="J2053" s="4">
        <v>-6.9679000000000005E-2</v>
      </c>
      <c r="K2053">
        <v>-3.1989999999999998E-2</v>
      </c>
      <c r="L2053">
        <v>-6.5440000000000003E-3</v>
      </c>
      <c r="M2053">
        <v>-2.6439000000000001E-2</v>
      </c>
      <c r="N2053">
        <v>-3.7807E-2</v>
      </c>
    </row>
    <row r="2054" spans="1:14" x14ac:dyDescent="0.5">
      <c r="A2054" t="s">
        <v>2928</v>
      </c>
      <c r="B2054">
        <v>993081</v>
      </c>
      <c r="C2054">
        <v>997925</v>
      </c>
      <c r="D2054" t="s">
        <v>3259</v>
      </c>
      <c r="E2054" t="s">
        <v>63</v>
      </c>
      <c r="F2054" s="4">
        <v>1.5935999999999999E-2</v>
      </c>
      <c r="G2054">
        <v>-2.8139000000000001E-2</v>
      </c>
      <c r="H2054">
        <v>-4.4375999999999999E-2</v>
      </c>
      <c r="J2054" s="4">
        <v>-3.8905000000000002E-2</v>
      </c>
      <c r="K2054">
        <v>1.3884000000000001E-2</v>
      </c>
      <c r="L2054">
        <v>2.5900000000000001E-4</v>
      </c>
      <c r="M2054">
        <v>-6.87E-4</v>
      </c>
      <c r="N2054">
        <v>1.1686999999999999E-2</v>
      </c>
    </row>
    <row r="2055" spans="1:14" x14ac:dyDescent="0.5">
      <c r="A2055" t="s">
        <v>2928</v>
      </c>
      <c r="B2055">
        <v>999213</v>
      </c>
      <c r="C2055">
        <v>1006095</v>
      </c>
      <c r="D2055" t="s">
        <v>3260</v>
      </c>
      <c r="E2055" t="s">
        <v>51</v>
      </c>
      <c r="F2055" s="4">
        <v>1.3125E-2</v>
      </c>
      <c r="G2055">
        <v>-1.0160000000000001E-2</v>
      </c>
      <c r="H2055">
        <v>2.5936000000000001E-2</v>
      </c>
      <c r="J2055" s="4">
        <v>-6.1419999999999999E-3</v>
      </c>
      <c r="K2055">
        <v>-2.1682E-2</v>
      </c>
      <c r="L2055">
        <v>-4.0138E-2</v>
      </c>
      <c r="M2055">
        <v>-6.5769999999999995E-2</v>
      </c>
      <c r="N2055">
        <v>-2.6773000000000002E-2</v>
      </c>
    </row>
    <row r="2056" spans="1:14" x14ac:dyDescent="0.5">
      <c r="A2056" t="s">
        <v>2928</v>
      </c>
      <c r="B2056">
        <v>1006523</v>
      </c>
      <c r="C2056">
        <v>1008792</v>
      </c>
      <c r="D2056" t="s">
        <v>3261</v>
      </c>
      <c r="E2056" t="s">
        <v>3262</v>
      </c>
      <c r="F2056" s="4">
        <v>-2.7533999999999999E-2</v>
      </c>
      <c r="G2056">
        <v>0.15806400000000001</v>
      </c>
      <c r="H2056">
        <v>2.6819999999999999E-3</v>
      </c>
      <c r="J2056" s="4">
        <v>-2.189E-3</v>
      </c>
      <c r="K2056">
        <v>7.2610999999999995E-2</v>
      </c>
      <c r="L2056">
        <v>4.4990000000000002E-2</v>
      </c>
      <c r="M2056">
        <v>-2.1271000000000002E-2</v>
      </c>
      <c r="N2056">
        <v>4.0152E-2</v>
      </c>
    </row>
    <row r="2057" spans="1:14" x14ac:dyDescent="0.5">
      <c r="A2057" t="s">
        <v>2928</v>
      </c>
      <c r="B2057">
        <v>1008813</v>
      </c>
      <c r="C2057">
        <v>1010005</v>
      </c>
      <c r="D2057" t="s">
        <v>3263</v>
      </c>
      <c r="E2057" t="s">
        <v>3264</v>
      </c>
      <c r="F2057" s="4">
        <v>-1.9543999999999999E-2</v>
      </c>
      <c r="G2057">
        <v>7.4274999999999994E-2</v>
      </c>
      <c r="H2057">
        <v>-4.3006000000000003E-2</v>
      </c>
      <c r="J2057" s="4">
        <v>0.101867</v>
      </c>
      <c r="K2057">
        <v>8.2386000000000001E-2</v>
      </c>
      <c r="L2057">
        <v>-2.8139000000000001E-2</v>
      </c>
      <c r="M2057">
        <v>0.18385699999999999</v>
      </c>
      <c r="N2057">
        <v>0.14985399999999999</v>
      </c>
    </row>
    <row r="2058" spans="1:14" x14ac:dyDescent="0.5">
      <c r="A2058" t="s">
        <v>2928</v>
      </c>
      <c r="B2058">
        <v>1010130</v>
      </c>
      <c r="C2058">
        <v>1011970</v>
      </c>
      <c r="D2058" t="s">
        <v>3265</v>
      </c>
      <c r="E2058" t="s">
        <v>3266</v>
      </c>
      <c r="F2058" s="4">
        <v>-2.3212E-2</v>
      </c>
      <c r="G2058">
        <v>-0.112189</v>
      </c>
      <c r="H2058">
        <v>-0.23972099999999999</v>
      </c>
      <c r="J2058" s="4">
        <v>0.23483799999999999</v>
      </c>
      <c r="K2058">
        <v>0.22154699999999999</v>
      </c>
      <c r="L2058">
        <v>-5.4043000000000001E-2</v>
      </c>
      <c r="M2058">
        <v>0.145839</v>
      </c>
      <c r="N2058">
        <v>0.15979299999999999</v>
      </c>
    </row>
    <row r="2059" spans="1:14" x14ac:dyDescent="0.5">
      <c r="A2059" t="s">
        <v>2928</v>
      </c>
      <c r="B2059">
        <v>1011971</v>
      </c>
      <c r="C2059">
        <v>1014113</v>
      </c>
      <c r="D2059" t="s">
        <v>3267</v>
      </c>
      <c r="E2059" t="s">
        <v>51</v>
      </c>
      <c r="F2059" s="4">
        <v>-1.8637000000000001E-2</v>
      </c>
      <c r="G2059">
        <v>-3.4734000000000001E-2</v>
      </c>
      <c r="H2059">
        <v>2.9631000000000001E-2</v>
      </c>
      <c r="J2059" s="4">
        <v>4.7745999999999997E-2</v>
      </c>
      <c r="K2059">
        <v>-9.4809999999999998E-3</v>
      </c>
      <c r="L2059">
        <v>-5.6727E-2</v>
      </c>
      <c r="M2059">
        <v>-0.117257</v>
      </c>
      <c r="N2059">
        <v>2.0999999999999999E-5</v>
      </c>
    </row>
    <row r="2060" spans="1:14" x14ac:dyDescent="0.5">
      <c r="A2060" t="s">
        <v>2928</v>
      </c>
      <c r="B2060">
        <v>1014228</v>
      </c>
      <c r="C2060">
        <v>1015768</v>
      </c>
      <c r="D2060" t="s">
        <v>3268</v>
      </c>
      <c r="E2060" t="s">
        <v>51</v>
      </c>
      <c r="F2060" s="4">
        <v>-1.6452999999999999E-2</v>
      </c>
      <c r="G2060">
        <v>-6.0569999999999999E-2</v>
      </c>
      <c r="H2060">
        <v>1.5893999999999998E-2</v>
      </c>
      <c r="J2060" s="4">
        <v>-9.2137999999999998E-2</v>
      </c>
      <c r="K2060">
        <v>-0.10549</v>
      </c>
      <c r="L2060">
        <v>-5.5452000000000001E-2</v>
      </c>
      <c r="M2060">
        <v>1.0753E-2</v>
      </c>
      <c r="N2060">
        <v>-6.2316999999999997E-2</v>
      </c>
    </row>
    <row r="2061" spans="1:14" x14ac:dyDescent="0.5">
      <c r="A2061" t="s">
        <v>2928</v>
      </c>
      <c r="B2061">
        <v>1017185</v>
      </c>
      <c r="C2061">
        <v>1019041</v>
      </c>
      <c r="D2061" t="s">
        <v>3269</v>
      </c>
      <c r="E2061" t="s">
        <v>3270</v>
      </c>
      <c r="F2061" s="4">
        <v>4.4339999999999996E-3</v>
      </c>
      <c r="G2061">
        <v>-3.0019999999999999E-3</v>
      </c>
      <c r="H2061">
        <v>2.64E-3</v>
      </c>
      <c r="J2061" s="4">
        <v>9.4219999999999998E-3</v>
      </c>
      <c r="K2061">
        <v>-3.1599999999999998E-4</v>
      </c>
      <c r="L2061">
        <v>8.3420000000000005E-3</v>
      </c>
      <c r="M2061">
        <v>2.8060999999999999E-2</v>
      </c>
      <c r="N2061">
        <v>3.8113000000000001E-2</v>
      </c>
    </row>
    <row r="2062" spans="1:14" x14ac:dyDescent="0.5">
      <c r="A2062" t="s">
        <v>2928</v>
      </c>
      <c r="B2062">
        <v>1019042</v>
      </c>
      <c r="C2062">
        <v>1021153</v>
      </c>
      <c r="D2062" t="s">
        <v>3271</v>
      </c>
      <c r="E2062" t="s">
        <v>3272</v>
      </c>
      <c r="F2062" s="4">
        <v>1.1188E-2</v>
      </c>
      <c r="G2062">
        <v>-0.164466</v>
      </c>
      <c r="H2062">
        <v>-4.9404999999999998E-2</v>
      </c>
      <c r="J2062" s="4">
        <v>-7.3689000000000004E-2</v>
      </c>
      <c r="K2062">
        <v>-3.5263000000000003E-2</v>
      </c>
      <c r="L2062">
        <v>-4.1623E-2</v>
      </c>
      <c r="M2062">
        <v>-7.4060000000000001E-2</v>
      </c>
      <c r="N2062">
        <v>-2.8349999999999998E-3</v>
      </c>
    </row>
    <row r="2063" spans="1:14" x14ac:dyDescent="0.5">
      <c r="A2063" t="s">
        <v>2928</v>
      </c>
      <c r="B2063">
        <v>1021608</v>
      </c>
      <c r="C2063">
        <v>1023870</v>
      </c>
      <c r="D2063" t="s">
        <v>3273</v>
      </c>
      <c r="E2063" t="s">
        <v>3274</v>
      </c>
      <c r="F2063" s="4">
        <v>-3.241E-3</v>
      </c>
      <c r="G2063">
        <v>5.0123000000000001E-2</v>
      </c>
      <c r="H2063">
        <v>4.2645000000000002E-2</v>
      </c>
      <c r="J2063" s="4">
        <v>2.9020000000000001E-3</v>
      </c>
      <c r="K2063">
        <v>-1.2415000000000001E-2</v>
      </c>
      <c r="L2063">
        <v>1.2751999999999999E-2</v>
      </c>
      <c r="M2063">
        <v>-5.5347E-2</v>
      </c>
      <c r="N2063">
        <v>3.3299000000000002E-2</v>
      </c>
    </row>
    <row r="2064" spans="1:14" x14ac:dyDescent="0.5">
      <c r="A2064" t="s">
        <v>2928</v>
      </c>
      <c r="B2064">
        <v>1025243</v>
      </c>
      <c r="C2064">
        <v>1026603</v>
      </c>
      <c r="D2064" t="s">
        <v>3275</v>
      </c>
      <c r="E2064" t="s">
        <v>3276</v>
      </c>
      <c r="F2064" s="4">
        <v>-1.7311E-2</v>
      </c>
      <c r="G2064">
        <v>-6.5961000000000006E-2</v>
      </c>
      <c r="H2064">
        <v>-6.012E-2</v>
      </c>
      <c r="J2064" s="4">
        <v>0.16850699999999999</v>
      </c>
      <c r="K2064">
        <v>8.2144999999999996E-2</v>
      </c>
      <c r="L2064">
        <v>0.100339</v>
      </c>
      <c r="M2064">
        <v>5.4863000000000002E-2</v>
      </c>
      <c r="N2064">
        <v>1.9657000000000001E-2</v>
      </c>
    </row>
    <row r="2065" spans="1:14" x14ac:dyDescent="0.5">
      <c r="A2065" t="s">
        <v>2928</v>
      </c>
      <c r="B2065">
        <v>1026844</v>
      </c>
      <c r="C2065">
        <v>1027954</v>
      </c>
      <c r="D2065" t="s">
        <v>3277</v>
      </c>
      <c r="E2065" t="s">
        <v>3278</v>
      </c>
      <c r="F2065" s="4">
        <v>2.0504000000000001E-2</v>
      </c>
      <c r="G2065">
        <v>-3.5929999999999997E-2</v>
      </c>
      <c r="H2065">
        <v>4.8520000000000004E-3</v>
      </c>
      <c r="J2065" s="4">
        <v>-9.1994000000000006E-2</v>
      </c>
      <c r="K2065">
        <v>-6.9496000000000002E-2</v>
      </c>
      <c r="L2065">
        <v>-0.15923699999999999</v>
      </c>
      <c r="M2065">
        <v>-1.3839000000000001E-2</v>
      </c>
      <c r="N2065">
        <v>-5.0116000000000001E-2</v>
      </c>
    </row>
    <row r="2066" spans="1:14" x14ac:dyDescent="0.5">
      <c r="A2066" t="s">
        <v>2928</v>
      </c>
      <c r="B2066">
        <v>1028411</v>
      </c>
      <c r="C2066">
        <v>1030260</v>
      </c>
      <c r="D2066" t="s">
        <v>3279</v>
      </c>
      <c r="E2066" t="s">
        <v>3280</v>
      </c>
      <c r="F2066" s="4">
        <v>-1.0640000000000001E-3</v>
      </c>
      <c r="G2066">
        <v>-8.7854000000000002E-2</v>
      </c>
      <c r="H2066">
        <v>-5.6297E-2</v>
      </c>
      <c r="J2066" s="4">
        <v>-1.167E-2</v>
      </c>
      <c r="K2066">
        <v>6.404E-3</v>
      </c>
      <c r="L2066">
        <v>-0.13796</v>
      </c>
      <c r="M2066">
        <v>4.7065999999999997E-2</v>
      </c>
      <c r="N2066">
        <v>2.0735E-2</v>
      </c>
    </row>
    <row r="2067" spans="1:14" x14ac:dyDescent="0.5">
      <c r="A2067" t="s">
        <v>2928</v>
      </c>
      <c r="B2067">
        <v>1033065</v>
      </c>
      <c r="C2067">
        <v>1038829</v>
      </c>
      <c r="D2067" t="s">
        <v>3281</v>
      </c>
      <c r="E2067" t="s">
        <v>3282</v>
      </c>
      <c r="F2067" s="4">
        <v>1.1115999999999999E-2</v>
      </c>
      <c r="G2067">
        <v>-2.7661999999999999E-2</v>
      </c>
      <c r="H2067">
        <v>-8.1254000000000007E-2</v>
      </c>
      <c r="J2067" s="4">
        <v>-3.5915999999999997E-2</v>
      </c>
      <c r="K2067">
        <v>-2.3400000000000001E-2</v>
      </c>
      <c r="L2067">
        <v>-0.12658700000000001</v>
      </c>
      <c r="M2067">
        <v>1.0742E-2</v>
      </c>
      <c r="N2067">
        <v>-1.6685999999999999E-2</v>
      </c>
    </row>
    <row r="2068" spans="1:14" x14ac:dyDescent="0.5">
      <c r="A2068" t="s">
        <v>2928</v>
      </c>
      <c r="B2068">
        <v>1040463</v>
      </c>
      <c r="C2068">
        <v>1041766</v>
      </c>
      <c r="D2068" t="s">
        <v>3283</v>
      </c>
      <c r="E2068" t="s">
        <v>3284</v>
      </c>
      <c r="F2068" s="4">
        <v>2.1343000000000001E-2</v>
      </c>
      <c r="G2068">
        <v>-0.12571099999999999</v>
      </c>
      <c r="H2068">
        <v>-5.3719000000000003E-2</v>
      </c>
      <c r="J2068" s="4">
        <v>-6.8609000000000003E-2</v>
      </c>
      <c r="K2068">
        <v>-4.3478999999999997E-2</v>
      </c>
      <c r="L2068">
        <v>-2.3404999999999999E-2</v>
      </c>
      <c r="M2068">
        <v>4.816E-3</v>
      </c>
      <c r="N2068">
        <v>-3.8150999999999997E-2</v>
      </c>
    </row>
    <row r="2069" spans="1:14" x14ac:dyDescent="0.5">
      <c r="A2069" t="s">
        <v>2928</v>
      </c>
      <c r="B2069">
        <v>1043292</v>
      </c>
      <c r="C2069">
        <v>1048037</v>
      </c>
      <c r="D2069" t="s">
        <v>3285</v>
      </c>
      <c r="E2069" t="s">
        <v>242</v>
      </c>
      <c r="F2069" s="4">
        <v>-4.4780000000000002E-3</v>
      </c>
      <c r="G2069">
        <v>-5.4730000000000001E-2</v>
      </c>
      <c r="H2069">
        <v>-4.0073999999999999E-2</v>
      </c>
      <c r="J2069" s="4">
        <v>-3.2460999999999997E-2</v>
      </c>
      <c r="K2069">
        <v>1.2926E-2</v>
      </c>
      <c r="L2069">
        <v>-8.1031000000000006E-2</v>
      </c>
      <c r="M2069">
        <v>1.2782999999999999E-2</v>
      </c>
      <c r="N2069">
        <v>3.1800000000000001E-3</v>
      </c>
    </row>
    <row r="2070" spans="1:14" x14ac:dyDescent="0.5">
      <c r="A2070" t="s">
        <v>2928</v>
      </c>
      <c r="B2070">
        <v>1048038</v>
      </c>
      <c r="C2070">
        <v>1058066</v>
      </c>
      <c r="D2070" t="s">
        <v>3286</v>
      </c>
      <c r="E2070" t="s">
        <v>242</v>
      </c>
      <c r="F2070" s="4">
        <v>-1.3672E-2</v>
      </c>
      <c r="G2070">
        <v>4.6589999999999999E-2</v>
      </c>
      <c r="H2070">
        <v>3.0519000000000001E-2</v>
      </c>
      <c r="J2070" s="4">
        <v>-5.4224000000000001E-2</v>
      </c>
      <c r="K2070">
        <v>-1.3842E-2</v>
      </c>
      <c r="L2070">
        <v>-0.16600100000000001</v>
      </c>
      <c r="M2070">
        <v>-7.9170000000000004E-3</v>
      </c>
      <c r="N2070">
        <v>-2.2723E-2</v>
      </c>
    </row>
    <row r="2071" spans="1:14" x14ac:dyDescent="0.5">
      <c r="A2071" t="s">
        <v>2928</v>
      </c>
      <c r="B2071">
        <v>1064502</v>
      </c>
      <c r="C2071">
        <v>1070567</v>
      </c>
      <c r="D2071" t="s">
        <v>3287</v>
      </c>
      <c r="E2071" t="s">
        <v>242</v>
      </c>
      <c r="F2071" s="4">
        <v>-2.0781999999999998E-2</v>
      </c>
      <c r="G2071">
        <v>3.0225999999999999E-2</v>
      </c>
      <c r="H2071">
        <v>2.8999E-2</v>
      </c>
      <c r="J2071" s="4">
        <v>6.1423999999999999E-2</v>
      </c>
      <c r="K2071">
        <v>6.4847000000000002E-2</v>
      </c>
      <c r="L2071">
        <v>-3.7995000000000001E-2</v>
      </c>
      <c r="M2071">
        <v>4.9593999999999999E-2</v>
      </c>
      <c r="N2071">
        <v>0.11278299999999999</v>
      </c>
    </row>
    <row r="2072" spans="1:14" x14ac:dyDescent="0.5">
      <c r="A2072" t="s">
        <v>2928</v>
      </c>
      <c r="B2072">
        <v>1070715</v>
      </c>
      <c r="C2072">
        <v>1073205</v>
      </c>
      <c r="D2072" t="s">
        <v>3288</v>
      </c>
      <c r="E2072" t="s">
        <v>354</v>
      </c>
      <c r="F2072" s="4">
        <v>-2.7750000000000001E-3</v>
      </c>
      <c r="G2072">
        <v>-3.2643999999999999E-2</v>
      </c>
      <c r="H2072">
        <v>4.0298E-2</v>
      </c>
      <c r="J2072" s="4">
        <v>9.1926999999999995E-2</v>
      </c>
      <c r="K2072">
        <v>8.5880999999999999E-2</v>
      </c>
      <c r="L2072">
        <v>-1.0205000000000001E-2</v>
      </c>
      <c r="M2072">
        <v>2.3550000000000001E-2</v>
      </c>
      <c r="N2072">
        <v>5.1846000000000003E-2</v>
      </c>
    </row>
    <row r="2073" spans="1:14" x14ac:dyDescent="0.5">
      <c r="A2073" t="s">
        <v>2928</v>
      </c>
      <c r="B2073">
        <v>1075665</v>
      </c>
      <c r="C2073">
        <v>1081933</v>
      </c>
      <c r="D2073" t="s">
        <v>3289</v>
      </c>
      <c r="E2073" t="s">
        <v>694</v>
      </c>
      <c r="F2073" s="4">
        <v>-2.6619999999999999E-3</v>
      </c>
      <c r="G2073">
        <v>2.6544999999999999E-2</v>
      </c>
      <c r="H2073">
        <v>1.9526000000000002E-2</v>
      </c>
      <c r="J2073" s="4">
        <v>1.7919999999999998E-2</v>
      </c>
      <c r="K2073">
        <v>4.2747E-2</v>
      </c>
      <c r="L2073">
        <v>-0.12787499999999999</v>
      </c>
      <c r="M2073">
        <v>3.3175000000000003E-2</v>
      </c>
      <c r="N2073">
        <v>1.6641E-2</v>
      </c>
    </row>
    <row r="2074" spans="1:14" x14ac:dyDescent="0.5">
      <c r="A2074" t="s">
        <v>2928</v>
      </c>
      <c r="B2074">
        <v>1084446</v>
      </c>
      <c r="C2074">
        <v>1089343</v>
      </c>
      <c r="D2074" t="s">
        <v>3290</v>
      </c>
      <c r="E2074" t="s">
        <v>63</v>
      </c>
      <c r="F2074" s="4">
        <v>-5.8560000000000001E-3</v>
      </c>
      <c r="G2074">
        <v>3.7799999999999999E-3</v>
      </c>
      <c r="H2074">
        <v>2.1649999999999999E-2</v>
      </c>
      <c r="J2074" s="4">
        <v>-1.8748999999999998E-2</v>
      </c>
      <c r="K2074">
        <v>-1.8572999999999999E-2</v>
      </c>
      <c r="L2074">
        <v>-7.2498000000000007E-2</v>
      </c>
      <c r="M2074">
        <v>-4.058E-3</v>
      </c>
      <c r="N2074">
        <v>-1.0269E-2</v>
      </c>
    </row>
    <row r="2075" spans="1:14" x14ac:dyDescent="0.5">
      <c r="A2075" t="s">
        <v>2928</v>
      </c>
      <c r="B2075">
        <v>1089661</v>
      </c>
      <c r="C2075">
        <v>1092637</v>
      </c>
      <c r="D2075" t="s">
        <v>3291</v>
      </c>
      <c r="E2075" t="s">
        <v>3292</v>
      </c>
      <c r="F2075" s="4">
        <v>2.0868999999999999E-2</v>
      </c>
      <c r="G2075">
        <v>-1.536E-2</v>
      </c>
      <c r="H2075">
        <v>-1.854E-3</v>
      </c>
      <c r="J2075" s="4">
        <v>-2.0854999999999999E-2</v>
      </c>
      <c r="K2075">
        <v>2.9533E-2</v>
      </c>
      <c r="L2075">
        <v>-5.1657000000000002E-2</v>
      </c>
      <c r="M2075">
        <v>8.0839999999999992E-3</v>
      </c>
      <c r="N2075">
        <v>-3.1778000000000001E-2</v>
      </c>
    </row>
    <row r="2076" spans="1:14" x14ac:dyDescent="0.5">
      <c r="A2076" t="s">
        <v>2928</v>
      </c>
      <c r="B2076">
        <v>1092638</v>
      </c>
      <c r="C2076">
        <v>1096771</v>
      </c>
      <c r="D2076" t="s">
        <v>3293</v>
      </c>
      <c r="E2076" t="s">
        <v>51</v>
      </c>
      <c r="F2076" s="4">
        <v>9.9419999999999994E-3</v>
      </c>
      <c r="G2076">
        <v>-7.6870000000000003E-3</v>
      </c>
      <c r="H2076">
        <v>-7.5106000000000006E-2</v>
      </c>
      <c r="J2076" s="4">
        <v>2.1395999999999998E-2</v>
      </c>
      <c r="K2076">
        <v>2.1187000000000001E-2</v>
      </c>
      <c r="L2076">
        <v>-9.0074000000000001E-2</v>
      </c>
      <c r="M2076">
        <v>-7.7600000000000002E-2</v>
      </c>
      <c r="N2076">
        <v>-7.2498999999999994E-2</v>
      </c>
    </row>
    <row r="2077" spans="1:14" x14ac:dyDescent="0.5">
      <c r="A2077" t="s">
        <v>2928</v>
      </c>
      <c r="B2077">
        <v>1097074</v>
      </c>
      <c r="C2077">
        <v>1098490</v>
      </c>
      <c r="D2077" t="s">
        <v>3294</v>
      </c>
      <c r="E2077" t="s">
        <v>3295</v>
      </c>
      <c r="F2077" s="4">
        <v>-7.5830000000000003E-3</v>
      </c>
      <c r="G2077">
        <v>0.122678</v>
      </c>
      <c r="H2077">
        <v>7.3298000000000002E-2</v>
      </c>
      <c r="J2077" s="4">
        <v>-0.108332</v>
      </c>
      <c r="K2077">
        <v>-1.0592000000000001E-2</v>
      </c>
      <c r="L2077">
        <v>-0.22467200000000001</v>
      </c>
      <c r="M2077">
        <v>-8.2135E-2</v>
      </c>
      <c r="N2077">
        <v>-8.6541000000000007E-2</v>
      </c>
    </row>
    <row r="2078" spans="1:14" x14ac:dyDescent="0.5">
      <c r="A2078" t="s">
        <v>2928</v>
      </c>
      <c r="B2078">
        <v>1098825</v>
      </c>
      <c r="C2078">
        <v>1100000</v>
      </c>
      <c r="D2078" t="s">
        <v>3296</v>
      </c>
      <c r="E2078" t="s">
        <v>3297</v>
      </c>
      <c r="F2078" s="4">
        <v>4.1720000000000004E-3</v>
      </c>
      <c r="G2078">
        <v>-1.2215E-2</v>
      </c>
      <c r="H2078">
        <v>-1.1540999999999999E-2</v>
      </c>
      <c r="J2078" s="4">
        <v>-4.5275000000000003E-2</v>
      </c>
      <c r="K2078">
        <v>5.7185E-2</v>
      </c>
      <c r="L2078">
        <v>-0.165939</v>
      </c>
      <c r="M2078">
        <v>6.5917000000000003E-2</v>
      </c>
      <c r="N2078">
        <v>8.7910000000000002E-3</v>
      </c>
    </row>
    <row r="2079" spans="1:14" x14ac:dyDescent="0.5">
      <c r="A2079" t="s">
        <v>2928</v>
      </c>
      <c r="B2079">
        <v>1100003</v>
      </c>
      <c r="C2079">
        <v>1101081</v>
      </c>
      <c r="D2079" t="s">
        <v>3298</v>
      </c>
      <c r="E2079" t="s">
        <v>47</v>
      </c>
      <c r="F2079" s="4">
        <v>3.3237000000000003E-2</v>
      </c>
      <c r="G2079">
        <v>-5.1624999999999997E-2</v>
      </c>
      <c r="H2079">
        <v>-5.5305E-2</v>
      </c>
      <c r="J2079" s="4">
        <v>-2.461E-2</v>
      </c>
      <c r="K2079">
        <v>8.0459999999999993E-3</v>
      </c>
      <c r="L2079">
        <v>-8.1245999999999999E-2</v>
      </c>
      <c r="M2079">
        <v>-6.7212999999999995E-2</v>
      </c>
      <c r="N2079">
        <v>-6.7287E-2</v>
      </c>
    </row>
    <row r="2080" spans="1:14" x14ac:dyDescent="0.5">
      <c r="A2080" t="s">
        <v>2928</v>
      </c>
      <c r="B2080">
        <v>1106893</v>
      </c>
      <c r="C2080">
        <v>1112906</v>
      </c>
      <c r="D2080" t="s">
        <v>3299</v>
      </c>
      <c r="E2080" t="s">
        <v>629</v>
      </c>
      <c r="F2080" s="4">
        <v>-7.6490000000000004E-3</v>
      </c>
      <c r="G2080">
        <v>-1.159E-2</v>
      </c>
      <c r="H2080">
        <v>8.9540000000000002E-3</v>
      </c>
      <c r="J2080" s="4">
        <v>-3.3644E-2</v>
      </c>
      <c r="K2080">
        <v>1.2352999999999999E-2</v>
      </c>
      <c r="L2080">
        <v>-7.0374999999999993E-2</v>
      </c>
      <c r="M2080">
        <v>3.0544000000000002E-2</v>
      </c>
      <c r="N2080">
        <v>3.9940000000000002E-3</v>
      </c>
    </row>
    <row r="2081" spans="1:14" x14ac:dyDescent="0.5">
      <c r="A2081" t="s">
        <v>2928</v>
      </c>
      <c r="B2081">
        <v>1113708</v>
      </c>
      <c r="C2081">
        <v>1116209</v>
      </c>
      <c r="D2081" t="s">
        <v>3300</v>
      </c>
      <c r="E2081" t="s">
        <v>3301</v>
      </c>
      <c r="F2081" s="4">
        <v>2.0545000000000001E-2</v>
      </c>
      <c r="G2081">
        <v>-6.234E-2</v>
      </c>
      <c r="H2081">
        <v>5.9750999999999999E-2</v>
      </c>
      <c r="J2081" s="4">
        <v>5.9624000000000003E-2</v>
      </c>
      <c r="K2081">
        <v>4.1556999999999997E-2</v>
      </c>
      <c r="L2081">
        <v>-5.7658000000000001E-2</v>
      </c>
      <c r="M2081">
        <v>6.4915E-2</v>
      </c>
      <c r="N2081">
        <v>5.4006999999999999E-2</v>
      </c>
    </row>
    <row r="2082" spans="1:14" x14ac:dyDescent="0.5">
      <c r="A2082" t="s">
        <v>2928</v>
      </c>
      <c r="B2082">
        <v>1116210</v>
      </c>
      <c r="C2082">
        <v>1119937</v>
      </c>
      <c r="D2082" t="s">
        <v>3302</v>
      </c>
      <c r="E2082" t="s">
        <v>51</v>
      </c>
      <c r="F2082" s="4">
        <v>-2.8969999999999998E-3</v>
      </c>
      <c r="G2082">
        <v>1.5434E-2</v>
      </c>
      <c r="H2082">
        <v>5.0262000000000001E-2</v>
      </c>
      <c r="J2082" s="4">
        <v>-2.2598E-2</v>
      </c>
      <c r="K2082">
        <v>4.2875000000000003E-2</v>
      </c>
      <c r="L2082">
        <v>-7.6697000000000001E-2</v>
      </c>
      <c r="M2082">
        <v>3.5457000000000002E-2</v>
      </c>
      <c r="N2082">
        <v>5.9268000000000001E-2</v>
      </c>
    </row>
    <row r="2083" spans="1:14" x14ac:dyDescent="0.5">
      <c r="A2083" t="s">
        <v>2928</v>
      </c>
      <c r="B2083">
        <v>1119938</v>
      </c>
      <c r="C2083">
        <v>1121581</v>
      </c>
      <c r="D2083" t="s">
        <v>3303</v>
      </c>
      <c r="E2083" t="s">
        <v>260</v>
      </c>
      <c r="F2083" s="4">
        <v>1.1728000000000001E-2</v>
      </c>
      <c r="G2083">
        <v>1.8388000000000002E-2</v>
      </c>
      <c r="H2083">
        <v>-6.5700000000000003E-4</v>
      </c>
      <c r="J2083" s="4">
        <v>4.4019999999999997E-2</v>
      </c>
      <c r="K2083">
        <v>2.7382E-2</v>
      </c>
      <c r="L2083">
        <v>-5.7080000000000004E-3</v>
      </c>
      <c r="M2083">
        <v>0.117282</v>
      </c>
      <c r="N2083">
        <v>2.0136000000000001E-2</v>
      </c>
    </row>
    <row r="2084" spans="1:14" x14ac:dyDescent="0.5">
      <c r="A2084" t="s">
        <v>2928</v>
      </c>
      <c r="B2084">
        <v>1123611</v>
      </c>
      <c r="C2084">
        <v>1126108</v>
      </c>
      <c r="D2084" t="s">
        <v>3304</v>
      </c>
      <c r="E2084" t="s">
        <v>281</v>
      </c>
      <c r="F2084" s="4">
        <v>-4.1599999999999997E-4</v>
      </c>
      <c r="G2084">
        <v>-0.14468900000000001</v>
      </c>
      <c r="H2084">
        <v>-8.9122000000000007E-2</v>
      </c>
      <c r="J2084" s="4">
        <v>2.0653000000000001E-2</v>
      </c>
      <c r="K2084">
        <v>-2.3230000000000001E-2</v>
      </c>
      <c r="L2084">
        <v>-7.6387999999999998E-2</v>
      </c>
      <c r="M2084">
        <v>-3.3549000000000002E-2</v>
      </c>
      <c r="N2084">
        <v>-1.1309E-2</v>
      </c>
    </row>
    <row r="2085" spans="1:14" x14ac:dyDescent="0.5">
      <c r="A2085" t="s">
        <v>2928</v>
      </c>
      <c r="B2085">
        <v>1126740</v>
      </c>
      <c r="C2085">
        <v>1128178</v>
      </c>
      <c r="D2085" t="s">
        <v>3305</v>
      </c>
      <c r="E2085" t="s">
        <v>3306</v>
      </c>
      <c r="F2085" s="4">
        <v>2.4671999999999999E-2</v>
      </c>
      <c r="G2085">
        <v>-0.12404900000000001</v>
      </c>
      <c r="H2085">
        <v>-3.2590000000000001E-2</v>
      </c>
      <c r="J2085" s="4">
        <v>0.121461</v>
      </c>
      <c r="K2085">
        <v>5.1619999999999999E-2</v>
      </c>
      <c r="L2085">
        <v>-9.3802999999999997E-2</v>
      </c>
      <c r="M2085">
        <v>4.8100999999999998E-2</v>
      </c>
      <c r="N2085">
        <v>3.7040999999999998E-2</v>
      </c>
    </row>
    <row r="2086" spans="1:14" x14ac:dyDescent="0.5">
      <c r="A2086" t="s">
        <v>2928</v>
      </c>
      <c r="B2086">
        <v>1128621</v>
      </c>
      <c r="C2086">
        <v>1130190</v>
      </c>
      <c r="D2086" t="s">
        <v>3307</v>
      </c>
      <c r="E2086" t="s">
        <v>3308</v>
      </c>
      <c r="F2086" s="4">
        <v>-8.0599999999999997E-4</v>
      </c>
      <c r="G2086">
        <v>4.8789999999999997E-3</v>
      </c>
      <c r="H2086">
        <v>0.11191</v>
      </c>
      <c r="J2086" s="4">
        <v>-0.105041</v>
      </c>
      <c r="K2086">
        <v>-0.134907</v>
      </c>
      <c r="L2086">
        <v>-0.12238400000000001</v>
      </c>
      <c r="M2086">
        <v>-2.8611999999999999E-2</v>
      </c>
      <c r="N2086">
        <v>-7.936E-2</v>
      </c>
    </row>
    <row r="2087" spans="1:14" x14ac:dyDescent="0.5">
      <c r="A2087" t="s">
        <v>2928</v>
      </c>
      <c r="B2087">
        <v>1130824</v>
      </c>
      <c r="C2087">
        <v>1132385</v>
      </c>
      <c r="D2087" t="s">
        <v>3309</v>
      </c>
      <c r="E2087" t="s">
        <v>3310</v>
      </c>
      <c r="F2087" s="4">
        <v>6.6889999999999996E-3</v>
      </c>
      <c r="G2087">
        <v>0.102405</v>
      </c>
      <c r="H2087">
        <v>2.4834999999999999E-2</v>
      </c>
      <c r="J2087" s="4">
        <v>-0.137881</v>
      </c>
      <c r="K2087">
        <v>-9.2211000000000001E-2</v>
      </c>
      <c r="L2087">
        <v>-9.4559000000000004E-2</v>
      </c>
      <c r="M2087">
        <v>-7.1374999999999994E-2</v>
      </c>
      <c r="N2087">
        <v>-0.12518199999999999</v>
      </c>
    </row>
    <row r="2088" spans="1:14" x14ac:dyDescent="0.5">
      <c r="A2088" t="s">
        <v>2928</v>
      </c>
      <c r="B2088">
        <v>1135295</v>
      </c>
      <c r="C2088">
        <v>1136641</v>
      </c>
      <c r="D2088" t="s">
        <v>3311</v>
      </c>
      <c r="E2088" t="s">
        <v>3312</v>
      </c>
      <c r="F2088" s="4">
        <v>-4.3255000000000002E-2</v>
      </c>
      <c r="G2088">
        <v>3.4090000000000001E-3</v>
      </c>
      <c r="H2088">
        <v>0.12238599999999999</v>
      </c>
      <c r="J2088" s="4">
        <v>5.3279E-2</v>
      </c>
      <c r="K2088">
        <v>2.4483000000000001E-2</v>
      </c>
      <c r="L2088">
        <v>0.11337899999999999</v>
      </c>
      <c r="M2088">
        <v>3.8272E-2</v>
      </c>
      <c r="N2088">
        <v>7.1469999999999997E-3</v>
      </c>
    </row>
    <row r="2089" spans="1:14" x14ac:dyDescent="0.5">
      <c r="A2089" t="s">
        <v>2928</v>
      </c>
      <c r="B2089">
        <v>1136716</v>
      </c>
      <c r="C2089">
        <v>1138433</v>
      </c>
      <c r="D2089" t="s">
        <v>3313</v>
      </c>
      <c r="E2089" t="s">
        <v>51</v>
      </c>
      <c r="F2089" s="4">
        <v>-2.9589999999999998E-3</v>
      </c>
      <c r="G2089">
        <v>-0.13631399999999999</v>
      </c>
      <c r="H2089">
        <v>-3.6509E-2</v>
      </c>
      <c r="J2089" s="4">
        <v>-0.150202</v>
      </c>
      <c r="K2089">
        <v>-0.12499200000000001</v>
      </c>
      <c r="L2089">
        <v>-9.6307000000000004E-2</v>
      </c>
      <c r="M2089">
        <v>-4.3424999999999998E-2</v>
      </c>
      <c r="N2089">
        <v>-5.8685000000000001E-2</v>
      </c>
    </row>
    <row r="2090" spans="1:14" x14ac:dyDescent="0.5">
      <c r="A2090" t="s">
        <v>2928</v>
      </c>
      <c r="B2090">
        <v>1139690</v>
      </c>
      <c r="C2090">
        <v>1142637</v>
      </c>
      <c r="D2090" t="s">
        <v>3314</v>
      </c>
      <c r="E2090" t="s">
        <v>51</v>
      </c>
      <c r="F2090" s="4">
        <v>3.2961999999999998E-2</v>
      </c>
      <c r="G2090">
        <v>-9.5642000000000005E-2</v>
      </c>
      <c r="H2090">
        <v>-8.3394999999999997E-2</v>
      </c>
      <c r="J2090" s="4">
        <v>-6.1259000000000001E-2</v>
      </c>
      <c r="K2090">
        <v>-0.11069</v>
      </c>
      <c r="L2090">
        <v>-5.8619999999999998E-2</v>
      </c>
      <c r="M2090">
        <v>-5.2080000000000001E-2</v>
      </c>
      <c r="N2090">
        <v>-0.13106499999999999</v>
      </c>
    </row>
    <row r="2091" spans="1:14" x14ac:dyDescent="0.5">
      <c r="A2091" t="s">
        <v>2928</v>
      </c>
      <c r="B2091">
        <v>1142934</v>
      </c>
      <c r="C2091">
        <v>1144729</v>
      </c>
      <c r="D2091" t="s">
        <v>3315</v>
      </c>
      <c r="E2091" t="s">
        <v>51</v>
      </c>
      <c r="F2091" s="4">
        <v>1.0323000000000001E-2</v>
      </c>
      <c r="G2091">
        <v>-0.108403</v>
      </c>
      <c r="H2091">
        <v>-8.6572999999999997E-2</v>
      </c>
      <c r="J2091" s="4">
        <v>0.124447</v>
      </c>
      <c r="K2091">
        <v>0.18843099999999999</v>
      </c>
      <c r="L2091">
        <v>-3.9733999999999998E-2</v>
      </c>
      <c r="M2091">
        <v>0.14061999999999999</v>
      </c>
      <c r="N2091">
        <v>0.136937</v>
      </c>
    </row>
    <row r="2092" spans="1:14" x14ac:dyDescent="0.5">
      <c r="A2092" t="s">
        <v>2928</v>
      </c>
      <c r="B2092">
        <v>1145114</v>
      </c>
      <c r="C2092">
        <v>1146138</v>
      </c>
      <c r="D2092" t="s">
        <v>3316</v>
      </c>
      <c r="E2092" t="s">
        <v>47</v>
      </c>
      <c r="F2092" s="4">
        <v>-1.7812999999999999E-2</v>
      </c>
      <c r="G2092">
        <v>-1.2553E-2</v>
      </c>
      <c r="H2092">
        <v>0.16370199999999999</v>
      </c>
      <c r="J2092" s="4">
        <v>-4.7278000000000001E-2</v>
      </c>
      <c r="K2092">
        <v>4.1410000000000002E-2</v>
      </c>
      <c r="L2092">
        <v>1.2932000000000001E-2</v>
      </c>
      <c r="M2092">
        <v>-7.1730000000000002E-2</v>
      </c>
      <c r="N2092">
        <v>-2.1340000000000001E-2</v>
      </c>
    </row>
    <row r="2093" spans="1:14" x14ac:dyDescent="0.5">
      <c r="A2093" t="s">
        <v>2928</v>
      </c>
      <c r="B2093">
        <v>1146139</v>
      </c>
      <c r="C2093">
        <v>1147447</v>
      </c>
      <c r="D2093" t="s">
        <v>3317</v>
      </c>
      <c r="E2093" t="s">
        <v>51</v>
      </c>
      <c r="F2093" s="4">
        <v>-3.8031000000000002E-2</v>
      </c>
      <c r="G2093">
        <v>7.5900999999999996E-2</v>
      </c>
      <c r="H2093">
        <v>0.11815199999999999</v>
      </c>
      <c r="J2093" s="4">
        <v>-0.12997600000000001</v>
      </c>
      <c r="K2093">
        <v>-3.2122999999999999E-2</v>
      </c>
      <c r="L2093">
        <v>-7.4450000000000002E-3</v>
      </c>
      <c r="M2093">
        <v>2.0205000000000001E-2</v>
      </c>
      <c r="N2093">
        <v>-1.1889E-2</v>
      </c>
    </row>
    <row r="2094" spans="1:14" x14ac:dyDescent="0.5">
      <c r="A2094" t="s">
        <v>2928</v>
      </c>
      <c r="B2094">
        <v>1150398</v>
      </c>
      <c r="C2094">
        <v>1155403</v>
      </c>
      <c r="D2094" t="s">
        <v>3318</v>
      </c>
      <c r="E2094" t="s">
        <v>51</v>
      </c>
      <c r="F2094" s="4">
        <v>1.6882999999999999E-2</v>
      </c>
      <c r="G2094">
        <v>-2.2957999999999999E-2</v>
      </c>
      <c r="H2094">
        <v>-1.7951999999999999E-2</v>
      </c>
      <c r="J2094" s="4">
        <v>-7.3375999999999997E-2</v>
      </c>
      <c r="K2094">
        <v>-7.8650000000000005E-3</v>
      </c>
      <c r="L2094">
        <v>9.1540000000000007E-3</v>
      </c>
      <c r="M2094">
        <v>1.9338000000000001E-2</v>
      </c>
      <c r="N2094">
        <v>-7.1487999999999996E-2</v>
      </c>
    </row>
    <row r="2095" spans="1:14" x14ac:dyDescent="0.5">
      <c r="A2095" t="s">
        <v>2928</v>
      </c>
      <c r="B2095">
        <v>1155997</v>
      </c>
      <c r="C2095">
        <v>1158959</v>
      </c>
      <c r="D2095" t="s">
        <v>3319</v>
      </c>
      <c r="E2095" t="s">
        <v>419</v>
      </c>
      <c r="F2095" s="4">
        <v>3.7630999999999998E-2</v>
      </c>
      <c r="G2095">
        <v>-0.138792</v>
      </c>
      <c r="H2095">
        <v>-9.7838999999999995E-2</v>
      </c>
      <c r="J2095" s="4">
        <v>3.8323999999999997E-2</v>
      </c>
      <c r="K2095">
        <v>-2.0646000000000001E-2</v>
      </c>
      <c r="L2095">
        <v>-1.6708000000000001E-2</v>
      </c>
      <c r="M2095">
        <v>5.5988999999999997E-2</v>
      </c>
      <c r="N2095">
        <v>2.3499999999999999E-4</v>
      </c>
    </row>
    <row r="2096" spans="1:14" x14ac:dyDescent="0.5">
      <c r="A2096" t="s">
        <v>2928</v>
      </c>
      <c r="B2096">
        <v>1159626</v>
      </c>
      <c r="C2096">
        <v>1160725</v>
      </c>
      <c r="D2096" t="s">
        <v>3320</v>
      </c>
      <c r="E2096" t="s">
        <v>3321</v>
      </c>
      <c r="F2096" s="4">
        <v>-1.8519000000000001E-2</v>
      </c>
      <c r="G2096">
        <v>-1.4381E-2</v>
      </c>
      <c r="H2096">
        <v>-7.3359999999999996E-3</v>
      </c>
      <c r="J2096" s="4">
        <v>-9.4922999999999993E-2</v>
      </c>
      <c r="K2096">
        <v>-0.13348399999999999</v>
      </c>
      <c r="L2096">
        <v>-0.16339699999999999</v>
      </c>
      <c r="M2096">
        <v>-8.3290000000000003E-2</v>
      </c>
      <c r="N2096">
        <v>-0.17592099999999999</v>
      </c>
    </row>
    <row r="2097" spans="1:14" x14ac:dyDescent="0.5">
      <c r="A2097" t="s">
        <v>2928</v>
      </c>
      <c r="B2097">
        <v>1160830</v>
      </c>
      <c r="C2097">
        <v>1162789</v>
      </c>
      <c r="D2097" t="s">
        <v>3322</v>
      </c>
      <c r="E2097" t="s">
        <v>3323</v>
      </c>
      <c r="F2097" s="4">
        <v>4.0885999999999999E-2</v>
      </c>
      <c r="G2097">
        <v>-7.7246999999999996E-2</v>
      </c>
      <c r="H2097">
        <v>6.4520000000000003E-3</v>
      </c>
      <c r="J2097" s="4">
        <v>-0.13272200000000001</v>
      </c>
      <c r="K2097">
        <v>-8.1863000000000005E-2</v>
      </c>
      <c r="L2097">
        <v>-0.13019</v>
      </c>
      <c r="M2097">
        <v>-0.13636499999999999</v>
      </c>
      <c r="N2097">
        <v>-0.135884</v>
      </c>
    </row>
    <row r="2098" spans="1:14" x14ac:dyDescent="0.5">
      <c r="A2098" t="s">
        <v>2928</v>
      </c>
      <c r="B2098">
        <v>1163320</v>
      </c>
      <c r="C2098">
        <v>1165725</v>
      </c>
      <c r="D2098" t="s">
        <v>3324</v>
      </c>
      <c r="E2098" t="s">
        <v>47</v>
      </c>
      <c r="F2098" s="4">
        <v>-9.0840000000000001E-3</v>
      </c>
      <c r="G2098">
        <v>4.5058000000000001E-2</v>
      </c>
      <c r="H2098">
        <v>4.7581999999999999E-2</v>
      </c>
      <c r="J2098" s="4">
        <v>6.0130000000000001E-3</v>
      </c>
      <c r="K2098">
        <v>2.9274999999999999E-2</v>
      </c>
      <c r="L2098">
        <v>-3.6255999999999997E-2</v>
      </c>
      <c r="M2098">
        <v>5.5363000000000002E-2</v>
      </c>
      <c r="N2098">
        <v>-4.7429999999999998E-3</v>
      </c>
    </row>
    <row r="2099" spans="1:14" x14ac:dyDescent="0.5">
      <c r="A2099" t="s">
        <v>2928</v>
      </c>
      <c r="B2099">
        <v>1167592</v>
      </c>
      <c r="C2099">
        <v>1169827</v>
      </c>
      <c r="D2099" t="s">
        <v>3325</v>
      </c>
      <c r="E2099" t="s">
        <v>281</v>
      </c>
      <c r="F2099" s="4">
        <v>1.4022E-2</v>
      </c>
      <c r="G2099">
        <v>-6.7836999999999995E-2</v>
      </c>
      <c r="H2099">
        <v>-0.147976</v>
      </c>
      <c r="J2099" s="4">
        <v>-6.4592999999999998E-2</v>
      </c>
      <c r="K2099">
        <v>-4.9030000000000002E-3</v>
      </c>
      <c r="L2099">
        <v>-6.9001000000000007E-2</v>
      </c>
      <c r="M2099">
        <v>1.6997000000000002E-2</v>
      </c>
      <c r="N2099">
        <v>-3.7921000000000003E-2</v>
      </c>
    </row>
    <row r="2100" spans="1:14" x14ac:dyDescent="0.5">
      <c r="A2100" t="s">
        <v>2928</v>
      </c>
      <c r="B2100">
        <v>1171089</v>
      </c>
      <c r="C2100">
        <v>1173733</v>
      </c>
      <c r="D2100" t="s">
        <v>3326</v>
      </c>
      <c r="E2100" t="s">
        <v>51</v>
      </c>
      <c r="F2100" s="4">
        <v>4.2519000000000001E-2</v>
      </c>
      <c r="G2100">
        <v>-6.0746000000000001E-2</v>
      </c>
      <c r="H2100">
        <v>-0.14700099999999999</v>
      </c>
      <c r="J2100" s="4">
        <v>-6.1380000000000002E-3</v>
      </c>
      <c r="K2100">
        <v>2.4767000000000001E-2</v>
      </c>
      <c r="L2100">
        <v>9.2440000000000005E-3</v>
      </c>
      <c r="M2100">
        <v>2.0379999999999999E-2</v>
      </c>
      <c r="N2100">
        <v>5.3607000000000002E-2</v>
      </c>
    </row>
    <row r="2101" spans="1:14" x14ac:dyDescent="0.5">
      <c r="A2101" t="s">
        <v>2928</v>
      </c>
      <c r="B2101">
        <v>1174953</v>
      </c>
      <c r="C2101">
        <v>1180872</v>
      </c>
      <c r="D2101" t="s">
        <v>3327</v>
      </c>
      <c r="E2101" t="s">
        <v>3328</v>
      </c>
      <c r="F2101" s="4">
        <v>8.9820000000000004E-3</v>
      </c>
      <c r="G2101">
        <v>-5.0910999999999998E-2</v>
      </c>
      <c r="H2101">
        <v>-2.3727000000000002E-2</v>
      </c>
      <c r="J2101" s="4">
        <v>1.2329E-2</v>
      </c>
      <c r="K2101">
        <v>3.2629999999999999E-2</v>
      </c>
      <c r="L2101">
        <v>-3.9912999999999997E-2</v>
      </c>
      <c r="M2101">
        <v>1.4801999999999999E-2</v>
      </c>
      <c r="N2101">
        <v>2.6131999999999999E-2</v>
      </c>
    </row>
    <row r="2102" spans="1:14" x14ac:dyDescent="0.5">
      <c r="A2102" t="s">
        <v>2928</v>
      </c>
      <c r="B2102">
        <v>1182437</v>
      </c>
      <c r="C2102">
        <v>1183945</v>
      </c>
      <c r="D2102" t="s">
        <v>3329</v>
      </c>
      <c r="E2102" t="s">
        <v>3330</v>
      </c>
      <c r="F2102" s="4">
        <v>-2.9132999999999999E-2</v>
      </c>
      <c r="G2102">
        <v>-4.1189999999999997E-2</v>
      </c>
      <c r="H2102">
        <v>-0.119699</v>
      </c>
      <c r="J2102" s="4">
        <v>3.2765000000000002E-2</v>
      </c>
      <c r="K2102">
        <v>-1.0288E-2</v>
      </c>
      <c r="L2102">
        <v>-9.8720000000000006E-3</v>
      </c>
      <c r="M2102">
        <v>5.7175999999999998E-2</v>
      </c>
      <c r="N2102">
        <v>-5.0100000000000003E-4</v>
      </c>
    </row>
    <row r="2103" spans="1:14" x14ac:dyDescent="0.5">
      <c r="A2103" t="s">
        <v>2928</v>
      </c>
      <c r="B2103">
        <v>1184857</v>
      </c>
      <c r="C2103">
        <v>1186382</v>
      </c>
      <c r="D2103" t="s">
        <v>3331</v>
      </c>
      <c r="E2103" t="s">
        <v>51</v>
      </c>
      <c r="F2103" s="4">
        <v>-2.2041000000000002E-2</v>
      </c>
      <c r="G2103">
        <v>-3.8712999999999997E-2</v>
      </c>
      <c r="H2103">
        <v>4.2790000000000002E-2</v>
      </c>
      <c r="J2103" s="4">
        <v>4.3643000000000001E-2</v>
      </c>
      <c r="K2103">
        <v>-2.7268000000000001E-2</v>
      </c>
      <c r="L2103">
        <v>7.9560000000000006E-2</v>
      </c>
      <c r="M2103">
        <v>-1.9637000000000002E-2</v>
      </c>
      <c r="N2103">
        <v>2.9315000000000001E-2</v>
      </c>
    </row>
    <row r="2104" spans="1:14" x14ac:dyDescent="0.5">
      <c r="A2104" t="s">
        <v>2928</v>
      </c>
      <c r="B2104">
        <v>1187413</v>
      </c>
      <c r="C2104">
        <v>1189100</v>
      </c>
      <c r="D2104" t="s">
        <v>3332</v>
      </c>
      <c r="E2104" t="s">
        <v>51</v>
      </c>
      <c r="F2104" s="4">
        <v>2.2003000000000002E-2</v>
      </c>
      <c r="G2104">
        <v>-9.0092000000000005E-2</v>
      </c>
      <c r="H2104">
        <v>-0.132526</v>
      </c>
      <c r="J2104" s="4">
        <v>0.12903800000000001</v>
      </c>
      <c r="K2104">
        <v>0.16859299999999999</v>
      </c>
      <c r="L2104">
        <v>-0.16358500000000001</v>
      </c>
      <c r="M2104">
        <v>6.7768999999999996E-2</v>
      </c>
      <c r="N2104">
        <v>0.162796</v>
      </c>
    </row>
    <row r="2105" spans="1:14" x14ac:dyDescent="0.5">
      <c r="A2105" t="s">
        <v>2928</v>
      </c>
      <c r="B2105">
        <v>1189396</v>
      </c>
      <c r="C2105">
        <v>1191554</v>
      </c>
      <c r="D2105" t="s">
        <v>3333</v>
      </c>
      <c r="E2105" t="s">
        <v>3334</v>
      </c>
      <c r="F2105" s="4">
        <v>-1.7229999999999999E-3</v>
      </c>
      <c r="G2105">
        <v>6.2427000000000003E-2</v>
      </c>
      <c r="H2105">
        <v>-5.0804000000000002E-2</v>
      </c>
      <c r="J2105" s="4">
        <v>4.4856E-2</v>
      </c>
      <c r="K2105">
        <v>0.132215</v>
      </c>
      <c r="L2105">
        <v>-3.8421999999999998E-2</v>
      </c>
      <c r="M2105">
        <v>-3.555E-3</v>
      </c>
      <c r="N2105">
        <v>0.13500899999999999</v>
      </c>
    </row>
    <row r="2106" spans="1:14" x14ac:dyDescent="0.5">
      <c r="A2106" t="s">
        <v>2928</v>
      </c>
      <c r="B2106">
        <v>1191555</v>
      </c>
      <c r="C2106">
        <v>1195466</v>
      </c>
      <c r="D2106" t="s">
        <v>3335</v>
      </c>
      <c r="E2106" t="s">
        <v>689</v>
      </c>
      <c r="F2106" s="4">
        <v>1.1155E-2</v>
      </c>
      <c r="G2106">
        <v>-5.6573999999999999E-2</v>
      </c>
      <c r="H2106">
        <v>-6.7257999999999998E-2</v>
      </c>
      <c r="J2106" s="4">
        <v>-6.6336000000000006E-2</v>
      </c>
      <c r="K2106">
        <v>-5.7126999999999997E-2</v>
      </c>
      <c r="L2106">
        <v>-4.9842999999999998E-2</v>
      </c>
      <c r="M2106">
        <v>-5.8312000000000003E-2</v>
      </c>
      <c r="N2106">
        <v>2.2408000000000001E-2</v>
      </c>
    </row>
    <row r="2107" spans="1:14" x14ac:dyDescent="0.5">
      <c r="A2107" t="s">
        <v>2928</v>
      </c>
      <c r="B2107">
        <v>1195467</v>
      </c>
      <c r="C2107">
        <v>1198712</v>
      </c>
      <c r="D2107" t="s">
        <v>3336</v>
      </c>
      <c r="E2107" t="s">
        <v>1316</v>
      </c>
      <c r="F2107" s="4">
        <v>-1.3690000000000001E-2</v>
      </c>
      <c r="G2107">
        <v>-4.4986999999999999E-2</v>
      </c>
      <c r="H2107">
        <v>-4.2738999999999999E-2</v>
      </c>
      <c r="J2107" s="4">
        <v>-7.0271E-2</v>
      </c>
      <c r="K2107">
        <v>-0.126192</v>
      </c>
      <c r="L2107">
        <v>-6.9753999999999997E-2</v>
      </c>
      <c r="M2107">
        <v>-6.9379999999999997E-2</v>
      </c>
      <c r="N2107">
        <v>-5.2557E-2</v>
      </c>
    </row>
    <row r="2108" spans="1:14" x14ac:dyDescent="0.5">
      <c r="A2108" t="s">
        <v>2928</v>
      </c>
      <c r="B2108">
        <v>1201562</v>
      </c>
      <c r="C2108">
        <v>1207224</v>
      </c>
      <c r="D2108" t="s">
        <v>3337</v>
      </c>
      <c r="E2108" t="s">
        <v>3338</v>
      </c>
      <c r="F2108" s="4">
        <v>-9.7920000000000004E-3</v>
      </c>
      <c r="G2108">
        <v>-7.4413999999999994E-2</v>
      </c>
      <c r="H2108">
        <v>-3.8714999999999999E-2</v>
      </c>
      <c r="J2108" s="4">
        <v>-4.6191999999999997E-2</v>
      </c>
      <c r="K2108">
        <v>-1.0949E-2</v>
      </c>
      <c r="L2108">
        <v>0.20138300000000001</v>
      </c>
      <c r="M2108">
        <v>-7.2064000000000003E-2</v>
      </c>
      <c r="N2108">
        <v>1.0369E-2</v>
      </c>
    </row>
    <row r="2109" spans="1:14" x14ac:dyDescent="0.5">
      <c r="A2109" t="s">
        <v>2928</v>
      </c>
      <c r="B2109">
        <v>1207724</v>
      </c>
      <c r="C2109">
        <v>1211936</v>
      </c>
      <c r="D2109" t="s">
        <v>3339</v>
      </c>
      <c r="E2109" t="s">
        <v>629</v>
      </c>
      <c r="F2109" s="4">
        <v>-4.1409999999999997E-3</v>
      </c>
      <c r="G2109">
        <v>5.7945000000000003E-2</v>
      </c>
      <c r="H2109">
        <v>0.105493</v>
      </c>
      <c r="J2109" s="4">
        <v>-6.7258999999999999E-2</v>
      </c>
      <c r="K2109">
        <v>3.9020000000000001E-3</v>
      </c>
      <c r="L2109">
        <v>-0.102217</v>
      </c>
      <c r="M2109">
        <v>6.7070000000000003E-3</v>
      </c>
      <c r="N2109">
        <v>-5.6150000000000002E-3</v>
      </c>
    </row>
    <row r="2110" spans="1:14" x14ac:dyDescent="0.5">
      <c r="A2110" t="s">
        <v>2928</v>
      </c>
      <c r="B2110">
        <v>1211937</v>
      </c>
      <c r="C2110">
        <v>1216750</v>
      </c>
      <c r="D2110" t="s">
        <v>3340</v>
      </c>
      <c r="E2110" t="s">
        <v>3341</v>
      </c>
      <c r="F2110" s="4">
        <v>4.1549999999999998E-3</v>
      </c>
      <c r="G2110">
        <v>-9.1106999999999994E-2</v>
      </c>
      <c r="H2110">
        <v>-4.8202000000000002E-2</v>
      </c>
      <c r="J2110" s="4">
        <v>-6.4710000000000002E-3</v>
      </c>
      <c r="K2110">
        <v>-3.8448000000000003E-2</v>
      </c>
      <c r="L2110">
        <v>3.2171999999999999E-2</v>
      </c>
      <c r="M2110">
        <v>-2.1881000000000001E-2</v>
      </c>
      <c r="N2110">
        <v>1.3176999999999999E-2</v>
      </c>
    </row>
    <row r="2111" spans="1:14" x14ac:dyDescent="0.5">
      <c r="A2111" t="s">
        <v>2928</v>
      </c>
      <c r="B2111">
        <v>1218143</v>
      </c>
      <c r="C2111">
        <v>1221250</v>
      </c>
      <c r="D2111" t="s">
        <v>3342</v>
      </c>
      <c r="E2111" t="s">
        <v>845</v>
      </c>
      <c r="F2111" s="4">
        <v>-1.7489999999999999E-3</v>
      </c>
      <c r="G2111">
        <v>6.6653000000000004E-2</v>
      </c>
      <c r="H2111">
        <v>1.3233E-2</v>
      </c>
      <c r="J2111" s="4">
        <v>2.3421999999999998E-2</v>
      </c>
      <c r="K2111">
        <v>3.7956999999999998E-2</v>
      </c>
      <c r="L2111">
        <v>0.1055</v>
      </c>
      <c r="M2111">
        <v>7.5941999999999996E-2</v>
      </c>
      <c r="N2111">
        <v>-8.7229999999999999E-3</v>
      </c>
    </row>
    <row r="2112" spans="1:14" x14ac:dyDescent="0.5">
      <c r="A2112" t="s">
        <v>2928</v>
      </c>
      <c r="B2112">
        <v>1221737</v>
      </c>
      <c r="C2112">
        <v>1223856</v>
      </c>
      <c r="D2112" t="s">
        <v>3343</v>
      </c>
      <c r="E2112" t="s">
        <v>51</v>
      </c>
      <c r="F2112" s="4">
        <v>5.2100000000000002E-3</v>
      </c>
      <c r="G2112">
        <v>-9.5938999999999997E-2</v>
      </c>
      <c r="H2112">
        <v>-4.6554999999999999E-2</v>
      </c>
      <c r="J2112" s="4">
        <v>4.1269999999999996E-3</v>
      </c>
      <c r="K2112">
        <v>-1.9057000000000001E-2</v>
      </c>
      <c r="L2112">
        <v>-7.7993999999999994E-2</v>
      </c>
      <c r="M2112">
        <v>3.7359999999999997E-2</v>
      </c>
      <c r="N2112">
        <v>-5.6232999999999998E-2</v>
      </c>
    </row>
    <row r="2113" spans="1:14" x14ac:dyDescent="0.5">
      <c r="A2113" t="s">
        <v>2928</v>
      </c>
      <c r="B2113">
        <v>1225306</v>
      </c>
      <c r="C2113">
        <v>1239825</v>
      </c>
      <c r="D2113" t="s">
        <v>3344</v>
      </c>
      <c r="E2113" t="s">
        <v>63</v>
      </c>
      <c r="F2113" s="4">
        <v>2.6699999999999998E-4</v>
      </c>
      <c r="G2113">
        <v>-4.9950000000000001E-2</v>
      </c>
      <c r="H2113">
        <v>-1.4415000000000001E-2</v>
      </c>
      <c r="J2113" s="4">
        <v>8.8070000000000006E-3</v>
      </c>
      <c r="K2113">
        <v>-7.0965E-2</v>
      </c>
      <c r="L2113">
        <v>-9.4784999999999994E-2</v>
      </c>
      <c r="M2113">
        <v>-3.8313E-2</v>
      </c>
      <c r="N2113">
        <v>-5.5310999999999999E-2</v>
      </c>
    </row>
    <row r="2114" spans="1:14" x14ac:dyDescent="0.5">
      <c r="A2114" t="s">
        <v>2928</v>
      </c>
      <c r="B2114">
        <v>1247018</v>
      </c>
      <c r="C2114">
        <v>1248190</v>
      </c>
      <c r="D2114" t="s">
        <v>3345</v>
      </c>
      <c r="E2114" t="s">
        <v>3346</v>
      </c>
      <c r="F2114" s="4">
        <v>-1.4459E-2</v>
      </c>
      <c r="G2114">
        <v>-0.135048</v>
      </c>
      <c r="H2114">
        <v>-8.0925999999999998E-2</v>
      </c>
      <c r="J2114" s="4">
        <v>-2.5021999999999999E-2</v>
      </c>
      <c r="K2114">
        <v>-2.8965999999999999E-2</v>
      </c>
      <c r="L2114">
        <v>-0.142205</v>
      </c>
      <c r="M2114">
        <v>-6.1432E-2</v>
      </c>
      <c r="N2114">
        <v>-2.9420000000000002E-3</v>
      </c>
    </row>
    <row r="2115" spans="1:14" x14ac:dyDescent="0.5">
      <c r="A2115" t="s">
        <v>2928</v>
      </c>
      <c r="B2115">
        <v>1248616</v>
      </c>
      <c r="C2115">
        <v>1251851</v>
      </c>
      <c r="D2115" t="s">
        <v>3347</v>
      </c>
      <c r="E2115" t="s">
        <v>3348</v>
      </c>
      <c r="F2115" s="4">
        <v>-2.1159999999999998E-3</v>
      </c>
      <c r="G2115">
        <v>-0.16520799999999999</v>
      </c>
      <c r="H2115">
        <v>-3.4090000000000002E-2</v>
      </c>
      <c r="J2115" s="4">
        <v>3.2072000000000003E-2</v>
      </c>
      <c r="K2115">
        <v>8.4069999999999995E-3</v>
      </c>
      <c r="L2115">
        <v>-0.147647</v>
      </c>
      <c r="M2115">
        <v>6.7044999999999993E-2</v>
      </c>
      <c r="N2115">
        <v>4.3456000000000002E-2</v>
      </c>
    </row>
    <row r="2116" spans="1:14" x14ac:dyDescent="0.5">
      <c r="A2116" t="s">
        <v>2928</v>
      </c>
      <c r="B2116">
        <v>1254565</v>
      </c>
      <c r="C2116">
        <v>1257542</v>
      </c>
      <c r="D2116" t="s">
        <v>3349</v>
      </c>
      <c r="E2116" t="s">
        <v>3350</v>
      </c>
      <c r="F2116" s="4">
        <v>7.8919999999999997E-3</v>
      </c>
      <c r="G2116">
        <v>-4.8030000000000003E-2</v>
      </c>
      <c r="H2116">
        <v>5.0964000000000002E-2</v>
      </c>
      <c r="J2116" s="4">
        <v>-2.4958999999999999E-2</v>
      </c>
      <c r="K2116">
        <v>-6.6557000000000005E-2</v>
      </c>
      <c r="L2116">
        <v>0.102857</v>
      </c>
      <c r="M2116">
        <v>5.3873999999999998E-2</v>
      </c>
      <c r="N2116">
        <v>3.4835999999999999E-2</v>
      </c>
    </row>
    <row r="2117" spans="1:14" x14ac:dyDescent="0.5">
      <c r="A2117" t="s">
        <v>2928</v>
      </c>
      <c r="B2117">
        <v>1258299</v>
      </c>
      <c r="C2117">
        <v>1259701</v>
      </c>
      <c r="D2117" t="s">
        <v>3351</v>
      </c>
      <c r="E2117" t="s">
        <v>2682</v>
      </c>
      <c r="F2117" s="4">
        <v>-1.8509999999999999E-2</v>
      </c>
      <c r="G2117">
        <v>6.8206000000000003E-2</v>
      </c>
      <c r="H2117">
        <v>5.1729999999999996E-3</v>
      </c>
      <c r="J2117" s="4">
        <v>7.5764999999999999E-2</v>
      </c>
      <c r="K2117">
        <v>-3.2606000000000003E-2</v>
      </c>
      <c r="L2117">
        <v>-6.1485999999999999E-2</v>
      </c>
      <c r="M2117">
        <v>8.9077000000000003E-2</v>
      </c>
      <c r="N2117">
        <v>0.15273999999999999</v>
      </c>
    </row>
    <row r="2118" spans="1:14" x14ac:dyDescent="0.5">
      <c r="A2118" t="s">
        <v>2928</v>
      </c>
      <c r="B2118">
        <v>1260777</v>
      </c>
      <c r="C2118">
        <v>1262194</v>
      </c>
      <c r="D2118" t="s">
        <v>3352</v>
      </c>
      <c r="E2118" t="s">
        <v>51</v>
      </c>
      <c r="F2118" s="4">
        <v>2.02E-4</v>
      </c>
      <c r="G2118">
        <v>-4.2945999999999998E-2</v>
      </c>
      <c r="H2118">
        <v>-4.8245000000000003E-2</v>
      </c>
      <c r="J2118" s="4">
        <v>5.5199999999999997E-3</v>
      </c>
      <c r="K2118">
        <v>-6.2297999999999999E-2</v>
      </c>
      <c r="L2118">
        <v>-9.0597999999999998E-2</v>
      </c>
      <c r="M2118">
        <v>6.1323999999999997E-2</v>
      </c>
      <c r="N2118">
        <v>2.6532E-2</v>
      </c>
    </row>
    <row r="2119" spans="1:14" x14ac:dyDescent="0.5">
      <c r="A2119" t="s">
        <v>2928</v>
      </c>
      <c r="B2119">
        <v>1263097</v>
      </c>
      <c r="C2119">
        <v>1264914</v>
      </c>
      <c r="D2119" t="s">
        <v>3353</v>
      </c>
      <c r="E2119" t="s">
        <v>2660</v>
      </c>
      <c r="F2119" s="4">
        <v>2.5900000000000001E-4</v>
      </c>
      <c r="G2119">
        <v>5.5576E-2</v>
      </c>
      <c r="H2119">
        <v>-3.0835000000000001E-2</v>
      </c>
      <c r="J2119" s="4">
        <v>-0.14393600000000001</v>
      </c>
      <c r="K2119">
        <v>-0.107375</v>
      </c>
      <c r="L2119">
        <v>4.4788000000000001E-2</v>
      </c>
      <c r="M2119">
        <v>2.1420999999999999E-2</v>
      </c>
      <c r="N2119">
        <v>2.9482999999999999E-2</v>
      </c>
    </row>
    <row r="2120" spans="1:14" x14ac:dyDescent="0.5">
      <c r="A2120" t="s">
        <v>2928</v>
      </c>
      <c r="B2120">
        <v>1264915</v>
      </c>
      <c r="C2120">
        <v>1266265</v>
      </c>
      <c r="D2120" t="s">
        <v>3354</v>
      </c>
      <c r="E2120" t="s">
        <v>51</v>
      </c>
      <c r="F2120" s="4">
        <v>7.6300999999999994E-2</v>
      </c>
      <c r="G2120">
        <v>-0.24576999999999999</v>
      </c>
      <c r="H2120">
        <v>-0.20632200000000001</v>
      </c>
      <c r="J2120" s="4">
        <v>-2.1898000000000001E-2</v>
      </c>
      <c r="K2120">
        <v>-3.0169000000000001E-2</v>
      </c>
      <c r="L2120">
        <v>-0.143757</v>
      </c>
      <c r="M2120">
        <v>-2.5023E-2</v>
      </c>
      <c r="N2120">
        <v>-3.5295E-2</v>
      </c>
    </row>
    <row r="2121" spans="1:14" x14ac:dyDescent="0.5">
      <c r="A2121" t="s">
        <v>2928</v>
      </c>
      <c r="B2121">
        <v>1268027</v>
      </c>
      <c r="C2121">
        <v>1269665</v>
      </c>
      <c r="D2121" t="s">
        <v>3355</v>
      </c>
      <c r="E2121" t="s">
        <v>47</v>
      </c>
      <c r="F2121" s="4">
        <v>-7.0500000000000001E-4</v>
      </c>
      <c r="G2121">
        <v>2.4188999999999999E-2</v>
      </c>
      <c r="H2121">
        <v>6.2390000000000001E-2</v>
      </c>
      <c r="J2121" s="4">
        <v>-6.3177999999999998E-2</v>
      </c>
      <c r="K2121">
        <v>-9.0617000000000003E-2</v>
      </c>
      <c r="L2121">
        <v>-2.6089999999999999E-2</v>
      </c>
      <c r="M2121">
        <v>2.1336999999999998E-2</v>
      </c>
      <c r="N2121">
        <v>0.10856200000000001</v>
      </c>
    </row>
    <row r="2122" spans="1:14" x14ac:dyDescent="0.5">
      <c r="A2122" t="s">
        <v>2928</v>
      </c>
      <c r="B2122">
        <v>1269905</v>
      </c>
      <c r="C2122">
        <v>1272869</v>
      </c>
      <c r="D2122" t="s">
        <v>3356</v>
      </c>
      <c r="E2122" t="s">
        <v>3357</v>
      </c>
      <c r="F2122" s="4">
        <v>-1.1752E-2</v>
      </c>
      <c r="G2122">
        <v>-0.117797</v>
      </c>
      <c r="H2122">
        <v>-4.8194000000000001E-2</v>
      </c>
      <c r="J2122" s="4">
        <v>-4.2449000000000001E-2</v>
      </c>
      <c r="K2122">
        <v>-6.6328999999999999E-2</v>
      </c>
      <c r="L2122">
        <v>1.2756999999999999E-2</v>
      </c>
      <c r="M2122">
        <v>-1.6125E-2</v>
      </c>
      <c r="N2122">
        <v>1.9639E-2</v>
      </c>
    </row>
    <row r="2123" spans="1:14" x14ac:dyDescent="0.5">
      <c r="A2123" t="s">
        <v>2928</v>
      </c>
      <c r="B2123">
        <v>1272870</v>
      </c>
      <c r="C2123">
        <v>1274180</v>
      </c>
      <c r="D2123" t="s">
        <v>3358</v>
      </c>
      <c r="E2123" t="s">
        <v>3359</v>
      </c>
      <c r="F2123" s="4">
        <v>-1.0649E-2</v>
      </c>
      <c r="G2123">
        <v>2.8974E-2</v>
      </c>
      <c r="H2123">
        <v>-4.6462000000000003E-2</v>
      </c>
      <c r="J2123" s="4">
        <v>-0.10180500000000001</v>
      </c>
      <c r="K2123">
        <v>-0.12047099999999999</v>
      </c>
      <c r="L2123">
        <v>-6.676E-2</v>
      </c>
      <c r="M2123">
        <v>1.3198E-2</v>
      </c>
      <c r="N2123">
        <v>-6.0860999999999998E-2</v>
      </c>
    </row>
    <row r="2124" spans="1:14" x14ac:dyDescent="0.5">
      <c r="A2124" t="s">
        <v>2928</v>
      </c>
      <c r="B2124">
        <v>1275018</v>
      </c>
      <c r="C2124">
        <v>1276734</v>
      </c>
      <c r="D2124" t="s">
        <v>3360</v>
      </c>
      <c r="E2124" t="s">
        <v>3361</v>
      </c>
      <c r="F2124" s="4">
        <v>-2.8140999999999999E-2</v>
      </c>
      <c r="G2124">
        <v>-6.2230000000000001E-2</v>
      </c>
      <c r="H2124">
        <v>-9.1397000000000006E-2</v>
      </c>
      <c r="J2124" s="4">
        <v>-8.8170999999999999E-2</v>
      </c>
      <c r="K2124">
        <v>-3.3602E-2</v>
      </c>
      <c r="L2124">
        <v>-6.3523999999999997E-2</v>
      </c>
      <c r="M2124">
        <v>2.6107999999999999E-2</v>
      </c>
      <c r="N2124">
        <v>9.2790000000000008E-3</v>
      </c>
    </row>
    <row r="2125" spans="1:14" x14ac:dyDescent="0.5">
      <c r="A2125" t="s">
        <v>2928</v>
      </c>
      <c r="B2125">
        <v>1277757</v>
      </c>
      <c r="C2125">
        <v>1279057</v>
      </c>
      <c r="D2125" t="s">
        <v>3362</v>
      </c>
      <c r="E2125" t="s">
        <v>51</v>
      </c>
      <c r="F2125" s="4">
        <v>2.2342999999999998E-2</v>
      </c>
      <c r="G2125">
        <v>-9.5120999999999997E-2</v>
      </c>
      <c r="H2125">
        <v>-2.2047000000000001E-2</v>
      </c>
      <c r="J2125" s="4">
        <v>7.9547000000000007E-2</v>
      </c>
      <c r="K2125">
        <v>-3.7713999999999998E-2</v>
      </c>
      <c r="L2125">
        <v>-4.8487000000000002E-2</v>
      </c>
      <c r="M2125">
        <v>7.2432999999999997E-2</v>
      </c>
      <c r="N2125">
        <v>-2.036E-2</v>
      </c>
    </row>
    <row r="2126" spans="1:14" x14ac:dyDescent="0.5">
      <c r="A2126" t="s">
        <v>2928</v>
      </c>
      <c r="B2126">
        <v>1279058</v>
      </c>
      <c r="C2126">
        <v>1284129</v>
      </c>
      <c r="D2126" t="s">
        <v>3363</v>
      </c>
      <c r="E2126" t="s">
        <v>3364</v>
      </c>
      <c r="F2126" s="4">
        <v>-2.1413000000000001E-2</v>
      </c>
      <c r="G2126">
        <v>-1.7347999999999999E-2</v>
      </c>
      <c r="H2126">
        <v>4.3090000000000003E-2</v>
      </c>
      <c r="J2126" s="4">
        <v>-1.7301E-2</v>
      </c>
      <c r="K2126">
        <v>-4.2583000000000003E-2</v>
      </c>
      <c r="L2126">
        <v>-2.4459999999999999E-2</v>
      </c>
      <c r="M2126">
        <v>-2.601E-3</v>
      </c>
      <c r="N2126">
        <v>-5.8865000000000001E-2</v>
      </c>
    </row>
    <row r="2127" spans="1:14" x14ac:dyDescent="0.5">
      <c r="A2127" t="s">
        <v>2928</v>
      </c>
      <c r="B2127">
        <v>1286758</v>
      </c>
      <c r="C2127">
        <v>1288622</v>
      </c>
      <c r="D2127" t="s">
        <v>3365</v>
      </c>
      <c r="E2127" t="s">
        <v>3366</v>
      </c>
      <c r="F2127" s="4">
        <v>3.2138E-2</v>
      </c>
      <c r="G2127">
        <v>-4.7816999999999998E-2</v>
      </c>
      <c r="H2127">
        <v>-8.3663000000000001E-2</v>
      </c>
      <c r="J2127" s="4">
        <v>7.2981000000000004E-2</v>
      </c>
      <c r="K2127">
        <v>4.5358000000000002E-2</v>
      </c>
      <c r="L2127">
        <v>1.9248999999999999E-2</v>
      </c>
      <c r="M2127">
        <v>0.146145</v>
      </c>
      <c r="N2127">
        <v>0.10413699999999999</v>
      </c>
    </row>
    <row r="2128" spans="1:14" x14ac:dyDescent="0.5">
      <c r="A2128" t="s">
        <v>2928</v>
      </c>
      <c r="B2128">
        <v>1289065</v>
      </c>
      <c r="C2128">
        <v>1291277</v>
      </c>
      <c r="D2128" t="s">
        <v>3367</v>
      </c>
      <c r="E2128" t="s">
        <v>3368</v>
      </c>
      <c r="F2128" s="4">
        <v>1.2345999999999999E-2</v>
      </c>
      <c r="G2128">
        <v>-6.3590000000000001E-3</v>
      </c>
      <c r="H2128">
        <v>0.101725</v>
      </c>
      <c r="J2128" s="4">
        <v>-7.2834999999999997E-2</v>
      </c>
      <c r="K2128">
        <v>-3.3791000000000002E-2</v>
      </c>
      <c r="L2128">
        <v>-7.7400000000000004E-3</v>
      </c>
      <c r="M2128">
        <v>-2.2879E-2</v>
      </c>
      <c r="N2128">
        <v>-4.3604999999999998E-2</v>
      </c>
    </row>
    <row r="2129" spans="1:14" x14ac:dyDescent="0.5">
      <c r="A2129" t="s">
        <v>2928</v>
      </c>
      <c r="B2129">
        <v>1291867</v>
      </c>
      <c r="C2129">
        <v>1293737</v>
      </c>
      <c r="D2129" t="s">
        <v>3369</v>
      </c>
      <c r="E2129" t="s">
        <v>3370</v>
      </c>
      <c r="F2129" s="4">
        <v>-4.4200000000000001E-4</v>
      </c>
      <c r="G2129">
        <v>-4.7361E-2</v>
      </c>
      <c r="H2129">
        <v>9.1229000000000005E-2</v>
      </c>
      <c r="J2129" s="4">
        <v>-3.5909999999999997E-2</v>
      </c>
      <c r="K2129">
        <v>-5.6349000000000003E-2</v>
      </c>
      <c r="L2129">
        <v>-7.6974000000000001E-2</v>
      </c>
      <c r="M2129">
        <v>-9.0771000000000004E-2</v>
      </c>
      <c r="N2129">
        <v>-8.5015999999999994E-2</v>
      </c>
    </row>
    <row r="2130" spans="1:14" x14ac:dyDescent="0.5">
      <c r="A2130" t="s">
        <v>2928</v>
      </c>
      <c r="B2130">
        <v>1293738</v>
      </c>
      <c r="C2130">
        <v>1296894</v>
      </c>
      <c r="D2130" t="s">
        <v>3371</v>
      </c>
      <c r="E2130" t="s">
        <v>3372</v>
      </c>
      <c r="F2130" s="4">
        <v>1.3465E-2</v>
      </c>
      <c r="G2130">
        <v>4.0939999999999997E-2</v>
      </c>
      <c r="H2130">
        <v>6.6821000000000005E-2</v>
      </c>
      <c r="J2130" s="4">
        <v>-0.102037</v>
      </c>
      <c r="K2130">
        <v>1.0144E-2</v>
      </c>
      <c r="L2130">
        <v>2.1092E-2</v>
      </c>
      <c r="M2130">
        <v>3.8976999999999998E-2</v>
      </c>
      <c r="N2130">
        <v>-1.3351999999999999E-2</v>
      </c>
    </row>
    <row r="2131" spans="1:14" x14ac:dyDescent="0.5">
      <c r="A2131" t="s">
        <v>2928</v>
      </c>
      <c r="B2131">
        <v>1297035</v>
      </c>
      <c r="C2131">
        <v>1298489</v>
      </c>
      <c r="D2131" t="s">
        <v>3373</v>
      </c>
      <c r="E2131" t="s">
        <v>3374</v>
      </c>
      <c r="F2131" s="4">
        <v>9.0109999999999999E-3</v>
      </c>
      <c r="G2131">
        <v>7.8261999999999998E-2</v>
      </c>
      <c r="H2131">
        <v>0.10188800000000001</v>
      </c>
      <c r="J2131" s="4">
        <v>0.107362</v>
      </c>
      <c r="K2131">
        <v>7.7435000000000004E-2</v>
      </c>
      <c r="L2131">
        <v>0.223745</v>
      </c>
      <c r="M2131">
        <v>-6.2203000000000001E-2</v>
      </c>
      <c r="N2131">
        <v>4.9515999999999998E-2</v>
      </c>
    </row>
    <row r="2132" spans="1:14" x14ac:dyDescent="0.5">
      <c r="A2132" t="s">
        <v>2928</v>
      </c>
      <c r="B2132">
        <v>1298615</v>
      </c>
      <c r="C2132">
        <v>1302825</v>
      </c>
      <c r="D2132" t="s">
        <v>3375</v>
      </c>
      <c r="E2132" t="s">
        <v>51</v>
      </c>
      <c r="F2132" s="4">
        <v>7.5699999999999997E-4</v>
      </c>
      <c r="G2132">
        <v>2.8094000000000001E-2</v>
      </c>
      <c r="H2132">
        <v>7.3940000000000004E-3</v>
      </c>
      <c r="J2132" s="4">
        <v>-9.6211000000000005E-2</v>
      </c>
      <c r="K2132">
        <v>-6.0449000000000003E-2</v>
      </c>
      <c r="L2132">
        <v>-0.119587</v>
      </c>
      <c r="M2132">
        <v>-1.521E-3</v>
      </c>
      <c r="N2132">
        <v>-6.9912000000000002E-2</v>
      </c>
    </row>
    <row r="2133" spans="1:14" x14ac:dyDescent="0.5">
      <c r="A2133" t="s">
        <v>2928</v>
      </c>
      <c r="B2133">
        <v>1303140</v>
      </c>
      <c r="C2133">
        <v>1308039</v>
      </c>
      <c r="D2133" t="s">
        <v>3376</v>
      </c>
      <c r="E2133" t="s">
        <v>3377</v>
      </c>
      <c r="F2133" s="4">
        <v>-1.1658999999999999E-2</v>
      </c>
      <c r="G2133">
        <v>3.8975000000000003E-2</v>
      </c>
      <c r="H2133">
        <v>3.9574999999999999E-2</v>
      </c>
      <c r="J2133" s="4">
        <v>-9.3077999999999994E-2</v>
      </c>
      <c r="K2133">
        <v>-3.4440999999999999E-2</v>
      </c>
      <c r="L2133">
        <v>-9.5144000000000006E-2</v>
      </c>
      <c r="M2133">
        <v>2.49E-3</v>
      </c>
      <c r="N2133">
        <v>-1.1155999999999999E-2</v>
      </c>
    </row>
    <row r="2134" spans="1:14" x14ac:dyDescent="0.5">
      <c r="A2134" t="s">
        <v>2928</v>
      </c>
      <c r="B2134">
        <v>1309217</v>
      </c>
      <c r="C2134">
        <v>1310193</v>
      </c>
      <c r="D2134" t="s">
        <v>3378</v>
      </c>
      <c r="E2134" t="s">
        <v>51</v>
      </c>
      <c r="F2134" s="4">
        <v>-2.1870000000000001E-3</v>
      </c>
      <c r="G2134">
        <v>3.2825E-2</v>
      </c>
      <c r="H2134">
        <v>0.14407900000000001</v>
      </c>
      <c r="J2134" s="4">
        <v>-2.2870000000000001E-2</v>
      </c>
      <c r="K2134">
        <v>-0.10845200000000001</v>
      </c>
      <c r="L2134">
        <v>-4.8606999999999997E-2</v>
      </c>
      <c r="M2134">
        <v>-1.5277000000000001E-2</v>
      </c>
      <c r="N2134">
        <v>-4.9142999999999999E-2</v>
      </c>
    </row>
    <row r="2135" spans="1:14" x14ac:dyDescent="0.5">
      <c r="A2135" t="s">
        <v>2928</v>
      </c>
      <c r="B2135">
        <v>1311190</v>
      </c>
      <c r="C2135">
        <v>1313975</v>
      </c>
      <c r="D2135" t="s">
        <v>3379</v>
      </c>
      <c r="E2135" t="s">
        <v>3380</v>
      </c>
      <c r="F2135" s="4">
        <v>-1.359E-2</v>
      </c>
      <c r="G2135">
        <v>-5.0472000000000003E-2</v>
      </c>
      <c r="H2135">
        <v>-9.9912000000000001E-2</v>
      </c>
      <c r="J2135" s="4">
        <v>-0.124435</v>
      </c>
      <c r="K2135">
        <v>-9.1165999999999997E-2</v>
      </c>
      <c r="L2135">
        <v>-9.8987000000000006E-2</v>
      </c>
      <c r="M2135">
        <v>-7.541E-3</v>
      </c>
      <c r="N2135">
        <v>-6.6178000000000001E-2</v>
      </c>
    </row>
    <row r="2136" spans="1:14" x14ac:dyDescent="0.5">
      <c r="A2136" t="s">
        <v>2928</v>
      </c>
      <c r="B2136">
        <v>1314302</v>
      </c>
      <c r="C2136">
        <v>1317712</v>
      </c>
      <c r="D2136" t="s">
        <v>3381</v>
      </c>
      <c r="E2136" t="s">
        <v>51</v>
      </c>
      <c r="F2136" s="4">
        <v>-1.3357000000000001E-2</v>
      </c>
      <c r="G2136">
        <v>-3.3800999999999998E-2</v>
      </c>
      <c r="H2136">
        <v>-4.8956E-2</v>
      </c>
      <c r="J2136" s="4">
        <v>-7.4381000000000003E-2</v>
      </c>
      <c r="K2136">
        <v>-0.14138600000000001</v>
      </c>
      <c r="L2136">
        <v>-0.156029</v>
      </c>
      <c r="M2136">
        <v>-1.9810999999999999E-2</v>
      </c>
      <c r="N2136">
        <v>-3.3968999999999999E-2</v>
      </c>
    </row>
    <row r="2137" spans="1:14" x14ac:dyDescent="0.5">
      <c r="A2137" t="s">
        <v>2928</v>
      </c>
      <c r="B2137">
        <v>1317713</v>
      </c>
      <c r="C2137">
        <v>1319718</v>
      </c>
      <c r="D2137" t="s">
        <v>3382</v>
      </c>
      <c r="E2137" t="s">
        <v>3383</v>
      </c>
      <c r="F2137" s="4">
        <v>-4.9617000000000001E-2</v>
      </c>
      <c r="G2137">
        <v>6.8154999999999993E-2</v>
      </c>
      <c r="H2137">
        <v>9.8474000000000006E-2</v>
      </c>
      <c r="J2137" s="4">
        <v>9.7438999999999998E-2</v>
      </c>
      <c r="K2137">
        <v>4.5354999999999999E-2</v>
      </c>
      <c r="L2137">
        <v>7.2656999999999999E-2</v>
      </c>
      <c r="M2137">
        <v>0.105436</v>
      </c>
      <c r="N2137">
        <v>9.4954999999999998E-2</v>
      </c>
    </row>
    <row r="2138" spans="1:14" x14ac:dyDescent="0.5">
      <c r="A2138" t="s">
        <v>2928</v>
      </c>
      <c r="B2138">
        <v>1320095</v>
      </c>
      <c r="C2138">
        <v>1323543</v>
      </c>
      <c r="D2138" t="s">
        <v>3384</v>
      </c>
      <c r="E2138" t="s">
        <v>51</v>
      </c>
      <c r="F2138" s="4">
        <v>-1.4170000000000001E-3</v>
      </c>
      <c r="G2138">
        <v>3.1980000000000001E-2</v>
      </c>
      <c r="H2138">
        <v>-1.6605000000000002E-2</v>
      </c>
      <c r="J2138" s="4">
        <v>-2.1120000000000002E-3</v>
      </c>
      <c r="K2138">
        <v>-5.5689000000000002E-2</v>
      </c>
      <c r="L2138">
        <v>-9.1916999999999999E-2</v>
      </c>
      <c r="M2138">
        <v>7.3569999999999998E-3</v>
      </c>
      <c r="N2138">
        <v>-5.3998999999999998E-2</v>
      </c>
    </row>
    <row r="2139" spans="1:14" x14ac:dyDescent="0.5">
      <c r="A2139" t="s">
        <v>2928</v>
      </c>
      <c r="B2139">
        <v>1323643</v>
      </c>
      <c r="C2139">
        <v>1324949</v>
      </c>
      <c r="D2139" t="s">
        <v>3385</v>
      </c>
      <c r="E2139" t="s">
        <v>51</v>
      </c>
      <c r="F2139" s="4">
        <v>-7.927E-3</v>
      </c>
      <c r="G2139">
        <v>-0.141818</v>
      </c>
      <c r="H2139">
        <v>-7.7989000000000003E-2</v>
      </c>
      <c r="J2139" s="4">
        <v>-0.144651</v>
      </c>
      <c r="K2139">
        <v>-5.6106000000000003E-2</v>
      </c>
      <c r="L2139">
        <v>-8.1028000000000003E-2</v>
      </c>
      <c r="M2139">
        <v>8.6012000000000005E-2</v>
      </c>
      <c r="N2139">
        <v>-6.0400000000000002E-2</v>
      </c>
    </row>
    <row r="2140" spans="1:14" x14ac:dyDescent="0.5">
      <c r="A2140" t="s">
        <v>2928</v>
      </c>
      <c r="B2140">
        <v>1324998</v>
      </c>
      <c r="C2140">
        <v>1330036</v>
      </c>
      <c r="D2140" t="s">
        <v>3386</v>
      </c>
      <c r="E2140" t="s">
        <v>3387</v>
      </c>
      <c r="F2140" s="4">
        <v>-3.1423E-2</v>
      </c>
      <c r="G2140">
        <v>-1.5203E-2</v>
      </c>
      <c r="H2140">
        <v>2.8435999999999999E-2</v>
      </c>
      <c r="J2140" s="4">
        <v>-4.9200000000000001E-2</v>
      </c>
      <c r="K2140">
        <v>-6.8531999999999996E-2</v>
      </c>
      <c r="L2140">
        <v>-6.1261999999999997E-2</v>
      </c>
      <c r="M2140">
        <v>-3.6795000000000001E-2</v>
      </c>
      <c r="N2140">
        <v>-5.0250000000000003E-2</v>
      </c>
    </row>
    <row r="2141" spans="1:14" x14ac:dyDescent="0.5">
      <c r="A2141" t="s">
        <v>2928</v>
      </c>
      <c r="B2141">
        <v>1331099</v>
      </c>
      <c r="C2141">
        <v>1333053</v>
      </c>
      <c r="D2141" t="s">
        <v>3388</v>
      </c>
      <c r="E2141" t="s">
        <v>3389</v>
      </c>
      <c r="F2141" s="4">
        <v>-9.8250000000000004E-3</v>
      </c>
      <c r="G2141">
        <v>-7.7385999999999996E-2</v>
      </c>
      <c r="H2141">
        <v>-6.1190000000000003E-3</v>
      </c>
      <c r="J2141" s="4">
        <v>-5.4255999999999999E-2</v>
      </c>
      <c r="K2141">
        <v>-0.100109</v>
      </c>
      <c r="L2141">
        <v>-9.9130999999999997E-2</v>
      </c>
      <c r="M2141">
        <v>-8.9662000000000006E-2</v>
      </c>
      <c r="N2141">
        <v>-1.0742E-2</v>
      </c>
    </row>
    <row r="2142" spans="1:14" x14ac:dyDescent="0.5">
      <c r="A2142" t="s">
        <v>2928</v>
      </c>
      <c r="B2142">
        <v>1333865</v>
      </c>
      <c r="C2142">
        <v>1335044</v>
      </c>
      <c r="D2142" t="s">
        <v>3390</v>
      </c>
      <c r="E2142" t="s">
        <v>51</v>
      </c>
      <c r="F2142" s="4">
        <v>7.2950000000000003E-3</v>
      </c>
      <c r="G2142">
        <v>-0.153476</v>
      </c>
      <c r="H2142">
        <v>-6.9136000000000003E-2</v>
      </c>
      <c r="J2142" s="4">
        <v>-9.1877E-2</v>
      </c>
      <c r="K2142">
        <v>-0.18295</v>
      </c>
      <c r="L2142">
        <v>-0.157947</v>
      </c>
      <c r="M2142">
        <v>4.8344999999999999E-2</v>
      </c>
      <c r="N2142">
        <v>2.0285000000000001E-2</v>
      </c>
    </row>
    <row r="2143" spans="1:14" x14ac:dyDescent="0.5">
      <c r="A2143" t="s">
        <v>2928</v>
      </c>
      <c r="B2143">
        <v>1335490</v>
      </c>
      <c r="C2143">
        <v>1338061</v>
      </c>
      <c r="D2143" t="s">
        <v>3391</v>
      </c>
      <c r="E2143" t="s">
        <v>3392</v>
      </c>
      <c r="F2143" s="4">
        <v>-1.4467000000000001E-2</v>
      </c>
      <c r="G2143">
        <v>2.7390000000000001E-3</v>
      </c>
      <c r="H2143">
        <v>-5.8549999999999998E-2</v>
      </c>
      <c r="J2143" s="4">
        <v>-6.0604999999999999E-2</v>
      </c>
      <c r="K2143">
        <v>-0.20199400000000001</v>
      </c>
      <c r="L2143">
        <v>-4.6144999999999999E-2</v>
      </c>
      <c r="M2143">
        <v>-9.0380000000000002E-2</v>
      </c>
      <c r="N2143">
        <v>-0.130609</v>
      </c>
    </row>
    <row r="2144" spans="1:14" x14ac:dyDescent="0.5">
      <c r="A2144" t="s">
        <v>2928</v>
      </c>
      <c r="B2144">
        <v>1338062</v>
      </c>
      <c r="C2144">
        <v>1339545</v>
      </c>
      <c r="D2144" t="s">
        <v>3393</v>
      </c>
      <c r="E2144" t="s">
        <v>51</v>
      </c>
      <c r="F2144" s="4">
        <v>-1.949E-2</v>
      </c>
      <c r="G2144">
        <v>0.18017</v>
      </c>
      <c r="H2144">
        <v>0.26894200000000001</v>
      </c>
      <c r="J2144" s="4">
        <v>-4.4360999999999998E-2</v>
      </c>
      <c r="K2144">
        <v>3.5365000000000001E-2</v>
      </c>
      <c r="L2144">
        <v>6.7988000000000007E-2</v>
      </c>
      <c r="M2144">
        <v>2.07E-2</v>
      </c>
      <c r="N2144">
        <v>-1.1197E-2</v>
      </c>
    </row>
    <row r="2145" spans="1:14" x14ac:dyDescent="0.5">
      <c r="A2145" t="s">
        <v>2928</v>
      </c>
      <c r="B2145">
        <v>1339815</v>
      </c>
      <c r="C2145">
        <v>1342243</v>
      </c>
      <c r="D2145" t="s">
        <v>3394</v>
      </c>
      <c r="E2145" t="s">
        <v>3395</v>
      </c>
      <c r="F2145" s="4">
        <v>1.8580000000000001E-3</v>
      </c>
      <c r="G2145">
        <v>-0.11855499999999999</v>
      </c>
      <c r="H2145">
        <v>-9.5188999999999996E-2</v>
      </c>
      <c r="J2145" s="4">
        <v>-3.3515999999999997E-2</v>
      </c>
      <c r="K2145">
        <v>-0.10476100000000001</v>
      </c>
      <c r="L2145">
        <v>-0.112446</v>
      </c>
      <c r="M2145">
        <v>-9.7492999999999996E-2</v>
      </c>
      <c r="N2145">
        <v>-8.3946000000000007E-2</v>
      </c>
    </row>
    <row r="2146" spans="1:14" x14ac:dyDescent="0.5">
      <c r="A2146" t="s">
        <v>2928</v>
      </c>
      <c r="B2146">
        <v>1343135</v>
      </c>
      <c r="C2146">
        <v>1346706</v>
      </c>
      <c r="D2146" t="s">
        <v>3396</v>
      </c>
      <c r="E2146" t="s">
        <v>3397</v>
      </c>
      <c r="F2146" s="4">
        <v>1.1538E-2</v>
      </c>
      <c r="G2146">
        <v>3.2228E-2</v>
      </c>
      <c r="H2146">
        <v>3.0388999999999999E-2</v>
      </c>
      <c r="J2146" s="4">
        <v>-7.3941999999999994E-2</v>
      </c>
      <c r="K2146">
        <v>-0.13555500000000001</v>
      </c>
      <c r="L2146">
        <v>-1.168E-3</v>
      </c>
      <c r="M2146">
        <v>-8.7137000000000006E-2</v>
      </c>
      <c r="N2146">
        <v>-0.107782</v>
      </c>
    </row>
    <row r="2147" spans="1:14" x14ac:dyDescent="0.5">
      <c r="A2147" t="s">
        <v>2928</v>
      </c>
      <c r="B2147">
        <v>1347772</v>
      </c>
      <c r="C2147">
        <v>1348709</v>
      </c>
      <c r="D2147" t="s">
        <v>3398</v>
      </c>
      <c r="E2147" t="s">
        <v>115</v>
      </c>
      <c r="F2147" s="4">
        <v>-9.0830000000000008E-3</v>
      </c>
      <c r="G2147">
        <v>0.29353600000000002</v>
      </c>
      <c r="H2147">
        <v>0.23610300000000001</v>
      </c>
      <c r="J2147" s="4">
        <v>2.8922E-2</v>
      </c>
      <c r="K2147">
        <v>-0.121489</v>
      </c>
      <c r="L2147">
        <v>-6.9772000000000001E-2</v>
      </c>
      <c r="M2147">
        <v>-5.6323999999999999E-2</v>
      </c>
      <c r="N2147">
        <v>-8.8586999999999999E-2</v>
      </c>
    </row>
    <row r="2148" spans="1:14" x14ac:dyDescent="0.5">
      <c r="A2148" t="s">
        <v>2928</v>
      </c>
      <c r="B2148">
        <v>1349540</v>
      </c>
      <c r="C2148">
        <v>1350614</v>
      </c>
      <c r="D2148" t="s">
        <v>3399</v>
      </c>
      <c r="E2148" t="s">
        <v>1128</v>
      </c>
      <c r="F2148" s="4">
        <v>2.2474999999999998E-2</v>
      </c>
      <c r="G2148">
        <v>-1.6879999999999999E-2</v>
      </c>
      <c r="H2148">
        <v>-7.1248000000000006E-2</v>
      </c>
      <c r="J2148" s="4">
        <v>-0.144675</v>
      </c>
      <c r="K2148">
        <v>-5.3555999999999999E-2</v>
      </c>
      <c r="L2148">
        <v>2.9949999999999998E-3</v>
      </c>
      <c r="M2148">
        <v>9.9100000000000004E-3</v>
      </c>
      <c r="N2148">
        <v>-3.8119999999999999E-3</v>
      </c>
    </row>
    <row r="2149" spans="1:14" x14ac:dyDescent="0.5">
      <c r="A2149" t="s">
        <v>2928</v>
      </c>
      <c r="B2149">
        <v>1350615</v>
      </c>
      <c r="C2149">
        <v>1352179</v>
      </c>
      <c r="D2149" t="s">
        <v>3400</v>
      </c>
      <c r="E2149" t="s">
        <v>3401</v>
      </c>
      <c r="F2149" s="4">
        <v>3.4111000000000002E-2</v>
      </c>
      <c r="G2149">
        <v>-7.4329999999999993E-2</v>
      </c>
      <c r="H2149">
        <v>5.3768999999999997E-2</v>
      </c>
      <c r="J2149" s="4">
        <v>1.575E-3</v>
      </c>
      <c r="K2149">
        <v>-2.0733000000000001E-2</v>
      </c>
      <c r="L2149">
        <v>4.5797999999999998E-2</v>
      </c>
      <c r="M2149">
        <v>5.8444000000000003E-2</v>
      </c>
      <c r="N2149">
        <v>-7.4180000000000001E-3</v>
      </c>
    </row>
    <row r="2150" spans="1:14" x14ac:dyDescent="0.5">
      <c r="A2150" t="s">
        <v>2928</v>
      </c>
      <c r="B2150">
        <v>1354331</v>
      </c>
      <c r="C2150">
        <v>1355745</v>
      </c>
      <c r="D2150" t="s">
        <v>3402</v>
      </c>
      <c r="E2150" t="s">
        <v>51</v>
      </c>
      <c r="F2150" s="4">
        <v>1.3899999999999999E-4</v>
      </c>
      <c r="G2150">
        <v>-0.23242399999999999</v>
      </c>
      <c r="H2150">
        <v>-0.139239</v>
      </c>
      <c r="J2150" s="4">
        <v>7.4040999999999996E-2</v>
      </c>
      <c r="K2150">
        <v>0.102992</v>
      </c>
      <c r="L2150">
        <v>-1.7035999999999999E-2</v>
      </c>
      <c r="M2150">
        <v>8.7272000000000002E-2</v>
      </c>
      <c r="N2150">
        <v>4.9526000000000001E-2</v>
      </c>
    </row>
    <row r="2151" spans="1:14" x14ac:dyDescent="0.5">
      <c r="A2151" t="s">
        <v>2928</v>
      </c>
      <c r="B2151">
        <v>1357161</v>
      </c>
      <c r="C2151">
        <v>1359512</v>
      </c>
      <c r="D2151" t="s">
        <v>3403</v>
      </c>
      <c r="E2151" t="s">
        <v>3404</v>
      </c>
      <c r="F2151" s="4">
        <v>1.1422E-2</v>
      </c>
      <c r="G2151">
        <v>-0.14991199999999999</v>
      </c>
      <c r="H2151">
        <v>-6.0408999999999997E-2</v>
      </c>
      <c r="J2151" s="4">
        <v>-8.2348000000000005E-2</v>
      </c>
      <c r="K2151">
        <v>-0.13833799999999999</v>
      </c>
      <c r="L2151">
        <v>-5.4012999999999999E-2</v>
      </c>
      <c r="M2151">
        <v>-5.5286000000000002E-2</v>
      </c>
      <c r="N2151">
        <v>-0.16848299999999999</v>
      </c>
    </row>
    <row r="2152" spans="1:14" x14ac:dyDescent="0.5">
      <c r="A2152" t="s">
        <v>2928</v>
      </c>
      <c r="B2152">
        <v>1361685</v>
      </c>
      <c r="C2152">
        <v>1364052</v>
      </c>
      <c r="D2152" t="s">
        <v>3405</v>
      </c>
      <c r="E2152" t="s">
        <v>3406</v>
      </c>
      <c r="F2152" s="4">
        <v>1.1466E-2</v>
      </c>
      <c r="G2152">
        <v>6.5240000000000006E-2</v>
      </c>
      <c r="H2152">
        <v>9.6387E-2</v>
      </c>
      <c r="J2152" s="4">
        <v>-1.1964000000000001E-2</v>
      </c>
      <c r="K2152">
        <v>-5.3440000000000001E-2</v>
      </c>
      <c r="L2152">
        <v>-4.1578999999999998E-2</v>
      </c>
      <c r="M2152">
        <v>-5.6957000000000001E-2</v>
      </c>
      <c r="N2152">
        <v>-6.0546000000000003E-2</v>
      </c>
    </row>
    <row r="2153" spans="1:14" x14ac:dyDescent="0.5">
      <c r="A2153" t="s">
        <v>2928</v>
      </c>
      <c r="B2153">
        <v>1364053</v>
      </c>
      <c r="C2153">
        <v>1366249</v>
      </c>
      <c r="D2153" t="s">
        <v>3407</v>
      </c>
      <c r="E2153" t="s">
        <v>51</v>
      </c>
      <c r="F2153" s="4">
        <v>-4.0274999999999998E-2</v>
      </c>
      <c r="G2153">
        <v>-4.4600000000000004E-3</v>
      </c>
      <c r="H2153">
        <v>-1.6716999999999999E-2</v>
      </c>
      <c r="J2153" s="4">
        <v>-8.3705000000000002E-2</v>
      </c>
      <c r="K2153">
        <v>-0.18465799999999999</v>
      </c>
      <c r="L2153">
        <v>3.0240000000000002E-3</v>
      </c>
      <c r="M2153">
        <v>-0.1203</v>
      </c>
      <c r="N2153">
        <v>-4.7100999999999997E-2</v>
      </c>
    </row>
    <row r="2154" spans="1:14" x14ac:dyDescent="0.5">
      <c r="A2154" t="s">
        <v>2928</v>
      </c>
      <c r="B2154">
        <v>1366319</v>
      </c>
      <c r="C2154">
        <v>1367273</v>
      </c>
      <c r="D2154" t="s">
        <v>3408</v>
      </c>
      <c r="E2154" t="s">
        <v>3409</v>
      </c>
      <c r="F2154" s="4">
        <v>-3.3618000000000002E-2</v>
      </c>
      <c r="G2154">
        <v>-9.1283000000000003E-2</v>
      </c>
      <c r="H2154">
        <v>4.2069000000000002E-2</v>
      </c>
      <c r="J2154" s="4">
        <v>-0.13423599999999999</v>
      </c>
      <c r="K2154">
        <v>-0.19120999999999999</v>
      </c>
      <c r="L2154">
        <v>-3.8196000000000001E-2</v>
      </c>
      <c r="M2154">
        <v>-0.144896</v>
      </c>
      <c r="N2154">
        <v>-0.13419300000000001</v>
      </c>
    </row>
    <row r="2155" spans="1:14" x14ac:dyDescent="0.5">
      <c r="A2155" t="s">
        <v>2928</v>
      </c>
      <c r="B2155">
        <v>1368344</v>
      </c>
      <c r="C2155">
        <v>1372287</v>
      </c>
      <c r="D2155" t="s">
        <v>3410</v>
      </c>
      <c r="E2155" t="s">
        <v>3411</v>
      </c>
      <c r="F2155" s="4">
        <v>-4.5580000000000004E-3</v>
      </c>
      <c r="G2155">
        <v>6.4314999999999997E-2</v>
      </c>
      <c r="H2155">
        <v>4.4255000000000003E-2</v>
      </c>
      <c r="J2155" s="4">
        <v>2.5609E-2</v>
      </c>
      <c r="K2155">
        <v>-6.8269999999999997E-2</v>
      </c>
      <c r="L2155">
        <v>4.7076E-2</v>
      </c>
      <c r="M2155">
        <v>-2.7060000000000001E-2</v>
      </c>
      <c r="N2155">
        <v>-5.4440000000000002E-2</v>
      </c>
    </row>
    <row r="2156" spans="1:14" x14ac:dyDescent="0.5">
      <c r="A2156" t="s">
        <v>2928</v>
      </c>
      <c r="B2156">
        <v>1372768</v>
      </c>
      <c r="C2156">
        <v>1373972</v>
      </c>
      <c r="D2156" t="s">
        <v>3412</v>
      </c>
      <c r="E2156" t="s">
        <v>3413</v>
      </c>
      <c r="F2156" s="4">
        <v>-1.2897E-2</v>
      </c>
      <c r="G2156">
        <v>2.1894E-2</v>
      </c>
      <c r="H2156">
        <v>-0.12590199999999999</v>
      </c>
      <c r="J2156" s="4">
        <v>3.0575000000000001E-2</v>
      </c>
      <c r="K2156">
        <v>-8.0088999999999994E-2</v>
      </c>
      <c r="L2156">
        <v>1.9935000000000001E-2</v>
      </c>
      <c r="M2156">
        <v>0.114139</v>
      </c>
      <c r="N2156">
        <v>-4.1263000000000001E-2</v>
      </c>
    </row>
    <row r="2157" spans="1:14" x14ac:dyDescent="0.5">
      <c r="A2157" t="s">
        <v>2928</v>
      </c>
      <c r="B2157">
        <v>1377703</v>
      </c>
      <c r="C2157">
        <v>1380002</v>
      </c>
      <c r="D2157" t="s">
        <v>3414</v>
      </c>
      <c r="E2157" t="s">
        <v>3415</v>
      </c>
      <c r="F2157" s="4">
        <v>-9.2630000000000004E-3</v>
      </c>
      <c r="G2157">
        <v>-0.17022399999999999</v>
      </c>
      <c r="H2157">
        <v>-0.106072</v>
      </c>
      <c r="J2157" s="4">
        <v>-6.9504999999999997E-2</v>
      </c>
      <c r="K2157">
        <v>-9.3533000000000005E-2</v>
      </c>
      <c r="L2157">
        <v>0.34219500000000003</v>
      </c>
      <c r="M2157">
        <v>-0.105347</v>
      </c>
      <c r="N2157">
        <v>-5.6444000000000001E-2</v>
      </c>
    </row>
    <row r="2158" spans="1:14" x14ac:dyDescent="0.5">
      <c r="A2158" t="s">
        <v>2928</v>
      </c>
      <c r="B2158">
        <v>1400550</v>
      </c>
      <c r="C2158">
        <v>1402302</v>
      </c>
      <c r="D2158" t="s">
        <v>3416</v>
      </c>
      <c r="E2158" t="s">
        <v>25</v>
      </c>
      <c r="F2158" s="4">
        <v>2.5859E-2</v>
      </c>
      <c r="G2158">
        <v>-3.7019999999999997E-2</v>
      </c>
      <c r="H2158">
        <v>-9.7311999999999996E-2</v>
      </c>
      <c r="J2158" s="4">
        <v>-5.156E-3</v>
      </c>
      <c r="K2158">
        <v>-4.5258E-2</v>
      </c>
      <c r="L2158">
        <v>0.18470700000000001</v>
      </c>
      <c r="M2158">
        <v>-4.4345000000000002E-2</v>
      </c>
      <c r="N2158">
        <v>-8.5802000000000003E-2</v>
      </c>
    </row>
    <row r="2159" spans="1:14" x14ac:dyDescent="0.5">
      <c r="A2159" t="s">
        <v>2928</v>
      </c>
      <c r="B2159">
        <v>1404942</v>
      </c>
      <c r="C2159">
        <v>1407272</v>
      </c>
      <c r="D2159" t="s">
        <v>3417</v>
      </c>
      <c r="E2159" t="s">
        <v>3418</v>
      </c>
      <c r="F2159" s="4">
        <v>2.8892999999999999E-2</v>
      </c>
      <c r="G2159">
        <v>-2.5849E-2</v>
      </c>
      <c r="H2159">
        <v>5.3569999999999998E-3</v>
      </c>
      <c r="J2159" s="4">
        <v>-6.8440000000000001E-2</v>
      </c>
      <c r="K2159">
        <v>-8.1476000000000007E-2</v>
      </c>
      <c r="L2159">
        <v>6.2564999999999996E-2</v>
      </c>
      <c r="M2159">
        <v>-0.114953</v>
      </c>
      <c r="N2159">
        <v>-0.15826699999999999</v>
      </c>
    </row>
    <row r="2160" spans="1:14" x14ac:dyDescent="0.5">
      <c r="A2160" t="s">
        <v>2928</v>
      </c>
      <c r="B2160">
        <v>1408949</v>
      </c>
      <c r="C2160">
        <v>1410258</v>
      </c>
      <c r="D2160" t="s">
        <v>3419</v>
      </c>
      <c r="E2160" t="s">
        <v>25</v>
      </c>
      <c r="F2160" s="4">
        <v>-3.9246000000000003E-2</v>
      </c>
      <c r="G2160">
        <v>6.5716999999999998E-2</v>
      </c>
      <c r="H2160">
        <v>-2.1003000000000001E-2</v>
      </c>
      <c r="J2160" s="4">
        <v>0.12765000000000001</v>
      </c>
      <c r="K2160">
        <v>5.3108000000000002E-2</v>
      </c>
      <c r="L2160">
        <v>0.235071</v>
      </c>
      <c r="M2160">
        <v>3.1116999999999999E-2</v>
      </c>
      <c r="N2160">
        <v>6.2646999999999994E-2</v>
      </c>
    </row>
    <row r="2161" spans="1:14" x14ac:dyDescent="0.5">
      <c r="A2161" t="s">
        <v>2928</v>
      </c>
      <c r="B2161">
        <v>1413590</v>
      </c>
      <c r="C2161">
        <v>1420004</v>
      </c>
      <c r="D2161" t="s">
        <v>3420</v>
      </c>
      <c r="E2161" t="s">
        <v>3421</v>
      </c>
      <c r="F2161" s="4">
        <v>-1.0087E-2</v>
      </c>
      <c r="G2161">
        <v>-5.8719999999999996E-3</v>
      </c>
      <c r="H2161">
        <v>-3.8693999999999999E-2</v>
      </c>
      <c r="J2161" s="4">
        <v>8.9529999999999992E-3</v>
      </c>
      <c r="K2161">
        <v>-2.8115000000000001E-2</v>
      </c>
      <c r="L2161">
        <v>8.3489999999999995E-2</v>
      </c>
      <c r="M2161">
        <v>4.0670999999999999E-2</v>
      </c>
      <c r="N2161">
        <v>-1.7097999999999999E-2</v>
      </c>
    </row>
    <row r="2162" spans="1:14" x14ac:dyDescent="0.5">
      <c r="A2162" t="s">
        <v>2928</v>
      </c>
      <c r="B2162">
        <v>1420233</v>
      </c>
      <c r="C2162">
        <v>1423057</v>
      </c>
      <c r="D2162" t="s">
        <v>3422</v>
      </c>
      <c r="E2162" t="s">
        <v>3423</v>
      </c>
      <c r="F2162" s="4">
        <v>-1.3141E-2</v>
      </c>
      <c r="G2162">
        <v>2.3345999999999999E-2</v>
      </c>
      <c r="H2162">
        <v>0.117675</v>
      </c>
      <c r="J2162" s="4">
        <v>-1.256E-2</v>
      </c>
      <c r="K2162">
        <v>-3.7991999999999998E-2</v>
      </c>
      <c r="L2162">
        <v>-6.9745000000000001E-2</v>
      </c>
      <c r="M2162">
        <v>-4.0217000000000003E-2</v>
      </c>
      <c r="N2162">
        <v>-6.1012999999999998E-2</v>
      </c>
    </row>
    <row r="2163" spans="1:14" x14ac:dyDescent="0.5">
      <c r="A2163" t="s">
        <v>2928</v>
      </c>
      <c r="B2163">
        <v>1427392</v>
      </c>
      <c r="C2163">
        <v>1428272</v>
      </c>
      <c r="D2163" t="s">
        <v>3424</v>
      </c>
      <c r="E2163" t="s">
        <v>3425</v>
      </c>
      <c r="F2163" s="4">
        <v>3.5424999999999998E-2</v>
      </c>
      <c r="G2163">
        <v>-0.19123899999999999</v>
      </c>
      <c r="H2163">
        <v>-1.1143E-2</v>
      </c>
      <c r="J2163" s="4">
        <v>-9.1735999999999998E-2</v>
      </c>
      <c r="K2163">
        <v>-0.12967999999999999</v>
      </c>
      <c r="L2163">
        <v>3.3416000000000001E-2</v>
      </c>
      <c r="M2163">
        <v>-2.5484E-2</v>
      </c>
      <c r="N2163">
        <v>-0.209646</v>
      </c>
    </row>
    <row r="2164" spans="1:14" x14ac:dyDescent="0.5">
      <c r="A2164" t="s">
        <v>2928</v>
      </c>
      <c r="B2164">
        <v>1430357</v>
      </c>
      <c r="C2164">
        <v>1431396</v>
      </c>
      <c r="D2164" t="s">
        <v>3426</v>
      </c>
      <c r="E2164" t="s">
        <v>3427</v>
      </c>
      <c r="F2164" s="4">
        <v>2.6471000000000001E-2</v>
      </c>
      <c r="G2164">
        <v>1.9417E-2</v>
      </c>
      <c r="H2164">
        <v>-8.7471999999999994E-2</v>
      </c>
      <c r="J2164" s="4">
        <v>5.1766E-2</v>
      </c>
      <c r="K2164">
        <v>0.19333800000000001</v>
      </c>
      <c r="L2164">
        <v>0.188337</v>
      </c>
      <c r="M2164">
        <v>-6.0489000000000001E-2</v>
      </c>
      <c r="N2164">
        <v>0.17721999999999999</v>
      </c>
    </row>
    <row r="2165" spans="1:14" x14ac:dyDescent="0.5">
      <c r="A2165" t="s">
        <v>2928</v>
      </c>
      <c r="B2165">
        <v>1433082</v>
      </c>
      <c r="C2165">
        <v>1434358</v>
      </c>
      <c r="D2165" t="s">
        <v>3428</v>
      </c>
      <c r="E2165" t="s">
        <v>189</v>
      </c>
      <c r="F2165" s="4">
        <v>-5.0601E-2</v>
      </c>
      <c r="G2165">
        <v>2.0549000000000001E-2</v>
      </c>
      <c r="H2165">
        <v>0.110336</v>
      </c>
      <c r="J2165" s="4">
        <v>0.16830899999999999</v>
      </c>
      <c r="K2165">
        <v>6.7957000000000004E-2</v>
      </c>
      <c r="L2165">
        <v>0.29053299999999999</v>
      </c>
      <c r="M2165">
        <v>1.6983999999999999E-2</v>
      </c>
      <c r="N2165">
        <v>2.1284999999999998E-2</v>
      </c>
    </row>
    <row r="2166" spans="1:14" x14ac:dyDescent="0.5">
      <c r="A2166" t="s">
        <v>2928</v>
      </c>
      <c r="B2166">
        <v>1436437</v>
      </c>
      <c r="C2166">
        <v>1438231</v>
      </c>
      <c r="D2166" t="s">
        <v>3429</v>
      </c>
      <c r="E2166" t="s">
        <v>3430</v>
      </c>
      <c r="F2166" s="4">
        <v>-1.7144E-2</v>
      </c>
      <c r="G2166">
        <v>-0.124377</v>
      </c>
      <c r="H2166">
        <v>-1.7753000000000001E-2</v>
      </c>
      <c r="J2166" s="4">
        <v>6.7571999999999993E-2</v>
      </c>
      <c r="K2166">
        <v>-2.941E-3</v>
      </c>
      <c r="L2166">
        <v>0.18926699999999999</v>
      </c>
      <c r="M2166">
        <v>-5.6507000000000002E-2</v>
      </c>
      <c r="N2166">
        <v>-3.0831000000000001E-2</v>
      </c>
    </row>
    <row r="2167" spans="1:14" x14ac:dyDescent="0.5">
      <c r="A2167" t="s">
        <v>2928</v>
      </c>
      <c r="B2167">
        <v>1440533</v>
      </c>
      <c r="C2167">
        <v>1441910</v>
      </c>
      <c r="D2167" t="s">
        <v>3431</v>
      </c>
      <c r="E2167" t="s">
        <v>3432</v>
      </c>
      <c r="F2167" s="4">
        <v>-2.5222999999999999E-2</v>
      </c>
      <c r="G2167">
        <v>-0.15913099999999999</v>
      </c>
      <c r="H2167">
        <v>-0.10240299999999999</v>
      </c>
      <c r="J2167" s="4">
        <v>2.9239999999999999E-2</v>
      </c>
      <c r="K2167">
        <v>-5.8929999999999998E-3</v>
      </c>
      <c r="L2167">
        <v>0.263015</v>
      </c>
      <c r="M2167">
        <v>-5.3321E-2</v>
      </c>
      <c r="N2167">
        <v>-2.6835999999999999E-2</v>
      </c>
    </row>
    <row r="2168" spans="1:14" x14ac:dyDescent="0.5">
      <c r="A2168" t="s">
        <v>2928</v>
      </c>
      <c r="B2168">
        <v>1443604</v>
      </c>
      <c r="C2168">
        <v>1445097</v>
      </c>
      <c r="D2168" t="s">
        <v>3433</v>
      </c>
      <c r="E2168" t="s">
        <v>3434</v>
      </c>
      <c r="F2168" s="4">
        <v>-7.8410000000000007E-3</v>
      </c>
      <c r="G2168">
        <v>-0.18035499999999999</v>
      </c>
      <c r="H2168">
        <v>-0.14388799999999999</v>
      </c>
      <c r="J2168" s="4">
        <v>6.3134999999999997E-2</v>
      </c>
      <c r="K2168">
        <v>-6.0940000000000001E-2</v>
      </c>
      <c r="L2168">
        <v>0.302116</v>
      </c>
      <c r="M2168">
        <v>5.3775999999999997E-2</v>
      </c>
      <c r="N2168">
        <v>-3.9808999999999997E-2</v>
      </c>
    </row>
    <row r="2169" spans="1:14" x14ac:dyDescent="0.5">
      <c r="A2169" t="s">
        <v>2928</v>
      </c>
      <c r="B2169">
        <v>1446679</v>
      </c>
      <c r="C2169">
        <v>1448197</v>
      </c>
      <c r="D2169" t="s">
        <v>3435</v>
      </c>
      <c r="E2169" t="s">
        <v>3436</v>
      </c>
      <c r="F2169" s="4">
        <v>-1.8270999999999999E-2</v>
      </c>
      <c r="G2169">
        <v>-0.116457</v>
      </c>
      <c r="H2169">
        <v>-1.5938000000000001E-2</v>
      </c>
      <c r="J2169" s="4">
        <v>-2.5732999999999999E-2</v>
      </c>
      <c r="K2169">
        <v>-0.151535</v>
      </c>
      <c r="L2169">
        <v>-6.1719999999999997E-2</v>
      </c>
      <c r="M2169">
        <v>-9.6553E-2</v>
      </c>
      <c r="N2169">
        <v>-0.16813800000000001</v>
      </c>
    </row>
    <row r="2170" spans="1:14" x14ac:dyDescent="0.5">
      <c r="A2170" t="s">
        <v>2928</v>
      </c>
      <c r="B2170">
        <v>1454172</v>
      </c>
      <c r="C2170">
        <v>1455970</v>
      </c>
      <c r="D2170" t="s">
        <v>3437</v>
      </c>
      <c r="E2170" t="s">
        <v>2098</v>
      </c>
      <c r="F2170" s="4">
        <v>-2.1183E-2</v>
      </c>
      <c r="G2170">
        <v>-1.0166E-2</v>
      </c>
      <c r="H2170">
        <v>-8.2559999999999995E-3</v>
      </c>
      <c r="J2170" s="4">
        <v>0.110773</v>
      </c>
      <c r="K2170">
        <v>0.116523</v>
      </c>
      <c r="L2170">
        <v>0.206209</v>
      </c>
      <c r="M2170">
        <v>7.5669999999999999E-3</v>
      </c>
      <c r="N2170">
        <v>0.112369</v>
      </c>
    </row>
    <row r="2171" spans="1:14" x14ac:dyDescent="0.5">
      <c r="A2171" t="s">
        <v>2928</v>
      </c>
      <c r="B2171">
        <v>1458142</v>
      </c>
      <c r="C2171">
        <v>1460112</v>
      </c>
      <c r="D2171" t="s">
        <v>3438</v>
      </c>
      <c r="E2171" t="s">
        <v>492</v>
      </c>
      <c r="F2171" s="4">
        <v>7.7590000000000003E-3</v>
      </c>
      <c r="G2171">
        <v>5.7125000000000002E-2</v>
      </c>
      <c r="H2171">
        <v>0.153417</v>
      </c>
      <c r="J2171" s="4">
        <v>4.4353999999999998E-2</v>
      </c>
      <c r="K2171">
        <v>7.7400999999999998E-2</v>
      </c>
      <c r="L2171">
        <v>0.32147999999999999</v>
      </c>
      <c r="M2171">
        <v>7.783E-3</v>
      </c>
      <c r="N2171">
        <v>9.3858999999999998E-2</v>
      </c>
    </row>
    <row r="2172" spans="1:14" x14ac:dyDescent="0.5">
      <c r="A2172" t="s">
        <v>2928</v>
      </c>
      <c r="B2172">
        <v>1462150</v>
      </c>
      <c r="C2172">
        <v>1463909</v>
      </c>
      <c r="D2172" t="s">
        <v>3439</v>
      </c>
      <c r="E2172" t="s">
        <v>2096</v>
      </c>
      <c r="F2172" s="4">
        <v>1.9694E-2</v>
      </c>
      <c r="G2172">
        <v>-7.7764E-2</v>
      </c>
      <c r="H2172">
        <v>-0.103393</v>
      </c>
      <c r="J2172" s="4">
        <v>1.2966E-2</v>
      </c>
      <c r="K2172">
        <v>5.5329999999999997E-3</v>
      </c>
      <c r="L2172">
        <v>0.65322599999999997</v>
      </c>
      <c r="M2172">
        <v>-9.7806000000000004E-2</v>
      </c>
      <c r="N2172">
        <v>5.4036000000000001E-2</v>
      </c>
    </row>
    <row r="2173" spans="1:14" x14ac:dyDescent="0.5">
      <c r="A2173" t="s">
        <v>2928</v>
      </c>
      <c r="B2173">
        <v>1465654</v>
      </c>
      <c r="C2173">
        <v>1467305</v>
      </c>
      <c r="D2173" t="s">
        <v>3440</v>
      </c>
      <c r="E2173" t="s">
        <v>876</v>
      </c>
      <c r="F2173" s="4">
        <v>1.771E-2</v>
      </c>
      <c r="G2173">
        <v>-4.8939999999999999E-3</v>
      </c>
      <c r="H2173">
        <v>-1.4838E-2</v>
      </c>
      <c r="J2173" s="4">
        <v>7.1223999999999996E-2</v>
      </c>
      <c r="K2173">
        <v>-1.7323000000000002E-2</v>
      </c>
      <c r="L2173">
        <v>0.147013</v>
      </c>
      <c r="M2173">
        <v>-6.7282999999999996E-2</v>
      </c>
      <c r="N2173">
        <v>-1.2146000000000001E-2</v>
      </c>
    </row>
    <row r="2174" spans="1:14" x14ac:dyDescent="0.5">
      <c r="A2174" t="s">
        <v>2928</v>
      </c>
      <c r="B2174">
        <v>1468296</v>
      </c>
      <c r="C2174">
        <v>1469667</v>
      </c>
      <c r="D2174" t="s">
        <v>3441</v>
      </c>
      <c r="E2174" t="s">
        <v>25</v>
      </c>
      <c r="F2174" s="4">
        <v>-8.5489999999999993E-3</v>
      </c>
      <c r="G2174">
        <v>4.7451E-2</v>
      </c>
      <c r="H2174">
        <v>-2.0600000000000002E-3</v>
      </c>
      <c r="J2174" s="4">
        <v>8.5369999999999994E-3</v>
      </c>
      <c r="K2174">
        <v>-5.4070000000000003E-3</v>
      </c>
      <c r="L2174">
        <v>0.39326899999999998</v>
      </c>
      <c r="M2174">
        <v>-4.8891999999999998E-2</v>
      </c>
      <c r="N2174">
        <v>-4.7544999999999997E-2</v>
      </c>
    </row>
    <row r="2175" spans="1:14" x14ac:dyDescent="0.5">
      <c r="A2175" t="s">
        <v>2928</v>
      </c>
      <c r="B2175">
        <v>1471601</v>
      </c>
      <c r="C2175">
        <v>1473174</v>
      </c>
      <c r="D2175" t="s">
        <v>3442</v>
      </c>
      <c r="E2175" t="s">
        <v>2098</v>
      </c>
      <c r="F2175" s="4">
        <v>1.3612000000000001E-2</v>
      </c>
      <c r="G2175">
        <v>-1.0671999999999999E-2</v>
      </c>
      <c r="H2175">
        <v>-1.4619E-2</v>
      </c>
      <c r="J2175" s="4">
        <v>-5.2044E-2</v>
      </c>
      <c r="K2175">
        <v>-4.8402000000000001E-2</v>
      </c>
      <c r="L2175">
        <v>0.56701699999999999</v>
      </c>
      <c r="M2175">
        <v>-0.142792</v>
      </c>
      <c r="N2175">
        <v>-9.5998E-2</v>
      </c>
    </row>
    <row r="2176" spans="1:14" x14ac:dyDescent="0.5">
      <c r="A2176" t="s">
        <v>3443</v>
      </c>
      <c r="B2176">
        <v>72684</v>
      </c>
      <c r="C2176">
        <v>74167</v>
      </c>
      <c r="D2176" t="s">
        <v>3444</v>
      </c>
      <c r="E2176" t="s">
        <v>879</v>
      </c>
      <c r="F2176" s="4">
        <v>2.3157000000000001E-2</v>
      </c>
      <c r="G2176">
        <v>-8.6254999999999998E-2</v>
      </c>
      <c r="H2176">
        <v>1.6305E-2</v>
      </c>
      <c r="J2176" s="4">
        <v>7.2980000000000003E-2</v>
      </c>
      <c r="K2176">
        <v>6.3408000000000006E-2</v>
      </c>
      <c r="L2176">
        <v>3.1399999999999999E-4</v>
      </c>
      <c r="M2176">
        <v>3.4070000000000003E-2</v>
      </c>
      <c r="N2176">
        <v>-4.0392999999999998E-2</v>
      </c>
    </row>
    <row r="2177" spans="1:14" x14ac:dyDescent="0.5">
      <c r="A2177" t="s">
        <v>3443</v>
      </c>
      <c r="B2177">
        <v>74411</v>
      </c>
      <c r="C2177">
        <v>77822</v>
      </c>
      <c r="D2177" t="s">
        <v>3445</v>
      </c>
      <c r="E2177" t="s">
        <v>3446</v>
      </c>
      <c r="F2177" s="4">
        <v>1.7708000000000002E-2</v>
      </c>
      <c r="G2177">
        <v>-2.4985E-2</v>
      </c>
      <c r="H2177">
        <v>-2.7005000000000001E-2</v>
      </c>
      <c r="J2177" s="4">
        <v>1.9106000000000001E-2</v>
      </c>
      <c r="K2177">
        <v>-7.2859999999999999E-3</v>
      </c>
      <c r="L2177">
        <v>7.1122000000000005E-2</v>
      </c>
      <c r="M2177">
        <v>-3.3757000000000002E-2</v>
      </c>
      <c r="N2177">
        <v>-6.8212999999999996E-2</v>
      </c>
    </row>
    <row r="2178" spans="1:14" x14ac:dyDescent="0.5">
      <c r="A2178" t="s">
        <v>3443</v>
      </c>
      <c r="B2178">
        <v>86288</v>
      </c>
      <c r="C2178">
        <v>89259</v>
      </c>
      <c r="D2178" t="s">
        <v>3447</v>
      </c>
      <c r="E2178" t="s">
        <v>3448</v>
      </c>
      <c r="F2178" s="4">
        <v>1.8304999999999998E-2</v>
      </c>
      <c r="G2178">
        <v>-9.1435000000000002E-2</v>
      </c>
      <c r="H2178">
        <v>-7.2924000000000003E-2</v>
      </c>
      <c r="J2178" s="4">
        <v>1.3266999999999999E-2</v>
      </c>
      <c r="K2178">
        <v>-4.3743999999999998E-2</v>
      </c>
      <c r="L2178">
        <v>0.10976900000000001</v>
      </c>
      <c r="M2178">
        <v>-5.5187E-2</v>
      </c>
      <c r="N2178">
        <v>-7.7466999999999994E-2</v>
      </c>
    </row>
    <row r="2179" spans="1:14" x14ac:dyDescent="0.5">
      <c r="A2179" t="s">
        <v>3443</v>
      </c>
      <c r="B2179">
        <v>92323</v>
      </c>
      <c r="C2179">
        <v>93776</v>
      </c>
      <c r="D2179" t="s">
        <v>3449</v>
      </c>
      <c r="E2179" t="s">
        <v>492</v>
      </c>
      <c r="F2179" s="4">
        <v>-4.0743000000000001E-2</v>
      </c>
      <c r="G2179">
        <v>-5.4583E-2</v>
      </c>
      <c r="H2179">
        <v>-3.9710000000000002E-2</v>
      </c>
      <c r="J2179" s="4">
        <v>2.1738E-2</v>
      </c>
      <c r="K2179">
        <v>-5.8871E-2</v>
      </c>
      <c r="L2179">
        <v>-4.0719999999999999E-2</v>
      </c>
      <c r="M2179">
        <v>-6.6874000000000003E-2</v>
      </c>
      <c r="N2179">
        <v>-8.2905999999999994E-2</v>
      </c>
    </row>
    <row r="2180" spans="1:14" x14ac:dyDescent="0.5">
      <c r="A2180" t="s">
        <v>3443</v>
      </c>
      <c r="B2180">
        <v>95863</v>
      </c>
      <c r="C2180">
        <v>97281</v>
      </c>
      <c r="D2180" t="s">
        <v>3450</v>
      </c>
      <c r="E2180" t="s">
        <v>492</v>
      </c>
      <c r="F2180" s="4">
        <v>1.9675000000000002E-2</v>
      </c>
      <c r="G2180">
        <v>-2.1739999999999999E-2</v>
      </c>
      <c r="H2180">
        <v>-4.3681999999999999E-2</v>
      </c>
      <c r="J2180" s="4">
        <v>6.4159999999999995E-2</v>
      </c>
      <c r="K2180">
        <v>-4.0826000000000001E-2</v>
      </c>
      <c r="L2180">
        <v>2.1208000000000001E-2</v>
      </c>
      <c r="M2180">
        <v>-5.8215999999999997E-2</v>
      </c>
      <c r="N2180">
        <v>-3.5789000000000001E-2</v>
      </c>
    </row>
    <row r="2181" spans="1:14" x14ac:dyDescent="0.5">
      <c r="A2181" t="s">
        <v>3443</v>
      </c>
      <c r="B2181">
        <v>99129</v>
      </c>
      <c r="C2181">
        <v>100611</v>
      </c>
      <c r="D2181" t="s">
        <v>3451</v>
      </c>
      <c r="E2181" t="s">
        <v>3452</v>
      </c>
      <c r="F2181" s="4">
        <v>2.5349999999999999E-3</v>
      </c>
      <c r="G2181">
        <v>-5.2637999999999997E-2</v>
      </c>
      <c r="H2181">
        <v>-5.1026000000000002E-2</v>
      </c>
      <c r="J2181" s="4">
        <v>1.9116999999999999E-2</v>
      </c>
      <c r="K2181">
        <v>-3.4372E-2</v>
      </c>
      <c r="L2181">
        <v>0.147731</v>
      </c>
      <c r="M2181">
        <v>-0.17937400000000001</v>
      </c>
      <c r="N2181">
        <v>1.4213E-2</v>
      </c>
    </row>
    <row r="2182" spans="1:14" x14ac:dyDescent="0.5">
      <c r="A2182" t="s">
        <v>3443</v>
      </c>
      <c r="B2182">
        <v>102868</v>
      </c>
      <c r="C2182">
        <v>104933</v>
      </c>
      <c r="D2182" t="s">
        <v>3453</v>
      </c>
      <c r="E2182" t="s">
        <v>504</v>
      </c>
      <c r="F2182" s="4">
        <v>-1.1887E-2</v>
      </c>
      <c r="G2182">
        <v>-3.4429999999999999E-3</v>
      </c>
      <c r="H2182">
        <v>-4.1140000000000003E-2</v>
      </c>
      <c r="J2182" s="4">
        <v>8.7999999999999998E-5</v>
      </c>
      <c r="K2182">
        <v>-2.4949999999999998E-3</v>
      </c>
      <c r="L2182">
        <v>3.8838999999999999E-2</v>
      </c>
      <c r="M2182">
        <v>0.103492</v>
      </c>
      <c r="N2182">
        <v>-8.2189999999999999E-2</v>
      </c>
    </row>
    <row r="2183" spans="1:14" x14ac:dyDescent="0.5">
      <c r="A2183" t="s">
        <v>3443</v>
      </c>
      <c r="B2183">
        <v>106403</v>
      </c>
      <c r="C2183">
        <v>108912</v>
      </c>
      <c r="D2183" t="s">
        <v>3454</v>
      </c>
      <c r="E2183" t="s">
        <v>226</v>
      </c>
      <c r="F2183" s="4">
        <v>1.5459000000000001E-2</v>
      </c>
      <c r="G2183">
        <v>-5.1265999999999999E-2</v>
      </c>
      <c r="H2183">
        <v>-1.2792E-2</v>
      </c>
      <c r="J2183" s="4">
        <v>4.3860000000000003E-2</v>
      </c>
      <c r="K2183">
        <v>-3.9265000000000001E-2</v>
      </c>
      <c r="L2183">
        <v>0.166045</v>
      </c>
      <c r="M2183">
        <v>9.7356999999999999E-2</v>
      </c>
      <c r="N2183">
        <v>2.8249E-2</v>
      </c>
    </row>
    <row r="2184" spans="1:14" x14ac:dyDescent="0.5">
      <c r="A2184" t="s">
        <v>3443</v>
      </c>
      <c r="B2184">
        <v>112679</v>
      </c>
      <c r="C2184">
        <v>116265</v>
      </c>
      <c r="D2184" t="s">
        <v>3455</v>
      </c>
      <c r="E2184" t="s">
        <v>3456</v>
      </c>
      <c r="F2184" s="4">
        <v>7.7099999999999998E-4</v>
      </c>
      <c r="G2184">
        <v>-2.7106000000000002E-2</v>
      </c>
      <c r="H2184">
        <v>-5.8764999999999998E-2</v>
      </c>
      <c r="J2184" s="4">
        <v>2.2950000000000002E-2</v>
      </c>
      <c r="K2184">
        <v>-8.6250000000000007E-3</v>
      </c>
      <c r="L2184">
        <v>9.8160000000000001E-3</v>
      </c>
      <c r="M2184">
        <v>-9.3299999999999998E-3</v>
      </c>
      <c r="N2184">
        <v>-6.319E-3</v>
      </c>
    </row>
    <row r="2185" spans="1:14" x14ac:dyDescent="0.5">
      <c r="A2185" t="s">
        <v>3443</v>
      </c>
      <c r="B2185">
        <v>116992</v>
      </c>
      <c r="C2185">
        <v>118784</v>
      </c>
      <c r="D2185" t="s">
        <v>3457</v>
      </c>
      <c r="E2185" t="s">
        <v>51</v>
      </c>
      <c r="F2185" s="4">
        <v>-3.0332999999999999E-2</v>
      </c>
      <c r="G2185">
        <v>4.1960000000000001E-3</v>
      </c>
      <c r="H2185">
        <v>-4.8483999999999999E-2</v>
      </c>
      <c r="J2185" s="4">
        <v>-1.4659999999999999E-2</v>
      </c>
      <c r="K2185">
        <v>-5.7714000000000001E-2</v>
      </c>
      <c r="L2185">
        <v>-2.8568E-2</v>
      </c>
      <c r="M2185">
        <v>2.2835000000000001E-2</v>
      </c>
      <c r="N2185">
        <v>-5.5269999999999998E-3</v>
      </c>
    </row>
    <row r="2186" spans="1:14" x14ac:dyDescent="0.5">
      <c r="A2186" t="s">
        <v>3443</v>
      </c>
      <c r="B2186">
        <v>120865</v>
      </c>
      <c r="C2186">
        <v>123530</v>
      </c>
      <c r="D2186" t="s">
        <v>3458</v>
      </c>
      <c r="E2186" t="s">
        <v>3459</v>
      </c>
      <c r="F2186" s="4">
        <v>-5.4440000000000001E-3</v>
      </c>
      <c r="G2186">
        <v>4.9362999999999997E-2</v>
      </c>
      <c r="H2186">
        <v>2.4815E-2</v>
      </c>
      <c r="J2186" s="4">
        <v>-3.7498999999999998E-2</v>
      </c>
      <c r="K2186">
        <v>-1.1446E-2</v>
      </c>
      <c r="L2186">
        <v>4.3192000000000001E-2</v>
      </c>
      <c r="M2186">
        <v>-4.79E-3</v>
      </c>
      <c r="N2186">
        <v>-3.9350000000000001E-3</v>
      </c>
    </row>
    <row r="2187" spans="1:14" x14ac:dyDescent="0.5">
      <c r="A2187" t="s">
        <v>3443</v>
      </c>
      <c r="B2187">
        <v>123531</v>
      </c>
      <c r="C2187">
        <v>125132</v>
      </c>
      <c r="D2187" t="s">
        <v>3460</v>
      </c>
      <c r="E2187" t="s">
        <v>47</v>
      </c>
      <c r="F2187" s="4">
        <v>8.6859999999999993E-3</v>
      </c>
      <c r="G2187">
        <v>-6.6564999999999999E-2</v>
      </c>
      <c r="H2187">
        <v>1.5254999999999999E-2</v>
      </c>
      <c r="J2187" s="4">
        <v>-0.11221100000000001</v>
      </c>
      <c r="K2187">
        <v>-0.180669</v>
      </c>
      <c r="L2187">
        <v>-1.2527E-2</v>
      </c>
      <c r="M2187">
        <v>-1.4549999999999999E-3</v>
      </c>
      <c r="N2187">
        <v>-0.17858599999999999</v>
      </c>
    </row>
    <row r="2188" spans="1:14" x14ac:dyDescent="0.5">
      <c r="A2188" t="s">
        <v>3443</v>
      </c>
      <c r="B2188">
        <v>125689</v>
      </c>
      <c r="C2188">
        <v>127850</v>
      </c>
      <c r="D2188" t="s">
        <v>3461</v>
      </c>
      <c r="E2188" t="s">
        <v>51</v>
      </c>
      <c r="F2188" s="4">
        <v>-3.6670000000000001E-2</v>
      </c>
      <c r="G2188">
        <v>6.3930000000000002E-3</v>
      </c>
      <c r="H2188">
        <v>7.319E-3</v>
      </c>
      <c r="J2188" s="4">
        <v>6.2630000000000003E-3</v>
      </c>
      <c r="K2188">
        <v>-6.4925999999999998E-2</v>
      </c>
      <c r="L2188">
        <v>-1.6844000000000001E-2</v>
      </c>
      <c r="M2188">
        <v>-4.9606999999999998E-2</v>
      </c>
      <c r="N2188">
        <v>-3.0287999999999999E-2</v>
      </c>
    </row>
    <row r="2189" spans="1:14" x14ac:dyDescent="0.5">
      <c r="A2189" t="s">
        <v>3443</v>
      </c>
      <c r="B2189">
        <v>129026</v>
      </c>
      <c r="C2189">
        <v>132360</v>
      </c>
      <c r="D2189" t="s">
        <v>3462</v>
      </c>
      <c r="E2189" t="s">
        <v>51</v>
      </c>
      <c r="F2189" s="4">
        <v>1.2937000000000001E-2</v>
      </c>
      <c r="G2189">
        <v>5.6090000000000003E-3</v>
      </c>
      <c r="H2189">
        <v>3.3827999999999997E-2</v>
      </c>
      <c r="J2189" s="4">
        <v>-3.1775999999999999E-2</v>
      </c>
      <c r="K2189">
        <v>-7.1140999999999996E-2</v>
      </c>
      <c r="L2189">
        <v>5.4017000000000003E-2</v>
      </c>
      <c r="M2189">
        <v>-1.7821E-2</v>
      </c>
      <c r="N2189">
        <v>-4.0543000000000003E-2</v>
      </c>
    </row>
    <row r="2190" spans="1:14" x14ac:dyDescent="0.5">
      <c r="A2190" t="s">
        <v>3443</v>
      </c>
      <c r="B2190">
        <v>132745</v>
      </c>
      <c r="C2190">
        <v>137522</v>
      </c>
      <c r="D2190" t="s">
        <v>3463</v>
      </c>
      <c r="E2190" t="s">
        <v>498</v>
      </c>
      <c r="F2190" s="4">
        <v>1.1802999999999999E-2</v>
      </c>
      <c r="G2190">
        <v>-8.5512000000000005E-2</v>
      </c>
      <c r="H2190">
        <v>-1.5938999999999998E-2</v>
      </c>
      <c r="J2190" s="4">
        <v>1.6691999999999999E-2</v>
      </c>
      <c r="K2190">
        <v>-4.8513000000000001E-2</v>
      </c>
      <c r="L2190">
        <v>-5.3025000000000003E-2</v>
      </c>
      <c r="M2190">
        <v>1.108E-3</v>
      </c>
      <c r="N2190">
        <v>-2.8049999999999999E-2</v>
      </c>
    </row>
    <row r="2191" spans="1:14" x14ac:dyDescent="0.5">
      <c r="A2191" t="s">
        <v>3443</v>
      </c>
      <c r="B2191">
        <v>138515</v>
      </c>
      <c r="C2191">
        <v>140103</v>
      </c>
      <c r="D2191" t="s">
        <v>3464</v>
      </c>
      <c r="E2191" t="s">
        <v>51</v>
      </c>
      <c r="F2191" s="4">
        <v>-1.1490000000000001E-3</v>
      </c>
      <c r="G2191">
        <v>-1.6931999999999999E-2</v>
      </c>
      <c r="H2191">
        <v>4.0374E-2</v>
      </c>
      <c r="J2191" s="4">
        <v>-1.0900000000000001E-4</v>
      </c>
      <c r="K2191">
        <v>-2.5017000000000001E-2</v>
      </c>
      <c r="L2191">
        <v>-4.0549999999999996E-3</v>
      </c>
      <c r="M2191">
        <v>5.3838999999999998E-2</v>
      </c>
      <c r="N2191">
        <v>-2.3934E-2</v>
      </c>
    </row>
    <row r="2192" spans="1:14" x14ac:dyDescent="0.5">
      <c r="A2192" t="s">
        <v>3443</v>
      </c>
      <c r="B2192">
        <v>142169</v>
      </c>
      <c r="C2192">
        <v>146487</v>
      </c>
      <c r="D2192" t="s">
        <v>3465</v>
      </c>
      <c r="E2192" t="s">
        <v>47</v>
      </c>
      <c r="F2192" s="4">
        <v>3.0047999999999998E-2</v>
      </c>
      <c r="G2192">
        <v>-4.6842000000000002E-2</v>
      </c>
      <c r="H2192">
        <v>-3.0890000000000001E-2</v>
      </c>
      <c r="J2192" s="4">
        <v>4.8416000000000001E-2</v>
      </c>
      <c r="K2192">
        <v>-3.1130999999999999E-2</v>
      </c>
      <c r="L2192">
        <v>5.5760999999999998E-2</v>
      </c>
      <c r="M2192">
        <v>-1.3550000000000001E-3</v>
      </c>
      <c r="N2192">
        <v>3.6281000000000001E-2</v>
      </c>
    </row>
    <row r="2193" spans="1:14" x14ac:dyDescent="0.5">
      <c r="A2193" t="s">
        <v>3443</v>
      </c>
      <c r="B2193">
        <v>147389</v>
      </c>
      <c r="C2193">
        <v>148489</v>
      </c>
      <c r="D2193" t="s">
        <v>3466</v>
      </c>
      <c r="E2193" t="s">
        <v>47</v>
      </c>
      <c r="F2193" s="4">
        <v>4.8714E-2</v>
      </c>
      <c r="G2193">
        <v>-8.6933999999999997E-2</v>
      </c>
      <c r="H2193">
        <v>-0.14990400000000001</v>
      </c>
      <c r="J2193" s="4">
        <v>-7.0958999999999994E-2</v>
      </c>
      <c r="K2193">
        <v>-0.176542</v>
      </c>
      <c r="L2193">
        <v>-2.3969999999999998E-3</v>
      </c>
      <c r="M2193">
        <v>-4.4552000000000001E-2</v>
      </c>
      <c r="N2193">
        <v>-0.17521</v>
      </c>
    </row>
    <row r="2194" spans="1:14" x14ac:dyDescent="0.5">
      <c r="A2194" t="s">
        <v>3443</v>
      </c>
      <c r="B2194">
        <v>149092</v>
      </c>
      <c r="C2194">
        <v>150227</v>
      </c>
      <c r="D2194" t="s">
        <v>3467</v>
      </c>
      <c r="E2194" t="s">
        <v>3468</v>
      </c>
      <c r="F2194" s="4">
        <v>-1.7061E-2</v>
      </c>
      <c r="G2194">
        <v>4.0302999999999999E-2</v>
      </c>
      <c r="H2194">
        <v>0.223607</v>
      </c>
      <c r="J2194" s="4">
        <v>-2.1812000000000002E-2</v>
      </c>
      <c r="K2194">
        <v>-7.6438000000000006E-2</v>
      </c>
      <c r="L2194">
        <v>4.4223999999999999E-2</v>
      </c>
      <c r="M2194">
        <v>-1.5016E-2</v>
      </c>
      <c r="N2194">
        <v>0.107367</v>
      </c>
    </row>
    <row r="2195" spans="1:14" x14ac:dyDescent="0.5">
      <c r="A2195" t="s">
        <v>3443</v>
      </c>
      <c r="B2195">
        <v>150228</v>
      </c>
      <c r="C2195">
        <v>151124</v>
      </c>
      <c r="D2195" t="s">
        <v>3469</v>
      </c>
      <c r="E2195" t="s">
        <v>3470</v>
      </c>
      <c r="F2195" s="4">
        <v>-6.0080000000000003E-3</v>
      </c>
      <c r="G2195">
        <v>0.22937399999999999</v>
      </c>
      <c r="H2195">
        <v>0.109946</v>
      </c>
      <c r="J2195" s="4">
        <v>-9.6362000000000003E-2</v>
      </c>
      <c r="K2195">
        <v>-5.4906000000000003E-2</v>
      </c>
      <c r="L2195">
        <v>0.109199</v>
      </c>
      <c r="M2195">
        <v>-7.5055999999999998E-2</v>
      </c>
      <c r="N2195">
        <v>9.1919000000000001E-2</v>
      </c>
    </row>
    <row r="2196" spans="1:14" x14ac:dyDescent="0.5">
      <c r="A2196" t="s">
        <v>3443</v>
      </c>
      <c r="B2196">
        <v>152114</v>
      </c>
      <c r="C2196">
        <v>158766</v>
      </c>
      <c r="D2196" t="s">
        <v>3471</v>
      </c>
      <c r="E2196" t="s">
        <v>51</v>
      </c>
      <c r="F2196" s="4">
        <v>1.4567999999999999E-2</v>
      </c>
      <c r="G2196">
        <v>-6.5700999999999996E-2</v>
      </c>
      <c r="H2196">
        <v>-9.3983999999999998E-2</v>
      </c>
      <c r="J2196" s="4">
        <v>3.7378000000000002E-2</v>
      </c>
      <c r="K2196">
        <v>-2.1791999999999999E-2</v>
      </c>
      <c r="L2196">
        <v>-4.5211000000000001E-2</v>
      </c>
      <c r="M2196">
        <v>-1.5250000000000001E-3</v>
      </c>
      <c r="N2196">
        <v>-3.4488999999999999E-2</v>
      </c>
    </row>
    <row r="2197" spans="1:14" x14ac:dyDescent="0.5">
      <c r="A2197" t="s">
        <v>3443</v>
      </c>
      <c r="B2197">
        <v>160066</v>
      </c>
      <c r="C2197">
        <v>161212</v>
      </c>
      <c r="D2197" t="s">
        <v>3472</v>
      </c>
      <c r="E2197" t="s">
        <v>3473</v>
      </c>
      <c r="F2197" s="4">
        <v>-3.3694000000000002E-2</v>
      </c>
      <c r="G2197">
        <v>-2.7095000000000001E-2</v>
      </c>
      <c r="H2197">
        <v>0.108948</v>
      </c>
      <c r="J2197" s="4">
        <v>-3.04E-2</v>
      </c>
      <c r="K2197">
        <v>-0.112632</v>
      </c>
      <c r="L2197">
        <v>0.12950300000000001</v>
      </c>
      <c r="M2197">
        <v>8.0619999999999997E-3</v>
      </c>
      <c r="N2197">
        <v>-1.1853000000000001E-2</v>
      </c>
    </row>
    <row r="2198" spans="1:14" x14ac:dyDescent="0.5">
      <c r="A2198" t="s">
        <v>3443</v>
      </c>
      <c r="B2198">
        <v>164695</v>
      </c>
      <c r="C2198">
        <v>166040</v>
      </c>
      <c r="D2198" t="s">
        <v>3474</v>
      </c>
      <c r="E2198" t="s">
        <v>3475</v>
      </c>
      <c r="F2198" s="4">
        <v>-4.4730000000000004E-3</v>
      </c>
      <c r="G2198">
        <v>1.6930000000000001E-3</v>
      </c>
      <c r="H2198">
        <v>-7.2383000000000003E-2</v>
      </c>
      <c r="J2198" s="4">
        <v>0.100632</v>
      </c>
      <c r="K2198">
        <v>5.6680000000000003E-3</v>
      </c>
      <c r="L2198">
        <v>-3.0849999999999999E-2</v>
      </c>
      <c r="M2198">
        <v>4.1539999999999997E-3</v>
      </c>
      <c r="N2198">
        <v>1.2421E-2</v>
      </c>
    </row>
    <row r="2199" spans="1:14" x14ac:dyDescent="0.5">
      <c r="A2199" t="s">
        <v>3443</v>
      </c>
      <c r="B2199">
        <v>166493</v>
      </c>
      <c r="C2199">
        <v>170919</v>
      </c>
      <c r="D2199" t="s">
        <v>3476</v>
      </c>
      <c r="E2199" t="s">
        <v>3477</v>
      </c>
      <c r="F2199" s="4">
        <v>-1.0978999999999999E-2</v>
      </c>
      <c r="G2199">
        <v>1.2933E-2</v>
      </c>
      <c r="H2199">
        <v>6.7794999999999994E-2</v>
      </c>
      <c r="J2199" s="4">
        <v>5.9533000000000003E-2</v>
      </c>
      <c r="K2199">
        <v>3.3127999999999998E-2</v>
      </c>
      <c r="L2199">
        <v>2.8185999999999999E-2</v>
      </c>
      <c r="M2199">
        <v>4.4962000000000002E-2</v>
      </c>
      <c r="N2199">
        <v>9.1225000000000001E-2</v>
      </c>
    </row>
    <row r="2200" spans="1:14" x14ac:dyDescent="0.5">
      <c r="A2200" t="s">
        <v>3443</v>
      </c>
      <c r="B2200">
        <v>172473</v>
      </c>
      <c r="C2200">
        <v>176680</v>
      </c>
      <c r="D2200" t="s">
        <v>3478</v>
      </c>
      <c r="E2200" t="s">
        <v>3479</v>
      </c>
      <c r="F2200" s="4">
        <v>-1.1235999999999999E-2</v>
      </c>
      <c r="G2200">
        <v>4.2707000000000002E-2</v>
      </c>
      <c r="H2200">
        <v>8.5818000000000005E-2</v>
      </c>
      <c r="J2200" s="4">
        <v>-9.7420000000000007E-3</v>
      </c>
      <c r="K2200">
        <v>-2.1121000000000001E-2</v>
      </c>
      <c r="L2200">
        <v>3.6248000000000002E-2</v>
      </c>
      <c r="M2200">
        <v>-3.6905E-2</v>
      </c>
      <c r="N2200">
        <v>3.2402E-2</v>
      </c>
    </row>
    <row r="2201" spans="1:14" x14ac:dyDescent="0.5">
      <c r="A2201" t="s">
        <v>3443</v>
      </c>
      <c r="B2201">
        <v>177671</v>
      </c>
      <c r="C2201">
        <v>179107</v>
      </c>
      <c r="D2201" t="s">
        <v>3480</v>
      </c>
      <c r="E2201" t="s">
        <v>51</v>
      </c>
      <c r="F2201" s="4">
        <v>-4.1159999999999999E-3</v>
      </c>
      <c r="G2201">
        <v>5.4703000000000002E-2</v>
      </c>
      <c r="H2201">
        <v>2.7813000000000001E-2</v>
      </c>
      <c r="J2201" s="4">
        <v>-3.3760000000000001E-3</v>
      </c>
      <c r="K2201">
        <v>-4.5513999999999999E-2</v>
      </c>
      <c r="L2201">
        <v>-0.14730599999999999</v>
      </c>
      <c r="M2201">
        <v>-1.6080000000000001E-3</v>
      </c>
      <c r="N2201">
        <v>2.712E-3</v>
      </c>
    </row>
    <row r="2202" spans="1:14" x14ac:dyDescent="0.5">
      <c r="A2202" t="s">
        <v>3443</v>
      </c>
      <c r="B2202">
        <v>179108</v>
      </c>
      <c r="C2202">
        <v>180476</v>
      </c>
      <c r="D2202" t="s">
        <v>3481</v>
      </c>
      <c r="E2202" t="s">
        <v>3482</v>
      </c>
      <c r="F2202" s="4">
        <v>-2.963E-2</v>
      </c>
      <c r="G2202">
        <v>-0.213063</v>
      </c>
      <c r="H2202">
        <v>-0.152726</v>
      </c>
      <c r="J2202" s="4">
        <v>2.6105E-2</v>
      </c>
      <c r="K2202">
        <v>1.3001E-2</v>
      </c>
      <c r="L2202">
        <v>-3.5284999999999997E-2</v>
      </c>
      <c r="M2202">
        <v>9.7632999999999998E-2</v>
      </c>
      <c r="N2202">
        <v>5.6642999999999999E-2</v>
      </c>
    </row>
    <row r="2203" spans="1:14" x14ac:dyDescent="0.5">
      <c r="A2203" t="s">
        <v>3443</v>
      </c>
      <c r="B2203">
        <v>181994</v>
      </c>
      <c r="C2203">
        <v>187350</v>
      </c>
      <c r="D2203" t="s">
        <v>3483</v>
      </c>
      <c r="E2203" t="s">
        <v>51</v>
      </c>
      <c r="F2203" s="4">
        <v>-6.6569999999999997E-3</v>
      </c>
      <c r="G2203">
        <v>9.3650000000000001E-3</v>
      </c>
      <c r="H2203">
        <v>3.6970000000000002E-3</v>
      </c>
      <c r="J2203" s="4">
        <v>8.6479E-2</v>
      </c>
      <c r="K2203">
        <v>2.9877000000000001E-2</v>
      </c>
      <c r="L2203">
        <v>5.8399999999999999E-4</v>
      </c>
      <c r="M2203">
        <v>4.0398000000000003E-2</v>
      </c>
      <c r="N2203">
        <v>0.100006</v>
      </c>
    </row>
    <row r="2204" spans="1:14" x14ac:dyDescent="0.5">
      <c r="A2204" t="s">
        <v>3443</v>
      </c>
      <c r="B2204">
        <v>187419</v>
      </c>
      <c r="C2204">
        <v>197204</v>
      </c>
      <c r="D2204" t="s">
        <v>3484</v>
      </c>
      <c r="E2204" t="s">
        <v>841</v>
      </c>
      <c r="F2204" s="4">
        <v>8.116E-3</v>
      </c>
      <c r="G2204">
        <v>4.3895000000000003E-2</v>
      </c>
      <c r="H2204">
        <v>-2.4499E-2</v>
      </c>
      <c r="J2204" s="4">
        <v>4.4464999999999998E-2</v>
      </c>
      <c r="K2204">
        <v>1.2161999999999999E-2</v>
      </c>
      <c r="L2204">
        <v>-2.8733999999999999E-2</v>
      </c>
      <c r="M2204">
        <v>1.5762000000000002E-2</v>
      </c>
      <c r="N2204">
        <v>3.9341000000000001E-2</v>
      </c>
    </row>
    <row r="2205" spans="1:14" x14ac:dyDescent="0.5">
      <c r="A2205" t="s">
        <v>3443</v>
      </c>
      <c r="B2205">
        <v>199202</v>
      </c>
      <c r="C2205">
        <v>203094</v>
      </c>
      <c r="D2205" t="s">
        <v>3485</v>
      </c>
      <c r="E2205" t="s">
        <v>762</v>
      </c>
      <c r="F2205" s="4">
        <v>-2.9889999999999999E-3</v>
      </c>
      <c r="G2205">
        <v>-1.5380000000000001E-3</v>
      </c>
      <c r="H2205">
        <v>3.5489E-2</v>
      </c>
      <c r="J2205" s="4">
        <v>-0.13165299999999999</v>
      </c>
      <c r="K2205">
        <v>-0.235432</v>
      </c>
      <c r="L2205">
        <v>-1.3564E-2</v>
      </c>
      <c r="M2205">
        <v>-6.1619E-2</v>
      </c>
      <c r="N2205">
        <v>-0.23771500000000001</v>
      </c>
    </row>
    <row r="2206" spans="1:14" x14ac:dyDescent="0.5">
      <c r="A2206" t="s">
        <v>3443</v>
      </c>
      <c r="B2206">
        <v>206750</v>
      </c>
      <c r="C2206">
        <v>209892</v>
      </c>
      <c r="D2206" t="s">
        <v>3486</v>
      </c>
      <c r="E2206" t="s">
        <v>281</v>
      </c>
      <c r="F2206" s="4">
        <v>5.5760000000000002E-3</v>
      </c>
      <c r="G2206">
        <v>7.5550000000000001E-3</v>
      </c>
      <c r="H2206">
        <v>-4.3466999999999999E-2</v>
      </c>
      <c r="J2206" s="4">
        <v>2.9447999999999998E-2</v>
      </c>
      <c r="K2206">
        <v>4.8585999999999997E-2</v>
      </c>
      <c r="L2206">
        <v>-3.225E-3</v>
      </c>
      <c r="M2206">
        <v>-1.7292999999999999E-2</v>
      </c>
      <c r="N2206">
        <v>8.5324999999999998E-2</v>
      </c>
    </row>
    <row r="2207" spans="1:14" x14ac:dyDescent="0.5">
      <c r="A2207" t="s">
        <v>3443</v>
      </c>
      <c r="B2207">
        <v>215467</v>
      </c>
      <c r="C2207">
        <v>219888</v>
      </c>
      <c r="D2207" t="s">
        <v>3487</v>
      </c>
      <c r="E2207" t="s">
        <v>63</v>
      </c>
      <c r="F2207" s="4">
        <v>-1.593E-3</v>
      </c>
      <c r="G2207">
        <v>1.5678000000000001E-2</v>
      </c>
      <c r="H2207">
        <v>5.274E-3</v>
      </c>
      <c r="J2207" s="4">
        <v>0.102269</v>
      </c>
      <c r="K2207">
        <v>5.1959999999999999E-2</v>
      </c>
      <c r="L2207">
        <v>0.104437</v>
      </c>
      <c r="M2207">
        <v>5.1755000000000002E-2</v>
      </c>
      <c r="N2207">
        <v>6.6427E-2</v>
      </c>
    </row>
    <row r="2208" spans="1:14" x14ac:dyDescent="0.5">
      <c r="A2208" t="s">
        <v>3443</v>
      </c>
      <c r="B2208">
        <v>219889</v>
      </c>
      <c r="C2208">
        <v>221603</v>
      </c>
      <c r="D2208" t="s">
        <v>3488</v>
      </c>
      <c r="E2208" t="s">
        <v>47</v>
      </c>
      <c r="F2208" s="4">
        <v>5.1549999999999999E-3</v>
      </c>
      <c r="G2208">
        <v>-6.6529000000000005E-2</v>
      </c>
      <c r="H2208">
        <v>1.7232999999999998E-2</v>
      </c>
      <c r="J2208" s="4">
        <v>4.3358000000000001E-2</v>
      </c>
      <c r="K2208">
        <v>4.2152000000000002E-2</v>
      </c>
      <c r="L2208">
        <v>3.4966999999999998E-2</v>
      </c>
      <c r="M2208">
        <v>-2.5309999999999998E-3</v>
      </c>
      <c r="N2208">
        <v>1.7949E-2</v>
      </c>
    </row>
    <row r="2209" spans="1:14" x14ac:dyDescent="0.5">
      <c r="A2209" t="s">
        <v>3443</v>
      </c>
      <c r="B2209">
        <v>221695</v>
      </c>
      <c r="C2209">
        <v>223680</v>
      </c>
      <c r="D2209" t="s">
        <v>3489</v>
      </c>
      <c r="E2209" t="s">
        <v>3490</v>
      </c>
      <c r="F2209" s="4">
        <v>-1.4354E-2</v>
      </c>
      <c r="G2209">
        <v>3.4537999999999999E-2</v>
      </c>
      <c r="H2209">
        <v>3.1161999999999999E-2</v>
      </c>
      <c r="J2209" s="4">
        <v>5.6270000000000001E-2</v>
      </c>
      <c r="K2209">
        <v>-5.6910000000000002E-2</v>
      </c>
      <c r="L2209">
        <v>0.11941400000000001</v>
      </c>
      <c r="M2209">
        <v>3.1838999999999999E-2</v>
      </c>
      <c r="N2209">
        <v>-1.2673E-2</v>
      </c>
    </row>
    <row r="2210" spans="1:14" x14ac:dyDescent="0.5">
      <c r="A2210" t="s">
        <v>3443</v>
      </c>
      <c r="B2210">
        <v>223998</v>
      </c>
      <c r="C2210">
        <v>225331</v>
      </c>
      <c r="D2210" t="s">
        <v>3491</v>
      </c>
      <c r="E2210" t="s">
        <v>47</v>
      </c>
      <c r="F2210" s="4">
        <v>-7.0526000000000005E-2</v>
      </c>
      <c r="G2210">
        <v>0.11090899999999999</v>
      </c>
      <c r="H2210">
        <v>7.9004000000000005E-2</v>
      </c>
      <c r="J2210" s="4">
        <v>1.7476999999999999E-2</v>
      </c>
      <c r="K2210">
        <v>-0.29599199999999998</v>
      </c>
      <c r="L2210">
        <v>0.34232899999999999</v>
      </c>
      <c r="M2210">
        <v>-0.296956</v>
      </c>
      <c r="N2210">
        <v>-0.35046899999999997</v>
      </c>
    </row>
    <row r="2211" spans="1:14" x14ac:dyDescent="0.5">
      <c r="A2211" t="s">
        <v>3443</v>
      </c>
      <c r="B2211">
        <v>225332</v>
      </c>
      <c r="C2211">
        <v>227955</v>
      </c>
      <c r="D2211" t="s">
        <v>3492</v>
      </c>
      <c r="E2211" t="s">
        <v>3493</v>
      </c>
      <c r="F2211" s="4">
        <v>-3.8907999999999998E-2</v>
      </c>
      <c r="G2211">
        <v>0.25906000000000001</v>
      </c>
      <c r="H2211">
        <v>0.14983199999999999</v>
      </c>
      <c r="J2211" s="4">
        <v>4.7330000000000002E-3</v>
      </c>
      <c r="K2211">
        <v>-0.19894600000000001</v>
      </c>
      <c r="L2211">
        <v>0.36668800000000001</v>
      </c>
      <c r="M2211">
        <v>-0.23625499999999999</v>
      </c>
      <c r="N2211">
        <v>-0.14647099999999999</v>
      </c>
    </row>
    <row r="2212" spans="1:14" x14ac:dyDescent="0.5">
      <c r="A2212" t="s">
        <v>3443</v>
      </c>
      <c r="B2212">
        <v>228548</v>
      </c>
      <c r="C2212">
        <v>232307</v>
      </c>
      <c r="D2212" t="s">
        <v>3494</v>
      </c>
      <c r="E2212" t="s">
        <v>3495</v>
      </c>
      <c r="F2212" s="4">
        <v>-3.7892000000000002E-2</v>
      </c>
      <c r="G2212">
        <v>0.17144300000000001</v>
      </c>
      <c r="H2212">
        <v>9.8983000000000002E-2</v>
      </c>
      <c r="J2212" s="4">
        <v>1.1542999999999999E-2</v>
      </c>
      <c r="K2212">
        <v>-0.23946000000000001</v>
      </c>
      <c r="L2212">
        <v>0.34755599999999998</v>
      </c>
      <c r="M2212">
        <v>-0.20749100000000001</v>
      </c>
      <c r="N2212">
        <v>-0.19129699999999999</v>
      </c>
    </row>
    <row r="2213" spans="1:14" x14ac:dyDescent="0.5">
      <c r="A2213" t="s">
        <v>3443</v>
      </c>
      <c r="B2213">
        <v>233052</v>
      </c>
      <c r="C2213">
        <v>234634</v>
      </c>
      <c r="D2213" t="s">
        <v>3496</v>
      </c>
      <c r="E2213" t="s">
        <v>51</v>
      </c>
      <c r="F2213" s="4">
        <v>-2.3377999999999999E-2</v>
      </c>
      <c r="G2213">
        <v>0.22627</v>
      </c>
      <c r="H2213">
        <v>0.16744200000000001</v>
      </c>
      <c r="J2213" s="4">
        <v>7.8099000000000002E-2</v>
      </c>
      <c r="K2213">
        <v>-0.146954</v>
      </c>
      <c r="L2213">
        <v>0.39698699999999998</v>
      </c>
      <c r="M2213">
        <v>-0.170289</v>
      </c>
      <c r="N2213">
        <v>-0.20899699999999999</v>
      </c>
    </row>
    <row r="2214" spans="1:14" x14ac:dyDescent="0.5">
      <c r="A2214" t="s">
        <v>3443</v>
      </c>
      <c r="B2214">
        <v>234635</v>
      </c>
      <c r="C2214">
        <v>235995</v>
      </c>
      <c r="D2214" t="s">
        <v>3497</v>
      </c>
      <c r="E2214" t="s">
        <v>51</v>
      </c>
      <c r="F2214" s="4">
        <v>-8.7797E-2</v>
      </c>
      <c r="G2214">
        <v>0.209425</v>
      </c>
      <c r="H2214">
        <v>0.169373</v>
      </c>
      <c r="J2214" s="4">
        <v>0.17521700000000001</v>
      </c>
      <c r="K2214">
        <v>-0.11115700000000001</v>
      </c>
      <c r="L2214">
        <v>0.33887</v>
      </c>
      <c r="M2214">
        <v>-0.15898999999999999</v>
      </c>
      <c r="N2214">
        <v>-0.218394</v>
      </c>
    </row>
    <row r="2215" spans="1:14" x14ac:dyDescent="0.5">
      <c r="A2215" t="s">
        <v>3443</v>
      </c>
      <c r="B2215">
        <v>237256</v>
      </c>
      <c r="C2215">
        <v>242495</v>
      </c>
      <c r="D2215" t="s">
        <v>3498</v>
      </c>
      <c r="E2215" t="s">
        <v>3499</v>
      </c>
      <c r="F2215" s="4">
        <v>-5.6003999999999998E-2</v>
      </c>
      <c r="G2215">
        <v>0.20923800000000001</v>
      </c>
      <c r="H2215">
        <v>0.13778899999999999</v>
      </c>
      <c r="J2215" s="4">
        <v>7.6000000000000004E-5</v>
      </c>
      <c r="K2215">
        <v>-0.215415</v>
      </c>
      <c r="L2215">
        <v>0.31414999999999998</v>
      </c>
      <c r="M2215">
        <v>-0.27839700000000001</v>
      </c>
      <c r="N2215">
        <v>-0.24349399999999999</v>
      </c>
    </row>
    <row r="2216" spans="1:14" x14ac:dyDescent="0.5">
      <c r="A2216" t="s">
        <v>3443</v>
      </c>
      <c r="B2216">
        <v>243895</v>
      </c>
      <c r="C2216">
        <v>246785</v>
      </c>
      <c r="D2216" t="s">
        <v>3500</v>
      </c>
      <c r="E2216" t="s">
        <v>498</v>
      </c>
      <c r="F2216" s="4">
        <v>-5.0869999999999999E-2</v>
      </c>
      <c r="G2216">
        <v>0.156002</v>
      </c>
      <c r="H2216">
        <v>8.1779000000000004E-2</v>
      </c>
      <c r="J2216" s="4">
        <v>-3.2744000000000002E-2</v>
      </c>
      <c r="K2216">
        <v>-0.18144299999999999</v>
      </c>
      <c r="L2216">
        <v>0.28495700000000002</v>
      </c>
      <c r="M2216">
        <v>-0.30208600000000002</v>
      </c>
      <c r="N2216">
        <v>-0.19855700000000001</v>
      </c>
    </row>
    <row r="2217" spans="1:14" x14ac:dyDescent="0.5">
      <c r="A2217" t="s">
        <v>3443</v>
      </c>
      <c r="B2217">
        <v>247245</v>
      </c>
      <c r="C2217">
        <v>250190</v>
      </c>
      <c r="D2217" t="s">
        <v>3501</v>
      </c>
      <c r="E2217" t="s">
        <v>836</v>
      </c>
      <c r="F2217" s="4">
        <v>-5.7749000000000002E-2</v>
      </c>
      <c r="G2217">
        <v>0.24255299999999999</v>
      </c>
      <c r="H2217">
        <v>0.25733899999999998</v>
      </c>
      <c r="J2217" s="4">
        <v>-1.6757000000000001E-2</v>
      </c>
      <c r="K2217">
        <v>-0.19889499999999999</v>
      </c>
      <c r="L2217">
        <v>0.28853800000000002</v>
      </c>
      <c r="M2217">
        <v>-0.26783800000000002</v>
      </c>
      <c r="N2217">
        <v>-0.18603</v>
      </c>
    </row>
    <row r="2218" spans="1:14" x14ac:dyDescent="0.5">
      <c r="A2218" t="s">
        <v>3443</v>
      </c>
      <c r="B2218">
        <v>251329</v>
      </c>
      <c r="C2218">
        <v>252740</v>
      </c>
      <c r="D2218" t="s">
        <v>3502</v>
      </c>
      <c r="E2218" t="s">
        <v>63</v>
      </c>
      <c r="F2218" s="4">
        <v>-3.3390000000000003E-2</v>
      </c>
      <c r="G2218">
        <v>9.7828999999999999E-2</v>
      </c>
      <c r="H2218">
        <v>9.6869999999999998E-2</v>
      </c>
      <c r="J2218" s="4">
        <v>9.1278999999999999E-2</v>
      </c>
      <c r="K2218">
        <v>-5.3108000000000002E-2</v>
      </c>
      <c r="L2218">
        <v>0.50313600000000003</v>
      </c>
      <c r="M2218">
        <v>-0.16569</v>
      </c>
      <c r="N2218">
        <v>-7.5359999999999996E-2</v>
      </c>
    </row>
    <row r="2219" spans="1:14" x14ac:dyDescent="0.5">
      <c r="A2219" t="s">
        <v>3443</v>
      </c>
      <c r="B2219">
        <v>253454</v>
      </c>
      <c r="C2219">
        <v>255861</v>
      </c>
      <c r="D2219" t="s">
        <v>3503</v>
      </c>
      <c r="E2219" t="s">
        <v>47</v>
      </c>
      <c r="F2219" s="4">
        <v>-5.0122E-2</v>
      </c>
      <c r="G2219">
        <v>0.20308100000000001</v>
      </c>
      <c r="H2219">
        <v>0.12179</v>
      </c>
      <c r="J2219" s="4">
        <v>-2.4650000000000002E-3</v>
      </c>
      <c r="K2219">
        <v>-0.23794799999999999</v>
      </c>
      <c r="L2219">
        <v>0.344138</v>
      </c>
      <c r="M2219">
        <v>-0.28186</v>
      </c>
      <c r="N2219">
        <v>-0.212564</v>
      </c>
    </row>
    <row r="2220" spans="1:14" x14ac:dyDescent="0.5">
      <c r="A2220" t="s">
        <v>3443</v>
      </c>
      <c r="B2220">
        <v>255867</v>
      </c>
      <c r="C2220">
        <v>257949</v>
      </c>
      <c r="D2220" t="s">
        <v>3504</v>
      </c>
      <c r="E2220" t="s">
        <v>2466</v>
      </c>
      <c r="F2220" s="4">
        <v>-4.2028000000000003E-2</v>
      </c>
      <c r="G2220">
        <v>0.17868400000000001</v>
      </c>
      <c r="H2220">
        <v>0.17400299999999999</v>
      </c>
      <c r="J2220" s="4">
        <v>2.3998999999999999E-2</v>
      </c>
      <c r="K2220">
        <v>-0.24795800000000001</v>
      </c>
      <c r="L2220">
        <v>0.37655</v>
      </c>
      <c r="M2220">
        <v>-0.226438</v>
      </c>
      <c r="N2220">
        <v>-0.18157599999999999</v>
      </c>
    </row>
    <row r="2221" spans="1:14" x14ac:dyDescent="0.5">
      <c r="A2221" t="s">
        <v>3443</v>
      </c>
      <c r="B2221">
        <v>258810</v>
      </c>
      <c r="C2221">
        <v>260554</v>
      </c>
      <c r="D2221" t="s">
        <v>3505</v>
      </c>
      <c r="E2221" t="s">
        <v>3506</v>
      </c>
      <c r="F2221" s="4">
        <v>-7.1072999999999997E-2</v>
      </c>
      <c r="G2221">
        <v>0.19495499999999999</v>
      </c>
      <c r="H2221">
        <v>0.16067300000000001</v>
      </c>
      <c r="J2221" s="4">
        <v>7.9887E-2</v>
      </c>
      <c r="K2221">
        <v>-0.195747</v>
      </c>
      <c r="L2221">
        <v>0.42436800000000002</v>
      </c>
      <c r="M2221">
        <v>-0.195105</v>
      </c>
      <c r="N2221">
        <v>-0.19098599999999999</v>
      </c>
    </row>
    <row r="2222" spans="1:14" x14ac:dyDescent="0.5">
      <c r="A2222" t="s">
        <v>3443</v>
      </c>
      <c r="B2222">
        <v>261900</v>
      </c>
      <c r="C2222">
        <v>263247</v>
      </c>
      <c r="D2222" t="s">
        <v>3507</v>
      </c>
      <c r="E2222" t="s">
        <v>3508</v>
      </c>
      <c r="F2222" s="4">
        <v>-3.1601999999999998E-2</v>
      </c>
      <c r="G2222">
        <v>0.20904400000000001</v>
      </c>
      <c r="H2222">
        <v>0.20209299999999999</v>
      </c>
      <c r="J2222" s="4">
        <v>-7.2034000000000001E-2</v>
      </c>
      <c r="K2222">
        <v>-0.175263</v>
      </c>
      <c r="L2222">
        <v>0.190752</v>
      </c>
      <c r="M2222">
        <v>-0.264627</v>
      </c>
      <c r="N2222">
        <v>-0.23314299999999999</v>
      </c>
    </row>
    <row r="2223" spans="1:14" x14ac:dyDescent="0.5">
      <c r="A2223" t="s">
        <v>3443</v>
      </c>
      <c r="B2223">
        <v>265500</v>
      </c>
      <c r="C2223">
        <v>267027</v>
      </c>
      <c r="D2223" t="s">
        <v>3509</v>
      </c>
      <c r="E2223" t="s">
        <v>51</v>
      </c>
      <c r="F2223" s="4">
        <v>-4.9897999999999998E-2</v>
      </c>
      <c r="G2223">
        <v>0.15725500000000001</v>
      </c>
      <c r="H2223">
        <v>0.12506100000000001</v>
      </c>
      <c r="J2223" s="4">
        <v>0.15810099999999999</v>
      </c>
      <c r="K2223">
        <v>-1.4656000000000001E-2</v>
      </c>
      <c r="L2223">
        <v>0.38501999999999997</v>
      </c>
      <c r="M2223">
        <v>-0.11594</v>
      </c>
      <c r="N2223">
        <v>-5.6734E-2</v>
      </c>
    </row>
    <row r="2224" spans="1:14" x14ac:dyDescent="0.5">
      <c r="A2224" t="s">
        <v>3443</v>
      </c>
      <c r="B2224">
        <v>267028</v>
      </c>
      <c r="C2224">
        <v>270081</v>
      </c>
      <c r="D2224" t="s">
        <v>3510</v>
      </c>
      <c r="E2224" t="s">
        <v>689</v>
      </c>
      <c r="F2224" s="4">
        <v>-3.7668E-2</v>
      </c>
      <c r="G2224">
        <v>0.146699</v>
      </c>
      <c r="H2224">
        <v>5.3948999999999997E-2</v>
      </c>
      <c r="J2224" s="4">
        <v>-4.5997000000000003E-2</v>
      </c>
      <c r="K2224">
        <v>-0.25846000000000002</v>
      </c>
      <c r="L2224">
        <v>0.30372100000000002</v>
      </c>
      <c r="M2224">
        <v>-0.28845199999999999</v>
      </c>
      <c r="N2224">
        <v>-0.21968299999999999</v>
      </c>
    </row>
    <row r="2225" spans="1:14" x14ac:dyDescent="0.5">
      <c r="A2225" t="s">
        <v>3443</v>
      </c>
      <c r="B2225">
        <v>270285</v>
      </c>
      <c r="C2225">
        <v>271747</v>
      </c>
      <c r="D2225" t="s">
        <v>3511</v>
      </c>
      <c r="E2225" t="s">
        <v>51</v>
      </c>
      <c r="F2225" s="4">
        <v>-3.8553999999999998E-2</v>
      </c>
      <c r="G2225">
        <v>0.16375300000000001</v>
      </c>
      <c r="H2225">
        <v>0.10098799999999999</v>
      </c>
      <c r="J2225" s="4">
        <v>1.3613999999999999E-2</v>
      </c>
      <c r="K2225">
        <v>-0.16514300000000001</v>
      </c>
      <c r="L2225">
        <v>0.25567899999999999</v>
      </c>
      <c r="M2225">
        <v>-0.239038</v>
      </c>
      <c r="N2225">
        <v>-0.26808799999999999</v>
      </c>
    </row>
    <row r="2226" spans="1:14" x14ac:dyDescent="0.5">
      <c r="A2226" t="s">
        <v>3443</v>
      </c>
      <c r="B2226">
        <v>271993</v>
      </c>
      <c r="C2226">
        <v>273074</v>
      </c>
      <c r="D2226" t="s">
        <v>3512</v>
      </c>
      <c r="E2226" t="s">
        <v>3513</v>
      </c>
      <c r="F2226" s="4">
        <v>-6.8668999999999994E-2</v>
      </c>
      <c r="G2226">
        <v>8.0425999999999997E-2</v>
      </c>
      <c r="H2226">
        <v>6.2939999999999996E-2</v>
      </c>
      <c r="J2226" s="4">
        <v>4.2335999999999999E-2</v>
      </c>
      <c r="K2226">
        <v>-0.121862</v>
      </c>
      <c r="L2226">
        <v>0.34976800000000002</v>
      </c>
      <c r="M2226">
        <v>-0.30010399999999998</v>
      </c>
      <c r="N2226">
        <v>-0.207342</v>
      </c>
    </row>
    <row r="2227" spans="1:14" x14ac:dyDescent="0.5">
      <c r="A2227" t="s">
        <v>3443</v>
      </c>
      <c r="B2227">
        <v>273841</v>
      </c>
      <c r="C2227">
        <v>275676</v>
      </c>
      <c r="D2227" t="s">
        <v>3514</v>
      </c>
      <c r="E2227" t="s">
        <v>51</v>
      </c>
      <c r="F2227" s="4">
        <v>-5.0021000000000003E-2</v>
      </c>
      <c r="G2227">
        <v>0.243372</v>
      </c>
      <c r="H2227">
        <v>0.26217400000000002</v>
      </c>
      <c r="J2227" s="4">
        <v>0.17341400000000001</v>
      </c>
      <c r="K2227">
        <v>-0.13450799999999999</v>
      </c>
      <c r="L2227">
        <v>0.43478299999999998</v>
      </c>
      <c r="M2227">
        <v>-0.16313</v>
      </c>
      <c r="N2227">
        <v>-0.18795500000000001</v>
      </c>
    </row>
    <row r="2228" spans="1:14" x14ac:dyDescent="0.5">
      <c r="A2228" t="s">
        <v>3443</v>
      </c>
      <c r="B2228">
        <v>277371</v>
      </c>
      <c r="C2228">
        <v>279418</v>
      </c>
      <c r="D2228" t="s">
        <v>3515</v>
      </c>
      <c r="E2228" t="s">
        <v>3516</v>
      </c>
      <c r="F2228" s="4">
        <v>-4.1245999999999998E-2</v>
      </c>
      <c r="G2228">
        <v>0.28796500000000003</v>
      </c>
      <c r="H2228">
        <v>0.28739799999999999</v>
      </c>
      <c r="J2228" s="4">
        <v>-1.4992999999999999E-2</v>
      </c>
      <c r="K2228">
        <v>-0.102453</v>
      </c>
      <c r="L2228">
        <v>0.37558200000000003</v>
      </c>
      <c r="M2228">
        <v>-0.26484999999999997</v>
      </c>
      <c r="N2228">
        <v>-0.11409</v>
      </c>
    </row>
    <row r="2229" spans="1:14" x14ac:dyDescent="0.5">
      <c r="A2229" t="s">
        <v>3443</v>
      </c>
      <c r="B2229">
        <v>281209</v>
      </c>
      <c r="C2229">
        <v>283354</v>
      </c>
      <c r="D2229" t="s">
        <v>3517</v>
      </c>
      <c r="E2229" t="s">
        <v>3179</v>
      </c>
      <c r="F2229" s="4">
        <v>-4.6854E-2</v>
      </c>
      <c r="G2229">
        <v>0.188581</v>
      </c>
      <c r="H2229">
        <v>0.18334500000000001</v>
      </c>
      <c r="J2229" s="4">
        <v>-4.0752999999999998E-2</v>
      </c>
      <c r="K2229">
        <v>-0.14364099999999999</v>
      </c>
      <c r="L2229">
        <v>0.33368599999999998</v>
      </c>
      <c r="M2229">
        <v>-0.30839499999999997</v>
      </c>
      <c r="N2229">
        <v>-0.27414500000000003</v>
      </c>
    </row>
    <row r="2230" spans="1:14" x14ac:dyDescent="0.5">
      <c r="A2230" t="s">
        <v>3443</v>
      </c>
      <c r="B2230">
        <v>284327</v>
      </c>
      <c r="C2230">
        <v>286412</v>
      </c>
      <c r="D2230" t="s">
        <v>3518</v>
      </c>
      <c r="E2230" t="s">
        <v>3519</v>
      </c>
      <c r="F2230" s="4">
        <v>-2.9839000000000001E-2</v>
      </c>
      <c r="G2230">
        <v>0.30582599999999999</v>
      </c>
      <c r="H2230">
        <v>0.28783999999999998</v>
      </c>
      <c r="J2230" s="4">
        <v>3.2390000000000002E-2</v>
      </c>
      <c r="K2230">
        <v>-0.12410400000000001</v>
      </c>
      <c r="L2230">
        <v>0.35034100000000001</v>
      </c>
      <c r="M2230">
        <v>-0.26541700000000001</v>
      </c>
      <c r="N2230">
        <v>-0.12170599999999999</v>
      </c>
    </row>
    <row r="2231" spans="1:14" x14ac:dyDescent="0.5">
      <c r="A2231" t="s">
        <v>3443</v>
      </c>
      <c r="B2231">
        <v>286413</v>
      </c>
      <c r="C2231">
        <v>287723</v>
      </c>
      <c r="D2231" t="s">
        <v>3520</v>
      </c>
      <c r="E2231" t="s">
        <v>3521</v>
      </c>
      <c r="F2231" s="4">
        <v>4.4645999999999998E-2</v>
      </c>
      <c r="G2231">
        <v>-5.0096000000000002E-2</v>
      </c>
      <c r="H2231">
        <v>-0.128416</v>
      </c>
      <c r="J2231" s="4">
        <v>-2.0200000000000001E-3</v>
      </c>
      <c r="K2231">
        <v>-0.35626999999999998</v>
      </c>
      <c r="L2231">
        <v>0.222131</v>
      </c>
      <c r="M2231">
        <v>-0.38460100000000003</v>
      </c>
      <c r="N2231">
        <v>-0.326046</v>
      </c>
    </row>
    <row r="2232" spans="1:14" x14ac:dyDescent="0.5">
      <c r="A2232" t="s">
        <v>3443</v>
      </c>
      <c r="B2232">
        <v>288133</v>
      </c>
      <c r="C2232">
        <v>291076</v>
      </c>
      <c r="D2232" t="s">
        <v>3522</v>
      </c>
      <c r="E2232" t="s">
        <v>3523</v>
      </c>
      <c r="F2232" s="4">
        <v>2.4534E-2</v>
      </c>
      <c r="G2232">
        <v>8.1397999999999998E-2</v>
      </c>
      <c r="H2232">
        <v>9.3996999999999997E-2</v>
      </c>
      <c r="J2232" s="4">
        <v>-1.2288E-2</v>
      </c>
      <c r="K2232">
        <v>-0.357068</v>
      </c>
      <c r="L2232">
        <v>7.4652999999999997E-2</v>
      </c>
      <c r="M2232">
        <v>-0.31890099999999999</v>
      </c>
      <c r="N2232">
        <v>-0.31383100000000003</v>
      </c>
    </row>
    <row r="2233" spans="1:14" x14ac:dyDescent="0.5">
      <c r="A2233" t="s">
        <v>3443</v>
      </c>
      <c r="B2233">
        <v>293600</v>
      </c>
      <c r="C2233">
        <v>296249</v>
      </c>
      <c r="D2233" t="s">
        <v>3524</v>
      </c>
      <c r="E2233" t="s">
        <v>347</v>
      </c>
      <c r="F2233" s="4">
        <v>-1.3634E-2</v>
      </c>
      <c r="G2233">
        <v>6.9470000000000001E-3</v>
      </c>
      <c r="H2233">
        <v>-8.0359999999999997E-3</v>
      </c>
      <c r="J2233" s="4">
        <v>0.100673</v>
      </c>
      <c r="K2233">
        <v>-0.35806399999999999</v>
      </c>
      <c r="L2233">
        <v>0.19988700000000001</v>
      </c>
      <c r="M2233">
        <v>-0.34551300000000001</v>
      </c>
      <c r="N2233">
        <v>-0.39888099999999999</v>
      </c>
    </row>
    <row r="2234" spans="1:14" x14ac:dyDescent="0.5">
      <c r="A2234" t="s">
        <v>3443</v>
      </c>
      <c r="B2234">
        <v>296656</v>
      </c>
      <c r="C2234">
        <v>297815</v>
      </c>
      <c r="D2234" t="s">
        <v>3525</v>
      </c>
      <c r="E2234" t="s">
        <v>47</v>
      </c>
      <c r="F2234" s="4">
        <v>3.5920000000000001E-3</v>
      </c>
      <c r="G2234">
        <v>0.144182</v>
      </c>
      <c r="H2234">
        <v>8.4474999999999995E-2</v>
      </c>
      <c r="J2234" s="4">
        <v>0.12567900000000001</v>
      </c>
      <c r="K2234">
        <v>-0.30708400000000002</v>
      </c>
      <c r="L2234">
        <v>0.135906</v>
      </c>
      <c r="M2234">
        <v>-0.23375099999999999</v>
      </c>
      <c r="N2234">
        <v>-0.23605000000000001</v>
      </c>
    </row>
    <row r="2235" spans="1:14" x14ac:dyDescent="0.5">
      <c r="A2235" t="s">
        <v>3443</v>
      </c>
      <c r="B2235">
        <v>298111</v>
      </c>
      <c r="C2235">
        <v>298937</v>
      </c>
      <c r="D2235" t="s">
        <v>3526</v>
      </c>
      <c r="E2235" t="s">
        <v>51</v>
      </c>
      <c r="F2235" s="4">
        <v>-4.3800000000000002E-4</v>
      </c>
      <c r="G2235">
        <v>9.0230000000000005E-2</v>
      </c>
      <c r="H2235">
        <v>-5.5809999999999998E-2</v>
      </c>
      <c r="J2235" s="4">
        <v>2.9526E-2</v>
      </c>
      <c r="K2235">
        <v>-0.43995499999999998</v>
      </c>
      <c r="L2235">
        <v>-6.973E-3</v>
      </c>
      <c r="M2235">
        <v>-0.44644099999999998</v>
      </c>
      <c r="N2235">
        <v>-0.46464499999999997</v>
      </c>
    </row>
    <row r="2236" spans="1:14" x14ac:dyDescent="0.5">
      <c r="A2236" t="s">
        <v>3443</v>
      </c>
      <c r="B2236">
        <v>299030</v>
      </c>
      <c r="C2236">
        <v>299859</v>
      </c>
      <c r="D2236" t="s">
        <v>3527</v>
      </c>
      <c r="E2236" t="s">
        <v>47</v>
      </c>
      <c r="F2236" s="4">
        <v>2.8362999999999999E-2</v>
      </c>
      <c r="G2236">
        <v>4.3651000000000002E-2</v>
      </c>
      <c r="H2236">
        <v>2.624E-3</v>
      </c>
      <c r="J2236" s="4">
        <v>7.169E-3</v>
      </c>
      <c r="K2236">
        <v>-0.38165700000000002</v>
      </c>
      <c r="L2236">
        <v>0.109613</v>
      </c>
      <c r="M2236">
        <v>-0.37186599999999997</v>
      </c>
      <c r="N2236">
        <v>-0.327324</v>
      </c>
    </row>
    <row r="2237" spans="1:14" x14ac:dyDescent="0.5">
      <c r="A2237" t="s">
        <v>3443</v>
      </c>
      <c r="B2237">
        <v>300876</v>
      </c>
      <c r="C2237">
        <v>306169</v>
      </c>
      <c r="D2237" t="s">
        <v>3528</v>
      </c>
      <c r="E2237" t="s">
        <v>3529</v>
      </c>
      <c r="F2237" s="4">
        <v>6.2240000000000004E-3</v>
      </c>
      <c r="G2237">
        <v>1.4919E-2</v>
      </c>
      <c r="H2237">
        <v>-7.8700000000000005E-4</v>
      </c>
      <c r="J2237" s="4">
        <v>-4.7225000000000003E-2</v>
      </c>
      <c r="K2237">
        <v>-0.45948699999999998</v>
      </c>
      <c r="L2237">
        <v>3.8004000000000003E-2</v>
      </c>
      <c r="M2237">
        <v>-0.47392600000000001</v>
      </c>
      <c r="N2237">
        <v>-0.49126399999999998</v>
      </c>
    </row>
    <row r="2238" spans="1:14" x14ac:dyDescent="0.5">
      <c r="A2238" t="s">
        <v>3443</v>
      </c>
      <c r="B2238">
        <v>311147</v>
      </c>
      <c r="C2238">
        <v>314766</v>
      </c>
      <c r="D2238" t="s">
        <v>3530</v>
      </c>
      <c r="E2238" t="s">
        <v>51</v>
      </c>
      <c r="F2238" s="4">
        <v>1.2300000000000001E-4</v>
      </c>
      <c r="G2238">
        <v>2.0313000000000001E-2</v>
      </c>
      <c r="H2238">
        <v>-3.3466000000000003E-2</v>
      </c>
      <c r="J2238" s="4">
        <v>-1.2093E-2</v>
      </c>
      <c r="K2238">
        <v>-0.24906500000000001</v>
      </c>
      <c r="L2238">
        <v>0.14657100000000001</v>
      </c>
      <c r="M2238">
        <v>-0.39906999999999998</v>
      </c>
      <c r="N2238">
        <v>-0.305564</v>
      </c>
    </row>
    <row r="2239" spans="1:14" x14ac:dyDescent="0.5">
      <c r="A2239" t="s">
        <v>3443</v>
      </c>
      <c r="B2239">
        <v>316399</v>
      </c>
      <c r="C2239">
        <v>318530</v>
      </c>
      <c r="D2239" t="s">
        <v>3531</v>
      </c>
      <c r="E2239" t="s">
        <v>3532</v>
      </c>
      <c r="F2239" s="4">
        <v>-5.1555999999999998E-2</v>
      </c>
      <c r="G2239">
        <v>0.14598</v>
      </c>
      <c r="H2239">
        <v>0.12948699999999999</v>
      </c>
      <c r="J2239" s="4">
        <v>4.0481000000000003E-2</v>
      </c>
      <c r="K2239">
        <v>-0.186276</v>
      </c>
      <c r="L2239">
        <v>0.31763599999999997</v>
      </c>
      <c r="M2239">
        <v>-0.29113299999999998</v>
      </c>
      <c r="N2239">
        <v>-0.19159399999999999</v>
      </c>
    </row>
    <row r="2240" spans="1:14" x14ac:dyDescent="0.5">
      <c r="A2240" t="s">
        <v>3443</v>
      </c>
      <c r="B2240">
        <v>320761</v>
      </c>
      <c r="C2240">
        <v>328400</v>
      </c>
      <c r="D2240" t="s">
        <v>3533</v>
      </c>
      <c r="E2240" t="s">
        <v>3534</v>
      </c>
      <c r="F2240" s="4">
        <v>-1.1506000000000001E-2</v>
      </c>
      <c r="G2240">
        <v>-2.1499999999999998E-2</v>
      </c>
      <c r="H2240">
        <v>2.2086999999999999E-2</v>
      </c>
      <c r="J2240" s="4">
        <v>2.5375999999999999E-2</v>
      </c>
      <c r="K2240">
        <v>6.5304000000000001E-2</v>
      </c>
      <c r="L2240">
        <v>1.1899E-2</v>
      </c>
      <c r="M2240">
        <v>-3.0330000000000001E-3</v>
      </c>
      <c r="N2240">
        <v>-6.3470000000000002E-3</v>
      </c>
    </row>
    <row r="2241" spans="1:14" x14ac:dyDescent="0.5">
      <c r="A2241" t="s">
        <v>3443</v>
      </c>
      <c r="B2241">
        <v>330996</v>
      </c>
      <c r="C2241">
        <v>343057</v>
      </c>
      <c r="D2241" t="s">
        <v>3535</v>
      </c>
      <c r="E2241" t="s">
        <v>629</v>
      </c>
      <c r="F2241" s="4">
        <v>-3.9490000000000003E-3</v>
      </c>
      <c r="G2241">
        <v>3.9132E-2</v>
      </c>
      <c r="H2241">
        <v>8.2823999999999995E-2</v>
      </c>
      <c r="J2241" s="4">
        <v>-1.7267000000000001E-2</v>
      </c>
      <c r="K2241">
        <v>3.2981999999999997E-2</v>
      </c>
      <c r="L2241">
        <v>-6.1089999999999998E-3</v>
      </c>
      <c r="M2241">
        <v>1.5823E-2</v>
      </c>
      <c r="N2241">
        <v>-3.2120000000000003E-2</v>
      </c>
    </row>
    <row r="2242" spans="1:14" x14ac:dyDescent="0.5">
      <c r="A2242" t="s">
        <v>3443</v>
      </c>
      <c r="B2242">
        <v>343483</v>
      </c>
      <c r="C2242">
        <v>345149</v>
      </c>
      <c r="D2242" t="s">
        <v>3536</v>
      </c>
      <c r="E2242" t="s">
        <v>3537</v>
      </c>
      <c r="F2242" s="4">
        <v>2.1274999999999999E-2</v>
      </c>
      <c r="G2242">
        <v>-7.7192999999999998E-2</v>
      </c>
      <c r="H2242">
        <v>-7.3465000000000003E-2</v>
      </c>
      <c r="J2242" s="4">
        <v>2.3602999999999999E-2</v>
      </c>
      <c r="K2242">
        <v>4.7489999999999997E-2</v>
      </c>
      <c r="L2242">
        <v>1.0630000000000001E-2</v>
      </c>
      <c r="M2242">
        <v>3.2490000000000002E-3</v>
      </c>
      <c r="N2242">
        <v>6.1370000000000001E-3</v>
      </c>
    </row>
    <row r="2243" spans="1:14" x14ac:dyDescent="0.5">
      <c r="A2243" t="s">
        <v>3443</v>
      </c>
      <c r="B2243">
        <v>346956</v>
      </c>
      <c r="C2243">
        <v>348917</v>
      </c>
      <c r="D2243" t="s">
        <v>3538</v>
      </c>
      <c r="E2243" t="s">
        <v>3539</v>
      </c>
      <c r="F2243" s="4">
        <v>-6.045E-3</v>
      </c>
      <c r="G2243">
        <v>2.4368999999999998E-2</v>
      </c>
      <c r="H2243">
        <v>6.1095999999999998E-2</v>
      </c>
      <c r="J2243" s="4">
        <v>-2.4138E-2</v>
      </c>
      <c r="K2243">
        <v>5.713E-2</v>
      </c>
      <c r="L2243">
        <v>2.8395E-2</v>
      </c>
      <c r="M2243">
        <v>9.4277E-2</v>
      </c>
      <c r="N2243">
        <v>0.109497</v>
      </c>
    </row>
    <row r="2244" spans="1:14" x14ac:dyDescent="0.5">
      <c r="A2244" t="s">
        <v>3443</v>
      </c>
      <c r="B2244">
        <v>351453</v>
      </c>
      <c r="C2244">
        <v>355843</v>
      </c>
      <c r="D2244" t="s">
        <v>3540</v>
      </c>
      <c r="E2244" t="s">
        <v>3541</v>
      </c>
      <c r="F2244" s="4">
        <v>-7.4640000000000001E-3</v>
      </c>
      <c r="G2244">
        <v>-1.9125E-2</v>
      </c>
      <c r="H2244">
        <v>-9.0411000000000005E-2</v>
      </c>
      <c r="J2244" s="4">
        <v>5.9519999999999998E-3</v>
      </c>
      <c r="K2244">
        <v>7.0280000000000004E-3</v>
      </c>
      <c r="L2244">
        <v>-2.2218999999999999E-2</v>
      </c>
      <c r="M2244">
        <v>1.828E-3</v>
      </c>
      <c r="N2244">
        <v>-3.3596000000000001E-2</v>
      </c>
    </row>
    <row r="2245" spans="1:14" x14ac:dyDescent="0.5">
      <c r="A2245" t="s">
        <v>3443</v>
      </c>
      <c r="B2245">
        <v>357095</v>
      </c>
      <c r="C2245">
        <v>358713</v>
      </c>
      <c r="D2245" t="s">
        <v>3542</v>
      </c>
      <c r="E2245" t="s">
        <v>3543</v>
      </c>
      <c r="F2245" s="4">
        <v>-2.4269999999999999E-3</v>
      </c>
      <c r="G2245">
        <v>-6.0446E-2</v>
      </c>
      <c r="H2245">
        <v>-1.7326999999999999E-2</v>
      </c>
      <c r="J2245" s="4">
        <v>-9.4257999999999995E-2</v>
      </c>
      <c r="K2245">
        <v>1.5965E-2</v>
      </c>
      <c r="L2245">
        <v>-3.5199000000000001E-2</v>
      </c>
      <c r="M2245">
        <v>-1.6263E-2</v>
      </c>
      <c r="N2245">
        <v>-3.1959000000000001E-2</v>
      </c>
    </row>
    <row r="2246" spans="1:14" x14ac:dyDescent="0.5">
      <c r="A2246" t="s">
        <v>3443</v>
      </c>
      <c r="B2246">
        <v>360375</v>
      </c>
      <c r="C2246">
        <v>362730</v>
      </c>
      <c r="D2246" t="s">
        <v>3544</v>
      </c>
      <c r="E2246" t="s">
        <v>3545</v>
      </c>
      <c r="F2246" s="4">
        <v>-6.2399999999999999E-3</v>
      </c>
      <c r="G2246">
        <v>-4.0620000000000003E-2</v>
      </c>
      <c r="H2246">
        <v>-6.1221999999999999E-2</v>
      </c>
      <c r="J2246" s="4">
        <v>-7.7468999999999996E-2</v>
      </c>
      <c r="K2246">
        <v>-5.3197000000000001E-2</v>
      </c>
      <c r="L2246">
        <v>-7.8097E-2</v>
      </c>
      <c r="M2246">
        <v>-5.6389999999999999E-3</v>
      </c>
      <c r="N2246">
        <v>-4.8487000000000002E-2</v>
      </c>
    </row>
    <row r="2247" spans="1:14" x14ac:dyDescent="0.5">
      <c r="A2247" t="s">
        <v>3443</v>
      </c>
      <c r="B2247">
        <v>365487</v>
      </c>
      <c r="C2247">
        <v>367396</v>
      </c>
      <c r="D2247" t="s">
        <v>3546</v>
      </c>
      <c r="E2247" t="s">
        <v>3547</v>
      </c>
      <c r="F2247" s="4">
        <v>-3.6329999999999999E-3</v>
      </c>
      <c r="G2247">
        <v>-8.7229999999999999E-3</v>
      </c>
      <c r="H2247">
        <v>7.4123999999999995E-2</v>
      </c>
      <c r="J2247" s="4">
        <v>-3.9110000000000004E-3</v>
      </c>
      <c r="K2247">
        <v>-7.8810000000000009E-3</v>
      </c>
      <c r="L2247">
        <v>-9.8005999999999996E-2</v>
      </c>
      <c r="M2247">
        <v>4.5751E-2</v>
      </c>
      <c r="N2247">
        <v>-5.3468000000000002E-2</v>
      </c>
    </row>
    <row r="2248" spans="1:14" x14ac:dyDescent="0.5">
      <c r="A2248" t="s">
        <v>3443</v>
      </c>
      <c r="B2248">
        <v>368949</v>
      </c>
      <c r="C2248">
        <v>370475</v>
      </c>
      <c r="D2248" t="s">
        <v>3548</v>
      </c>
      <c r="E2248" t="s">
        <v>3549</v>
      </c>
      <c r="F2248" s="4">
        <v>-3.6443999999999997E-2</v>
      </c>
      <c r="G2248">
        <v>-7.7828999999999995E-2</v>
      </c>
      <c r="H2248">
        <v>1.2964E-2</v>
      </c>
      <c r="J2248" s="4">
        <v>0.14529700000000001</v>
      </c>
      <c r="K2248">
        <v>2.5822000000000001E-2</v>
      </c>
      <c r="L2248">
        <v>-7.1296999999999999E-2</v>
      </c>
      <c r="M2248">
        <v>5.2579000000000001E-2</v>
      </c>
      <c r="N2248">
        <v>-0.190663</v>
      </c>
    </row>
    <row r="2249" spans="1:14" x14ac:dyDescent="0.5">
      <c r="A2249" t="s">
        <v>3443</v>
      </c>
      <c r="B2249">
        <v>371043</v>
      </c>
      <c r="C2249">
        <v>372318</v>
      </c>
      <c r="D2249" t="s">
        <v>3550</v>
      </c>
      <c r="E2249" t="s">
        <v>3551</v>
      </c>
      <c r="F2249" s="4">
        <v>-9.2659999999999999E-3</v>
      </c>
      <c r="G2249">
        <v>3.2384000000000003E-2</v>
      </c>
      <c r="H2249">
        <v>0.155727</v>
      </c>
      <c r="J2249" s="4">
        <v>5.0770000000000003E-2</v>
      </c>
      <c r="K2249">
        <v>2.9599999999999998E-4</v>
      </c>
      <c r="L2249">
        <v>0.153449</v>
      </c>
      <c r="M2249">
        <v>1.4605999999999999E-2</v>
      </c>
      <c r="N2249">
        <v>-7.3127999999999999E-2</v>
      </c>
    </row>
    <row r="2250" spans="1:14" x14ac:dyDescent="0.5">
      <c r="A2250" t="s">
        <v>3443</v>
      </c>
      <c r="B2250">
        <v>372319</v>
      </c>
      <c r="C2250">
        <v>374322</v>
      </c>
      <c r="D2250" t="s">
        <v>3552</v>
      </c>
      <c r="E2250" t="s">
        <v>63</v>
      </c>
      <c r="F2250" s="4">
        <v>-7.9780000000000007E-3</v>
      </c>
      <c r="G2250">
        <v>-2.1645000000000001E-2</v>
      </c>
      <c r="H2250">
        <v>5.6000000000000001E-2</v>
      </c>
      <c r="J2250" s="4">
        <v>-6.5950000000000002E-3</v>
      </c>
      <c r="K2250">
        <v>-3.6038000000000001E-2</v>
      </c>
      <c r="L2250">
        <v>-3.2432999999999997E-2</v>
      </c>
      <c r="M2250">
        <v>3.9426000000000003E-2</v>
      </c>
      <c r="N2250">
        <v>-4.2250999999999997E-2</v>
      </c>
    </row>
    <row r="2251" spans="1:14" x14ac:dyDescent="0.5">
      <c r="A2251" t="s">
        <v>3443</v>
      </c>
      <c r="B2251">
        <v>374614</v>
      </c>
      <c r="C2251">
        <v>377758</v>
      </c>
      <c r="D2251" t="s">
        <v>3553</v>
      </c>
      <c r="E2251" t="s">
        <v>1861</v>
      </c>
      <c r="F2251" s="4">
        <v>2.4497000000000001E-2</v>
      </c>
      <c r="G2251">
        <v>2.3340000000000001E-3</v>
      </c>
      <c r="H2251">
        <v>1.9434E-2</v>
      </c>
      <c r="J2251" s="4">
        <v>1.6997000000000002E-2</v>
      </c>
      <c r="K2251">
        <v>2.1614999999999999E-2</v>
      </c>
      <c r="L2251">
        <v>2.4461E-2</v>
      </c>
      <c r="M2251">
        <v>3.8149000000000002E-2</v>
      </c>
      <c r="N2251">
        <v>-2.9878999999999999E-2</v>
      </c>
    </row>
    <row r="2252" spans="1:14" x14ac:dyDescent="0.5">
      <c r="A2252" t="s">
        <v>3443</v>
      </c>
      <c r="B2252">
        <v>377759</v>
      </c>
      <c r="C2252">
        <v>379958</v>
      </c>
      <c r="D2252" t="s">
        <v>3554</v>
      </c>
      <c r="E2252" t="s">
        <v>51</v>
      </c>
      <c r="F2252" s="4">
        <v>-4.267E-3</v>
      </c>
      <c r="G2252">
        <v>-2.362E-3</v>
      </c>
      <c r="H2252">
        <v>1.712E-3</v>
      </c>
      <c r="J2252" s="4">
        <v>2.8399000000000001E-2</v>
      </c>
      <c r="K2252">
        <v>-5.8671000000000001E-2</v>
      </c>
      <c r="L2252">
        <v>-3.0356000000000001E-2</v>
      </c>
      <c r="M2252">
        <v>-5.1452999999999999E-2</v>
      </c>
      <c r="N2252">
        <v>-2.3546000000000001E-2</v>
      </c>
    </row>
    <row r="2253" spans="1:14" x14ac:dyDescent="0.5">
      <c r="A2253" t="s">
        <v>3443</v>
      </c>
      <c r="B2253">
        <v>381111</v>
      </c>
      <c r="C2253">
        <v>382699</v>
      </c>
      <c r="D2253" t="s">
        <v>3555</v>
      </c>
      <c r="E2253" t="s">
        <v>629</v>
      </c>
      <c r="F2253" s="4">
        <v>-1.4586999999999999E-2</v>
      </c>
      <c r="G2253">
        <v>4.7522000000000002E-2</v>
      </c>
      <c r="H2253">
        <v>-6.1139999999999996E-3</v>
      </c>
      <c r="J2253" s="4">
        <v>1.2669999999999999E-3</v>
      </c>
      <c r="K2253">
        <v>-9.4393000000000005E-2</v>
      </c>
      <c r="L2253">
        <v>-2.4858000000000002E-2</v>
      </c>
      <c r="M2253">
        <v>-1.6372000000000001E-2</v>
      </c>
      <c r="N2253">
        <v>-2.7286999999999999E-2</v>
      </c>
    </row>
    <row r="2254" spans="1:14" x14ac:dyDescent="0.5">
      <c r="A2254" t="s">
        <v>3443</v>
      </c>
      <c r="B2254">
        <v>382794</v>
      </c>
      <c r="C2254">
        <v>385043</v>
      </c>
      <c r="D2254" t="s">
        <v>3556</v>
      </c>
      <c r="E2254" t="s">
        <v>3557</v>
      </c>
      <c r="F2254" s="4">
        <v>-1.2762000000000001E-2</v>
      </c>
      <c r="G2254">
        <v>4.9147000000000003E-2</v>
      </c>
      <c r="H2254">
        <v>2.9354000000000002E-2</v>
      </c>
      <c r="J2254" s="4">
        <v>5.9401000000000002E-2</v>
      </c>
      <c r="K2254">
        <v>-1.5193E-2</v>
      </c>
      <c r="L2254">
        <v>-4.3041999999999997E-2</v>
      </c>
      <c r="M2254">
        <v>-5.9090000000000002E-3</v>
      </c>
      <c r="N2254">
        <v>3.0829999999999998E-3</v>
      </c>
    </row>
    <row r="2255" spans="1:14" x14ac:dyDescent="0.5">
      <c r="A2255" t="s">
        <v>3443</v>
      </c>
      <c r="B2255">
        <v>386726</v>
      </c>
      <c r="C2255">
        <v>388692</v>
      </c>
      <c r="D2255" t="s">
        <v>3558</v>
      </c>
      <c r="E2255" t="s">
        <v>3559</v>
      </c>
      <c r="F2255" s="4">
        <v>-4.7730000000000003E-3</v>
      </c>
      <c r="G2255">
        <v>-3.3750000000000002E-2</v>
      </c>
      <c r="H2255">
        <v>5.1000000000000004E-3</v>
      </c>
      <c r="J2255" s="4">
        <v>0.149505</v>
      </c>
      <c r="K2255">
        <v>5.7674999999999997E-2</v>
      </c>
      <c r="L2255">
        <v>-4.2726E-2</v>
      </c>
      <c r="M2255">
        <v>4.4087000000000001E-2</v>
      </c>
      <c r="N2255">
        <v>6.2092000000000001E-2</v>
      </c>
    </row>
    <row r="2256" spans="1:14" x14ac:dyDescent="0.5">
      <c r="A2256" t="s">
        <v>3443</v>
      </c>
      <c r="B2256">
        <v>389254</v>
      </c>
      <c r="C2256">
        <v>391415</v>
      </c>
      <c r="D2256" t="s">
        <v>3560</v>
      </c>
      <c r="E2256" t="s">
        <v>1385</v>
      </c>
      <c r="F2256" s="4">
        <v>-1.1528E-2</v>
      </c>
      <c r="G2256">
        <v>-3.9556000000000001E-2</v>
      </c>
      <c r="H2256">
        <v>-3.4348999999999998E-2</v>
      </c>
      <c r="J2256" s="4">
        <v>5.3156000000000002E-2</v>
      </c>
      <c r="K2256">
        <v>-3.5675999999999999E-2</v>
      </c>
      <c r="L2256">
        <v>3.2659999999999998E-3</v>
      </c>
      <c r="M2256">
        <v>5.2678000000000003E-2</v>
      </c>
      <c r="N2256">
        <v>4.9074E-2</v>
      </c>
    </row>
    <row r="2257" spans="1:14" x14ac:dyDescent="0.5">
      <c r="A2257" t="s">
        <v>3443</v>
      </c>
      <c r="B2257">
        <v>393515</v>
      </c>
      <c r="C2257">
        <v>398243</v>
      </c>
      <c r="D2257" t="s">
        <v>3561</v>
      </c>
      <c r="E2257" t="s">
        <v>63</v>
      </c>
      <c r="F2257" s="4">
        <v>3.3078999999999997E-2</v>
      </c>
      <c r="G2257">
        <v>-6.5630999999999995E-2</v>
      </c>
      <c r="H2257">
        <v>-0.117272</v>
      </c>
      <c r="J2257" s="4">
        <v>-6.4060000000000002E-3</v>
      </c>
      <c r="K2257">
        <v>3.1593999999999997E-2</v>
      </c>
      <c r="L2257">
        <v>2.3282000000000001E-2</v>
      </c>
      <c r="M2257">
        <v>5.2745E-2</v>
      </c>
      <c r="N2257">
        <v>-3.9246999999999997E-2</v>
      </c>
    </row>
    <row r="2258" spans="1:14" x14ac:dyDescent="0.5">
      <c r="A2258" t="s">
        <v>3443</v>
      </c>
      <c r="B2258">
        <v>398957</v>
      </c>
      <c r="C2258">
        <v>401827</v>
      </c>
      <c r="D2258" t="s">
        <v>3562</v>
      </c>
      <c r="E2258" t="s">
        <v>689</v>
      </c>
      <c r="F2258" s="4">
        <v>6.0599999999999998E-4</v>
      </c>
      <c r="G2258">
        <v>4.4445999999999999E-2</v>
      </c>
      <c r="H2258">
        <v>-1.5793999999999999E-2</v>
      </c>
      <c r="J2258" s="4">
        <v>-4.0971E-2</v>
      </c>
      <c r="K2258">
        <v>-9.9919999999999991E-3</v>
      </c>
      <c r="L2258">
        <v>-3.4299000000000003E-2</v>
      </c>
      <c r="M2258">
        <v>2.2218000000000002E-2</v>
      </c>
      <c r="N2258">
        <v>-4.2506000000000002E-2</v>
      </c>
    </row>
    <row r="2259" spans="1:14" x14ac:dyDescent="0.5">
      <c r="A2259" t="s">
        <v>3443</v>
      </c>
      <c r="B2259">
        <v>401828</v>
      </c>
      <c r="C2259">
        <v>402961</v>
      </c>
      <c r="D2259" t="s">
        <v>3563</v>
      </c>
      <c r="E2259" t="s">
        <v>3564</v>
      </c>
      <c r="F2259" s="4">
        <v>-7.4530000000000004E-3</v>
      </c>
      <c r="G2259">
        <v>-0.15426300000000001</v>
      </c>
      <c r="H2259">
        <v>-2.2932000000000001E-2</v>
      </c>
      <c r="J2259" s="4">
        <v>-3.6909999999999998E-2</v>
      </c>
      <c r="K2259">
        <v>-5.3832999999999999E-2</v>
      </c>
      <c r="L2259">
        <v>-0.22585</v>
      </c>
      <c r="M2259">
        <v>-2.2564000000000001E-2</v>
      </c>
      <c r="N2259">
        <v>-0.101394</v>
      </c>
    </row>
    <row r="2260" spans="1:14" x14ac:dyDescent="0.5">
      <c r="A2260" t="s">
        <v>3443</v>
      </c>
      <c r="B2260">
        <v>403429</v>
      </c>
      <c r="C2260">
        <v>404796</v>
      </c>
      <c r="D2260" t="s">
        <v>3565</v>
      </c>
      <c r="E2260" t="s">
        <v>3566</v>
      </c>
      <c r="F2260" s="4">
        <v>1.9000000000000001E-4</v>
      </c>
      <c r="G2260">
        <v>-3.4356999999999999E-2</v>
      </c>
      <c r="H2260">
        <v>3.2726999999999999E-2</v>
      </c>
      <c r="J2260" s="4">
        <v>0.120241</v>
      </c>
      <c r="K2260">
        <v>2.3140000000000001E-3</v>
      </c>
      <c r="L2260">
        <v>-8.8728000000000001E-2</v>
      </c>
      <c r="M2260">
        <v>4.8350999999999998E-2</v>
      </c>
      <c r="N2260">
        <v>6.4766000000000004E-2</v>
      </c>
    </row>
    <row r="2261" spans="1:14" x14ac:dyDescent="0.5">
      <c r="A2261" t="s">
        <v>3443</v>
      </c>
      <c r="B2261">
        <v>404797</v>
      </c>
      <c r="C2261">
        <v>410786</v>
      </c>
      <c r="D2261" t="s">
        <v>3567</v>
      </c>
      <c r="E2261" t="s">
        <v>3568</v>
      </c>
      <c r="F2261" s="4">
        <v>-1.2055E-2</v>
      </c>
      <c r="G2261">
        <v>-5.3704000000000002E-2</v>
      </c>
      <c r="H2261">
        <v>5.0790000000000002E-3</v>
      </c>
      <c r="J2261" s="4">
        <v>-1.4164E-2</v>
      </c>
      <c r="K2261">
        <v>-3.0296E-2</v>
      </c>
      <c r="L2261">
        <v>-1.5145E-2</v>
      </c>
      <c r="M2261">
        <v>9.3030000000000005E-3</v>
      </c>
      <c r="N2261">
        <v>2.0409E-2</v>
      </c>
    </row>
    <row r="2262" spans="1:14" x14ac:dyDescent="0.5">
      <c r="A2262" t="s">
        <v>3443</v>
      </c>
      <c r="B2262">
        <v>414482</v>
      </c>
      <c r="C2262">
        <v>415366</v>
      </c>
      <c r="D2262" t="s">
        <v>3569</v>
      </c>
      <c r="E2262" t="s">
        <v>3570</v>
      </c>
      <c r="F2262" s="4">
        <v>-9.7389999999999994E-3</v>
      </c>
      <c r="G2262">
        <v>-0.109399</v>
      </c>
      <c r="H2262">
        <v>-6.8570000000000006E-2</v>
      </c>
      <c r="J2262" s="4">
        <v>6.8320000000000004E-3</v>
      </c>
      <c r="K2262">
        <v>0.104398</v>
      </c>
      <c r="L2262">
        <v>0.11419700000000001</v>
      </c>
      <c r="M2262">
        <v>0.15182100000000001</v>
      </c>
      <c r="N2262">
        <v>5.9931999999999999E-2</v>
      </c>
    </row>
    <row r="2263" spans="1:14" x14ac:dyDescent="0.5">
      <c r="A2263" t="s">
        <v>3443</v>
      </c>
      <c r="B2263">
        <v>415367</v>
      </c>
      <c r="C2263">
        <v>417588</v>
      </c>
      <c r="D2263" t="s">
        <v>3571</v>
      </c>
      <c r="E2263" t="s">
        <v>273</v>
      </c>
      <c r="F2263" s="4">
        <v>-1.3808000000000001E-2</v>
      </c>
      <c r="G2263">
        <v>5.8952999999999998E-2</v>
      </c>
      <c r="H2263">
        <v>0.103889</v>
      </c>
      <c r="J2263" s="4">
        <v>-6.2549999999999994E-2</v>
      </c>
      <c r="K2263">
        <v>-6.4061999999999994E-2</v>
      </c>
      <c r="L2263">
        <v>-8.2900000000000001E-2</v>
      </c>
      <c r="M2263">
        <v>-3.3609999999999998E-3</v>
      </c>
      <c r="N2263">
        <v>2.9451999999999999E-2</v>
      </c>
    </row>
    <row r="2264" spans="1:14" x14ac:dyDescent="0.5">
      <c r="A2264" t="s">
        <v>3443</v>
      </c>
      <c r="B2264">
        <v>417589</v>
      </c>
      <c r="C2264">
        <v>419568</v>
      </c>
      <c r="D2264" t="s">
        <v>3572</v>
      </c>
      <c r="E2264" t="s">
        <v>2026</v>
      </c>
      <c r="F2264" s="4">
        <v>3.6896999999999999E-2</v>
      </c>
      <c r="G2264">
        <v>-3.4625999999999997E-2</v>
      </c>
      <c r="H2264">
        <v>-2.7969999999999998E-2</v>
      </c>
      <c r="J2264" s="4">
        <v>-1.2960000000000001E-3</v>
      </c>
      <c r="K2264">
        <v>-6.5695000000000003E-2</v>
      </c>
      <c r="L2264">
        <v>-1.2201999999999999E-2</v>
      </c>
      <c r="M2264">
        <v>1.9809E-2</v>
      </c>
      <c r="N2264">
        <v>-7.9072000000000003E-2</v>
      </c>
    </row>
    <row r="2265" spans="1:14" x14ac:dyDescent="0.5">
      <c r="A2265" t="s">
        <v>3443</v>
      </c>
      <c r="B2265">
        <v>419935</v>
      </c>
      <c r="C2265">
        <v>421306</v>
      </c>
      <c r="D2265" t="s">
        <v>3573</v>
      </c>
      <c r="E2265" t="s">
        <v>3574</v>
      </c>
      <c r="F2265" s="4">
        <v>-1.1233999999999999E-2</v>
      </c>
      <c r="G2265">
        <v>7.9458000000000001E-2</v>
      </c>
      <c r="H2265">
        <v>0.109984</v>
      </c>
      <c r="J2265" s="4">
        <v>-9.8729999999999998E-3</v>
      </c>
      <c r="K2265">
        <v>-2.0681000000000001E-2</v>
      </c>
      <c r="L2265">
        <v>-4.8744000000000003E-2</v>
      </c>
      <c r="M2265">
        <v>-3.9941999999999998E-2</v>
      </c>
      <c r="N2265">
        <v>-9.1290999999999997E-2</v>
      </c>
    </row>
    <row r="2266" spans="1:14" x14ac:dyDescent="0.5">
      <c r="A2266" t="s">
        <v>3443</v>
      </c>
      <c r="B2266">
        <v>422711</v>
      </c>
      <c r="C2266">
        <v>424615</v>
      </c>
      <c r="D2266" t="s">
        <v>3575</v>
      </c>
      <c r="E2266" t="s">
        <v>3576</v>
      </c>
      <c r="F2266" s="4">
        <v>-3.4265999999999998E-2</v>
      </c>
      <c r="G2266">
        <v>0.12031</v>
      </c>
      <c r="H2266">
        <v>0.14494399999999999</v>
      </c>
      <c r="J2266" s="4">
        <v>8.1618999999999997E-2</v>
      </c>
      <c r="K2266">
        <v>9.0614E-2</v>
      </c>
      <c r="L2266">
        <v>0.16008900000000001</v>
      </c>
      <c r="M2266">
        <v>9.6644999999999995E-2</v>
      </c>
      <c r="N2266">
        <v>5.3876E-2</v>
      </c>
    </row>
    <row r="2267" spans="1:14" x14ac:dyDescent="0.5">
      <c r="A2267" t="s">
        <v>3443</v>
      </c>
      <c r="B2267">
        <v>424616</v>
      </c>
      <c r="C2267">
        <v>426015</v>
      </c>
      <c r="D2267" t="s">
        <v>3577</v>
      </c>
      <c r="E2267" t="s">
        <v>3578</v>
      </c>
      <c r="F2267" s="4">
        <v>1.0970000000000001E-3</v>
      </c>
      <c r="G2267">
        <v>-7.7615000000000003E-2</v>
      </c>
      <c r="H2267">
        <v>-0.128224</v>
      </c>
      <c r="J2267" s="4">
        <v>-1.478E-2</v>
      </c>
      <c r="K2267">
        <v>-0.15201300000000001</v>
      </c>
      <c r="L2267">
        <v>-7.8009999999999996E-2</v>
      </c>
      <c r="M2267">
        <v>-0.14555299999999999</v>
      </c>
      <c r="N2267">
        <v>-0.161388</v>
      </c>
    </row>
    <row r="2268" spans="1:14" x14ac:dyDescent="0.5">
      <c r="A2268" t="s">
        <v>3443</v>
      </c>
      <c r="B2268">
        <v>426351</v>
      </c>
      <c r="C2268">
        <v>428396</v>
      </c>
      <c r="D2268" t="s">
        <v>3579</v>
      </c>
      <c r="E2268" t="s">
        <v>51</v>
      </c>
      <c r="F2268" s="4">
        <v>8.4180000000000001E-3</v>
      </c>
      <c r="G2268">
        <v>-8.0631999999999995E-2</v>
      </c>
      <c r="H2268">
        <v>-9.5060000000000006E-2</v>
      </c>
      <c r="J2268" s="4">
        <v>-0.10492</v>
      </c>
      <c r="K2268">
        <v>7.8700000000000005E-4</v>
      </c>
      <c r="L2268">
        <v>2.6841E-2</v>
      </c>
      <c r="M2268">
        <v>-9.1059999999999995E-3</v>
      </c>
      <c r="N2268">
        <v>7.6933000000000001E-2</v>
      </c>
    </row>
    <row r="2269" spans="1:14" x14ac:dyDescent="0.5">
      <c r="A2269" t="s">
        <v>3443</v>
      </c>
      <c r="B2269">
        <v>428954</v>
      </c>
      <c r="C2269">
        <v>430390</v>
      </c>
      <c r="D2269" t="s">
        <v>3580</v>
      </c>
      <c r="E2269" t="s">
        <v>3581</v>
      </c>
      <c r="F2269" s="4">
        <v>5.6969999999999998E-3</v>
      </c>
      <c r="G2269">
        <v>3.2648999999999997E-2</v>
      </c>
      <c r="H2269">
        <v>-4.0862999999999997E-2</v>
      </c>
      <c r="J2269" s="4">
        <v>-0.12837100000000001</v>
      </c>
      <c r="K2269">
        <v>-6.5619999999999998E-2</v>
      </c>
      <c r="L2269">
        <v>3.3341000000000003E-2</v>
      </c>
      <c r="M2269">
        <v>-2.4891E-2</v>
      </c>
      <c r="N2269">
        <v>-3.6052000000000001E-2</v>
      </c>
    </row>
    <row r="2270" spans="1:14" x14ac:dyDescent="0.5">
      <c r="A2270" t="s">
        <v>3443</v>
      </c>
      <c r="B2270">
        <v>432255</v>
      </c>
      <c r="C2270">
        <v>435820</v>
      </c>
      <c r="D2270" t="s">
        <v>3582</v>
      </c>
      <c r="E2270" t="s">
        <v>51</v>
      </c>
      <c r="F2270" s="4">
        <v>3.9890000000000004E-3</v>
      </c>
      <c r="G2270">
        <v>-1.4132E-2</v>
      </c>
      <c r="H2270">
        <v>-3.5057999999999999E-2</v>
      </c>
      <c r="J2270" s="4">
        <v>5.8145000000000002E-2</v>
      </c>
      <c r="K2270">
        <v>3.7870000000000001E-2</v>
      </c>
      <c r="L2270">
        <v>-2.6808999999999999E-2</v>
      </c>
      <c r="M2270">
        <v>-3.7450000000000001E-3</v>
      </c>
      <c r="N2270">
        <v>-3.8685999999999998E-2</v>
      </c>
    </row>
    <row r="2271" spans="1:14" x14ac:dyDescent="0.5">
      <c r="A2271" t="s">
        <v>3443</v>
      </c>
      <c r="B2271">
        <v>436708</v>
      </c>
      <c r="C2271">
        <v>437958</v>
      </c>
      <c r="D2271" t="s">
        <v>3583</v>
      </c>
      <c r="E2271" t="s">
        <v>3584</v>
      </c>
      <c r="F2271" s="4">
        <v>-1.0676E-2</v>
      </c>
      <c r="G2271">
        <v>0.15401000000000001</v>
      </c>
      <c r="H2271">
        <v>2.5330999999999999E-2</v>
      </c>
      <c r="J2271" s="4">
        <v>-6.4970000000000002E-3</v>
      </c>
      <c r="K2271">
        <v>9.7082000000000002E-2</v>
      </c>
      <c r="L2271">
        <v>-0.103852</v>
      </c>
      <c r="M2271">
        <v>0.183808</v>
      </c>
      <c r="N2271">
        <v>-6.0939999999999996E-3</v>
      </c>
    </row>
    <row r="2272" spans="1:14" x14ac:dyDescent="0.5">
      <c r="A2272" t="s">
        <v>3443</v>
      </c>
      <c r="B2272">
        <v>438196</v>
      </c>
      <c r="C2272">
        <v>440630</v>
      </c>
      <c r="D2272" t="s">
        <v>3585</v>
      </c>
      <c r="E2272" t="s">
        <v>3586</v>
      </c>
      <c r="F2272" s="4">
        <v>-2.745E-3</v>
      </c>
      <c r="G2272">
        <v>-2.8605999999999999E-2</v>
      </c>
      <c r="H2272">
        <v>2.3855999999999999E-2</v>
      </c>
      <c r="J2272" s="4">
        <v>-7.7269000000000004E-2</v>
      </c>
      <c r="K2272">
        <v>-7.7745999999999996E-2</v>
      </c>
      <c r="L2272">
        <v>4.5129999999999997E-3</v>
      </c>
      <c r="M2272">
        <v>-4.9076000000000002E-2</v>
      </c>
      <c r="N2272">
        <v>-3.3327000000000002E-2</v>
      </c>
    </row>
    <row r="2273" spans="1:14" x14ac:dyDescent="0.5">
      <c r="A2273" t="s">
        <v>3443</v>
      </c>
      <c r="B2273">
        <v>440890</v>
      </c>
      <c r="C2273">
        <v>442205</v>
      </c>
      <c r="D2273" t="s">
        <v>3587</v>
      </c>
      <c r="E2273" t="s">
        <v>3588</v>
      </c>
      <c r="F2273" s="4">
        <v>-7.2400000000000003E-4</v>
      </c>
      <c r="G2273">
        <v>2.8660999999999999E-2</v>
      </c>
      <c r="H2273">
        <v>-7.0496000000000003E-2</v>
      </c>
      <c r="J2273" s="4">
        <v>-1.2989000000000001E-2</v>
      </c>
      <c r="K2273">
        <v>-2.7435000000000001E-2</v>
      </c>
      <c r="L2273">
        <v>3.1758000000000002E-2</v>
      </c>
      <c r="M2273">
        <v>-2.0102999999999999E-2</v>
      </c>
      <c r="N2273">
        <v>5.8599999999999999E-2</v>
      </c>
    </row>
    <row r="2274" spans="1:14" x14ac:dyDescent="0.5">
      <c r="A2274" t="s">
        <v>3443</v>
      </c>
      <c r="B2274">
        <v>443624</v>
      </c>
      <c r="C2274">
        <v>444651</v>
      </c>
      <c r="D2274" t="s">
        <v>3589</v>
      </c>
      <c r="E2274" t="s">
        <v>47</v>
      </c>
      <c r="F2274" s="4">
        <v>2.2939999999999999E-2</v>
      </c>
      <c r="G2274">
        <v>-0.12715000000000001</v>
      </c>
      <c r="H2274">
        <v>2.2228000000000001E-2</v>
      </c>
      <c r="J2274" s="4">
        <v>3.0997E-2</v>
      </c>
      <c r="K2274">
        <v>6.3364000000000004E-2</v>
      </c>
      <c r="L2274">
        <v>-0.104868</v>
      </c>
      <c r="M2274">
        <v>-2.8343E-2</v>
      </c>
      <c r="N2274">
        <v>-2.3578999999999999E-2</v>
      </c>
    </row>
    <row r="2275" spans="1:14" x14ac:dyDescent="0.5">
      <c r="A2275" t="s">
        <v>3443</v>
      </c>
      <c r="B2275">
        <v>444914</v>
      </c>
      <c r="C2275">
        <v>447375</v>
      </c>
      <c r="D2275" t="s">
        <v>3590</v>
      </c>
      <c r="E2275" t="s">
        <v>689</v>
      </c>
      <c r="F2275" s="4">
        <v>1.9845000000000002E-2</v>
      </c>
      <c r="G2275">
        <v>3.8920000000000001E-3</v>
      </c>
      <c r="H2275">
        <v>-2.1201000000000001E-2</v>
      </c>
      <c r="J2275" s="4">
        <v>4.9300000000000004E-3</v>
      </c>
      <c r="K2275">
        <v>1.2049999999999999E-3</v>
      </c>
      <c r="L2275">
        <v>6.6389999999999999E-3</v>
      </c>
      <c r="M2275">
        <v>-4.1599999999999997E-4</v>
      </c>
      <c r="N2275">
        <v>-3.1747999999999998E-2</v>
      </c>
    </row>
    <row r="2276" spans="1:14" x14ac:dyDescent="0.5">
      <c r="A2276" t="s">
        <v>3443</v>
      </c>
      <c r="B2276">
        <v>448904</v>
      </c>
      <c r="C2276">
        <v>450573</v>
      </c>
      <c r="D2276" t="s">
        <v>3591</v>
      </c>
      <c r="E2276" t="s">
        <v>3592</v>
      </c>
      <c r="F2276" s="4">
        <v>-2.921E-3</v>
      </c>
      <c r="G2276">
        <v>1.1546000000000001E-2</v>
      </c>
      <c r="H2276">
        <v>-2.06E-2</v>
      </c>
      <c r="J2276" s="4">
        <v>-2.23E-4</v>
      </c>
      <c r="K2276">
        <v>-1.8010000000000002E-2</v>
      </c>
      <c r="L2276">
        <v>-6.7197999999999994E-2</v>
      </c>
      <c r="M2276">
        <v>-5.6346E-2</v>
      </c>
      <c r="N2276">
        <v>1.6490000000000001E-2</v>
      </c>
    </row>
    <row r="2277" spans="1:14" x14ac:dyDescent="0.5">
      <c r="A2277" t="s">
        <v>3443</v>
      </c>
      <c r="B2277">
        <v>455148</v>
      </c>
      <c r="C2277">
        <v>459067</v>
      </c>
      <c r="D2277" t="s">
        <v>3593</v>
      </c>
      <c r="E2277" t="s">
        <v>3594</v>
      </c>
      <c r="F2277" s="4">
        <v>8.5190000000000005E-3</v>
      </c>
      <c r="G2277">
        <v>-5.0555999999999997E-2</v>
      </c>
      <c r="H2277">
        <v>7.4416999999999997E-2</v>
      </c>
      <c r="J2277" s="4">
        <v>6.9740000000000002E-3</v>
      </c>
      <c r="K2277">
        <v>3.5138000000000003E-2</v>
      </c>
      <c r="L2277">
        <v>-1.5672999999999999E-2</v>
      </c>
      <c r="M2277">
        <v>-3.5982E-2</v>
      </c>
      <c r="N2277">
        <v>7.4070000000000004E-3</v>
      </c>
    </row>
    <row r="2278" spans="1:14" x14ac:dyDescent="0.5">
      <c r="A2278" t="s">
        <v>3443</v>
      </c>
      <c r="B2278">
        <v>460085</v>
      </c>
      <c r="C2278">
        <v>462243</v>
      </c>
      <c r="D2278" t="s">
        <v>3595</v>
      </c>
      <c r="E2278" t="s">
        <v>3596</v>
      </c>
      <c r="F2278" s="4">
        <v>3.7500000000000001E-4</v>
      </c>
      <c r="G2278">
        <v>-3.5033000000000002E-2</v>
      </c>
      <c r="H2278">
        <v>-4.2273999999999999E-2</v>
      </c>
      <c r="J2278" s="4">
        <v>-5.9491000000000002E-2</v>
      </c>
      <c r="K2278">
        <v>-8.6027000000000006E-2</v>
      </c>
      <c r="L2278">
        <v>-7.1720000000000006E-2</v>
      </c>
      <c r="M2278">
        <v>-5.2822000000000001E-2</v>
      </c>
      <c r="N2278">
        <v>-6.4374000000000001E-2</v>
      </c>
    </row>
    <row r="2279" spans="1:14" x14ac:dyDescent="0.5">
      <c r="A2279" t="s">
        <v>3443</v>
      </c>
      <c r="B2279">
        <v>463243</v>
      </c>
      <c r="C2279">
        <v>467256</v>
      </c>
      <c r="D2279" t="s">
        <v>3597</v>
      </c>
      <c r="E2279" t="s">
        <v>347</v>
      </c>
      <c r="F2279" s="4">
        <v>3.3917000000000003E-2</v>
      </c>
      <c r="G2279">
        <v>-5.8331000000000001E-2</v>
      </c>
      <c r="H2279">
        <v>-7.8590999999999994E-2</v>
      </c>
      <c r="J2279" s="4">
        <v>-6.5631999999999996E-2</v>
      </c>
      <c r="K2279">
        <v>-4.9057999999999997E-2</v>
      </c>
      <c r="L2279">
        <v>4.8127000000000003E-2</v>
      </c>
      <c r="M2279">
        <v>2.5673999999999999E-2</v>
      </c>
      <c r="N2279">
        <v>-7.1986999999999995E-2</v>
      </c>
    </row>
    <row r="2280" spans="1:14" x14ac:dyDescent="0.5">
      <c r="A2280" t="s">
        <v>3443</v>
      </c>
      <c r="B2280">
        <v>467821</v>
      </c>
      <c r="C2280">
        <v>469786</v>
      </c>
      <c r="D2280" t="s">
        <v>3598</v>
      </c>
      <c r="E2280" t="s">
        <v>47</v>
      </c>
      <c r="F2280" s="4">
        <v>2.1810000000000002E-3</v>
      </c>
      <c r="G2280">
        <v>-3.6540000000000003E-2</v>
      </c>
      <c r="H2280">
        <v>2.1536E-2</v>
      </c>
      <c r="J2280" s="4">
        <v>-1.187E-2</v>
      </c>
      <c r="K2280">
        <v>-3.8300000000000001E-2</v>
      </c>
      <c r="L2280">
        <v>4.8533E-2</v>
      </c>
      <c r="M2280">
        <v>-3.6683E-2</v>
      </c>
      <c r="N2280">
        <v>1.3714E-2</v>
      </c>
    </row>
    <row r="2281" spans="1:14" x14ac:dyDescent="0.5">
      <c r="A2281" t="s">
        <v>3443</v>
      </c>
      <c r="B2281">
        <v>470729</v>
      </c>
      <c r="C2281">
        <v>472183</v>
      </c>
      <c r="D2281" t="s">
        <v>3599</v>
      </c>
      <c r="E2281" t="s">
        <v>3600</v>
      </c>
      <c r="F2281" s="4">
        <v>1.5485000000000001E-2</v>
      </c>
      <c r="G2281">
        <v>-7.5551999999999994E-2</v>
      </c>
      <c r="H2281">
        <v>-4.7559999999999998E-2</v>
      </c>
      <c r="J2281" s="4">
        <v>6.5198000000000006E-2</v>
      </c>
      <c r="K2281">
        <v>0.100267</v>
      </c>
      <c r="L2281">
        <v>-0.108905</v>
      </c>
      <c r="M2281">
        <v>2.7713999999999999E-2</v>
      </c>
      <c r="N2281">
        <v>3.0016999999999999E-2</v>
      </c>
    </row>
    <row r="2282" spans="1:14" x14ac:dyDescent="0.5">
      <c r="A2282" t="s">
        <v>3443</v>
      </c>
      <c r="B2282">
        <v>472296</v>
      </c>
      <c r="C2282">
        <v>473636</v>
      </c>
      <c r="D2282" t="s">
        <v>3601</v>
      </c>
      <c r="E2282" t="s">
        <v>3602</v>
      </c>
      <c r="F2282" s="4">
        <v>-2.0636999999999999E-2</v>
      </c>
      <c r="G2282">
        <v>-0.144646</v>
      </c>
      <c r="H2282">
        <v>-6.3434000000000004E-2</v>
      </c>
      <c r="J2282" s="4">
        <v>-9.7562999999999997E-2</v>
      </c>
      <c r="K2282">
        <v>-0.14374899999999999</v>
      </c>
      <c r="L2282">
        <v>-2.4473000000000002E-2</v>
      </c>
      <c r="M2282">
        <v>-3.1219E-2</v>
      </c>
      <c r="N2282">
        <v>-4.0205999999999999E-2</v>
      </c>
    </row>
    <row r="2283" spans="1:14" x14ac:dyDescent="0.5">
      <c r="A2283" t="s">
        <v>3443</v>
      </c>
      <c r="B2283">
        <v>475077</v>
      </c>
      <c r="C2283">
        <v>476813</v>
      </c>
      <c r="D2283" t="s">
        <v>3603</v>
      </c>
      <c r="E2283" t="s">
        <v>3604</v>
      </c>
      <c r="F2283" s="4">
        <v>1.6642000000000001E-2</v>
      </c>
      <c r="G2283">
        <v>-7.7699000000000004E-2</v>
      </c>
      <c r="H2283">
        <v>-2.6844E-2</v>
      </c>
      <c r="J2283" s="4">
        <v>-7.9911999999999997E-2</v>
      </c>
      <c r="K2283">
        <v>-0.158613</v>
      </c>
      <c r="L2283">
        <v>-0.21240400000000001</v>
      </c>
      <c r="M2283">
        <v>-2.4823000000000001E-2</v>
      </c>
      <c r="N2283">
        <v>-0.11867999999999999</v>
      </c>
    </row>
    <row r="2284" spans="1:14" x14ac:dyDescent="0.5">
      <c r="A2284" t="s">
        <v>3443</v>
      </c>
      <c r="B2284">
        <v>478508</v>
      </c>
      <c r="C2284">
        <v>480789</v>
      </c>
      <c r="D2284" t="s">
        <v>3605</v>
      </c>
      <c r="E2284" t="s">
        <v>3606</v>
      </c>
      <c r="F2284" s="4">
        <v>2.0254999999999999E-2</v>
      </c>
      <c r="G2284">
        <v>1.7346E-2</v>
      </c>
      <c r="H2284">
        <v>3.6333999999999998E-2</v>
      </c>
      <c r="J2284" s="4">
        <v>2.189E-2</v>
      </c>
      <c r="K2284">
        <v>3.6856E-2</v>
      </c>
      <c r="L2284">
        <v>0.11082599999999999</v>
      </c>
      <c r="M2284">
        <v>4.4103999999999997E-2</v>
      </c>
      <c r="N2284">
        <v>5.7079999999999999E-2</v>
      </c>
    </row>
    <row r="2285" spans="1:14" x14ac:dyDescent="0.5">
      <c r="A2285" t="s">
        <v>3443</v>
      </c>
      <c r="B2285">
        <v>482277</v>
      </c>
      <c r="C2285">
        <v>484444</v>
      </c>
      <c r="D2285" t="s">
        <v>3607</v>
      </c>
      <c r="E2285" t="s">
        <v>3608</v>
      </c>
      <c r="F2285" s="4">
        <v>5.3959999999999998E-3</v>
      </c>
      <c r="G2285">
        <v>-0.10138999999999999</v>
      </c>
      <c r="H2285">
        <v>-5.4156999999999997E-2</v>
      </c>
      <c r="J2285" s="4">
        <v>-3.8053999999999998E-2</v>
      </c>
      <c r="K2285">
        <v>8.1419999999999999E-3</v>
      </c>
      <c r="L2285">
        <v>-5.4573999999999998E-2</v>
      </c>
      <c r="M2285">
        <v>2.9508E-2</v>
      </c>
      <c r="N2285">
        <v>2.428E-3</v>
      </c>
    </row>
    <row r="2286" spans="1:14" x14ac:dyDescent="0.5">
      <c r="A2286" t="s">
        <v>3443</v>
      </c>
      <c r="B2286">
        <v>487002</v>
      </c>
      <c r="C2286">
        <v>492078</v>
      </c>
      <c r="D2286" t="s">
        <v>3609</v>
      </c>
      <c r="E2286" t="s">
        <v>1414</v>
      </c>
      <c r="F2286" s="4">
        <v>1.5765999999999999E-2</v>
      </c>
      <c r="G2286">
        <v>-3.1607000000000003E-2</v>
      </c>
      <c r="H2286">
        <v>-6.5668000000000004E-2</v>
      </c>
      <c r="J2286" s="4">
        <v>-7.9030000000000003E-3</v>
      </c>
      <c r="K2286">
        <v>-6.6481999999999999E-2</v>
      </c>
      <c r="L2286">
        <v>-2.7497000000000001E-2</v>
      </c>
      <c r="M2286">
        <v>-2.3465E-2</v>
      </c>
      <c r="N2286">
        <v>-6.4616999999999994E-2</v>
      </c>
    </row>
    <row r="2287" spans="1:14" x14ac:dyDescent="0.5">
      <c r="A2287" t="s">
        <v>3443</v>
      </c>
      <c r="B2287">
        <v>492300</v>
      </c>
      <c r="C2287">
        <v>495394</v>
      </c>
      <c r="D2287" t="s">
        <v>3610</v>
      </c>
      <c r="E2287" t="s">
        <v>51</v>
      </c>
      <c r="F2287" s="4">
        <v>-3.7243999999999999E-2</v>
      </c>
      <c r="G2287">
        <v>-6.7080000000000001E-2</v>
      </c>
      <c r="H2287">
        <v>2.9825000000000001E-2</v>
      </c>
      <c r="J2287" s="4">
        <v>3.2131E-2</v>
      </c>
      <c r="K2287">
        <v>4.0266999999999997E-2</v>
      </c>
      <c r="L2287">
        <v>6.5366999999999995E-2</v>
      </c>
      <c r="M2287">
        <v>4.0982999999999999E-2</v>
      </c>
      <c r="N2287">
        <v>0.102503</v>
      </c>
    </row>
    <row r="2288" spans="1:14" x14ac:dyDescent="0.5">
      <c r="A2288" t="s">
        <v>3443</v>
      </c>
      <c r="B2288">
        <v>496081</v>
      </c>
      <c r="C2288">
        <v>497823</v>
      </c>
      <c r="D2288" t="s">
        <v>3611</v>
      </c>
      <c r="E2288" t="s">
        <v>3612</v>
      </c>
      <c r="F2288" s="4">
        <v>6.1879999999999999E-3</v>
      </c>
      <c r="G2288">
        <v>2.5458999999999999E-2</v>
      </c>
      <c r="H2288">
        <v>1.575E-2</v>
      </c>
      <c r="J2288" s="4">
        <v>2.0798000000000001E-2</v>
      </c>
      <c r="K2288">
        <v>-1.3060000000000001E-3</v>
      </c>
      <c r="L2288">
        <v>8.5477999999999998E-2</v>
      </c>
      <c r="M2288">
        <v>-3.3237999999999997E-2</v>
      </c>
      <c r="N2288">
        <v>4.7315999999999997E-2</v>
      </c>
    </row>
    <row r="2289" spans="1:14" x14ac:dyDescent="0.5">
      <c r="A2289" t="s">
        <v>3443</v>
      </c>
      <c r="B2289">
        <v>499960</v>
      </c>
      <c r="C2289">
        <v>502427</v>
      </c>
      <c r="D2289" t="s">
        <v>3613</v>
      </c>
      <c r="E2289" t="s">
        <v>629</v>
      </c>
      <c r="F2289" s="4">
        <v>6.7499999999999999E-3</v>
      </c>
      <c r="G2289">
        <v>-4.1313000000000002E-2</v>
      </c>
      <c r="H2289">
        <v>-3.2339E-2</v>
      </c>
      <c r="J2289" s="4">
        <v>6.4259999999999998E-2</v>
      </c>
      <c r="K2289">
        <v>2.4414000000000002E-2</v>
      </c>
      <c r="L2289">
        <v>-3.7747000000000003E-2</v>
      </c>
      <c r="M2289">
        <v>7.2000000000000002E-5</v>
      </c>
      <c r="N2289">
        <v>-2.7474999999999999E-2</v>
      </c>
    </row>
    <row r="2290" spans="1:14" x14ac:dyDescent="0.5">
      <c r="A2290" t="s">
        <v>3443</v>
      </c>
      <c r="B2290">
        <v>502428</v>
      </c>
      <c r="C2290">
        <v>506642</v>
      </c>
      <c r="D2290" t="s">
        <v>3614</v>
      </c>
      <c r="E2290" t="s">
        <v>3615</v>
      </c>
      <c r="F2290" s="4">
        <v>-1.1720000000000001E-3</v>
      </c>
      <c r="G2290">
        <v>-2.3973999999999999E-2</v>
      </c>
      <c r="H2290">
        <v>-2.6516000000000001E-2</v>
      </c>
      <c r="J2290" s="4">
        <v>-5.8589000000000002E-2</v>
      </c>
      <c r="K2290">
        <v>-6.9289000000000003E-2</v>
      </c>
      <c r="L2290">
        <v>-1.7377E-2</v>
      </c>
      <c r="M2290">
        <v>-2.0839999999999999E-3</v>
      </c>
      <c r="N2290">
        <v>-6.2803999999999999E-2</v>
      </c>
    </row>
    <row r="2291" spans="1:14" x14ac:dyDescent="0.5">
      <c r="A2291" t="s">
        <v>3443</v>
      </c>
      <c r="B2291">
        <v>510834</v>
      </c>
      <c r="C2291">
        <v>514528</v>
      </c>
      <c r="D2291" t="s">
        <v>3616</v>
      </c>
      <c r="E2291" t="s">
        <v>51</v>
      </c>
      <c r="F2291" s="4">
        <v>-2.0205999999999998E-2</v>
      </c>
      <c r="G2291">
        <v>-1.237E-3</v>
      </c>
      <c r="H2291">
        <v>-1.554E-2</v>
      </c>
      <c r="J2291" s="4">
        <v>-2.8975000000000001E-2</v>
      </c>
      <c r="K2291">
        <v>3.4422000000000001E-2</v>
      </c>
      <c r="L2291">
        <v>-4.2706000000000001E-2</v>
      </c>
      <c r="M2291">
        <v>2.5100000000000001E-3</v>
      </c>
      <c r="N2291">
        <v>4.4729999999999999E-2</v>
      </c>
    </row>
    <row r="2292" spans="1:14" x14ac:dyDescent="0.5">
      <c r="A2292" t="s">
        <v>3443</v>
      </c>
      <c r="B2292">
        <v>515471</v>
      </c>
      <c r="C2292">
        <v>517857</v>
      </c>
      <c r="D2292" t="s">
        <v>3617</v>
      </c>
      <c r="E2292" t="s">
        <v>51</v>
      </c>
      <c r="F2292" s="4">
        <v>-1.6163E-2</v>
      </c>
      <c r="G2292">
        <v>-4.7685999999999999E-2</v>
      </c>
      <c r="H2292">
        <v>4.9079999999999999E-2</v>
      </c>
      <c r="J2292" s="4">
        <v>-9.6491999999999994E-2</v>
      </c>
      <c r="K2292">
        <v>-9.4236E-2</v>
      </c>
      <c r="L2292">
        <v>-7.7852000000000005E-2</v>
      </c>
      <c r="M2292">
        <v>-5.0111999999999997E-2</v>
      </c>
      <c r="N2292">
        <v>-3.1206000000000001E-2</v>
      </c>
    </row>
    <row r="2293" spans="1:14" x14ac:dyDescent="0.5">
      <c r="A2293" t="s">
        <v>3443</v>
      </c>
      <c r="B2293">
        <v>518292</v>
      </c>
      <c r="C2293">
        <v>522502</v>
      </c>
      <c r="D2293" t="s">
        <v>3618</v>
      </c>
      <c r="E2293" t="s">
        <v>51</v>
      </c>
      <c r="F2293" s="4">
        <v>1.5358999999999999E-2</v>
      </c>
      <c r="G2293">
        <v>6.3133999999999996E-2</v>
      </c>
      <c r="H2293">
        <v>5.1102000000000002E-2</v>
      </c>
      <c r="J2293" s="4">
        <v>8.3648E-2</v>
      </c>
      <c r="K2293">
        <v>8.2746E-2</v>
      </c>
      <c r="L2293">
        <v>5.3975000000000002E-2</v>
      </c>
      <c r="M2293">
        <v>1.1240999999999999E-2</v>
      </c>
      <c r="N2293">
        <v>9.4210000000000002E-2</v>
      </c>
    </row>
    <row r="2294" spans="1:14" x14ac:dyDescent="0.5">
      <c r="A2294" t="s">
        <v>3443</v>
      </c>
      <c r="B2294">
        <v>526590</v>
      </c>
      <c r="C2294">
        <v>531698</v>
      </c>
      <c r="D2294" t="s">
        <v>3619</v>
      </c>
      <c r="E2294" t="s">
        <v>3620</v>
      </c>
      <c r="F2294" s="4">
        <v>1.2016000000000001E-2</v>
      </c>
      <c r="G2294">
        <v>-0.120698</v>
      </c>
      <c r="H2294">
        <v>-3.3252999999999998E-2</v>
      </c>
      <c r="J2294" s="4">
        <v>5.4840000000000002E-3</v>
      </c>
      <c r="K2294">
        <v>6.6441E-2</v>
      </c>
      <c r="L2294">
        <v>-2.5609E-2</v>
      </c>
      <c r="M2294">
        <v>4.3078999999999999E-2</v>
      </c>
      <c r="N2294">
        <v>3.4173000000000002E-2</v>
      </c>
    </row>
    <row r="2295" spans="1:14" x14ac:dyDescent="0.5">
      <c r="A2295" t="s">
        <v>3443</v>
      </c>
      <c r="B2295">
        <v>532859</v>
      </c>
      <c r="C2295">
        <v>540075</v>
      </c>
      <c r="D2295" t="s">
        <v>3621</v>
      </c>
      <c r="E2295" t="s">
        <v>51</v>
      </c>
      <c r="F2295" s="4">
        <v>2.1093000000000001E-2</v>
      </c>
      <c r="G2295">
        <v>-2.836E-3</v>
      </c>
      <c r="H2295">
        <v>3.8457999999999999E-2</v>
      </c>
      <c r="J2295" s="4">
        <v>3.5253E-2</v>
      </c>
      <c r="K2295">
        <v>7.5453999999999993E-2</v>
      </c>
      <c r="L2295">
        <v>4.5300000000000002E-3</v>
      </c>
      <c r="M2295">
        <v>7.1454000000000004E-2</v>
      </c>
      <c r="N2295">
        <v>3.3869999999999997E-2</v>
      </c>
    </row>
    <row r="2296" spans="1:14" x14ac:dyDescent="0.5">
      <c r="A2296" t="s">
        <v>3443</v>
      </c>
      <c r="B2296">
        <v>540372</v>
      </c>
      <c r="C2296">
        <v>541944</v>
      </c>
      <c r="D2296" t="s">
        <v>3622</v>
      </c>
      <c r="E2296" t="s">
        <v>51</v>
      </c>
      <c r="F2296" s="4">
        <v>-1.6514999999999998E-2</v>
      </c>
      <c r="G2296">
        <v>5.0188000000000003E-2</v>
      </c>
      <c r="H2296">
        <v>-0.104158</v>
      </c>
      <c r="J2296" s="4">
        <v>1.5145E-2</v>
      </c>
      <c r="K2296">
        <v>0.102715</v>
      </c>
      <c r="L2296">
        <v>-6.8419999999999995E-2</v>
      </c>
      <c r="M2296">
        <v>2.1486000000000002E-2</v>
      </c>
      <c r="N2296">
        <v>4.2269999999999999E-3</v>
      </c>
    </row>
    <row r="2297" spans="1:14" x14ac:dyDescent="0.5">
      <c r="A2297" t="s">
        <v>3443</v>
      </c>
      <c r="B2297">
        <v>542109</v>
      </c>
      <c r="C2297">
        <v>545029</v>
      </c>
      <c r="D2297" t="s">
        <v>3623</v>
      </c>
      <c r="E2297" t="s">
        <v>51</v>
      </c>
      <c r="F2297" s="4">
        <v>-2.5724E-2</v>
      </c>
      <c r="G2297">
        <v>3.8143999999999997E-2</v>
      </c>
      <c r="H2297">
        <v>-3.0303E-2</v>
      </c>
      <c r="J2297" s="4">
        <v>4.4519999999999997E-2</v>
      </c>
      <c r="K2297">
        <v>6.0193999999999998E-2</v>
      </c>
      <c r="L2297">
        <v>0.103731</v>
      </c>
      <c r="M2297">
        <v>3.6471999999999997E-2</v>
      </c>
      <c r="N2297">
        <v>6.0339999999999998E-2</v>
      </c>
    </row>
    <row r="2298" spans="1:14" x14ac:dyDescent="0.5">
      <c r="A2298" t="s">
        <v>3443</v>
      </c>
      <c r="B2298">
        <v>545429</v>
      </c>
      <c r="C2298">
        <v>549153</v>
      </c>
      <c r="D2298" t="s">
        <v>3624</v>
      </c>
      <c r="E2298" t="s">
        <v>3625</v>
      </c>
      <c r="F2298" s="4">
        <v>9.3089999999999996E-3</v>
      </c>
      <c r="G2298">
        <v>2.6981999999999999E-2</v>
      </c>
      <c r="H2298">
        <v>-2.6946999999999999E-2</v>
      </c>
      <c r="J2298" s="4">
        <v>-5.44E-4</v>
      </c>
      <c r="K2298">
        <v>1.6959999999999999E-2</v>
      </c>
      <c r="L2298">
        <v>2.8728E-2</v>
      </c>
      <c r="M2298">
        <v>9.7777000000000003E-2</v>
      </c>
      <c r="N2298">
        <v>3.4854999999999997E-2</v>
      </c>
    </row>
    <row r="2299" spans="1:14" x14ac:dyDescent="0.5">
      <c r="A2299" t="s">
        <v>3443</v>
      </c>
      <c r="B2299">
        <v>550589</v>
      </c>
      <c r="C2299">
        <v>552821</v>
      </c>
      <c r="D2299" t="s">
        <v>3626</v>
      </c>
      <c r="E2299" t="s">
        <v>3627</v>
      </c>
      <c r="F2299" s="4">
        <v>-5.8820000000000001E-3</v>
      </c>
      <c r="G2299">
        <v>5.6971000000000001E-2</v>
      </c>
      <c r="H2299">
        <v>6.8069999999999997E-3</v>
      </c>
      <c r="J2299" s="4">
        <v>-8.2353999999999997E-2</v>
      </c>
      <c r="K2299">
        <v>-6.3686000000000006E-2</v>
      </c>
      <c r="L2299">
        <v>-7.7787999999999996E-2</v>
      </c>
      <c r="M2299">
        <v>3.0648000000000002E-2</v>
      </c>
      <c r="N2299">
        <v>-0.13831599999999999</v>
      </c>
    </row>
    <row r="2300" spans="1:14" x14ac:dyDescent="0.5">
      <c r="A2300" t="s">
        <v>3443</v>
      </c>
      <c r="B2300">
        <v>554910</v>
      </c>
      <c r="C2300">
        <v>559777</v>
      </c>
      <c r="D2300" t="s">
        <v>3628</v>
      </c>
      <c r="E2300" t="s">
        <v>3629</v>
      </c>
      <c r="F2300" s="4">
        <v>1.9162999999999999E-2</v>
      </c>
      <c r="G2300">
        <v>-3.8518999999999998E-2</v>
      </c>
      <c r="H2300">
        <v>-6.2275999999999998E-2</v>
      </c>
      <c r="J2300" s="4">
        <v>3.2593999999999998E-2</v>
      </c>
      <c r="K2300">
        <v>1.678E-2</v>
      </c>
      <c r="L2300">
        <v>-8.5526000000000005E-2</v>
      </c>
      <c r="M2300">
        <v>-2.3530000000000001E-3</v>
      </c>
      <c r="N2300">
        <v>8.7829999999999991E-3</v>
      </c>
    </row>
    <row r="2301" spans="1:14" x14ac:dyDescent="0.5">
      <c r="A2301" t="s">
        <v>3443</v>
      </c>
      <c r="B2301">
        <v>560288</v>
      </c>
      <c r="C2301">
        <v>563603</v>
      </c>
      <c r="D2301" t="s">
        <v>3630</v>
      </c>
      <c r="E2301" t="s">
        <v>3631</v>
      </c>
      <c r="F2301" s="4">
        <v>-5.2820000000000002E-3</v>
      </c>
      <c r="G2301">
        <v>-2.0396999999999998E-2</v>
      </c>
      <c r="H2301">
        <v>2.3251999999999998E-2</v>
      </c>
      <c r="J2301" s="4">
        <v>-1.2052E-2</v>
      </c>
      <c r="K2301">
        <v>-4.6473E-2</v>
      </c>
      <c r="L2301">
        <v>2.8844000000000002E-2</v>
      </c>
      <c r="M2301">
        <v>4.8985000000000001E-2</v>
      </c>
      <c r="N2301">
        <v>6.0706000000000003E-2</v>
      </c>
    </row>
    <row r="2302" spans="1:14" x14ac:dyDescent="0.5">
      <c r="A2302" t="s">
        <v>3443</v>
      </c>
      <c r="B2302">
        <v>565555</v>
      </c>
      <c r="C2302">
        <v>573310</v>
      </c>
      <c r="D2302" t="s">
        <v>3632</v>
      </c>
      <c r="E2302" t="s">
        <v>3633</v>
      </c>
      <c r="F2302" s="4">
        <v>5.4710000000000002E-3</v>
      </c>
      <c r="G2302">
        <v>-9.5E-4</v>
      </c>
      <c r="H2302">
        <v>-3.8189999999999999E-3</v>
      </c>
      <c r="J2302" s="4">
        <v>-1.9328999999999999E-2</v>
      </c>
      <c r="K2302">
        <v>-4.0108999999999999E-2</v>
      </c>
      <c r="L2302">
        <v>-3.5971000000000003E-2</v>
      </c>
      <c r="M2302">
        <v>2.1418E-2</v>
      </c>
      <c r="N2302">
        <v>-1.6744999999999999E-2</v>
      </c>
    </row>
    <row r="2303" spans="1:14" x14ac:dyDescent="0.5">
      <c r="A2303" t="s">
        <v>3443</v>
      </c>
      <c r="B2303">
        <v>573879</v>
      </c>
      <c r="C2303">
        <v>575353</v>
      </c>
      <c r="D2303" t="s">
        <v>3634</v>
      </c>
      <c r="E2303" t="s">
        <v>3635</v>
      </c>
      <c r="F2303" s="4">
        <v>-2.7E-4</v>
      </c>
      <c r="G2303">
        <v>1.348E-3</v>
      </c>
      <c r="H2303">
        <v>2.6559999999999999E-3</v>
      </c>
      <c r="J2303" s="4">
        <v>1.8405999999999999E-2</v>
      </c>
      <c r="K2303">
        <v>0.13358</v>
      </c>
      <c r="L2303">
        <v>-5.9096999999999997E-2</v>
      </c>
      <c r="M2303">
        <v>8.1778000000000003E-2</v>
      </c>
      <c r="N2303">
        <v>0.13450799999999999</v>
      </c>
    </row>
    <row r="2304" spans="1:14" x14ac:dyDescent="0.5">
      <c r="A2304" t="s">
        <v>3443</v>
      </c>
      <c r="B2304">
        <v>576329</v>
      </c>
      <c r="C2304">
        <v>580728</v>
      </c>
      <c r="D2304" t="s">
        <v>3636</v>
      </c>
      <c r="E2304" t="s">
        <v>51</v>
      </c>
      <c r="F2304" s="4">
        <v>1.1338000000000001E-2</v>
      </c>
      <c r="G2304">
        <v>-1.5206000000000001E-2</v>
      </c>
      <c r="H2304">
        <v>1.7305999999999998E-2</v>
      </c>
      <c r="J2304" s="4">
        <v>7.4167999999999998E-2</v>
      </c>
      <c r="K2304">
        <v>2.8722999999999999E-2</v>
      </c>
      <c r="L2304">
        <v>-5.9514999999999998E-2</v>
      </c>
      <c r="M2304">
        <v>8.0313999999999997E-2</v>
      </c>
      <c r="N2304">
        <v>8.6032999999999998E-2</v>
      </c>
    </row>
    <row r="2305" spans="1:14" x14ac:dyDescent="0.5">
      <c r="A2305" t="s">
        <v>3443</v>
      </c>
      <c r="B2305">
        <v>581104</v>
      </c>
      <c r="C2305">
        <v>589340</v>
      </c>
      <c r="D2305" t="s">
        <v>3637</v>
      </c>
      <c r="E2305" t="s">
        <v>3638</v>
      </c>
      <c r="F2305" s="4">
        <v>-1.524E-3</v>
      </c>
      <c r="G2305">
        <v>1.9199000000000001E-2</v>
      </c>
      <c r="H2305">
        <v>7.1760000000000001E-3</v>
      </c>
      <c r="J2305" s="4">
        <v>-1.6029000000000002E-2</v>
      </c>
      <c r="K2305">
        <v>4.712E-3</v>
      </c>
      <c r="L2305">
        <v>-8.2109000000000001E-2</v>
      </c>
      <c r="M2305">
        <v>4.3609000000000002E-2</v>
      </c>
      <c r="N2305">
        <v>1.4433E-2</v>
      </c>
    </row>
    <row r="2306" spans="1:14" x14ac:dyDescent="0.5">
      <c r="A2306" t="s">
        <v>3443</v>
      </c>
      <c r="B2306">
        <v>595058</v>
      </c>
      <c r="C2306">
        <v>596359</v>
      </c>
      <c r="D2306" t="s">
        <v>3639</v>
      </c>
      <c r="E2306" t="s">
        <v>3640</v>
      </c>
      <c r="F2306" s="4">
        <v>-1.7624999999999998E-2</v>
      </c>
      <c r="G2306">
        <v>5.9077999999999999E-2</v>
      </c>
      <c r="H2306">
        <v>8.4348000000000006E-2</v>
      </c>
      <c r="J2306" s="4">
        <v>-2.0575E-2</v>
      </c>
      <c r="K2306">
        <v>-4.9173000000000001E-2</v>
      </c>
      <c r="L2306">
        <v>1.5772999999999999E-2</v>
      </c>
      <c r="M2306">
        <v>6.3075999999999993E-2</v>
      </c>
      <c r="N2306">
        <v>7.0296999999999998E-2</v>
      </c>
    </row>
    <row r="2307" spans="1:14" x14ac:dyDescent="0.5">
      <c r="A2307" t="s">
        <v>3443</v>
      </c>
      <c r="B2307">
        <v>596360</v>
      </c>
      <c r="C2307">
        <v>600663</v>
      </c>
      <c r="D2307" t="s">
        <v>3641</v>
      </c>
      <c r="E2307" t="s">
        <v>51</v>
      </c>
      <c r="F2307" s="4">
        <v>-6.8599999999999998E-3</v>
      </c>
      <c r="G2307">
        <v>1.8023000000000001E-2</v>
      </c>
      <c r="H2307">
        <v>3.2348000000000002E-2</v>
      </c>
      <c r="J2307" s="4">
        <v>-7.4326000000000003E-2</v>
      </c>
      <c r="K2307">
        <v>6.4050999999999997E-2</v>
      </c>
      <c r="L2307">
        <v>-5.8946999999999999E-2</v>
      </c>
      <c r="M2307">
        <v>2.4856E-2</v>
      </c>
      <c r="N2307">
        <v>3.1570000000000001E-2</v>
      </c>
    </row>
    <row r="2308" spans="1:14" x14ac:dyDescent="0.5">
      <c r="A2308" t="s">
        <v>3443</v>
      </c>
      <c r="B2308">
        <v>600720</v>
      </c>
      <c r="C2308">
        <v>608059</v>
      </c>
      <c r="D2308" t="s">
        <v>3642</v>
      </c>
      <c r="E2308" t="s">
        <v>51</v>
      </c>
      <c r="F2308" s="4">
        <v>5.7099999999999998E-3</v>
      </c>
      <c r="G2308">
        <v>-3.8748999999999999E-2</v>
      </c>
      <c r="H2308">
        <v>-1.0626E-2</v>
      </c>
      <c r="J2308" s="4">
        <v>1.2067E-2</v>
      </c>
      <c r="K2308">
        <v>5.2194999999999998E-2</v>
      </c>
      <c r="L2308">
        <v>-5.6182000000000003E-2</v>
      </c>
      <c r="M2308">
        <v>-2.5214E-2</v>
      </c>
      <c r="N2308">
        <v>1.8655999999999999E-2</v>
      </c>
    </row>
    <row r="2309" spans="1:14" x14ac:dyDescent="0.5">
      <c r="A2309" t="s">
        <v>3443</v>
      </c>
      <c r="B2309">
        <v>610963</v>
      </c>
      <c r="C2309">
        <v>612442</v>
      </c>
      <c r="D2309" t="s">
        <v>3643</v>
      </c>
      <c r="E2309" t="s">
        <v>3644</v>
      </c>
      <c r="F2309" s="4">
        <v>-3.0920000000000001E-3</v>
      </c>
      <c r="G2309">
        <v>-6.3755000000000006E-2</v>
      </c>
      <c r="H2309">
        <v>-2.7407000000000001E-2</v>
      </c>
      <c r="J2309" s="4">
        <v>-6.1345999999999998E-2</v>
      </c>
      <c r="K2309">
        <v>1.225E-2</v>
      </c>
      <c r="L2309">
        <v>-0.18235399999999999</v>
      </c>
      <c r="M2309">
        <v>-8.1856999999999999E-2</v>
      </c>
      <c r="N2309">
        <v>-4.2764999999999997E-2</v>
      </c>
    </row>
    <row r="2310" spans="1:14" x14ac:dyDescent="0.5">
      <c r="A2310" t="s">
        <v>3443</v>
      </c>
      <c r="B2310">
        <v>612443</v>
      </c>
      <c r="C2310">
        <v>614125</v>
      </c>
      <c r="D2310" t="s">
        <v>3645</v>
      </c>
      <c r="E2310" t="s">
        <v>3646</v>
      </c>
      <c r="F2310" s="4">
        <v>1.4109999999999999E-2</v>
      </c>
      <c r="G2310">
        <v>1.6463999999999999E-2</v>
      </c>
      <c r="H2310">
        <v>-7.2279999999999997E-2</v>
      </c>
      <c r="J2310" s="4">
        <v>2.4140999999999999E-2</v>
      </c>
      <c r="K2310">
        <v>7.4702000000000005E-2</v>
      </c>
      <c r="L2310">
        <v>1.5663E-2</v>
      </c>
      <c r="M2310">
        <v>-5.0723999999999998E-2</v>
      </c>
      <c r="N2310">
        <v>5.7696999999999998E-2</v>
      </c>
    </row>
    <row r="2311" spans="1:14" x14ac:dyDescent="0.5">
      <c r="A2311" t="s">
        <v>3443</v>
      </c>
      <c r="B2311">
        <v>614622</v>
      </c>
      <c r="C2311">
        <v>617986</v>
      </c>
      <c r="D2311" t="s">
        <v>3647</v>
      </c>
      <c r="E2311" t="s">
        <v>3648</v>
      </c>
      <c r="F2311" s="4">
        <v>-9.2699999999999998E-4</v>
      </c>
      <c r="G2311">
        <v>6.5874000000000002E-2</v>
      </c>
      <c r="H2311">
        <v>3.1677999999999998E-2</v>
      </c>
      <c r="J2311" s="4">
        <v>-3.7630999999999998E-2</v>
      </c>
      <c r="K2311">
        <v>9.2409999999999992E-3</v>
      </c>
      <c r="L2311">
        <v>-4.7170999999999998E-2</v>
      </c>
      <c r="M2311">
        <v>1.6362000000000002E-2</v>
      </c>
      <c r="N2311">
        <v>2.6737E-2</v>
      </c>
    </row>
    <row r="2312" spans="1:14" x14ac:dyDescent="0.5">
      <c r="A2312" t="s">
        <v>3443</v>
      </c>
      <c r="B2312">
        <v>618190</v>
      </c>
      <c r="C2312">
        <v>620243</v>
      </c>
      <c r="D2312" t="s">
        <v>3649</v>
      </c>
      <c r="E2312" t="s">
        <v>3650</v>
      </c>
      <c r="F2312" s="4">
        <v>-1.7142000000000001E-2</v>
      </c>
      <c r="G2312">
        <v>-7.3744000000000004E-2</v>
      </c>
      <c r="H2312">
        <v>-5.2436000000000003E-2</v>
      </c>
      <c r="J2312" s="4">
        <v>-9.8737000000000005E-2</v>
      </c>
      <c r="K2312">
        <v>-6.0240000000000002E-2</v>
      </c>
      <c r="L2312">
        <v>-3.2904999999999997E-2</v>
      </c>
      <c r="M2312">
        <v>-7.3229999999999996E-3</v>
      </c>
      <c r="N2312">
        <v>-0.102491</v>
      </c>
    </row>
    <row r="2313" spans="1:14" x14ac:dyDescent="0.5">
      <c r="A2313" t="s">
        <v>3443</v>
      </c>
      <c r="B2313">
        <v>621055</v>
      </c>
      <c r="C2313">
        <v>623837</v>
      </c>
      <c r="D2313" t="s">
        <v>3651</v>
      </c>
      <c r="E2313" t="s">
        <v>51</v>
      </c>
      <c r="F2313" s="4">
        <v>4.9810000000000002E-3</v>
      </c>
      <c r="G2313">
        <v>-5.8187999999999997E-2</v>
      </c>
      <c r="H2313">
        <v>-2.8433E-2</v>
      </c>
      <c r="J2313" s="4">
        <v>-4.1270000000000001E-2</v>
      </c>
      <c r="K2313">
        <v>8.0209000000000003E-2</v>
      </c>
      <c r="L2313">
        <v>-5.4571000000000001E-2</v>
      </c>
      <c r="M2313">
        <v>5.0335999999999999E-2</v>
      </c>
      <c r="N2313">
        <v>1.3357000000000001E-2</v>
      </c>
    </row>
    <row r="2314" spans="1:14" x14ac:dyDescent="0.5">
      <c r="A2314" t="s">
        <v>3443</v>
      </c>
      <c r="B2314">
        <v>623838</v>
      </c>
      <c r="C2314">
        <v>626145</v>
      </c>
      <c r="D2314" t="s">
        <v>3652</v>
      </c>
      <c r="E2314" t="s">
        <v>3653</v>
      </c>
      <c r="F2314" s="4">
        <v>-2.1923000000000002E-2</v>
      </c>
      <c r="G2314">
        <v>6.7693000000000003E-2</v>
      </c>
      <c r="H2314">
        <v>2.0587000000000001E-2</v>
      </c>
      <c r="J2314" s="4">
        <v>-1.952E-3</v>
      </c>
      <c r="K2314">
        <v>5.5451E-2</v>
      </c>
      <c r="L2314">
        <v>-3.2823999999999999E-2</v>
      </c>
      <c r="M2314">
        <v>3.3592999999999998E-2</v>
      </c>
      <c r="N2314">
        <v>6.0859999999999997E-2</v>
      </c>
    </row>
    <row r="2315" spans="1:14" x14ac:dyDescent="0.5">
      <c r="A2315" t="s">
        <v>3443</v>
      </c>
      <c r="B2315">
        <v>626794</v>
      </c>
      <c r="C2315">
        <v>629290</v>
      </c>
      <c r="D2315" t="s">
        <v>3654</v>
      </c>
      <c r="E2315" t="s">
        <v>3655</v>
      </c>
      <c r="F2315" s="4">
        <v>1.2406E-2</v>
      </c>
      <c r="G2315">
        <v>-3.9490000000000003E-3</v>
      </c>
      <c r="H2315">
        <v>-4.8516999999999998E-2</v>
      </c>
      <c r="J2315" s="4">
        <v>1.192E-2</v>
      </c>
      <c r="K2315">
        <v>6.1115999999999997E-2</v>
      </c>
      <c r="L2315">
        <v>-3.0397E-2</v>
      </c>
      <c r="M2315">
        <v>9.4170000000000004E-2</v>
      </c>
      <c r="N2315">
        <v>6.4171000000000006E-2</v>
      </c>
    </row>
    <row r="2316" spans="1:14" x14ac:dyDescent="0.5">
      <c r="A2316" t="s">
        <v>3443</v>
      </c>
      <c r="B2316">
        <v>629659</v>
      </c>
      <c r="C2316">
        <v>632311</v>
      </c>
      <c r="D2316" t="s">
        <v>3656</v>
      </c>
      <c r="E2316" t="s">
        <v>3657</v>
      </c>
      <c r="F2316" s="4">
        <v>-4.3596999999999997E-2</v>
      </c>
      <c r="G2316">
        <v>-2.0634E-2</v>
      </c>
      <c r="H2316">
        <v>9.2255000000000004E-2</v>
      </c>
      <c r="J2316" s="4">
        <v>0.20377500000000001</v>
      </c>
      <c r="K2316">
        <v>0.191686</v>
      </c>
      <c r="L2316">
        <v>9.5975000000000005E-2</v>
      </c>
      <c r="M2316">
        <v>0.15340999999999999</v>
      </c>
      <c r="N2316">
        <v>0.21842500000000001</v>
      </c>
    </row>
    <row r="2317" spans="1:14" x14ac:dyDescent="0.5">
      <c r="A2317" t="s">
        <v>3443</v>
      </c>
      <c r="B2317">
        <v>633432</v>
      </c>
      <c r="C2317">
        <v>635536</v>
      </c>
      <c r="D2317" t="s">
        <v>3658</v>
      </c>
      <c r="E2317" t="s">
        <v>3659</v>
      </c>
      <c r="F2317" s="4">
        <v>-5.777E-3</v>
      </c>
      <c r="G2317">
        <v>-0.10338</v>
      </c>
      <c r="H2317">
        <v>-0.11450399999999999</v>
      </c>
      <c r="J2317" s="4">
        <v>0.159749</v>
      </c>
      <c r="K2317">
        <v>0.13652500000000001</v>
      </c>
      <c r="L2317">
        <v>7.6864000000000002E-2</v>
      </c>
      <c r="M2317">
        <v>9.5417000000000002E-2</v>
      </c>
      <c r="N2317">
        <v>0.131274</v>
      </c>
    </row>
    <row r="2318" spans="1:14" x14ac:dyDescent="0.5">
      <c r="A2318" t="s">
        <v>3443</v>
      </c>
      <c r="B2318">
        <v>636888</v>
      </c>
      <c r="C2318">
        <v>639261</v>
      </c>
      <c r="D2318" t="s">
        <v>3660</v>
      </c>
      <c r="E2318" t="s">
        <v>3661</v>
      </c>
      <c r="F2318" s="4">
        <v>-1.1539000000000001E-2</v>
      </c>
      <c r="G2318">
        <v>-4.1008000000000003E-2</v>
      </c>
      <c r="H2318">
        <v>-0.145985</v>
      </c>
      <c r="J2318" s="4">
        <v>-5.8087E-2</v>
      </c>
      <c r="K2318">
        <v>-0.108638</v>
      </c>
      <c r="L2318">
        <v>-0.174819</v>
      </c>
      <c r="M2318">
        <v>-3.1189999999999998E-3</v>
      </c>
      <c r="N2318">
        <v>-0.141149</v>
      </c>
    </row>
    <row r="2319" spans="1:14" x14ac:dyDescent="0.5">
      <c r="A2319" t="s">
        <v>3443</v>
      </c>
      <c r="B2319">
        <v>641140</v>
      </c>
      <c r="C2319">
        <v>643001</v>
      </c>
      <c r="D2319" t="s">
        <v>3662</v>
      </c>
      <c r="E2319" t="s">
        <v>51</v>
      </c>
      <c r="F2319" s="4">
        <v>-2.5736999999999999E-2</v>
      </c>
      <c r="G2319">
        <v>4.3866000000000002E-2</v>
      </c>
      <c r="H2319">
        <v>9.1599999999999997E-3</v>
      </c>
      <c r="J2319" s="4">
        <v>-1.3481999999999999E-2</v>
      </c>
      <c r="K2319">
        <v>0.116825</v>
      </c>
      <c r="L2319">
        <v>-0.12767800000000001</v>
      </c>
      <c r="M2319">
        <v>-2.5479999999999999E-3</v>
      </c>
      <c r="N2319">
        <v>1.7158E-2</v>
      </c>
    </row>
    <row r="2320" spans="1:14" x14ac:dyDescent="0.5">
      <c r="A2320" t="s">
        <v>3443</v>
      </c>
      <c r="B2320">
        <v>643308</v>
      </c>
      <c r="C2320">
        <v>644581</v>
      </c>
      <c r="D2320" t="s">
        <v>3663</v>
      </c>
      <c r="E2320" t="s">
        <v>51</v>
      </c>
      <c r="F2320" s="4">
        <v>1.3984E-2</v>
      </c>
      <c r="G2320">
        <v>2.6172999999999998E-2</v>
      </c>
      <c r="H2320">
        <v>-1.3108E-2</v>
      </c>
      <c r="J2320" s="4">
        <v>0.15321299999999999</v>
      </c>
      <c r="K2320">
        <v>0.20602799999999999</v>
      </c>
      <c r="L2320">
        <v>-8.1054000000000001E-2</v>
      </c>
      <c r="M2320">
        <v>0.15357799999999999</v>
      </c>
      <c r="N2320">
        <v>0.18460299999999999</v>
      </c>
    </row>
    <row r="2321" spans="1:14" x14ac:dyDescent="0.5">
      <c r="A2321" t="s">
        <v>3443</v>
      </c>
      <c r="B2321">
        <v>645804</v>
      </c>
      <c r="C2321">
        <v>647986</v>
      </c>
      <c r="D2321" t="s">
        <v>3664</v>
      </c>
      <c r="E2321" t="s">
        <v>3665</v>
      </c>
      <c r="F2321" s="4">
        <v>-5.0820999999999998E-2</v>
      </c>
      <c r="G2321">
        <v>-4.4732000000000001E-2</v>
      </c>
      <c r="H2321">
        <v>-0.15556400000000001</v>
      </c>
      <c r="J2321" s="4">
        <v>0.112371</v>
      </c>
      <c r="K2321">
        <v>7.8290999999999999E-2</v>
      </c>
      <c r="L2321">
        <v>-2.4694000000000001E-2</v>
      </c>
      <c r="M2321">
        <v>2.2016999999999998E-2</v>
      </c>
      <c r="N2321">
        <v>9.5878000000000005E-2</v>
      </c>
    </row>
    <row r="2322" spans="1:14" x14ac:dyDescent="0.5">
      <c r="A2322" t="s">
        <v>3443</v>
      </c>
      <c r="B2322">
        <v>650648</v>
      </c>
      <c r="C2322">
        <v>653817</v>
      </c>
      <c r="D2322" t="s">
        <v>3666</v>
      </c>
      <c r="E2322" t="s">
        <v>3667</v>
      </c>
      <c r="F2322" s="4">
        <v>1.1202E-2</v>
      </c>
      <c r="G2322">
        <v>-0.214729</v>
      </c>
      <c r="H2322">
        <v>-0.13148699999999999</v>
      </c>
      <c r="J2322" s="4">
        <v>-0.12018</v>
      </c>
      <c r="K2322">
        <v>-0.23979200000000001</v>
      </c>
      <c r="L2322">
        <v>-0.1033</v>
      </c>
      <c r="M2322">
        <v>-0.116345</v>
      </c>
      <c r="N2322">
        <v>-0.14858499999999999</v>
      </c>
    </row>
    <row r="2323" spans="1:14" x14ac:dyDescent="0.5">
      <c r="A2323" t="s">
        <v>3443</v>
      </c>
      <c r="B2323">
        <v>656459</v>
      </c>
      <c r="C2323">
        <v>659277</v>
      </c>
      <c r="D2323" t="s">
        <v>3668</v>
      </c>
      <c r="E2323" t="s">
        <v>33</v>
      </c>
      <c r="F2323" s="4">
        <v>-1.1233E-2</v>
      </c>
      <c r="G2323">
        <v>-8.1782999999999995E-2</v>
      </c>
      <c r="H2323">
        <v>-8.8649999999999996E-3</v>
      </c>
      <c r="J2323" s="4">
        <v>3.5491000000000002E-2</v>
      </c>
      <c r="K2323">
        <v>7.1160000000000001E-2</v>
      </c>
      <c r="L2323">
        <v>9.1290999999999997E-2</v>
      </c>
      <c r="M2323">
        <v>4.9064000000000003E-2</v>
      </c>
      <c r="N2323">
        <v>3.3506000000000001E-2</v>
      </c>
    </row>
    <row r="2324" spans="1:14" x14ac:dyDescent="0.5">
      <c r="A2324" t="s">
        <v>3443</v>
      </c>
      <c r="B2324">
        <v>661492</v>
      </c>
      <c r="C2324">
        <v>664451</v>
      </c>
      <c r="D2324" t="s">
        <v>3669</v>
      </c>
      <c r="E2324" t="s">
        <v>492</v>
      </c>
      <c r="F2324" s="4">
        <v>4.9569999999999996E-3</v>
      </c>
      <c r="G2324">
        <v>-6.8240999999999996E-2</v>
      </c>
      <c r="H2324">
        <v>5.1159999999999999E-3</v>
      </c>
      <c r="J2324" s="4">
        <v>-3.5136000000000001E-2</v>
      </c>
      <c r="K2324">
        <v>-5.5490999999999999E-2</v>
      </c>
      <c r="L2324">
        <v>5.2484999999999997E-2</v>
      </c>
      <c r="M2324">
        <v>-2.3970000000000002E-2</v>
      </c>
      <c r="N2324">
        <v>-3.4870999999999999E-2</v>
      </c>
    </row>
    <row r="2325" spans="1:14" x14ac:dyDescent="0.5">
      <c r="A2325" t="s">
        <v>3443</v>
      </c>
      <c r="B2325">
        <v>665408</v>
      </c>
      <c r="C2325">
        <v>666904</v>
      </c>
      <c r="D2325" t="s">
        <v>3670</v>
      </c>
      <c r="E2325" t="s">
        <v>492</v>
      </c>
      <c r="F2325" s="4">
        <v>-1.5976000000000001E-2</v>
      </c>
      <c r="G2325">
        <v>-0.146594</v>
      </c>
      <c r="H2325">
        <v>-5.1859999999999996E-3</v>
      </c>
      <c r="J2325" s="4">
        <v>0.13553200000000001</v>
      </c>
      <c r="K2325">
        <v>0.141371</v>
      </c>
      <c r="L2325">
        <v>-7.1452000000000002E-2</v>
      </c>
      <c r="M2325">
        <v>0.12689500000000001</v>
      </c>
      <c r="N2325">
        <v>9.8742999999999997E-2</v>
      </c>
    </row>
    <row r="2326" spans="1:14" x14ac:dyDescent="0.5">
      <c r="A2326" t="s">
        <v>3443</v>
      </c>
      <c r="B2326">
        <v>668952</v>
      </c>
      <c r="C2326">
        <v>672103</v>
      </c>
      <c r="D2326" t="s">
        <v>3671</v>
      </c>
      <c r="E2326" t="s">
        <v>492</v>
      </c>
      <c r="F2326" s="4">
        <v>2.2669999999999999E-3</v>
      </c>
      <c r="G2326">
        <v>-3.6874999999999998E-2</v>
      </c>
      <c r="H2326">
        <v>4.768E-2</v>
      </c>
      <c r="J2326" s="4">
        <v>1.5824000000000001E-2</v>
      </c>
      <c r="K2326">
        <v>5.0554000000000002E-2</v>
      </c>
      <c r="L2326">
        <v>4.4567000000000002E-2</v>
      </c>
      <c r="M2326">
        <v>3.3952999999999997E-2</v>
      </c>
      <c r="N2326">
        <v>1.9455E-2</v>
      </c>
    </row>
    <row r="2327" spans="1:14" x14ac:dyDescent="0.5">
      <c r="A2327" t="s">
        <v>3443</v>
      </c>
      <c r="B2327">
        <v>675043</v>
      </c>
      <c r="C2327">
        <v>676667</v>
      </c>
      <c r="D2327" t="s">
        <v>3672</v>
      </c>
      <c r="E2327" t="s">
        <v>492</v>
      </c>
      <c r="F2327" s="4">
        <v>-1.7802999999999999E-2</v>
      </c>
      <c r="G2327">
        <v>-0.14787</v>
      </c>
      <c r="H2327">
        <v>-1.2099999999999999E-3</v>
      </c>
      <c r="J2327" s="4">
        <v>4.1180000000000001E-2</v>
      </c>
      <c r="K2327">
        <v>1.0793000000000001E-2</v>
      </c>
      <c r="L2327">
        <v>2.4865000000000002E-2</v>
      </c>
      <c r="M2327">
        <v>4.2979999999999997E-3</v>
      </c>
      <c r="N2327">
        <v>5.3815000000000002E-2</v>
      </c>
    </row>
    <row r="2328" spans="1:14" x14ac:dyDescent="0.5">
      <c r="A2328" t="s">
        <v>3443</v>
      </c>
      <c r="B2328">
        <v>681932</v>
      </c>
      <c r="C2328">
        <v>682758</v>
      </c>
      <c r="D2328" t="s">
        <v>3673</v>
      </c>
      <c r="E2328" t="s">
        <v>3674</v>
      </c>
      <c r="F2328" s="4">
        <v>3.0330000000000001E-3</v>
      </c>
      <c r="G2328">
        <v>0.140268</v>
      </c>
      <c r="H2328">
        <v>4.9293999999999998E-2</v>
      </c>
      <c r="J2328" s="4">
        <v>2.5439E-2</v>
      </c>
      <c r="K2328">
        <v>-3.7690000000000001E-2</v>
      </c>
      <c r="L2328">
        <v>4.5941999999999997E-2</v>
      </c>
      <c r="M2328">
        <v>-1.244E-2</v>
      </c>
      <c r="N2328">
        <v>5.5295999999999998E-2</v>
      </c>
    </row>
    <row r="2329" spans="1:14" x14ac:dyDescent="0.5">
      <c r="A2329" t="s">
        <v>3443</v>
      </c>
      <c r="B2329">
        <v>685328</v>
      </c>
      <c r="C2329">
        <v>689112</v>
      </c>
      <c r="D2329" t="s">
        <v>3675</v>
      </c>
      <c r="E2329" t="s">
        <v>3676</v>
      </c>
      <c r="F2329" s="4">
        <v>-1.2666999999999999E-2</v>
      </c>
      <c r="G2329">
        <v>-4.1897999999999998E-2</v>
      </c>
      <c r="H2329">
        <v>-1.8036E-2</v>
      </c>
      <c r="J2329" s="4">
        <v>9.5910000000000006E-3</v>
      </c>
      <c r="K2329">
        <v>-6.3760999999999998E-2</v>
      </c>
      <c r="L2329">
        <v>-1.5041000000000001E-2</v>
      </c>
      <c r="M2329">
        <v>1.5441E-2</v>
      </c>
      <c r="N2329">
        <v>-4.8980999999999997E-2</v>
      </c>
    </row>
    <row r="2330" spans="1:14" x14ac:dyDescent="0.5">
      <c r="A2330" t="s">
        <v>3443</v>
      </c>
      <c r="B2330">
        <v>689638</v>
      </c>
      <c r="C2330">
        <v>691070</v>
      </c>
      <c r="D2330" t="s">
        <v>3677</v>
      </c>
      <c r="E2330" t="s">
        <v>3678</v>
      </c>
      <c r="F2330" s="4">
        <v>-2.5898999999999998E-2</v>
      </c>
      <c r="G2330">
        <v>-0.123441</v>
      </c>
      <c r="H2330">
        <v>-0.15950900000000001</v>
      </c>
      <c r="J2330" s="4">
        <v>-4.0823999999999999E-2</v>
      </c>
      <c r="K2330">
        <v>-0.10158200000000001</v>
      </c>
      <c r="L2330">
        <v>-1.059E-2</v>
      </c>
      <c r="M2330">
        <v>-0.108317</v>
      </c>
      <c r="N2330">
        <v>-0.13583899999999999</v>
      </c>
    </row>
    <row r="2331" spans="1:14" x14ac:dyDescent="0.5">
      <c r="A2331" t="s">
        <v>3443</v>
      </c>
      <c r="B2331">
        <v>692176</v>
      </c>
      <c r="C2331">
        <v>694468</v>
      </c>
      <c r="D2331" t="s">
        <v>3679</v>
      </c>
      <c r="E2331" t="s">
        <v>3680</v>
      </c>
      <c r="F2331" s="4">
        <v>1.8974000000000001E-2</v>
      </c>
      <c r="G2331">
        <v>-9.6731999999999999E-2</v>
      </c>
      <c r="H2331">
        <v>-8.3169999999999994E-2</v>
      </c>
      <c r="J2331" s="4">
        <v>1.6462000000000001E-2</v>
      </c>
      <c r="K2331">
        <v>-1.6649000000000001E-2</v>
      </c>
      <c r="L2331">
        <v>-2.5832000000000001E-2</v>
      </c>
      <c r="M2331">
        <v>-4.836E-3</v>
      </c>
      <c r="N2331">
        <v>4.2445999999999998E-2</v>
      </c>
    </row>
    <row r="2332" spans="1:14" x14ac:dyDescent="0.5">
      <c r="A2332" t="s">
        <v>3443</v>
      </c>
      <c r="B2332">
        <v>694590</v>
      </c>
      <c r="C2332">
        <v>696959</v>
      </c>
      <c r="D2332" t="s">
        <v>3681</v>
      </c>
      <c r="E2332" t="s">
        <v>3682</v>
      </c>
      <c r="F2332" s="4">
        <v>-3.4390000000000002E-3</v>
      </c>
      <c r="G2332">
        <v>-1.3500000000000001E-3</v>
      </c>
      <c r="H2332">
        <v>3.6956999999999997E-2</v>
      </c>
      <c r="J2332" s="4">
        <v>-7.3330000000000001E-3</v>
      </c>
      <c r="K2332">
        <v>-3.9631E-2</v>
      </c>
      <c r="L2332">
        <v>-0.104739</v>
      </c>
      <c r="M2332">
        <v>-4.8232999999999998E-2</v>
      </c>
      <c r="N2332">
        <v>-3.635E-2</v>
      </c>
    </row>
    <row r="2333" spans="1:14" x14ac:dyDescent="0.5">
      <c r="A2333" t="s">
        <v>3443</v>
      </c>
      <c r="B2333">
        <v>697720</v>
      </c>
      <c r="C2333">
        <v>700073</v>
      </c>
      <c r="D2333" t="s">
        <v>3683</v>
      </c>
      <c r="E2333" t="s">
        <v>3684</v>
      </c>
      <c r="F2333" s="4">
        <v>-1.18E-2</v>
      </c>
      <c r="G2333">
        <v>5.9678000000000002E-2</v>
      </c>
      <c r="H2333">
        <v>7.5778999999999999E-2</v>
      </c>
      <c r="J2333" s="4">
        <v>0.11296</v>
      </c>
      <c r="K2333">
        <v>6.0704000000000001E-2</v>
      </c>
      <c r="L2333">
        <v>0.107583</v>
      </c>
      <c r="M2333">
        <v>0.100068</v>
      </c>
      <c r="N2333">
        <v>3.5881000000000003E-2</v>
      </c>
    </row>
    <row r="2334" spans="1:14" x14ac:dyDescent="0.5">
      <c r="A2334" t="s">
        <v>3443</v>
      </c>
      <c r="B2334">
        <v>701496</v>
      </c>
      <c r="C2334">
        <v>702672</v>
      </c>
      <c r="D2334" t="s">
        <v>3685</v>
      </c>
      <c r="E2334" t="s">
        <v>3686</v>
      </c>
      <c r="F2334" s="4">
        <v>5.2221999999999998E-2</v>
      </c>
      <c r="G2334">
        <v>-7.3088E-2</v>
      </c>
      <c r="H2334">
        <v>5.267E-3</v>
      </c>
      <c r="J2334" s="4">
        <v>2.0500000000000001E-2</v>
      </c>
      <c r="K2334">
        <v>1.6125E-2</v>
      </c>
      <c r="L2334">
        <v>5.3899000000000002E-2</v>
      </c>
      <c r="M2334">
        <v>3.1196000000000002E-2</v>
      </c>
      <c r="N2334">
        <v>3.5119999999999998E-2</v>
      </c>
    </row>
    <row r="2335" spans="1:14" x14ac:dyDescent="0.5">
      <c r="A2335" t="s">
        <v>3443</v>
      </c>
      <c r="B2335">
        <v>705287</v>
      </c>
      <c r="C2335">
        <v>708702</v>
      </c>
      <c r="D2335" t="s">
        <v>3687</v>
      </c>
      <c r="E2335" t="s">
        <v>51</v>
      </c>
      <c r="F2335" s="4">
        <v>1.2803E-2</v>
      </c>
      <c r="G2335">
        <v>-0.10241</v>
      </c>
      <c r="H2335">
        <v>-0.11817999999999999</v>
      </c>
      <c r="J2335" s="4">
        <v>2.7279999999999999E-2</v>
      </c>
      <c r="K2335">
        <v>3.5771999999999998E-2</v>
      </c>
      <c r="L2335">
        <v>5.169E-2</v>
      </c>
      <c r="M2335">
        <v>-7.3882000000000003E-2</v>
      </c>
      <c r="N2335">
        <v>7.6150000000000002E-3</v>
      </c>
    </row>
    <row r="2336" spans="1:14" x14ac:dyDescent="0.5">
      <c r="A2336" t="s">
        <v>3443</v>
      </c>
      <c r="B2336">
        <v>709257</v>
      </c>
      <c r="C2336">
        <v>710921</v>
      </c>
      <c r="D2336" t="s">
        <v>3688</v>
      </c>
      <c r="E2336" t="s">
        <v>51</v>
      </c>
      <c r="F2336" s="4">
        <v>-1.5219E-2</v>
      </c>
      <c r="G2336">
        <v>1.8630000000000001E-2</v>
      </c>
      <c r="H2336">
        <v>2.8608000000000001E-2</v>
      </c>
      <c r="J2336" s="4">
        <v>5.2658999999999997E-2</v>
      </c>
      <c r="K2336">
        <v>8.6077000000000001E-2</v>
      </c>
      <c r="L2336">
        <v>0.17188700000000001</v>
      </c>
      <c r="M2336">
        <v>8.0928E-2</v>
      </c>
      <c r="N2336">
        <v>0.15160599999999999</v>
      </c>
    </row>
    <row r="2337" spans="1:14" x14ac:dyDescent="0.5">
      <c r="A2337" t="s">
        <v>3443</v>
      </c>
      <c r="B2337">
        <v>710922</v>
      </c>
      <c r="C2337">
        <v>714908</v>
      </c>
      <c r="D2337" t="s">
        <v>3689</v>
      </c>
      <c r="E2337" t="s">
        <v>51</v>
      </c>
      <c r="F2337" s="4">
        <v>-2.5670999999999999E-2</v>
      </c>
      <c r="G2337">
        <v>-9.7197000000000006E-2</v>
      </c>
      <c r="H2337">
        <v>-3.5945999999999999E-2</v>
      </c>
      <c r="J2337" s="4">
        <v>-2.6977999999999999E-2</v>
      </c>
      <c r="K2337">
        <v>-2.196E-2</v>
      </c>
      <c r="L2337">
        <v>3.8919000000000002E-2</v>
      </c>
      <c r="M2337">
        <v>-6.3199999999999997E-4</v>
      </c>
      <c r="N2337">
        <v>5.6939999999999998E-2</v>
      </c>
    </row>
    <row r="2338" spans="1:14" x14ac:dyDescent="0.5">
      <c r="A2338" t="s">
        <v>3443</v>
      </c>
      <c r="B2338">
        <v>715628</v>
      </c>
      <c r="C2338">
        <v>717687</v>
      </c>
      <c r="D2338" t="s">
        <v>3690</v>
      </c>
      <c r="E2338" t="s">
        <v>3691</v>
      </c>
      <c r="F2338" s="4">
        <v>-1.2579E-2</v>
      </c>
      <c r="G2338">
        <v>-2.7241000000000001E-2</v>
      </c>
      <c r="H2338">
        <v>-0.13556699999999999</v>
      </c>
      <c r="J2338" s="4">
        <v>4.8086999999999998E-2</v>
      </c>
      <c r="K2338">
        <v>1.0325000000000001E-2</v>
      </c>
      <c r="L2338">
        <v>-4.6945000000000001E-2</v>
      </c>
      <c r="M2338">
        <v>-5.3439999999999998E-3</v>
      </c>
      <c r="N2338">
        <v>3.8580000000000003E-2</v>
      </c>
    </row>
    <row r="2339" spans="1:14" x14ac:dyDescent="0.5">
      <c r="A2339" t="s">
        <v>3443</v>
      </c>
      <c r="B2339">
        <v>718204</v>
      </c>
      <c r="C2339">
        <v>720343</v>
      </c>
      <c r="D2339" t="s">
        <v>3692</v>
      </c>
      <c r="E2339" t="s">
        <v>1422</v>
      </c>
      <c r="F2339" s="4">
        <v>-7.1469999999999997E-3</v>
      </c>
      <c r="G2339">
        <v>3.8460000000000001E-2</v>
      </c>
      <c r="H2339">
        <v>5.6759999999999996E-3</v>
      </c>
      <c r="J2339" s="4">
        <v>-3.9033999999999999E-2</v>
      </c>
      <c r="K2339">
        <v>4.5232000000000001E-2</v>
      </c>
      <c r="L2339">
        <v>-6.5898999999999999E-2</v>
      </c>
      <c r="M2339">
        <v>6.2600000000000003E-2</v>
      </c>
      <c r="N2339">
        <v>6.7502000000000006E-2</v>
      </c>
    </row>
    <row r="2340" spans="1:14" x14ac:dyDescent="0.5">
      <c r="A2340" t="s">
        <v>3443</v>
      </c>
      <c r="B2340">
        <v>720344</v>
      </c>
      <c r="C2340">
        <v>721566</v>
      </c>
      <c r="D2340" t="s">
        <v>3693</v>
      </c>
      <c r="E2340" t="s">
        <v>51</v>
      </c>
      <c r="F2340" s="4">
        <v>-8.4360000000000008E-3</v>
      </c>
      <c r="G2340">
        <v>0.16635900000000001</v>
      </c>
      <c r="H2340">
        <v>0.106836</v>
      </c>
      <c r="J2340" s="4">
        <v>8.1167000000000003E-2</v>
      </c>
      <c r="K2340">
        <v>7.3089000000000001E-2</v>
      </c>
      <c r="L2340">
        <v>-1.8180999999999999E-2</v>
      </c>
      <c r="M2340">
        <v>3.6595000000000003E-2</v>
      </c>
      <c r="N2340">
        <v>7.1125999999999995E-2</v>
      </c>
    </row>
    <row r="2341" spans="1:14" x14ac:dyDescent="0.5">
      <c r="A2341" t="s">
        <v>3443</v>
      </c>
      <c r="B2341">
        <v>721567</v>
      </c>
      <c r="C2341">
        <v>728581</v>
      </c>
      <c r="D2341" t="s">
        <v>3694</v>
      </c>
      <c r="E2341" t="s">
        <v>3695</v>
      </c>
      <c r="F2341" s="4">
        <v>3.5990000000000002E-3</v>
      </c>
      <c r="G2341">
        <v>-6.4209999999999996E-3</v>
      </c>
      <c r="H2341">
        <v>-1.1560000000000001E-2</v>
      </c>
      <c r="J2341" s="4">
        <v>-9.3530000000000002E-3</v>
      </c>
      <c r="K2341">
        <v>4.6945000000000001E-2</v>
      </c>
      <c r="L2341">
        <v>-2.9551000000000001E-2</v>
      </c>
      <c r="M2341">
        <v>2.7963999999999999E-2</v>
      </c>
      <c r="N2341">
        <v>3.7173999999999999E-2</v>
      </c>
    </row>
    <row r="2342" spans="1:14" x14ac:dyDescent="0.5">
      <c r="A2342" t="s">
        <v>3443</v>
      </c>
      <c r="B2342">
        <v>729559</v>
      </c>
      <c r="C2342">
        <v>733106</v>
      </c>
      <c r="D2342" t="s">
        <v>3696</v>
      </c>
      <c r="E2342" t="s">
        <v>836</v>
      </c>
      <c r="F2342" s="4">
        <v>8.8109999999999994E-3</v>
      </c>
      <c r="G2342">
        <v>-1.583E-2</v>
      </c>
      <c r="H2342">
        <v>1.6299000000000001E-2</v>
      </c>
      <c r="J2342" s="4">
        <v>-4.1650000000000003E-3</v>
      </c>
      <c r="K2342">
        <v>2.6381999999999999E-2</v>
      </c>
      <c r="L2342">
        <v>3.3910999999999997E-2</v>
      </c>
      <c r="M2342">
        <v>-3.5333000000000003E-2</v>
      </c>
      <c r="N2342">
        <v>-7.7780000000000002E-3</v>
      </c>
    </row>
    <row r="2343" spans="1:14" x14ac:dyDescent="0.5">
      <c r="A2343" t="s">
        <v>3443</v>
      </c>
      <c r="B2343">
        <v>734472</v>
      </c>
      <c r="C2343">
        <v>735829</v>
      </c>
      <c r="D2343" t="s">
        <v>3697</v>
      </c>
      <c r="E2343" t="s">
        <v>51</v>
      </c>
      <c r="F2343" s="4">
        <v>2.1433000000000001E-2</v>
      </c>
      <c r="G2343">
        <v>1.6022000000000002E-2</v>
      </c>
      <c r="H2343">
        <v>6.6549999999999998E-2</v>
      </c>
      <c r="J2343" s="4">
        <v>-0.110209</v>
      </c>
      <c r="K2343">
        <v>5.287E-3</v>
      </c>
      <c r="L2343">
        <v>-0.115658</v>
      </c>
      <c r="M2343">
        <v>2.6808999999999999E-2</v>
      </c>
      <c r="N2343">
        <v>1.7600000000000001E-3</v>
      </c>
    </row>
    <row r="2344" spans="1:14" x14ac:dyDescent="0.5">
      <c r="A2344" t="s">
        <v>3443</v>
      </c>
      <c r="B2344">
        <v>735830</v>
      </c>
      <c r="C2344">
        <v>737063</v>
      </c>
      <c r="D2344" t="s">
        <v>3698</v>
      </c>
      <c r="E2344" t="s">
        <v>3699</v>
      </c>
      <c r="F2344" s="4">
        <v>-1.1509E-2</v>
      </c>
      <c r="G2344">
        <v>7.9162999999999997E-2</v>
      </c>
      <c r="H2344">
        <v>1.6631E-2</v>
      </c>
      <c r="J2344" s="4">
        <v>-5.3886000000000003E-2</v>
      </c>
      <c r="K2344">
        <v>-4.0405999999999997E-2</v>
      </c>
      <c r="L2344">
        <v>-2.2044999999999999E-2</v>
      </c>
      <c r="M2344">
        <v>4.8641999999999998E-2</v>
      </c>
      <c r="N2344">
        <v>-1.5799000000000001E-2</v>
      </c>
    </row>
    <row r="2345" spans="1:14" x14ac:dyDescent="0.5">
      <c r="A2345" t="s">
        <v>3443</v>
      </c>
      <c r="B2345">
        <v>737442</v>
      </c>
      <c r="C2345">
        <v>743656</v>
      </c>
      <c r="D2345" t="s">
        <v>3700</v>
      </c>
      <c r="E2345" t="s">
        <v>3701</v>
      </c>
      <c r="F2345" s="4">
        <v>1.9158000000000001E-2</v>
      </c>
      <c r="G2345">
        <v>-1.9472E-2</v>
      </c>
      <c r="H2345">
        <v>-2.7879999999999999E-2</v>
      </c>
      <c r="J2345" s="4">
        <v>-1.9566E-2</v>
      </c>
      <c r="K2345">
        <v>-1.6199000000000002E-2</v>
      </c>
      <c r="L2345">
        <v>-8.8920000000000006E-3</v>
      </c>
      <c r="M2345">
        <v>-6.0568999999999998E-2</v>
      </c>
      <c r="N2345">
        <v>-1.7602E-2</v>
      </c>
    </row>
    <row r="2346" spans="1:14" x14ac:dyDescent="0.5">
      <c r="A2346" t="s">
        <v>3443</v>
      </c>
      <c r="B2346">
        <v>746778</v>
      </c>
      <c r="C2346">
        <v>749137</v>
      </c>
      <c r="D2346" t="s">
        <v>3702</v>
      </c>
      <c r="E2346" t="s">
        <v>51</v>
      </c>
      <c r="F2346" s="4">
        <v>1.6306999999999999E-2</v>
      </c>
      <c r="G2346">
        <v>-9.8587999999999995E-2</v>
      </c>
      <c r="H2346">
        <v>-0.17693500000000001</v>
      </c>
      <c r="J2346" s="4">
        <v>-4.5461000000000001E-2</v>
      </c>
      <c r="K2346">
        <v>-8.7817000000000006E-2</v>
      </c>
      <c r="L2346">
        <v>-0.120922</v>
      </c>
      <c r="M2346">
        <v>-7.2799000000000003E-2</v>
      </c>
      <c r="N2346">
        <v>-2.8799999999999999E-2</v>
      </c>
    </row>
    <row r="2347" spans="1:14" x14ac:dyDescent="0.5">
      <c r="A2347" t="s">
        <v>3443</v>
      </c>
      <c r="B2347">
        <v>749965</v>
      </c>
      <c r="C2347">
        <v>752712</v>
      </c>
      <c r="D2347" t="s">
        <v>3703</v>
      </c>
      <c r="E2347" t="s">
        <v>47</v>
      </c>
      <c r="F2347" s="4">
        <v>1.0311000000000001E-2</v>
      </c>
      <c r="G2347">
        <v>-6.4878000000000005E-2</v>
      </c>
      <c r="H2347">
        <v>-3.3938000000000003E-2</v>
      </c>
      <c r="J2347" s="4">
        <v>1.9493E-2</v>
      </c>
      <c r="K2347">
        <v>-5.8709999999999998E-2</v>
      </c>
      <c r="L2347">
        <v>3.5063999999999998E-2</v>
      </c>
      <c r="M2347">
        <v>2.2218000000000002E-2</v>
      </c>
      <c r="N2347">
        <v>4.5760000000000002E-2</v>
      </c>
    </row>
    <row r="2348" spans="1:14" x14ac:dyDescent="0.5">
      <c r="A2348" t="s">
        <v>3443</v>
      </c>
      <c r="B2348">
        <v>752713</v>
      </c>
      <c r="C2348">
        <v>755160</v>
      </c>
      <c r="D2348" t="s">
        <v>3704</v>
      </c>
      <c r="E2348" t="s">
        <v>51</v>
      </c>
      <c r="F2348" s="4">
        <v>3.8587999999999997E-2</v>
      </c>
      <c r="G2348">
        <v>8.0520000000000001E-3</v>
      </c>
      <c r="H2348">
        <v>-8.5722000000000007E-2</v>
      </c>
      <c r="J2348" s="4">
        <v>-9.2115000000000002E-2</v>
      </c>
      <c r="K2348">
        <v>-0.12105</v>
      </c>
      <c r="L2348">
        <v>-4.3305999999999997E-2</v>
      </c>
      <c r="M2348">
        <v>-1.5539000000000001E-2</v>
      </c>
      <c r="N2348">
        <v>-5.7473000000000003E-2</v>
      </c>
    </row>
    <row r="2349" spans="1:14" x14ac:dyDescent="0.5">
      <c r="A2349" t="s">
        <v>3443</v>
      </c>
      <c r="B2349">
        <v>757545</v>
      </c>
      <c r="C2349">
        <v>765408</v>
      </c>
      <c r="D2349" t="s">
        <v>3705</v>
      </c>
      <c r="E2349" t="s">
        <v>3706</v>
      </c>
      <c r="F2349" s="4">
        <v>6.7479999999999997E-3</v>
      </c>
      <c r="G2349">
        <v>-4.6634000000000002E-2</v>
      </c>
      <c r="H2349">
        <v>-7.5162000000000007E-2</v>
      </c>
      <c r="J2349" s="4">
        <v>-3.2235E-2</v>
      </c>
      <c r="K2349">
        <v>1.504E-2</v>
      </c>
      <c r="L2349">
        <v>-4.2043999999999998E-2</v>
      </c>
      <c r="M2349">
        <v>5.8320999999999998E-2</v>
      </c>
      <c r="N2349">
        <v>5.6740000000000002E-3</v>
      </c>
    </row>
    <row r="2350" spans="1:14" x14ac:dyDescent="0.5">
      <c r="A2350" t="s">
        <v>3443</v>
      </c>
      <c r="B2350">
        <v>765918</v>
      </c>
      <c r="C2350">
        <v>772204</v>
      </c>
      <c r="D2350" t="s">
        <v>3707</v>
      </c>
      <c r="E2350" t="s">
        <v>51</v>
      </c>
      <c r="F2350" s="4">
        <v>-4.8129999999999996E-3</v>
      </c>
      <c r="G2350">
        <v>3.297E-3</v>
      </c>
      <c r="H2350">
        <v>8.0618999999999996E-2</v>
      </c>
      <c r="J2350" s="4">
        <v>-1.9289999999999999E-3</v>
      </c>
      <c r="K2350">
        <v>1.464E-2</v>
      </c>
      <c r="L2350">
        <v>1.8065999999999999E-2</v>
      </c>
      <c r="M2350">
        <v>-3.3349999999999998E-2</v>
      </c>
      <c r="N2350">
        <v>3.168E-2</v>
      </c>
    </row>
    <row r="2351" spans="1:14" x14ac:dyDescent="0.5">
      <c r="A2351" t="s">
        <v>3443</v>
      </c>
      <c r="B2351">
        <v>773281</v>
      </c>
      <c r="C2351">
        <v>774709</v>
      </c>
      <c r="D2351" t="s">
        <v>3708</v>
      </c>
      <c r="E2351" t="s">
        <v>51</v>
      </c>
      <c r="F2351" s="4">
        <v>-2.8854999999999999E-2</v>
      </c>
      <c r="G2351">
        <v>0.186336</v>
      </c>
      <c r="H2351">
        <v>-2.6254E-2</v>
      </c>
      <c r="J2351" s="4">
        <v>-5.1665999999999997E-2</v>
      </c>
      <c r="K2351">
        <v>-4.0513E-2</v>
      </c>
      <c r="L2351">
        <v>-9.9249000000000004E-2</v>
      </c>
      <c r="M2351">
        <v>-0.105015</v>
      </c>
      <c r="N2351">
        <v>-8.9565000000000006E-2</v>
      </c>
    </row>
    <row r="2352" spans="1:14" x14ac:dyDescent="0.5">
      <c r="A2352" t="s">
        <v>3443</v>
      </c>
      <c r="B2352">
        <v>774710</v>
      </c>
      <c r="C2352">
        <v>780737</v>
      </c>
      <c r="D2352" t="s">
        <v>3709</v>
      </c>
      <c r="E2352" t="s">
        <v>629</v>
      </c>
      <c r="F2352" s="4">
        <v>9.7429999999999999E-3</v>
      </c>
      <c r="G2352">
        <v>6.2479E-2</v>
      </c>
      <c r="H2352">
        <v>6.1539000000000003E-2</v>
      </c>
      <c r="J2352" s="4">
        <v>-2.9522E-2</v>
      </c>
      <c r="K2352">
        <v>-1.8800000000000001E-2</v>
      </c>
      <c r="L2352">
        <v>-5.9830000000000001E-2</v>
      </c>
      <c r="M2352">
        <v>1.9085999999999999E-2</v>
      </c>
      <c r="N2352">
        <v>9.5549999999999993E-3</v>
      </c>
    </row>
    <row r="2353" spans="1:14" x14ac:dyDescent="0.5">
      <c r="A2353" t="s">
        <v>3443</v>
      </c>
      <c r="B2353">
        <v>786253</v>
      </c>
      <c r="C2353">
        <v>787258</v>
      </c>
      <c r="D2353" t="s">
        <v>3710</v>
      </c>
      <c r="E2353" t="s">
        <v>3711</v>
      </c>
      <c r="F2353" s="4">
        <v>3.5929999999999998E-3</v>
      </c>
      <c r="G2353">
        <v>0.188474</v>
      </c>
      <c r="H2353">
        <v>0.15274599999999999</v>
      </c>
      <c r="J2353" s="4">
        <v>-7.2901999999999995E-2</v>
      </c>
      <c r="K2353">
        <v>8.5767999999999997E-2</v>
      </c>
      <c r="L2353">
        <v>0.118322</v>
      </c>
      <c r="M2353">
        <v>0.108103</v>
      </c>
      <c r="N2353">
        <v>9.6192E-2</v>
      </c>
    </row>
    <row r="2354" spans="1:14" x14ac:dyDescent="0.5">
      <c r="A2354" t="s">
        <v>3443</v>
      </c>
      <c r="B2354">
        <v>787495</v>
      </c>
      <c r="C2354">
        <v>795470</v>
      </c>
      <c r="D2354" t="s">
        <v>3712</v>
      </c>
      <c r="E2354" t="s">
        <v>63</v>
      </c>
      <c r="F2354" s="4">
        <v>2.0108999999999998E-2</v>
      </c>
      <c r="G2354">
        <v>-5.0590000000000001E-3</v>
      </c>
      <c r="H2354">
        <v>5.7945999999999998E-2</v>
      </c>
      <c r="J2354" s="4">
        <v>5.7822999999999999E-2</v>
      </c>
      <c r="K2354">
        <v>6.7049999999999998E-2</v>
      </c>
      <c r="L2354">
        <v>2.5662000000000001E-2</v>
      </c>
      <c r="M2354">
        <v>3.1717000000000002E-2</v>
      </c>
      <c r="N2354">
        <v>7.4458999999999997E-2</v>
      </c>
    </row>
    <row r="2355" spans="1:14" x14ac:dyDescent="0.5">
      <c r="A2355" t="s">
        <v>3443</v>
      </c>
      <c r="B2355">
        <v>796041</v>
      </c>
      <c r="C2355">
        <v>800100</v>
      </c>
      <c r="D2355" t="s">
        <v>3713</v>
      </c>
      <c r="E2355" t="s">
        <v>51</v>
      </c>
      <c r="F2355" s="4">
        <v>1.2337000000000001E-2</v>
      </c>
      <c r="G2355">
        <v>6.1004000000000003E-2</v>
      </c>
      <c r="H2355">
        <v>2.9618999999999999E-2</v>
      </c>
      <c r="J2355" s="4">
        <v>-3.4687999999999997E-2</v>
      </c>
      <c r="K2355">
        <v>-5.3998999999999998E-2</v>
      </c>
      <c r="L2355">
        <v>-4.9937000000000002E-2</v>
      </c>
      <c r="M2355">
        <v>-7.8250000000000004E-3</v>
      </c>
      <c r="N2355">
        <v>2.9239999999999999E-3</v>
      </c>
    </row>
    <row r="2356" spans="1:14" x14ac:dyDescent="0.5">
      <c r="A2356" t="s">
        <v>3443</v>
      </c>
      <c r="B2356">
        <v>800101</v>
      </c>
      <c r="C2356">
        <v>803752</v>
      </c>
      <c r="D2356" t="s">
        <v>3714</v>
      </c>
      <c r="E2356" t="s">
        <v>51</v>
      </c>
      <c r="F2356" s="4">
        <v>1.2319999999999999E-2</v>
      </c>
      <c r="G2356">
        <v>-3.3430000000000001E-3</v>
      </c>
      <c r="H2356">
        <v>-6.1793000000000001E-2</v>
      </c>
      <c r="J2356" s="4">
        <v>-6.4518000000000006E-2</v>
      </c>
      <c r="K2356">
        <v>2.5682E-2</v>
      </c>
      <c r="L2356">
        <v>-4.8336999999999998E-2</v>
      </c>
      <c r="M2356">
        <v>1.0950000000000001E-3</v>
      </c>
      <c r="N2356">
        <v>2.1069999999999998E-2</v>
      </c>
    </row>
    <row r="2357" spans="1:14" x14ac:dyDescent="0.5">
      <c r="A2357" t="s">
        <v>3443</v>
      </c>
      <c r="B2357">
        <v>804078</v>
      </c>
      <c r="C2357">
        <v>807832</v>
      </c>
      <c r="D2357" t="s">
        <v>3715</v>
      </c>
      <c r="E2357" t="s">
        <v>3716</v>
      </c>
      <c r="F2357" s="4">
        <v>4.1076000000000001E-2</v>
      </c>
      <c r="G2357">
        <v>-0.13378999999999999</v>
      </c>
      <c r="H2357">
        <v>-6.7235000000000003E-2</v>
      </c>
      <c r="J2357" s="4">
        <v>7.5173000000000004E-2</v>
      </c>
      <c r="K2357">
        <v>8.6081000000000005E-2</v>
      </c>
      <c r="L2357">
        <v>-9.9063999999999999E-2</v>
      </c>
      <c r="M2357">
        <v>2.6404E-2</v>
      </c>
      <c r="N2357">
        <v>5.9879000000000002E-2</v>
      </c>
    </row>
    <row r="2358" spans="1:14" x14ac:dyDescent="0.5">
      <c r="A2358" t="s">
        <v>3443</v>
      </c>
      <c r="B2358">
        <v>808368</v>
      </c>
      <c r="C2358">
        <v>809242</v>
      </c>
      <c r="D2358" t="s">
        <v>3717</v>
      </c>
      <c r="E2358" t="s">
        <v>3718</v>
      </c>
      <c r="F2358" s="4">
        <v>-6.221E-3</v>
      </c>
      <c r="G2358">
        <v>-7.6158000000000003E-2</v>
      </c>
      <c r="H2358">
        <v>-0.135828</v>
      </c>
      <c r="J2358" s="4">
        <v>-5.5992E-2</v>
      </c>
      <c r="K2358">
        <v>3.1772000000000002E-2</v>
      </c>
      <c r="L2358">
        <v>-1.7193E-2</v>
      </c>
      <c r="M2358">
        <v>0.10141500000000001</v>
      </c>
      <c r="N2358">
        <v>-3.5292999999999998E-2</v>
      </c>
    </row>
    <row r="2359" spans="1:14" x14ac:dyDescent="0.5">
      <c r="A2359" t="s">
        <v>3443</v>
      </c>
      <c r="B2359">
        <v>810856</v>
      </c>
      <c r="C2359">
        <v>813734</v>
      </c>
      <c r="D2359" t="s">
        <v>3719</v>
      </c>
      <c r="E2359" t="s">
        <v>3720</v>
      </c>
      <c r="F2359" s="4">
        <v>5.692E-3</v>
      </c>
      <c r="G2359">
        <v>9.3529000000000001E-2</v>
      </c>
      <c r="H2359">
        <v>0.122192</v>
      </c>
      <c r="J2359" s="4">
        <v>-7.4926000000000006E-2</v>
      </c>
      <c r="K2359">
        <v>5.4473000000000001E-2</v>
      </c>
      <c r="L2359">
        <v>7.7260000000000002E-3</v>
      </c>
      <c r="M2359">
        <v>-1.3065999999999999E-2</v>
      </c>
      <c r="N2359">
        <v>8.9283000000000001E-2</v>
      </c>
    </row>
    <row r="2360" spans="1:14" x14ac:dyDescent="0.5">
      <c r="A2360" t="s">
        <v>3443</v>
      </c>
      <c r="B2360">
        <v>814102</v>
      </c>
      <c r="C2360">
        <v>815207</v>
      </c>
      <c r="D2360" t="s">
        <v>3721</v>
      </c>
      <c r="E2360" t="s">
        <v>3722</v>
      </c>
      <c r="F2360" s="4">
        <v>5.2589999999999998E-3</v>
      </c>
      <c r="G2360">
        <v>0.23965900000000001</v>
      </c>
      <c r="H2360">
        <v>-5.6839999999999998E-3</v>
      </c>
      <c r="J2360" s="4">
        <v>4.3517E-2</v>
      </c>
      <c r="K2360">
        <v>2.3820000000000001E-2</v>
      </c>
      <c r="L2360">
        <v>0.27684700000000001</v>
      </c>
      <c r="M2360">
        <v>0.175732</v>
      </c>
      <c r="N2360">
        <v>0.14916299999999999</v>
      </c>
    </row>
    <row r="2361" spans="1:14" x14ac:dyDescent="0.5">
      <c r="A2361" t="s">
        <v>3443</v>
      </c>
      <c r="B2361">
        <v>815816</v>
      </c>
      <c r="C2361">
        <v>819222</v>
      </c>
      <c r="D2361" t="s">
        <v>3723</v>
      </c>
      <c r="E2361" t="s">
        <v>51</v>
      </c>
      <c r="F2361" s="4">
        <v>-3.3244000000000003E-2</v>
      </c>
      <c r="G2361">
        <v>3.9331999999999999E-2</v>
      </c>
      <c r="H2361">
        <v>5.9984999999999997E-2</v>
      </c>
      <c r="J2361" s="4">
        <v>-4.1500000000000002E-2</v>
      </c>
      <c r="K2361">
        <v>-4.521E-2</v>
      </c>
      <c r="L2361">
        <v>4.1361000000000002E-2</v>
      </c>
      <c r="M2361">
        <v>-4.3531E-2</v>
      </c>
      <c r="N2361">
        <v>5.8708000000000003E-2</v>
      </c>
    </row>
    <row r="2362" spans="1:14" x14ac:dyDescent="0.5">
      <c r="A2362" t="s">
        <v>3443</v>
      </c>
      <c r="B2362">
        <v>819580</v>
      </c>
      <c r="C2362">
        <v>822370</v>
      </c>
      <c r="D2362" t="s">
        <v>3724</v>
      </c>
      <c r="E2362" t="s">
        <v>3725</v>
      </c>
      <c r="F2362" s="4">
        <v>-2.4049999999999998E-2</v>
      </c>
      <c r="G2362">
        <v>-3.0776000000000001E-2</v>
      </c>
      <c r="H2362">
        <v>7.7860000000000004E-3</v>
      </c>
      <c r="J2362" s="4">
        <v>-9.4299999999999991E-3</v>
      </c>
      <c r="K2362">
        <v>-3.3557999999999998E-2</v>
      </c>
      <c r="L2362">
        <v>-1.6393000000000001E-2</v>
      </c>
      <c r="M2362">
        <v>-6.6160000000000004E-3</v>
      </c>
      <c r="N2362">
        <v>1.5462999999999999E-2</v>
      </c>
    </row>
    <row r="2363" spans="1:14" x14ac:dyDescent="0.5">
      <c r="A2363" t="s">
        <v>3443</v>
      </c>
      <c r="B2363">
        <v>822371</v>
      </c>
      <c r="C2363">
        <v>824843</v>
      </c>
      <c r="D2363" t="s">
        <v>3726</v>
      </c>
      <c r="E2363" t="s">
        <v>3727</v>
      </c>
      <c r="F2363" s="4">
        <v>2.7285E-2</v>
      </c>
      <c r="G2363">
        <v>0.112708</v>
      </c>
      <c r="H2363">
        <v>0.205263</v>
      </c>
      <c r="J2363" s="4">
        <v>-0.109768</v>
      </c>
      <c r="K2363">
        <v>-3.0117000000000001E-2</v>
      </c>
      <c r="L2363">
        <v>1.8429000000000001E-2</v>
      </c>
      <c r="M2363">
        <v>4.2023999999999999E-2</v>
      </c>
      <c r="N2363">
        <v>-5.2803999999999997E-2</v>
      </c>
    </row>
    <row r="2364" spans="1:14" x14ac:dyDescent="0.5">
      <c r="A2364" t="s">
        <v>3443</v>
      </c>
      <c r="B2364">
        <v>825201</v>
      </c>
      <c r="C2364">
        <v>827221</v>
      </c>
      <c r="D2364" t="s">
        <v>3728</v>
      </c>
      <c r="E2364" t="s">
        <v>3729</v>
      </c>
      <c r="F2364" s="4">
        <v>2.1777000000000001E-2</v>
      </c>
      <c r="G2364">
        <v>-2.664E-2</v>
      </c>
      <c r="H2364">
        <v>4.3922000000000003E-2</v>
      </c>
      <c r="J2364" s="4">
        <v>-3.9225000000000003E-2</v>
      </c>
      <c r="K2364">
        <v>-5.7678E-2</v>
      </c>
      <c r="L2364">
        <v>-0.164243</v>
      </c>
      <c r="M2364">
        <v>-3.0609999999999998E-2</v>
      </c>
      <c r="N2364">
        <v>-9.8627000000000006E-2</v>
      </c>
    </row>
    <row r="2365" spans="1:14" x14ac:dyDescent="0.5">
      <c r="A2365" t="s">
        <v>3443</v>
      </c>
      <c r="B2365">
        <v>827238</v>
      </c>
      <c r="C2365">
        <v>834481</v>
      </c>
      <c r="D2365" t="s">
        <v>3730</v>
      </c>
      <c r="E2365" t="s">
        <v>63</v>
      </c>
      <c r="F2365" s="4">
        <v>7.6680000000000003E-3</v>
      </c>
      <c r="G2365">
        <v>-2.7654000000000001E-2</v>
      </c>
      <c r="H2365">
        <v>6.0000000000000002E-5</v>
      </c>
      <c r="J2365" s="4">
        <v>-6.1753000000000002E-2</v>
      </c>
      <c r="K2365">
        <v>-3.7024000000000001E-2</v>
      </c>
      <c r="L2365">
        <v>-1.9324000000000001E-2</v>
      </c>
      <c r="M2365">
        <v>6.3555E-2</v>
      </c>
      <c r="N2365">
        <v>1.2371E-2</v>
      </c>
    </row>
    <row r="2366" spans="1:14" x14ac:dyDescent="0.5">
      <c r="A2366" t="s">
        <v>3443</v>
      </c>
      <c r="B2366">
        <v>835042</v>
      </c>
      <c r="C2366">
        <v>839950</v>
      </c>
      <c r="D2366" t="s">
        <v>3731</v>
      </c>
      <c r="E2366" t="s">
        <v>147</v>
      </c>
      <c r="F2366" s="4">
        <v>-1.6253E-2</v>
      </c>
      <c r="G2366">
        <v>-1.1939E-2</v>
      </c>
      <c r="H2366">
        <v>4.5185999999999997E-2</v>
      </c>
      <c r="J2366" s="4">
        <v>6.5560000000000002E-3</v>
      </c>
      <c r="K2366">
        <v>4.8952000000000002E-2</v>
      </c>
      <c r="L2366">
        <v>-3.9716000000000001E-2</v>
      </c>
      <c r="M2366">
        <v>2.3519999999999999E-2</v>
      </c>
      <c r="N2366">
        <v>5.6472000000000001E-2</v>
      </c>
    </row>
    <row r="2367" spans="1:14" x14ac:dyDescent="0.5">
      <c r="A2367" t="s">
        <v>3443</v>
      </c>
      <c r="B2367">
        <v>839962</v>
      </c>
      <c r="C2367">
        <v>843653</v>
      </c>
      <c r="D2367" t="s">
        <v>3732</v>
      </c>
      <c r="E2367" t="s">
        <v>3733</v>
      </c>
      <c r="F2367" s="4">
        <v>-1.0664E-2</v>
      </c>
      <c r="G2367">
        <v>-5.0800000000000003E-3</v>
      </c>
      <c r="H2367">
        <v>1.7457E-2</v>
      </c>
      <c r="J2367" s="4">
        <v>-2.1242E-2</v>
      </c>
      <c r="K2367">
        <v>6.3713000000000006E-2</v>
      </c>
      <c r="L2367">
        <v>-2.1751E-2</v>
      </c>
      <c r="M2367">
        <v>2.6329000000000002E-2</v>
      </c>
      <c r="N2367">
        <v>4.1548000000000002E-2</v>
      </c>
    </row>
    <row r="2368" spans="1:14" x14ac:dyDescent="0.5">
      <c r="A2368" t="s">
        <v>3443</v>
      </c>
      <c r="B2368">
        <v>844836</v>
      </c>
      <c r="C2368">
        <v>846442</v>
      </c>
      <c r="D2368" t="s">
        <v>3734</v>
      </c>
      <c r="E2368" t="s">
        <v>3735</v>
      </c>
      <c r="F2368" s="4">
        <v>2.7050999999999999E-2</v>
      </c>
      <c r="G2368">
        <v>-3.814E-2</v>
      </c>
      <c r="H2368">
        <v>-4.2499000000000002E-2</v>
      </c>
      <c r="J2368" s="4">
        <v>6.0724E-2</v>
      </c>
      <c r="K2368">
        <v>5.3287000000000001E-2</v>
      </c>
      <c r="L2368">
        <v>4.1034000000000001E-2</v>
      </c>
      <c r="M2368">
        <v>0.14899699999999999</v>
      </c>
      <c r="N2368">
        <v>2.1226999999999999E-2</v>
      </c>
    </row>
    <row r="2369" spans="1:14" x14ac:dyDescent="0.5">
      <c r="A2369" t="s">
        <v>3443</v>
      </c>
      <c r="B2369">
        <v>848609</v>
      </c>
      <c r="C2369">
        <v>850654</v>
      </c>
      <c r="D2369" t="s">
        <v>3736</v>
      </c>
      <c r="E2369" t="s">
        <v>47</v>
      </c>
      <c r="F2369" s="4">
        <v>1.8780000000000002E-2</v>
      </c>
      <c r="G2369">
        <v>-8.5367999999999999E-2</v>
      </c>
      <c r="H2369">
        <v>-5.6021000000000001E-2</v>
      </c>
      <c r="J2369" s="4">
        <v>6.7456000000000002E-2</v>
      </c>
      <c r="K2369">
        <v>0.11229</v>
      </c>
      <c r="L2369">
        <v>3.7994E-2</v>
      </c>
      <c r="M2369">
        <v>6.9327E-2</v>
      </c>
      <c r="N2369">
        <v>0.130383</v>
      </c>
    </row>
    <row r="2370" spans="1:14" x14ac:dyDescent="0.5">
      <c r="A2370" t="s">
        <v>3443</v>
      </c>
      <c r="B2370">
        <v>850750</v>
      </c>
      <c r="C2370">
        <v>856535</v>
      </c>
      <c r="D2370" t="s">
        <v>3737</v>
      </c>
      <c r="E2370" t="s">
        <v>51</v>
      </c>
      <c r="F2370" s="4">
        <v>1.8987E-2</v>
      </c>
      <c r="G2370">
        <v>-0.103301</v>
      </c>
      <c r="H2370">
        <v>-5.3883E-2</v>
      </c>
      <c r="J2370" s="4">
        <v>-4.1124000000000001E-2</v>
      </c>
      <c r="K2370">
        <v>-1.7985999999999999E-2</v>
      </c>
      <c r="L2370">
        <v>-7.8487000000000001E-2</v>
      </c>
      <c r="M2370">
        <v>-2.5708999999999999E-2</v>
      </c>
      <c r="N2370">
        <v>2.1325E-2</v>
      </c>
    </row>
    <row r="2371" spans="1:14" x14ac:dyDescent="0.5">
      <c r="A2371" t="s">
        <v>3443</v>
      </c>
      <c r="B2371">
        <v>857423</v>
      </c>
      <c r="C2371">
        <v>859992</v>
      </c>
      <c r="D2371" t="s">
        <v>3738</v>
      </c>
      <c r="E2371" t="s">
        <v>51</v>
      </c>
      <c r="F2371" s="4">
        <v>1.6868000000000001E-2</v>
      </c>
      <c r="G2371">
        <v>-1.4683999999999999E-2</v>
      </c>
      <c r="H2371">
        <v>-4.189E-3</v>
      </c>
      <c r="J2371" s="4">
        <v>-6.9856000000000001E-2</v>
      </c>
      <c r="K2371">
        <v>-1.7885999999999999E-2</v>
      </c>
      <c r="L2371">
        <v>-3.8256999999999999E-2</v>
      </c>
      <c r="M2371">
        <v>6.2160000000000002E-3</v>
      </c>
      <c r="N2371">
        <v>8.9779999999999999E-3</v>
      </c>
    </row>
    <row r="2372" spans="1:14" x14ac:dyDescent="0.5">
      <c r="A2372" t="s">
        <v>3443</v>
      </c>
      <c r="B2372">
        <v>860710</v>
      </c>
      <c r="C2372">
        <v>862699</v>
      </c>
      <c r="D2372" t="s">
        <v>3739</v>
      </c>
      <c r="E2372" t="s">
        <v>3022</v>
      </c>
      <c r="F2372" s="4">
        <v>-2.4917000000000002E-2</v>
      </c>
      <c r="G2372">
        <v>0.13930600000000001</v>
      </c>
      <c r="H2372">
        <v>0.13036500000000001</v>
      </c>
      <c r="J2372" s="4">
        <v>-0.131327</v>
      </c>
      <c r="K2372">
        <v>-4.4000000000000003E-3</v>
      </c>
      <c r="L2372">
        <v>0.149674</v>
      </c>
      <c r="M2372">
        <v>1.7899999999999999E-2</v>
      </c>
      <c r="N2372">
        <v>-6.5859999999999998E-3</v>
      </c>
    </row>
    <row r="2373" spans="1:14" x14ac:dyDescent="0.5">
      <c r="A2373" t="s">
        <v>3443</v>
      </c>
      <c r="B2373">
        <v>863657</v>
      </c>
      <c r="C2373">
        <v>866992</v>
      </c>
      <c r="D2373" t="s">
        <v>3740</v>
      </c>
      <c r="E2373" t="s">
        <v>3741</v>
      </c>
      <c r="F2373" s="4">
        <v>1.1183999999999999E-2</v>
      </c>
      <c r="G2373">
        <v>-0.10188</v>
      </c>
      <c r="H2373">
        <v>-4.8191999999999999E-2</v>
      </c>
      <c r="J2373" s="4">
        <v>-5.4517999999999997E-2</v>
      </c>
      <c r="K2373">
        <v>-9.0000000000000002E-6</v>
      </c>
      <c r="L2373">
        <v>-9.4409999999999997E-3</v>
      </c>
      <c r="M2373">
        <v>1.5879999999999998E-2</v>
      </c>
      <c r="N2373">
        <v>3.9329999999999997E-2</v>
      </c>
    </row>
    <row r="2374" spans="1:14" x14ac:dyDescent="0.5">
      <c r="A2374" t="s">
        <v>3443</v>
      </c>
      <c r="B2374">
        <v>867385</v>
      </c>
      <c r="C2374">
        <v>869927</v>
      </c>
      <c r="D2374" t="s">
        <v>3742</v>
      </c>
      <c r="E2374" t="s">
        <v>3743</v>
      </c>
      <c r="F2374" s="4">
        <v>-2.9023E-2</v>
      </c>
      <c r="G2374">
        <v>-4.1394E-2</v>
      </c>
      <c r="H2374">
        <v>7.8024999999999997E-2</v>
      </c>
      <c r="J2374" s="4">
        <v>-4.6929999999999999E-2</v>
      </c>
      <c r="K2374">
        <v>4.7014E-2</v>
      </c>
      <c r="L2374">
        <v>-1.1131E-2</v>
      </c>
      <c r="M2374">
        <v>1.112E-2</v>
      </c>
      <c r="N2374">
        <v>5.9316000000000001E-2</v>
      </c>
    </row>
    <row r="2375" spans="1:14" x14ac:dyDescent="0.5">
      <c r="A2375" t="s">
        <v>3443</v>
      </c>
      <c r="B2375">
        <v>870845</v>
      </c>
      <c r="C2375">
        <v>872136</v>
      </c>
      <c r="D2375" t="s">
        <v>3744</v>
      </c>
      <c r="E2375" t="s">
        <v>3745</v>
      </c>
      <c r="F2375" s="4">
        <v>3.1775999999999999E-2</v>
      </c>
      <c r="G2375">
        <v>1.2848999999999999E-2</v>
      </c>
      <c r="H2375">
        <v>3.9447999999999997E-2</v>
      </c>
      <c r="J2375" s="4">
        <v>-3.4169999999999999E-2</v>
      </c>
      <c r="K2375">
        <v>-0.123363</v>
      </c>
      <c r="L2375">
        <v>-9.4189999999999996E-2</v>
      </c>
      <c r="M2375">
        <v>7.1035000000000001E-2</v>
      </c>
      <c r="N2375">
        <v>-4.1540000000000001E-2</v>
      </c>
    </row>
    <row r="2376" spans="1:14" x14ac:dyDescent="0.5">
      <c r="A2376" t="s">
        <v>3443</v>
      </c>
      <c r="B2376">
        <v>872958</v>
      </c>
      <c r="C2376">
        <v>895119</v>
      </c>
      <c r="D2376" t="s">
        <v>3746</v>
      </c>
      <c r="E2376" t="s">
        <v>63</v>
      </c>
      <c r="F2376" s="4">
        <v>-1.3209999999999999E-3</v>
      </c>
      <c r="G2376">
        <v>-4.4643000000000002E-2</v>
      </c>
      <c r="H2376">
        <v>-1.6501999999999999E-2</v>
      </c>
      <c r="J2376" s="4">
        <v>-7.1830000000000005E-2</v>
      </c>
      <c r="K2376">
        <v>-7.1441000000000004E-2</v>
      </c>
      <c r="L2376">
        <v>-6.0979999999999999E-2</v>
      </c>
      <c r="M2376">
        <v>-3.771E-3</v>
      </c>
      <c r="N2376">
        <v>-3.6163000000000001E-2</v>
      </c>
    </row>
    <row r="2377" spans="1:14" x14ac:dyDescent="0.5">
      <c r="A2377" t="s">
        <v>3443</v>
      </c>
      <c r="B2377">
        <v>896615</v>
      </c>
      <c r="C2377">
        <v>903858</v>
      </c>
      <c r="D2377" t="s">
        <v>3747</v>
      </c>
      <c r="E2377" t="s">
        <v>3748</v>
      </c>
      <c r="F2377" s="4">
        <v>5.9880000000000003E-3</v>
      </c>
      <c r="G2377">
        <v>-1.2043999999999999E-2</v>
      </c>
      <c r="H2377">
        <v>-1.4799999999999999E-4</v>
      </c>
      <c r="J2377" s="4">
        <v>-6.8820000000000001E-3</v>
      </c>
      <c r="K2377">
        <v>-1.6669E-2</v>
      </c>
      <c r="L2377">
        <v>-1.2655E-2</v>
      </c>
      <c r="M2377">
        <v>2.8531999999999998E-2</v>
      </c>
      <c r="N2377">
        <v>2.7647000000000001E-2</v>
      </c>
    </row>
    <row r="2378" spans="1:14" x14ac:dyDescent="0.5">
      <c r="A2378" t="s">
        <v>3443</v>
      </c>
      <c r="B2378">
        <v>905223</v>
      </c>
      <c r="C2378">
        <v>912595</v>
      </c>
      <c r="D2378" t="s">
        <v>3749</v>
      </c>
      <c r="E2378" t="s">
        <v>3750</v>
      </c>
      <c r="F2378" s="4">
        <v>8.7119999999999993E-3</v>
      </c>
      <c r="G2378">
        <v>-1.9840000000000001E-3</v>
      </c>
      <c r="H2378">
        <v>4.5095000000000003E-2</v>
      </c>
      <c r="J2378" s="4">
        <v>-3.4351E-2</v>
      </c>
      <c r="K2378">
        <v>3.9674000000000001E-2</v>
      </c>
      <c r="L2378">
        <v>1.4463E-2</v>
      </c>
      <c r="M2378">
        <v>2.0250000000000001E-2</v>
      </c>
      <c r="N2378">
        <v>2.0008999999999999E-2</v>
      </c>
    </row>
    <row r="2379" spans="1:14" x14ac:dyDescent="0.5">
      <c r="A2379" t="s">
        <v>3443</v>
      </c>
      <c r="B2379">
        <v>919522</v>
      </c>
      <c r="C2379">
        <v>924463</v>
      </c>
      <c r="D2379" t="s">
        <v>3751</v>
      </c>
      <c r="E2379" t="s">
        <v>281</v>
      </c>
      <c r="F2379" s="4">
        <v>1.7957999999999998E-2</v>
      </c>
      <c r="G2379">
        <v>-9.7239999999999993E-2</v>
      </c>
      <c r="H2379">
        <v>-3.7082999999999998E-2</v>
      </c>
      <c r="J2379" s="4">
        <v>-3.2962999999999999E-2</v>
      </c>
      <c r="K2379">
        <v>2.1656000000000002E-2</v>
      </c>
      <c r="L2379">
        <v>-6.5511E-2</v>
      </c>
      <c r="M2379">
        <v>-2.4822E-2</v>
      </c>
      <c r="N2379">
        <v>4.2347999999999997E-2</v>
      </c>
    </row>
    <row r="2380" spans="1:14" x14ac:dyDescent="0.5">
      <c r="A2380" t="s">
        <v>3443</v>
      </c>
      <c r="B2380">
        <v>925030</v>
      </c>
      <c r="C2380">
        <v>926480</v>
      </c>
      <c r="D2380" t="s">
        <v>3752</v>
      </c>
      <c r="E2380" t="s">
        <v>951</v>
      </c>
      <c r="F2380" s="4">
        <v>2.4784E-2</v>
      </c>
      <c r="G2380">
        <v>0.117074</v>
      </c>
      <c r="H2380">
        <v>0.117635</v>
      </c>
      <c r="J2380" s="4">
        <v>-8.6890000000000005E-3</v>
      </c>
      <c r="K2380">
        <v>7.6267000000000001E-2</v>
      </c>
      <c r="L2380">
        <v>1.1764E-2</v>
      </c>
      <c r="M2380">
        <v>-6.4900000000000001E-3</v>
      </c>
      <c r="N2380">
        <v>8.1948999999999994E-2</v>
      </c>
    </row>
    <row r="2381" spans="1:14" x14ac:dyDescent="0.5">
      <c r="A2381" t="s">
        <v>3443</v>
      </c>
      <c r="B2381">
        <v>926581</v>
      </c>
      <c r="C2381">
        <v>929270</v>
      </c>
      <c r="D2381" t="s">
        <v>3753</v>
      </c>
      <c r="E2381" t="s">
        <v>63</v>
      </c>
      <c r="F2381" s="4">
        <v>9.0720000000000002E-3</v>
      </c>
      <c r="G2381">
        <v>-0.17463999999999999</v>
      </c>
      <c r="H2381">
        <v>-0.177312</v>
      </c>
      <c r="J2381" s="4">
        <v>1.3703E-2</v>
      </c>
      <c r="K2381">
        <v>-4.8672E-2</v>
      </c>
      <c r="L2381">
        <v>-0.16628899999999999</v>
      </c>
      <c r="M2381">
        <v>-1.3390000000000001E-2</v>
      </c>
      <c r="N2381">
        <v>-3.6103999999999997E-2</v>
      </c>
    </row>
    <row r="2382" spans="1:14" x14ac:dyDescent="0.5">
      <c r="A2382" t="s">
        <v>3443</v>
      </c>
      <c r="B2382">
        <v>932447</v>
      </c>
      <c r="C2382">
        <v>934631</v>
      </c>
      <c r="D2382" t="s">
        <v>3754</v>
      </c>
      <c r="E2382" t="s">
        <v>3755</v>
      </c>
      <c r="F2382" s="4">
        <v>1.8277999999999999E-2</v>
      </c>
      <c r="G2382">
        <v>-0.19434299999999999</v>
      </c>
      <c r="H2382">
        <v>-0.13561799999999999</v>
      </c>
      <c r="J2382" s="4">
        <v>-5.509E-3</v>
      </c>
      <c r="K2382">
        <v>-0.10076599999999999</v>
      </c>
      <c r="L2382">
        <v>-7.2753999999999999E-2</v>
      </c>
      <c r="M2382">
        <v>1.193E-3</v>
      </c>
      <c r="N2382">
        <v>-7.7475000000000002E-2</v>
      </c>
    </row>
    <row r="2383" spans="1:14" x14ac:dyDescent="0.5">
      <c r="A2383" t="s">
        <v>3443</v>
      </c>
      <c r="B2383">
        <v>939688</v>
      </c>
      <c r="C2383">
        <v>942484</v>
      </c>
      <c r="D2383" t="s">
        <v>3756</v>
      </c>
      <c r="E2383" t="s">
        <v>3757</v>
      </c>
      <c r="F2383" s="4">
        <v>-6.4920000000000004E-3</v>
      </c>
      <c r="G2383">
        <v>-0.13585</v>
      </c>
      <c r="H2383">
        <v>-3.8370000000000001E-3</v>
      </c>
      <c r="J2383" s="4">
        <v>-6.1570000000000001E-3</v>
      </c>
      <c r="K2383">
        <v>-7.1970000000000003E-3</v>
      </c>
      <c r="L2383">
        <v>9.0499999999999999E-4</v>
      </c>
      <c r="M2383">
        <v>0.109385</v>
      </c>
      <c r="N2383">
        <v>-5.6934999999999999E-2</v>
      </c>
    </row>
    <row r="2384" spans="1:14" x14ac:dyDescent="0.5">
      <c r="A2384" t="s">
        <v>3443</v>
      </c>
      <c r="B2384">
        <v>944148</v>
      </c>
      <c r="C2384">
        <v>946339</v>
      </c>
      <c r="D2384" t="s">
        <v>3758</v>
      </c>
      <c r="E2384" t="s">
        <v>3759</v>
      </c>
      <c r="F2384" s="4">
        <v>1.5997999999999998E-2</v>
      </c>
      <c r="G2384">
        <v>-0.100076</v>
      </c>
      <c r="H2384">
        <v>-9.1389999999999999E-2</v>
      </c>
      <c r="J2384" s="4">
        <v>-4.3895999999999998E-2</v>
      </c>
      <c r="K2384">
        <v>-8.7729999999999995E-3</v>
      </c>
      <c r="L2384">
        <v>-4.6129999999999997E-2</v>
      </c>
      <c r="M2384">
        <v>6.7091999999999999E-2</v>
      </c>
      <c r="N2384">
        <v>3.3270000000000001E-3</v>
      </c>
    </row>
    <row r="2385" spans="1:14" x14ac:dyDescent="0.5">
      <c r="A2385" t="s">
        <v>3443</v>
      </c>
      <c r="B2385">
        <v>948227</v>
      </c>
      <c r="C2385">
        <v>951402</v>
      </c>
      <c r="D2385" t="s">
        <v>3760</v>
      </c>
      <c r="E2385" t="s">
        <v>3761</v>
      </c>
      <c r="F2385" s="4">
        <v>1.5079E-2</v>
      </c>
      <c r="G2385">
        <v>-7.5578999999999993E-2</v>
      </c>
      <c r="H2385">
        <v>4.5510000000000004E-3</v>
      </c>
      <c r="J2385" s="4">
        <v>3.5227000000000001E-2</v>
      </c>
      <c r="K2385">
        <v>1.3231E-2</v>
      </c>
      <c r="L2385">
        <v>2.3838999999999999E-2</v>
      </c>
      <c r="M2385">
        <v>-4.1250000000000002E-3</v>
      </c>
      <c r="N2385">
        <v>-1.6298E-2</v>
      </c>
    </row>
    <row r="2386" spans="1:14" x14ac:dyDescent="0.5">
      <c r="A2386" t="s">
        <v>3443</v>
      </c>
      <c r="B2386">
        <v>951502</v>
      </c>
      <c r="C2386">
        <v>952829</v>
      </c>
      <c r="D2386" t="s">
        <v>3762</v>
      </c>
      <c r="E2386" t="s">
        <v>3763</v>
      </c>
      <c r="F2386" s="4">
        <v>6.6990000000000001E-3</v>
      </c>
      <c r="G2386">
        <v>2.075E-3</v>
      </c>
      <c r="H2386">
        <v>8.5032999999999997E-2</v>
      </c>
      <c r="J2386" s="4">
        <v>-3.5899E-2</v>
      </c>
      <c r="K2386">
        <v>-1.4319E-2</v>
      </c>
      <c r="L2386">
        <v>-1.039E-2</v>
      </c>
      <c r="M2386">
        <v>7.5379000000000002E-2</v>
      </c>
      <c r="N2386">
        <v>-5.7103000000000001E-2</v>
      </c>
    </row>
    <row r="2387" spans="1:14" x14ac:dyDescent="0.5">
      <c r="A2387" t="s">
        <v>3443</v>
      </c>
      <c r="B2387">
        <v>955633</v>
      </c>
      <c r="C2387">
        <v>958607</v>
      </c>
      <c r="D2387" t="s">
        <v>3764</v>
      </c>
      <c r="E2387" t="s">
        <v>3765</v>
      </c>
      <c r="F2387" s="4">
        <v>1.1625E-2</v>
      </c>
      <c r="G2387">
        <v>-9.6792000000000003E-2</v>
      </c>
      <c r="H2387">
        <v>-9.1572000000000001E-2</v>
      </c>
      <c r="J2387" s="4">
        <v>3.3071999999999997E-2</v>
      </c>
      <c r="K2387">
        <v>4.1896000000000003E-2</v>
      </c>
      <c r="L2387">
        <v>2.9481E-2</v>
      </c>
      <c r="M2387">
        <v>5.3894999999999998E-2</v>
      </c>
      <c r="N2387">
        <v>3.3967999999999998E-2</v>
      </c>
    </row>
    <row r="2388" spans="1:14" x14ac:dyDescent="0.5">
      <c r="A2388" t="s">
        <v>3443</v>
      </c>
      <c r="B2388">
        <v>958689</v>
      </c>
      <c r="C2388">
        <v>960146</v>
      </c>
      <c r="D2388" t="s">
        <v>3766</v>
      </c>
      <c r="E2388" t="s">
        <v>545</v>
      </c>
      <c r="F2388" s="4">
        <v>-2.0771000000000001E-2</v>
      </c>
      <c r="G2388">
        <v>7.9058000000000003E-2</v>
      </c>
      <c r="H2388">
        <v>0.14491999999999999</v>
      </c>
      <c r="J2388" s="4">
        <v>-0.111294</v>
      </c>
      <c r="K2388">
        <v>2.666E-2</v>
      </c>
      <c r="L2388">
        <v>2.7892E-2</v>
      </c>
      <c r="M2388">
        <v>-3.7610999999999999E-2</v>
      </c>
      <c r="N2388">
        <v>5.2680000000000001E-3</v>
      </c>
    </row>
    <row r="2389" spans="1:14" x14ac:dyDescent="0.5">
      <c r="A2389" t="s">
        <v>3443</v>
      </c>
      <c r="B2389">
        <v>960816</v>
      </c>
      <c r="C2389">
        <v>962557</v>
      </c>
      <c r="D2389" t="s">
        <v>3767</v>
      </c>
      <c r="E2389" t="s">
        <v>63</v>
      </c>
      <c r="F2389" s="4">
        <v>9.0499999999999999E-4</v>
      </c>
      <c r="G2389">
        <v>-6.5425999999999998E-2</v>
      </c>
      <c r="H2389">
        <v>-0.10857799999999999</v>
      </c>
      <c r="J2389" s="4">
        <v>2.5869999999999999E-3</v>
      </c>
      <c r="K2389">
        <v>-2.3918999999999999E-2</v>
      </c>
      <c r="L2389">
        <v>3.7178000000000003E-2</v>
      </c>
      <c r="M2389">
        <v>5.4107000000000002E-2</v>
      </c>
      <c r="N2389">
        <v>7.149E-3</v>
      </c>
    </row>
    <row r="2390" spans="1:14" x14ac:dyDescent="0.5">
      <c r="A2390" t="s">
        <v>3443</v>
      </c>
      <c r="B2390">
        <v>963247</v>
      </c>
      <c r="C2390">
        <v>980810</v>
      </c>
      <c r="D2390" t="s">
        <v>3768</v>
      </c>
      <c r="E2390" t="s">
        <v>2297</v>
      </c>
      <c r="F2390" s="4">
        <v>2.4220000000000001E-3</v>
      </c>
      <c r="G2390">
        <v>-3.8802999999999997E-2</v>
      </c>
      <c r="H2390">
        <v>-1.3544E-2</v>
      </c>
      <c r="J2390" s="4">
        <v>-7.0489999999999997E-3</v>
      </c>
      <c r="K2390">
        <v>2.2269000000000001E-2</v>
      </c>
      <c r="L2390">
        <v>-5.0768000000000001E-2</v>
      </c>
      <c r="M2390">
        <v>5.0266999999999999E-2</v>
      </c>
      <c r="N2390">
        <v>2.3005999999999999E-2</v>
      </c>
    </row>
    <row r="2391" spans="1:14" x14ac:dyDescent="0.5">
      <c r="A2391" t="s">
        <v>3443</v>
      </c>
      <c r="B2391">
        <v>981981</v>
      </c>
      <c r="C2391">
        <v>983452</v>
      </c>
      <c r="D2391" t="s">
        <v>3769</v>
      </c>
      <c r="E2391" t="s">
        <v>3770</v>
      </c>
      <c r="F2391" s="4">
        <v>-5.5891999999999997E-2</v>
      </c>
      <c r="G2391">
        <v>-6.7614999999999995E-2</v>
      </c>
      <c r="H2391">
        <v>-3.0210000000000001E-2</v>
      </c>
      <c r="J2391" s="4">
        <v>9.8473000000000005E-2</v>
      </c>
      <c r="K2391">
        <v>2.4094999999999998E-2</v>
      </c>
      <c r="L2391">
        <v>-0.110703</v>
      </c>
      <c r="M2391">
        <v>6.4949999999999999E-3</v>
      </c>
      <c r="N2391">
        <v>8.0235000000000001E-2</v>
      </c>
    </row>
    <row r="2392" spans="1:14" x14ac:dyDescent="0.5">
      <c r="A2392" t="s">
        <v>3443</v>
      </c>
      <c r="B2392">
        <v>983978</v>
      </c>
      <c r="C2392">
        <v>985340</v>
      </c>
      <c r="D2392" t="s">
        <v>3771</v>
      </c>
      <c r="E2392" t="s">
        <v>47</v>
      </c>
      <c r="F2392" s="4">
        <v>-9.77E-4</v>
      </c>
      <c r="G2392">
        <v>3.3614999999999999E-2</v>
      </c>
      <c r="H2392">
        <v>0.122434</v>
      </c>
      <c r="J2392" s="4">
        <v>2.3075999999999999E-2</v>
      </c>
      <c r="K2392">
        <v>-1.82E-3</v>
      </c>
      <c r="L2392">
        <v>-6.8099000000000007E-2</v>
      </c>
      <c r="M2392">
        <v>0.130887</v>
      </c>
      <c r="N2392">
        <v>2.0823000000000001E-2</v>
      </c>
    </row>
    <row r="2393" spans="1:14" x14ac:dyDescent="0.5">
      <c r="A2393" t="s">
        <v>3443</v>
      </c>
      <c r="B2393">
        <v>985341</v>
      </c>
      <c r="C2393">
        <v>987002</v>
      </c>
      <c r="D2393" t="s">
        <v>3772</v>
      </c>
      <c r="E2393" t="s">
        <v>3773</v>
      </c>
      <c r="F2393" s="4">
        <v>5.6133000000000002E-2</v>
      </c>
      <c r="G2393">
        <v>8.3243999999999999E-2</v>
      </c>
      <c r="H2393">
        <v>0.131276</v>
      </c>
      <c r="J2393" s="4">
        <v>0.16115699999999999</v>
      </c>
      <c r="K2393">
        <v>0.19555700000000001</v>
      </c>
      <c r="L2393">
        <v>0.15661700000000001</v>
      </c>
      <c r="M2393">
        <v>8.6294999999999997E-2</v>
      </c>
      <c r="N2393">
        <v>0.178429</v>
      </c>
    </row>
    <row r="2394" spans="1:14" x14ac:dyDescent="0.5">
      <c r="A2394" t="s">
        <v>3443</v>
      </c>
      <c r="B2394">
        <v>987335</v>
      </c>
      <c r="C2394">
        <v>990398</v>
      </c>
      <c r="D2394" t="s">
        <v>3774</v>
      </c>
      <c r="E2394" t="s">
        <v>47</v>
      </c>
      <c r="F2394" s="4">
        <v>-2.6551000000000002E-2</v>
      </c>
      <c r="G2394">
        <v>-1.2390999999999999E-2</v>
      </c>
      <c r="H2394">
        <v>-1.6329E-2</v>
      </c>
      <c r="J2394" s="4">
        <v>1.9059E-2</v>
      </c>
      <c r="K2394">
        <v>4.516E-3</v>
      </c>
      <c r="L2394">
        <v>-1.0444999999999999E-2</v>
      </c>
      <c r="M2394">
        <v>3.0352000000000001E-2</v>
      </c>
      <c r="N2394">
        <v>7.4971999999999997E-2</v>
      </c>
    </row>
    <row r="2395" spans="1:14" x14ac:dyDescent="0.5">
      <c r="A2395" t="s">
        <v>3443</v>
      </c>
      <c r="B2395">
        <v>990897</v>
      </c>
      <c r="C2395">
        <v>993670</v>
      </c>
      <c r="D2395" t="s">
        <v>3775</v>
      </c>
      <c r="E2395" t="s">
        <v>51</v>
      </c>
      <c r="F2395" s="4">
        <v>-1.4125E-2</v>
      </c>
      <c r="G2395">
        <v>-0.14960799999999999</v>
      </c>
      <c r="H2395">
        <v>-4.2803000000000001E-2</v>
      </c>
      <c r="J2395" s="4">
        <v>-3.5650000000000001E-2</v>
      </c>
      <c r="K2395">
        <v>-4.8760000000000001E-3</v>
      </c>
      <c r="L2395">
        <v>-7.4097999999999997E-2</v>
      </c>
      <c r="M2395">
        <v>5.1742000000000003E-2</v>
      </c>
      <c r="N2395">
        <v>5.2542999999999999E-2</v>
      </c>
    </row>
    <row r="2396" spans="1:14" x14ac:dyDescent="0.5">
      <c r="A2396" t="s">
        <v>3443</v>
      </c>
      <c r="B2396">
        <v>994072</v>
      </c>
      <c r="C2396">
        <v>997038</v>
      </c>
      <c r="D2396" t="s">
        <v>3776</v>
      </c>
      <c r="E2396" t="s">
        <v>51</v>
      </c>
      <c r="F2396" s="4">
        <v>-2.7702999999999998E-2</v>
      </c>
      <c r="G2396">
        <v>8.5730000000000008E-3</v>
      </c>
      <c r="H2396">
        <v>2.5864000000000002E-2</v>
      </c>
      <c r="J2396" s="4">
        <v>-6.7019999999999996E-2</v>
      </c>
      <c r="K2396">
        <v>-0.115249</v>
      </c>
      <c r="L2396">
        <v>-6.9115999999999997E-2</v>
      </c>
      <c r="M2396">
        <v>-7.0532999999999998E-2</v>
      </c>
      <c r="N2396">
        <v>-0.128774</v>
      </c>
    </row>
    <row r="2397" spans="1:14" x14ac:dyDescent="0.5">
      <c r="A2397" t="s">
        <v>3443</v>
      </c>
      <c r="B2397">
        <v>997225</v>
      </c>
      <c r="C2397">
        <v>1007711</v>
      </c>
      <c r="D2397" t="s">
        <v>3777</v>
      </c>
      <c r="E2397" t="s">
        <v>3778</v>
      </c>
      <c r="F2397" s="4">
        <v>-2.3410000000000002E-3</v>
      </c>
      <c r="G2397">
        <v>3.2849000000000003E-2</v>
      </c>
      <c r="H2397">
        <v>6.5895999999999996E-2</v>
      </c>
      <c r="J2397" s="4">
        <v>-2.564E-2</v>
      </c>
      <c r="K2397">
        <v>6.2678999999999999E-2</v>
      </c>
      <c r="L2397">
        <v>-2.9388000000000001E-2</v>
      </c>
      <c r="M2397">
        <v>5.3030000000000004E-3</v>
      </c>
      <c r="N2397">
        <v>4.3316E-2</v>
      </c>
    </row>
    <row r="2398" spans="1:14" x14ac:dyDescent="0.5">
      <c r="A2398" t="s">
        <v>3443</v>
      </c>
      <c r="B2398">
        <v>1014646</v>
      </c>
      <c r="C2398">
        <v>1016846</v>
      </c>
      <c r="D2398" t="s">
        <v>3779</v>
      </c>
      <c r="E2398" t="s">
        <v>51</v>
      </c>
      <c r="F2398" s="4">
        <v>-2.464E-3</v>
      </c>
      <c r="G2398">
        <v>3.3418000000000003E-2</v>
      </c>
      <c r="H2398">
        <v>8.6409999999999994E-3</v>
      </c>
      <c r="J2398" s="4">
        <v>4.0412999999999998E-2</v>
      </c>
      <c r="K2398">
        <v>-2.5051E-2</v>
      </c>
      <c r="L2398">
        <v>-2.5274000000000001E-2</v>
      </c>
      <c r="M2398">
        <v>2.9930999999999999E-2</v>
      </c>
      <c r="N2398">
        <v>3.2868000000000001E-2</v>
      </c>
    </row>
    <row r="2399" spans="1:14" x14ac:dyDescent="0.5">
      <c r="A2399" t="s">
        <v>3443</v>
      </c>
      <c r="B2399">
        <v>1016951</v>
      </c>
      <c r="C2399">
        <v>1020765</v>
      </c>
      <c r="D2399" t="s">
        <v>3780</v>
      </c>
      <c r="E2399" t="s">
        <v>51</v>
      </c>
      <c r="F2399" s="4">
        <v>1.2463E-2</v>
      </c>
      <c r="G2399">
        <v>-5.4417E-2</v>
      </c>
      <c r="H2399">
        <v>-2.2044999999999999E-2</v>
      </c>
      <c r="J2399" s="4">
        <v>2.8566000000000001E-2</v>
      </c>
      <c r="K2399">
        <v>2.3675999999999999E-2</v>
      </c>
      <c r="L2399">
        <v>-3.9500000000000004E-3</v>
      </c>
      <c r="M2399">
        <v>4.3517E-2</v>
      </c>
      <c r="N2399">
        <v>7.9891000000000004E-2</v>
      </c>
    </row>
    <row r="2400" spans="1:14" x14ac:dyDescent="0.5">
      <c r="A2400" t="s">
        <v>3443</v>
      </c>
      <c r="B2400">
        <v>1021042</v>
      </c>
      <c r="C2400">
        <v>1022024</v>
      </c>
      <c r="D2400" t="s">
        <v>3781</v>
      </c>
      <c r="E2400" t="s">
        <v>281</v>
      </c>
      <c r="F2400" s="4">
        <v>-1.6070000000000001E-2</v>
      </c>
      <c r="G2400">
        <v>5.9740000000000001E-3</v>
      </c>
      <c r="H2400">
        <v>-6.8282999999999996E-2</v>
      </c>
      <c r="J2400" s="4">
        <v>-2.6464999999999999E-2</v>
      </c>
      <c r="K2400">
        <v>-0.13932900000000001</v>
      </c>
      <c r="L2400">
        <v>-2.5956E-2</v>
      </c>
      <c r="M2400">
        <v>3.5444000000000003E-2</v>
      </c>
      <c r="N2400">
        <v>-0.12689</v>
      </c>
    </row>
    <row r="2401" spans="1:14" x14ac:dyDescent="0.5">
      <c r="A2401" t="s">
        <v>3443</v>
      </c>
      <c r="B2401">
        <v>1022255</v>
      </c>
      <c r="C2401">
        <v>1023051</v>
      </c>
      <c r="D2401" t="s">
        <v>3782</v>
      </c>
      <c r="E2401" t="s">
        <v>115</v>
      </c>
      <c r="F2401" s="4">
        <v>1.2069E-2</v>
      </c>
      <c r="G2401">
        <v>-0.22320799999999999</v>
      </c>
      <c r="H2401">
        <v>-5.1215999999999998E-2</v>
      </c>
      <c r="J2401" s="4">
        <v>4.7392999999999998E-2</v>
      </c>
      <c r="K2401">
        <v>4.9853000000000001E-2</v>
      </c>
      <c r="L2401">
        <v>-4.4257999999999999E-2</v>
      </c>
      <c r="M2401">
        <v>3.3240000000000001E-3</v>
      </c>
      <c r="N2401">
        <v>0.162878</v>
      </c>
    </row>
    <row r="2402" spans="1:14" x14ac:dyDescent="0.5">
      <c r="A2402" t="s">
        <v>3443</v>
      </c>
      <c r="B2402">
        <v>1023052</v>
      </c>
      <c r="C2402">
        <v>1025119</v>
      </c>
      <c r="D2402" t="s">
        <v>3783</v>
      </c>
      <c r="E2402" t="s">
        <v>51</v>
      </c>
      <c r="F2402" s="4">
        <v>-2.7239999999999999E-3</v>
      </c>
      <c r="G2402">
        <v>9.1950000000000004E-2</v>
      </c>
      <c r="H2402">
        <v>0.103115</v>
      </c>
      <c r="J2402" s="4">
        <v>2.1956E-2</v>
      </c>
      <c r="K2402">
        <v>-1.2222E-2</v>
      </c>
      <c r="L2402">
        <v>9.5989000000000005E-2</v>
      </c>
      <c r="M2402">
        <v>3.8198000000000003E-2</v>
      </c>
      <c r="N2402">
        <v>0.100366</v>
      </c>
    </row>
    <row r="2403" spans="1:14" x14ac:dyDescent="0.5">
      <c r="A2403" t="s">
        <v>3443</v>
      </c>
      <c r="B2403">
        <v>1025870</v>
      </c>
      <c r="C2403">
        <v>1027021</v>
      </c>
      <c r="D2403" t="s">
        <v>3784</v>
      </c>
      <c r="E2403" t="s">
        <v>51</v>
      </c>
      <c r="F2403" s="4">
        <v>-4.7621999999999998E-2</v>
      </c>
      <c r="G2403">
        <v>0.158447</v>
      </c>
      <c r="H2403">
        <v>0.112708</v>
      </c>
      <c r="J2403" s="4">
        <v>-1.224E-3</v>
      </c>
      <c r="K2403">
        <v>-2.5028000000000002E-2</v>
      </c>
      <c r="L2403">
        <v>-0.12529999999999999</v>
      </c>
      <c r="M2403">
        <v>0.101463</v>
      </c>
      <c r="N2403">
        <v>9.0094999999999995E-2</v>
      </c>
    </row>
    <row r="2404" spans="1:14" x14ac:dyDescent="0.5">
      <c r="A2404" t="s">
        <v>3443</v>
      </c>
      <c r="B2404">
        <v>1027022</v>
      </c>
      <c r="C2404">
        <v>1029617</v>
      </c>
      <c r="D2404" t="s">
        <v>3785</v>
      </c>
      <c r="E2404" t="s">
        <v>1416</v>
      </c>
      <c r="F2404" s="4">
        <v>2.4809000000000001E-2</v>
      </c>
      <c r="G2404">
        <v>2.0253E-2</v>
      </c>
      <c r="H2404">
        <v>4.1251000000000003E-2</v>
      </c>
      <c r="J2404" s="4">
        <v>3.9720999999999999E-2</v>
      </c>
      <c r="K2404">
        <v>2.0847000000000001E-2</v>
      </c>
      <c r="L2404">
        <v>0.120253</v>
      </c>
      <c r="M2404">
        <v>8.0171000000000006E-2</v>
      </c>
      <c r="N2404">
        <v>0.12707299999999999</v>
      </c>
    </row>
    <row r="2405" spans="1:14" x14ac:dyDescent="0.5">
      <c r="A2405" t="s">
        <v>3443</v>
      </c>
      <c r="B2405">
        <v>1029794</v>
      </c>
      <c r="C2405">
        <v>1031784</v>
      </c>
      <c r="D2405" t="s">
        <v>3786</v>
      </c>
      <c r="E2405" t="s">
        <v>47</v>
      </c>
      <c r="F2405" s="4">
        <v>-1.367E-2</v>
      </c>
      <c r="G2405">
        <v>-6.7399000000000001E-2</v>
      </c>
      <c r="H2405">
        <v>1.5689999999999999E-2</v>
      </c>
      <c r="J2405" s="4">
        <v>-2.9966E-2</v>
      </c>
      <c r="K2405">
        <v>-8.7065000000000003E-2</v>
      </c>
      <c r="L2405">
        <v>-0.139789</v>
      </c>
      <c r="M2405">
        <v>-6.8933999999999995E-2</v>
      </c>
      <c r="N2405">
        <v>-4.6420000000000003E-2</v>
      </c>
    </row>
    <row r="2406" spans="1:14" x14ac:dyDescent="0.5">
      <c r="A2406" t="s">
        <v>3443</v>
      </c>
      <c r="B2406">
        <v>1034435</v>
      </c>
      <c r="C2406">
        <v>1039329</v>
      </c>
      <c r="D2406" t="s">
        <v>3787</v>
      </c>
      <c r="E2406" t="s">
        <v>3788</v>
      </c>
      <c r="F2406" s="4">
        <v>1.7805999999999999E-2</v>
      </c>
      <c r="G2406">
        <v>-2.5676000000000001E-2</v>
      </c>
      <c r="H2406">
        <v>1.8950999999999999E-2</v>
      </c>
      <c r="J2406" s="4">
        <v>-6.3658000000000006E-2</v>
      </c>
      <c r="K2406">
        <v>-4.6939000000000002E-2</v>
      </c>
      <c r="L2406">
        <v>2.9099999999999998E-3</v>
      </c>
      <c r="M2406">
        <v>-4.2699000000000001E-2</v>
      </c>
      <c r="N2406">
        <v>1.6086E-2</v>
      </c>
    </row>
    <row r="2407" spans="1:14" x14ac:dyDescent="0.5">
      <c r="A2407" t="s">
        <v>3443</v>
      </c>
      <c r="B2407">
        <v>1040039</v>
      </c>
      <c r="C2407">
        <v>1045254</v>
      </c>
      <c r="D2407" t="s">
        <v>3789</v>
      </c>
      <c r="E2407" t="s">
        <v>51</v>
      </c>
      <c r="F2407" s="4">
        <v>2.0121E-2</v>
      </c>
      <c r="G2407">
        <v>-1.6847999999999998E-2</v>
      </c>
      <c r="H2407">
        <v>-5.1833999999999998E-2</v>
      </c>
      <c r="J2407" s="4">
        <v>-3.3474999999999998E-2</v>
      </c>
      <c r="K2407">
        <v>-4.9105999999999997E-2</v>
      </c>
      <c r="L2407">
        <v>-1.072E-2</v>
      </c>
      <c r="M2407">
        <v>-1.9609999999999999E-2</v>
      </c>
      <c r="N2407">
        <v>3.3181000000000002E-2</v>
      </c>
    </row>
    <row r="2408" spans="1:14" x14ac:dyDescent="0.5">
      <c r="A2408" t="s">
        <v>3443</v>
      </c>
      <c r="B2408">
        <v>1045358</v>
      </c>
      <c r="C2408">
        <v>1050010</v>
      </c>
      <c r="D2408" t="s">
        <v>3790</v>
      </c>
      <c r="E2408" t="s">
        <v>2706</v>
      </c>
      <c r="F2408" s="4">
        <v>-8.5000000000000006E-5</v>
      </c>
      <c r="G2408">
        <v>4.1744000000000003E-2</v>
      </c>
      <c r="H2408">
        <v>-1.944E-3</v>
      </c>
      <c r="J2408" s="4">
        <v>1.9522000000000001E-2</v>
      </c>
      <c r="K2408">
        <v>-4.8011999999999999E-2</v>
      </c>
      <c r="L2408">
        <v>-3.0703999999999999E-2</v>
      </c>
      <c r="M2408">
        <v>-2.8043999999999999E-2</v>
      </c>
      <c r="N2408">
        <v>-2.9080999999999999E-2</v>
      </c>
    </row>
    <row r="2409" spans="1:14" x14ac:dyDescent="0.5">
      <c r="A2409" t="s">
        <v>3443</v>
      </c>
      <c r="B2409">
        <v>1052594</v>
      </c>
      <c r="C2409">
        <v>1055538</v>
      </c>
      <c r="D2409" t="s">
        <v>3791</v>
      </c>
      <c r="E2409" t="s">
        <v>3792</v>
      </c>
      <c r="F2409" s="4">
        <v>1.2541999999999999E-2</v>
      </c>
      <c r="G2409">
        <v>-9.9693000000000004E-2</v>
      </c>
      <c r="H2409">
        <v>-8.5493E-2</v>
      </c>
      <c r="J2409" s="4">
        <v>-2.7869000000000001E-2</v>
      </c>
      <c r="K2409">
        <v>-6.7208000000000004E-2</v>
      </c>
      <c r="L2409">
        <v>-9.3784000000000006E-2</v>
      </c>
      <c r="M2409">
        <v>-4.3540000000000002E-3</v>
      </c>
      <c r="N2409">
        <v>-9.6866999999999995E-2</v>
      </c>
    </row>
    <row r="2410" spans="1:14" x14ac:dyDescent="0.5">
      <c r="A2410" t="s">
        <v>3443</v>
      </c>
      <c r="B2410">
        <v>1055539</v>
      </c>
      <c r="C2410">
        <v>1057280</v>
      </c>
      <c r="D2410" t="s">
        <v>3793</v>
      </c>
      <c r="E2410" t="s">
        <v>3794</v>
      </c>
      <c r="F2410" s="4">
        <v>8.8395000000000001E-2</v>
      </c>
      <c r="G2410">
        <v>-0.15972700000000001</v>
      </c>
      <c r="H2410">
        <v>-0.319268</v>
      </c>
      <c r="J2410" s="4">
        <v>-0.17766799999999999</v>
      </c>
      <c r="K2410">
        <v>-0.114302</v>
      </c>
      <c r="L2410">
        <v>-0.12198000000000001</v>
      </c>
      <c r="M2410">
        <v>-8.3613000000000007E-2</v>
      </c>
      <c r="N2410">
        <v>-0.20662900000000001</v>
      </c>
    </row>
    <row r="2411" spans="1:14" x14ac:dyDescent="0.5">
      <c r="A2411" t="s">
        <v>3443</v>
      </c>
      <c r="B2411">
        <v>1057640</v>
      </c>
      <c r="C2411">
        <v>1060908</v>
      </c>
      <c r="D2411" t="s">
        <v>3795</v>
      </c>
      <c r="E2411" t="s">
        <v>47</v>
      </c>
      <c r="F2411" s="4">
        <v>-1.8686999999999999E-2</v>
      </c>
      <c r="G2411">
        <v>7.1640000000000002E-3</v>
      </c>
      <c r="H2411">
        <v>3.5079999999999998E-3</v>
      </c>
      <c r="J2411" s="4">
        <v>2.6016000000000001E-2</v>
      </c>
      <c r="K2411">
        <v>6.9052000000000002E-2</v>
      </c>
      <c r="L2411">
        <v>-7.8326000000000007E-2</v>
      </c>
      <c r="M2411">
        <v>3.0905999999999999E-2</v>
      </c>
      <c r="N2411">
        <v>-8.0429999999999998E-3</v>
      </c>
    </row>
    <row r="2412" spans="1:14" x14ac:dyDescent="0.5">
      <c r="A2412" t="s">
        <v>3443</v>
      </c>
      <c r="B2412">
        <v>1061149</v>
      </c>
      <c r="C2412">
        <v>1067335</v>
      </c>
      <c r="D2412" t="s">
        <v>3796</v>
      </c>
      <c r="E2412" t="s">
        <v>63</v>
      </c>
      <c r="F2412" s="4">
        <v>1.2444E-2</v>
      </c>
      <c r="G2412">
        <v>2.8205999999999998E-2</v>
      </c>
      <c r="H2412">
        <v>-1.5803999999999999E-2</v>
      </c>
      <c r="J2412" s="4">
        <v>-6.0689999999999997E-3</v>
      </c>
      <c r="K2412">
        <v>2.419E-2</v>
      </c>
      <c r="L2412">
        <v>-4.6771E-2</v>
      </c>
      <c r="M2412">
        <v>5.3485999999999999E-2</v>
      </c>
      <c r="N2412">
        <v>9.9839999999999998E-3</v>
      </c>
    </row>
    <row r="2413" spans="1:14" x14ac:dyDescent="0.5">
      <c r="A2413" t="s">
        <v>3443</v>
      </c>
      <c r="B2413">
        <v>1067402</v>
      </c>
      <c r="C2413">
        <v>1087242</v>
      </c>
      <c r="D2413" t="s">
        <v>3797</v>
      </c>
      <c r="E2413" t="s">
        <v>51</v>
      </c>
      <c r="F2413" s="4">
        <v>1.4809999999999999E-3</v>
      </c>
      <c r="G2413">
        <v>1.3938000000000001E-2</v>
      </c>
      <c r="H2413">
        <v>3.7735999999999999E-2</v>
      </c>
      <c r="J2413" s="4">
        <v>-4.2103000000000002E-2</v>
      </c>
      <c r="K2413">
        <v>-1.8398000000000001E-2</v>
      </c>
      <c r="L2413">
        <v>-3.6138000000000003E-2</v>
      </c>
      <c r="M2413">
        <v>1.5148E-2</v>
      </c>
      <c r="N2413">
        <v>2.8070000000000001E-2</v>
      </c>
    </row>
    <row r="2414" spans="1:14" x14ac:dyDescent="0.5">
      <c r="A2414" t="s">
        <v>3443</v>
      </c>
      <c r="B2414">
        <v>1088681</v>
      </c>
      <c r="C2414">
        <v>1089744</v>
      </c>
      <c r="D2414" t="s">
        <v>3798</v>
      </c>
      <c r="E2414" t="s">
        <v>47</v>
      </c>
      <c r="F2414" s="4">
        <v>-4.744E-3</v>
      </c>
      <c r="G2414">
        <v>0.138124</v>
      </c>
      <c r="H2414">
        <v>0.139629</v>
      </c>
      <c r="J2414" s="4">
        <v>1.6431000000000001E-2</v>
      </c>
      <c r="K2414">
        <v>-1.1599999999999999E-2</v>
      </c>
      <c r="L2414">
        <v>3.4402000000000002E-2</v>
      </c>
      <c r="M2414">
        <v>0.119986</v>
      </c>
      <c r="N2414">
        <v>-1.3835E-2</v>
      </c>
    </row>
    <row r="2415" spans="1:14" x14ac:dyDescent="0.5">
      <c r="A2415" t="s">
        <v>3443</v>
      </c>
      <c r="B2415">
        <v>1089747</v>
      </c>
      <c r="C2415">
        <v>1090788</v>
      </c>
      <c r="D2415" t="s">
        <v>3799</v>
      </c>
      <c r="E2415" t="s">
        <v>47</v>
      </c>
      <c r="F2415" s="4">
        <v>1.3462999999999999E-2</v>
      </c>
      <c r="G2415">
        <v>-3.2969999999999999E-2</v>
      </c>
      <c r="H2415">
        <v>0.12424300000000001</v>
      </c>
      <c r="J2415" s="4">
        <v>6.6800000000000002E-3</v>
      </c>
      <c r="K2415">
        <v>0.127244</v>
      </c>
      <c r="L2415">
        <v>0.218219</v>
      </c>
      <c r="M2415">
        <v>0.14985299999999999</v>
      </c>
      <c r="N2415">
        <v>0.209837</v>
      </c>
    </row>
    <row r="2416" spans="1:14" x14ac:dyDescent="0.5">
      <c r="A2416" t="s">
        <v>3443</v>
      </c>
      <c r="B2416">
        <v>1091186</v>
      </c>
      <c r="C2416">
        <v>1097527</v>
      </c>
      <c r="D2416" t="s">
        <v>3800</v>
      </c>
      <c r="E2416" t="s">
        <v>47</v>
      </c>
      <c r="F2416" s="4">
        <v>-1.1878E-2</v>
      </c>
      <c r="G2416">
        <v>2.222E-3</v>
      </c>
      <c r="H2416">
        <v>4.0572999999999998E-2</v>
      </c>
      <c r="J2416" s="4">
        <v>9.0270000000000003E-3</v>
      </c>
      <c r="K2416">
        <v>1.7909000000000001E-2</v>
      </c>
      <c r="L2416">
        <v>1.5790000000000001E-3</v>
      </c>
      <c r="M2416">
        <v>4.3846999999999997E-2</v>
      </c>
      <c r="N2416">
        <v>4.8063000000000002E-2</v>
      </c>
    </row>
    <row r="2417" spans="1:14" x14ac:dyDescent="0.5">
      <c r="A2417" t="s">
        <v>3443</v>
      </c>
      <c r="B2417">
        <v>1098205</v>
      </c>
      <c r="C2417">
        <v>1100132</v>
      </c>
      <c r="D2417" t="s">
        <v>3801</v>
      </c>
      <c r="E2417" t="s">
        <v>51</v>
      </c>
      <c r="F2417" s="4">
        <v>-1.8495999999999999E-2</v>
      </c>
      <c r="G2417">
        <v>-1.4891E-2</v>
      </c>
      <c r="H2417">
        <v>2.8639000000000001E-2</v>
      </c>
      <c r="J2417" s="4">
        <v>0.119129</v>
      </c>
      <c r="K2417">
        <v>1.2305E-2</v>
      </c>
      <c r="L2417">
        <v>3.2154000000000002E-2</v>
      </c>
      <c r="M2417">
        <v>3.9572000000000003E-2</v>
      </c>
      <c r="N2417">
        <v>8.6740999999999999E-2</v>
      </c>
    </row>
    <row r="2418" spans="1:14" x14ac:dyDescent="0.5">
      <c r="A2418" t="s">
        <v>3443</v>
      </c>
      <c r="B2418">
        <v>1101568</v>
      </c>
      <c r="C2418">
        <v>1103311</v>
      </c>
      <c r="D2418" t="s">
        <v>3802</v>
      </c>
      <c r="E2418" t="s">
        <v>51</v>
      </c>
      <c r="F2418" s="4">
        <v>2.1198999999999999E-2</v>
      </c>
      <c r="G2418">
        <v>8.2683000000000006E-2</v>
      </c>
      <c r="H2418">
        <v>0.111584</v>
      </c>
      <c r="J2418" s="4">
        <v>4.8793999999999997E-2</v>
      </c>
      <c r="K2418">
        <v>4.7518999999999999E-2</v>
      </c>
      <c r="L2418">
        <v>0.16320299999999999</v>
      </c>
      <c r="M2418">
        <v>8.5533999999999999E-2</v>
      </c>
      <c r="N2418">
        <v>1.3384E-2</v>
      </c>
    </row>
    <row r="2419" spans="1:14" x14ac:dyDescent="0.5">
      <c r="A2419" t="s">
        <v>3443</v>
      </c>
      <c r="B2419">
        <v>1103312</v>
      </c>
      <c r="C2419">
        <v>1105480</v>
      </c>
      <c r="D2419" t="s">
        <v>3803</v>
      </c>
      <c r="E2419" t="s">
        <v>47</v>
      </c>
      <c r="F2419" s="4">
        <v>5.7099999999999998E-3</v>
      </c>
      <c r="G2419">
        <v>3.3049000000000002E-2</v>
      </c>
      <c r="H2419">
        <v>9.9768999999999997E-2</v>
      </c>
      <c r="J2419" s="4">
        <v>-5.8772999999999999E-2</v>
      </c>
      <c r="K2419">
        <v>-7.9850000000000004E-2</v>
      </c>
      <c r="L2419">
        <v>1.7538000000000002E-2</v>
      </c>
      <c r="M2419">
        <v>1.6707E-2</v>
      </c>
      <c r="N2419">
        <v>-4.3096000000000002E-2</v>
      </c>
    </row>
    <row r="2420" spans="1:14" x14ac:dyDescent="0.5">
      <c r="A2420" t="s">
        <v>3443</v>
      </c>
      <c r="B2420">
        <v>1105836</v>
      </c>
      <c r="C2420">
        <v>1109622</v>
      </c>
      <c r="D2420" t="s">
        <v>3804</v>
      </c>
      <c r="E2420" t="s">
        <v>51</v>
      </c>
      <c r="F2420" s="4">
        <v>2.5990000000000002E-3</v>
      </c>
      <c r="G2420">
        <v>-6.1242999999999999E-2</v>
      </c>
      <c r="H2420">
        <v>-2.6846999999999999E-2</v>
      </c>
      <c r="J2420" s="4">
        <v>6.0338999999999997E-2</v>
      </c>
      <c r="K2420">
        <v>3.692E-3</v>
      </c>
      <c r="L2420">
        <v>2.0521000000000001E-2</v>
      </c>
      <c r="M2420">
        <v>-4.1640999999999997E-2</v>
      </c>
      <c r="N2420">
        <v>1.5154000000000001E-2</v>
      </c>
    </row>
    <row r="2421" spans="1:14" x14ac:dyDescent="0.5">
      <c r="A2421" t="s">
        <v>3443</v>
      </c>
      <c r="B2421">
        <v>1109623</v>
      </c>
      <c r="C2421">
        <v>1111855</v>
      </c>
      <c r="D2421" t="s">
        <v>3805</v>
      </c>
      <c r="E2421" t="s">
        <v>3806</v>
      </c>
      <c r="F2421" s="4">
        <v>-1.6114E-2</v>
      </c>
      <c r="G2421">
        <v>-5.638E-2</v>
      </c>
      <c r="H2421">
        <v>-7.1485000000000007E-2</v>
      </c>
      <c r="J2421" s="4">
        <v>-4.6563E-2</v>
      </c>
      <c r="K2421">
        <v>1.511E-3</v>
      </c>
      <c r="L2421">
        <v>-2.6582999999999999E-2</v>
      </c>
      <c r="M2421">
        <v>4.7079999999999997E-2</v>
      </c>
      <c r="N2421">
        <v>1.408E-3</v>
      </c>
    </row>
    <row r="2422" spans="1:14" x14ac:dyDescent="0.5">
      <c r="A2422" t="s">
        <v>3443</v>
      </c>
      <c r="B2422">
        <v>1112173</v>
      </c>
      <c r="C2422">
        <v>1112885</v>
      </c>
      <c r="D2422" t="s">
        <v>3807</v>
      </c>
      <c r="E2422" t="s">
        <v>51</v>
      </c>
      <c r="F2422" s="4">
        <v>2.0018000000000001E-2</v>
      </c>
      <c r="G2422">
        <v>7.2537000000000004E-2</v>
      </c>
      <c r="H2422">
        <v>0.13911499999999999</v>
      </c>
      <c r="J2422" s="4">
        <v>-0.147534</v>
      </c>
      <c r="K2422">
        <v>-0.136293</v>
      </c>
      <c r="L2422">
        <v>-5.5952000000000002E-2</v>
      </c>
      <c r="M2422">
        <v>-6.2927999999999998E-2</v>
      </c>
      <c r="N2422">
        <v>-0.121722</v>
      </c>
    </row>
    <row r="2423" spans="1:14" x14ac:dyDescent="0.5">
      <c r="A2423" t="s">
        <v>3443</v>
      </c>
      <c r="B2423">
        <v>1113245</v>
      </c>
      <c r="C2423">
        <v>1118823</v>
      </c>
      <c r="D2423" t="s">
        <v>3808</v>
      </c>
      <c r="E2423" t="s">
        <v>51</v>
      </c>
      <c r="F2423" s="4">
        <v>7.1479999999999998E-3</v>
      </c>
      <c r="G2423">
        <v>3.7553000000000003E-2</v>
      </c>
      <c r="H2423">
        <v>2.1946E-2</v>
      </c>
      <c r="J2423" s="4">
        <v>3.0380999999999998E-2</v>
      </c>
      <c r="K2423">
        <v>5.2148E-2</v>
      </c>
      <c r="L2423">
        <v>4.0203000000000003E-2</v>
      </c>
      <c r="M2423">
        <v>1.7153000000000002E-2</v>
      </c>
      <c r="N2423">
        <v>4.7523999999999997E-2</v>
      </c>
    </row>
    <row r="2424" spans="1:14" x14ac:dyDescent="0.5">
      <c r="A2424" t="s">
        <v>3443</v>
      </c>
      <c r="B2424">
        <v>1122712</v>
      </c>
      <c r="C2424">
        <v>1124287</v>
      </c>
      <c r="D2424" t="s">
        <v>3809</v>
      </c>
      <c r="E2424" t="s">
        <v>3810</v>
      </c>
      <c r="F2424" s="4">
        <v>-2.2231000000000001E-2</v>
      </c>
      <c r="G2424">
        <v>1.0616E-2</v>
      </c>
      <c r="H2424">
        <v>3.4688999999999998E-2</v>
      </c>
      <c r="J2424" s="4">
        <v>-5.6807999999999997E-2</v>
      </c>
      <c r="K2424">
        <v>1.8E-3</v>
      </c>
      <c r="L2424">
        <v>-0.138075</v>
      </c>
      <c r="M2424">
        <v>-5.2603999999999998E-2</v>
      </c>
      <c r="N2424">
        <v>-1.2042000000000001E-2</v>
      </c>
    </row>
    <row r="2425" spans="1:14" x14ac:dyDescent="0.5">
      <c r="A2425" t="s">
        <v>3443</v>
      </c>
      <c r="B2425">
        <v>1125033</v>
      </c>
      <c r="C2425">
        <v>1126345</v>
      </c>
      <c r="D2425" t="s">
        <v>3811</v>
      </c>
      <c r="E2425" t="s">
        <v>3812</v>
      </c>
      <c r="F2425" s="4">
        <v>1.2408000000000001E-2</v>
      </c>
      <c r="G2425">
        <v>-3.4502999999999999E-2</v>
      </c>
      <c r="H2425">
        <v>-7.3081999999999994E-2</v>
      </c>
      <c r="J2425" s="4">
        <v>0.15013199999999999</v>
      </c>
      <c r="K2425">
        <v>9.5687999999999995E-2</v>
      </c>
      <c r="L2425">
        <v>-6.0246000000000001E-2</v>
      </c>
      <c r="M2425">
        <v>4.8931000000000002E-2</v>
      </c>
      <c r="N2425">
        <v>8.1176999999999999E-2</v>
      </c>
    </row>
    <row r="2426" spans="1:14" x14ac:dyDescent="0.5">
      <c r="A2426" t="s">
        <v>3443</v>
      </c>
      <c r="B2426">
        <v>1126346</v>
      </c>
      <c r="C2426">
        <v>1132208</v>
      </c>
      <c r="D2426" t="s">
        <v>3813</v>
      </c>
      <c r="E2426" t="s">
        <v>51</v>
      </c>
      <c r="F2426" s="4">
        <v>6.6399999999999999E-4</v>
      </c>
      <c r="G2426">
        <v>-5.0828999999999999E-2</v>
      </c>
      <c r="H2426">
        <v>-9.4674999999999995E-2</v>
      </c>
      <c r="J2426" s="4">
        <v>-3.1195000000000001E-2</v>
      </c>
      <c r="K2426">
        <v>-7.0399000000000003E-2</v>
      </c>
      <c r="L2426">
        <v>-0.144956</v>
      </c>
      <c r="M2426">
        <v>3.1125E-2</v>
      </c>
      <c r="N2426">
        <v>-6.1751E-2</v>
      </c>
    </row>
    <row r="2427" spans="1:14" x14ac:dyDescent="0.5">
      <c r="A2427" t="s">
        <v>3443</v>
      </c>
      <c r="B2427">
        <v>1133588</v>
      </c>
      <c r="C2427">
        <v>1136406</v>
      </c>
      <c r="D2427" t="s">
        <v>3814</v>
      </c>
      <c r="E2427" t="s">
        <v>3815</v>
      </c>
      <c r="F2427" s="4">
        <v>3.1099999999999999E-3</v>
      </c>
      <c r="G2427">
        <v>-0.15392600000000001</v>
      </c>
      <c r="H2427">
        <v>-6.94E-3</v>
      </c>
      <c r="J2427" s="4">
        <v>9.3206999999999998E-2</v>
      </c>
      <c r="K2427">
        <v>1.3634E-2</v>
      </c>
      <c r="L2427">
        <v>-3.7413000000000002E-2</v>
      </c>
      <c r="M2427">
        <v>-9.8160000000000001E-3</v>
      </c>
      <c r="N2427">
        <v>3.4833000000000003E-2</v>
      </c>
    </row>
    <row r="2428" spans="1:14" x14ac:dyDescent="0.5">
      <c r="A2428" t="s">
        <v>3443</v>
      </c>
      <c r="B2428">
        <v>1137752</v>
      </c>
      <c r="C2428">
        <v>1139814</v>
      </c>
      <c r="D2428" t="s">
        <v>3816</v>
      </c>
      <c r="E2428" t="s">
        <v>3817</v>
      </c>
      <c r="F2428" s="4">
        <v>3.6885000000000001E-2</v>
      </c>
      <c r="G2428">
        <v>-0.13272900000000001</v>
      </c>
      <c r="H2428">
        <v>-0.13191700000000001</v>
      </c>
      <c r="J2428" s="4">
        <v>-3.1365999999999998E-2</v>
      </c>
      <c r="K2428">
        <v>-4.6390000000000001E-2</v>
      </c>
      <c r="L2428">
        <v>-8.0475000000000005E-2</v>
      </c>
      <c r="M2428">
        <v>3.1732999999999997E-2</v>
      </c>
      <c r="N2428">
        <v>1.7833000000000002E-2</v>
      </c>
    </row>
    <row r="2429" spans="1:14" x14ac:dyDescent="0.5">
      <c r="A2429" t="s">
        <v>3443</v>
      </c>
      <c r="B2429">
        <v>1140339</v>
      </c>
      <c r="C2429">
        <v>1142852</v>
      </c>
      <c r="D2429" t="s">
        <v>3818</v>
      </c>
      <c r="E2429" t="s">
        <v>3819</v>
      </c>
      <c r="F2429" s="4">
        <v>1.3079999999999999E-3</v>
      </c>
      <c r="G2429">
        <v>-7.0773000000000003E-2</v>
      </c>
      <c r="H2429">
        <v>3.4599999999999999E-2</v>
      </c>
      <c r="J2429" s="4">
        <v>6.1615999999999997E-2</v>
      </c>
      <c r="K2429">
        <v>-1.302E-2</v>
      </c>
      <c r="L2429">
        <v>-5.5015000000000001E-2</v>
      </c>
      <c r="M2429">
        <v>-6.4867999999999995E-2</v>
      </c>
      <c r="N2429">
        <v>6.1438E-2</v>
      </c>
    </row>
    <row r="2430" spans="1:14" x14ac:dyDescent="0.5">
      <c r="A2430" t="s">
        <v>3443</v>
      </c>
      <c r="B2430">
        <v>1145573</v>
      </c>
      <c r="C2430">
        <v>1147045</v>
      </c>
      <c r="D2430" t="s">
        <v>3820</v>
      </c>
      <c r="E2430" t="s">
        <v>3821</v>
      </c>
      <c r="F2430" s="4">
        <v>1.9678000000000001E-2</v>
      </c>
      <c r="G2430">
        <v>-1.3008E-2</v>
      </c>
      <c r="H2430">
        <v>7.1583999999999995E-2</v>
      </c>
      <c r="J2430" s="4">
        <v>-6.5606999999999999E-2</v>
      </c>
      <c r="K2430">
        <v>2.9245E-2</v>
      </c>
      <c r="L2430">
        <v>-5.5225999999999997E-2</v>
      </c>
      <c r="M2430">
        <v>-2.1649000000000002E-2</v>
      </c>
      <c r="N2430">
        <v>-4.8415E-2</v>
      </c>
    </row>
    <row r="2431" spans="1:14" x14ac:dyDescent="0.5">
      <c r="A2431" t="s">
        <v>3443</v>
      </c>
      <c r="B2431">
        <v>1148265</v>
      </c>
      <c r="C2431">
        <v>1150415</v>
      </c>
      <c r="D2431" t="s">
        <v>3822</v>
      </c>
      <c r="E2431" t="s">
        <v>3823</v>
      </c>
      <c r="F2431" s="4">
        <v>1.3454000000000001E-2</v>
      </c>
      <c r="G2431">
        <v>-6.2887999999999999E-2</v>
      </c>
      <c r="H2431">
        <v>-3.1253999999999997E-2</v>
      </c>
      <c r="J2431" s="4">
        <v>-1.6323000000000001E-2</v>
      </c>
      <c r="K2431">
        <v>7.5269999999999998E-3</v>
      </c>
      <c r="L2431">
        <v>-6.7755999999999997E-2</v>
      </c>
      <c r="M2431">
        <v>7.18E-4</v>
      </c>
      <c r="N2431">
        <v>8.9929999999999996E-2</v>
      </c>
    </row>
    <row r="2432" spans="1:14" x14ac:dyDescent="0.5">
      <c r="A2432" t="s">
        <v>3443</v>
      </c>
      <c r="B2432">
        <v>1150416</v>
      </c>
      <c r="C2432">
        <v>1152103</v>
      </c>
      <c r="D2432" t="s">
        <v>3824</v>
      </c>
      <c r="E2432" t="s">
        <v>3825</v>
      </c>
      <c r="F2432" s="4">
        <v>-3.5024E-2</v>
      </c>
      <c r="G2432">
        <v>6.8970000000000004E-3</v>
      </c>
      <c r="H2432">
        <v>-4.9646000000000003E-2</v>
      </c>
      <c r="J2432" s="4">
        <v>0.19352900000000001</v>
      </c>
      <c r="K2432">
        <v>0.20923</v>
      </c>
      <c r="L2432">
        <v>8.0197000000000004E-2</v>
      </c>
      <c r="M2432">
        <v>0.111446</v>
      </c>
      <c r="N2432">
        <v>0.18129600000000001</v>
      </c>
    </row>
    <row r="2433" spans="1:14" x14ac:dyDescent="0.5">
      <c r="A2433" t="s">
        <v>3443</v>
      </c>
      <c r="B2433">
        <v>1153021</v>
      </c>
      <c r="C2433">
        <v>1154681</v>
      </c>
      <c r="D2433" t="s">
        <v>3826</v>
      </c>
      <c r="E2433" t="s">
        <v>3827</v>
      </c>
      <c r="F2433" s="4">
        <v>-1.3665999999999999E-2</v>
      </c>
      <c r="G2433">
        <v>-0.20678199999999999</v>
      </c>
      <c r="H2433">
        <v>-4.0358999999999999E-2</v>
      </c>
      <c r="J2433" s="4">
        <v>2.4278999999999998E-2</v>
      </c>
      <c r="K2433">
        <v>-2.8451000000000001E-2</v>
      </c>
      <c r="L2433">
        <v>-0.114625</v>
      </c>
      <c r="M2433">
        <v>6.3169999999999997E-3</v>
      </c>
      <c r="N2433">
        <v>3.0235000000000001E-2</v>
      </c>
    </row>
    <row r="2434" spans="1:14" x14ac:dyDescent="0.5">
      <c r="A2434" t="s">
        <v>3443</v>
      </c>
      <c r="B2434">
        <v>1156398</v>
      </c>
      <c r="C2434">
        <v>1159230</v>
      </c>
      <c r="D2434" t="s">
        <v>3828</v>
      </c>
      <c r="E2434" t="s">
        <v>3829</v>
      </c>
      <c r="F2434" s="4">
        <v>-5.574E-3</v>
      </c>
      <c r="G2434">
        <v>-3.4675999999999998E-2</v>
      </c>
      <c r="H2434">
        <v>5.9419E-2</v>
      </c>
      <c r="J2434" s="4">
        <v>4.9276E-2</v>
      </c>
      <c r="K2434">
        <v>0.106769</v>
      </c>
      <c r="L2434">
        <v>4.7989999999999998E-2</v>
      </c>
      <c r="M2434">
        <v>0.14918600000000001</v>
      </c>
      <c r="N2434">
        <v>5.0327999999999998E-2</v>
      </c>
    </row>
    <row r="2435" spans="1:14" x14ac:dyDescent="0.5">
      <c r="A2435" t="s">
        <v>3443</v>
      </c>
      <c r="B2435">
        <v>1159781</v>
      </c>
      <c r="C2435">
        <v>1163603</v>
      </c>
      <c r="D2435" t="s">
        <v>3830</v>
      </c>
      <c r="E2435" t="s">
        <v>951</v>
      </c>
      <c r="F2435" s="4">
        <v>-1.8894999999999999E-2</v>
      </c>
      <c r="G2435">
        <v>-8.2461999999999994E-2</v>
      </c>
      <c r="H2435">
        <v>-3.3258000000000003E-2</v>
      </c>
      <c r="J2435" s="4">
        <v>1.6837999999999999E-2</v>
      </c>
      <c r="K2435">
        <v>7.6587000000000002E-2</v>
      </c>
      <c r="L2435">
        <v>1.7382000000000002E-2</v>
      </c>
      <c r="M2435">
        <v>5.5822999999999998E-2</v>
      </c>
      <c r="N2435">
        <v>2.4117E-2</v>
      </c>
    </row>
    <row r="2436" spans="1:14" x14ac:dyDescent="0.5">
      <c r="A2436" t="s">
        <v>3443</v>
      </c>
      <c r="B2436">
        <v>1163604</v>
      </c>
      <c r="C2436">
        <v>1165830</v>
      </c>
      <c r="D2436" t="s">
        <v>3831</v>
      </c>
      <c r="E2436" t="s">
        <v>3832</v>
      </c>
      <c r="F2436" s="4">
        <v>-2.1038000000000001E-2</v>
      </c>
      <c r="G2436">
        <v>-0.14416000000000001</v>
      </c>
      <c r="H2436">
        <v>-8.9596999999999996E-2</v>
      </c>
      <c r="J2436" s="4">
        <v>5.9940000000000002E-3</v>
      </c>
      <c r="K2436">
        <v>-7.4713000000000002E-2</v>
      </c>
      <c r="L2436">
        <v>-4.7078000000000002E-2</v>
      </c>
      <c r="M2436">
        <v>-4.1900000000000001E-3</v>
      </c>
      <c r="N2436">
        <v>-4.7735E-2</v>
      </c>
    </row>
    <row r="2437" spans="1:14" x14ac:dyDescent="0.5">
      <c r="A2437" t="s">
        <v>3443</v>
      </c>
      <c r="B2437">
        <v>1165831</v>
      </c>
      <c r="C2437">
        <v>1167120</v>
      </c>
      <c r="D2437" t="s">
        <v>3833</v>
      </c>
      <c r="E2437" t="s">
        <v>347</v>
      </c>
      <c r="F2437" s="4">
        <v>4.0035000000000001E-2</v>
      </c>
      <c r="G2437">
        <v>-3.7482000000000001E-2</v>
      </c>
      <c r="H2437">
        <v>-3.7962000000000003E-2</v>
      </c>
      <c r="J2437" s="4">
        <v>6.0290999999999997E-2</v>
      </c>
      <c r="K2437">
        <v>2.7463000000000001E-2</v>
      </c>
      <c r="L2437">
        <v>-2.554E-2</v>
      </c>
      <c r="M2437">
        <v>-1.2022E-2</v>
      </c>
      <c r="N2437">
        <v>1.4959999999999999E-3</v>
      </c>
    </row>
    <row r="2438" spans="1:14" x14ac:dyDescent="0.5">
      <c r="A2438" t="s">
        <v>3443</v>
      </c>
      <c r="B2438">
        <v>1167760</v>
      </c>
      <c r="C2438">
        <v>1169207</v>
      </c>
      <c r="D2438" t="s">
        <v>3834</v>
      </c>
      <c r="E2438" t="s">
        <v>3835</v>
      </c>
      <c r="F2438" s="4">
        <v>-2.1090000000000002E-3</v>
      </c>
      <c r="G2438">
        <v>0.338613</v>
      </c>
      <c r="H2438">
        <v>0.24584600000000001</v>
      </c>
      <c r="J2438" s="4">
        <v>3.1914999999999999E-2</v>
      </c>
      <c r="K2438">
        <v>-9.5910000000000006E-3</v>
      </c>
      <c r="L2438">
        <v>0.16908699999999999</v>
      </c>
      <c r="M2438">
        <v>-0.107576</v>
      </c>
      <c r="N2438">
        <v>6.1031000000000002E-2</v>
      </c>
    </row>
    <row r="2439" spans="1:14" x14ac:dyDescent="0.5">
      <c r="A2439" t="s">
        <v>3443</v>
      </c>
      <c r="B2439">
        <v>1169690</v>
      </c>
      <c r="C2439">
        <v>1171641</v>
      </c>
      <c r="D2439" t="s">
        <v>3836</v>
      </c>
      <c r="E2439" t="s">
        <v>3837</v>
      </c>
      <c r="F2439" s="4">
        <v>3.5170000000000002E-3</v>
      </c>
      <c r="G2439">
        <v>3.8235999999999999E-2</v>
      </c>
      <c r="H2439">
        <v>4.1055000000000001E-2</v>
      </c>
      <c r="J2439" s="4">
        <v>-0.111413</v>
      </c>
      <c r="K2439">
        <v>-0.14905099999999999</v>
      </c>
      <c r="L2439">
        <v>5.6571000000000003E-2</v>
      </c>
      <c r="M2439">
        <v>2.5604999999999999E-2</v>
      </c>
      <c r="N2439">
        <v>-8.4348999999999993E-2</v>
      </c>
    </row>
    <row r="2440" spans="1:14" x14ac:dyDescent="0.5">
      <c r="A2440" t="s">
        <v>3443</v>
      </c>
      <c r="B2440">
        <v>1171879</v>
      </c>
      <c r="C2440">
        <v>1175247</v>
      </c>
      <c r="D2440" t="s">
        <v>3838</v>
      </c>
      <c r="E2440" t="s">
        <v>3839</v>
      </c>
      <c r="F2440" s="4">
        <v>-2.8999999999999998E-3</v>
      </c>
      <c r="G2440">
        <v>-0.10505200000000001</v>
      </c>
      <c r="H2440">
        <v>-2.8060000000000002E-2</v>
      </c>
      <c r="J2440" s="4">
        <v>-4.8059999999999999E-2</v>
      </c>
      <c r="K2440">
        <v>-6.9954000000000002E-2</v>
      </c>
      <c r="L2440">
        <v>5.1570000000000001E-3</v>
      </c>
      <c r="M2440">
        <v>3.6722999999999999E-2</v>
      </c>
      <c r="N2440">
        <v>-8.2450999999999997E-2</v>
      </c>
    </row>
    <row r="2441" spans="1:14" x14ac:dyDescent="0.5">
      <c r="A2441" t="s">
        <v>3443</v>
      </c>
      <c r="B2441">
        <v>1176211</v>
      </c>
      <c r="C2441">
        <v>1178099</v>
      </c>
      <c r="D2441" t="s">
        <v>3840</v>
      </c>
      <c r="E2441" t="s">
        <v>51</v>
      </c>
      <c r="F2441" s="4">
        <v>-5.3870000000000003E-3</v>
      </c>
      <c r="G2441">
        <v>3.3237000000000003E-2</v>
      </c>
      <c r="H2441">
        <v>5.4597E-2</v>
      </c>
      <c r="J2441" s="4">
        <v>-3.4005000000000001E-2</v>
      </c>
      <c r="K2441">
        <v>-9.757E-3</v>
      </c>
      <c r="L2441">
        <v>7.4619000000000005E-2</v>
      </c>
      <c r="M2441">
        <v>1.2153000000000001E-2</v>
      </c>
      <c r="N2441">
        <v>6.9114999999999996E-2</v>
      </c>
    </row>
    <row r="2442" spans="1:14" x14ac:dyDescent="0.5">
      <c r="A2442" t="s">
        <v>3443</v>
      </c>
      <c r="B2442">
        <v>1180755</v>
      </c>
      <c r="C2442">
        <v>1182751</v>
      </c>
      <c r="D2442" t="s">
        <v>3841</v>
      </c>
      <c r="E2442" t="s">
        <v>3842</v>
      </c>
      <c r="F2442" s="4">
        <v>1.6542999999999999E-2</v>
      </c>
      <c r="G2442">
        <v>-4.4442000000000002E-2</v>
      </c>
      <c r="H2442">
        <v>1.7432E-2</v>
      </c>
      <c r="J2442" s="4">
        <v>-1.6084999999999999E-2</v>
      </c>
      <c r="K2442">
        <v>-4.3552E-2</v>
      </c>
      <c r="L2442">
        <v>1.0496999999999999E-2</v>
      </c>
      <c r="M2442">
        <v>-2.8051E-2</v>
      </c>
      <c r="N2442">
        <v>5.2859999999999999E-3</v>
      </c>
    </row>
    <row r="2443" spans="1:14" x14ac:dyDescent="0.5">
      <c r="A2443" t="s">
        <v>3443</v>
      </c>
      <c r="B2443">
        <v>1183237</v>
      </c>
      <c r="C2443">
        <v>1184245</v>
      </c>
      <c r="D2443" t="s">
        <v>3843</v>
      </c>
      <c r="E2443" t="s">
        <v>47</v>
      </c>
      <c r="F2443" s="4">
        <v>-3.7248999999999997E-2</v>
      </c>
      <c r="G2443">
        <v>4.9605000000000003E-2</v>
      </c>
      <c r="H2443">
        <v>8.8979000000000003E-2</v>
      </c>
      <c r="J2443" s="4">
        <v>-3.7494E-2</v>
      </c>
      <c r="K2443">
        <v>-0.14399200000000001</v>
      </c>
      <c r="L2443">
        <v>0.220585</v>
      </c>
      <c r="M2443">
        <v>8.1318000000000001E-2</v>
      </c>
      <c r="N2443">
        <v>-5.9888999999999998E-2</v>
      </c>
    </row>
    <row r="2444" spans="1:14" x14ac:dyDescent="0.5">
      <c r="A2444" t="s">
        <v>3443</v>
      </c>
      <c r="B2444">
        <v>1184478</v>
      </c>
      <c r="C2444">
        <v>1186196</v>
      </c>
      <c r="D2444" t="s">
        <v>3844</v>
      </c>
      <c r="E2444" t="s">
        <v>3845</v>
      </c>
      <c r="F2444" s="4">
        <v>-2.002E-2</v>
      </c>
      <c r="G2444">
        <v>9.9285999999999999E-2</v>
      </c>
      <c r="H2444">
        <v>0.11720800000000001</v>
      </c>
      <c r="J2444" s="4">
        <v>-5.4829000000000003E-2</v>
      </c>
      <c r="K2444">
        <v>-4.6175000000000001E-2</v>
      </c>
      <c r="L2444">
        <v>0.15237600000000001</v>
      </c>
      <c r="M2444">
        <v>-4.0228E-2</v>
      </c>
      <c r="N2444">
        <v>-6.6424999999999998E-2</v>
      </c>
    </row>
    <row r="2445" spans="1:14" x14ac:dyDescent="0.5">
      <c r="A2445" t="s">
        <v>3443</v>
      </c>
      <c r="B2445">
        <v>1187253</v>
      </c>
      <c r="C2445">
        <v>1189839</v>
      </c>
      <c r="D2445" t="s">
        <v>3846</v>
      </c>
      <c r="E2445" t="s">
        <v>3847</v>
      </c>
      <c r="F2445" s="4">
        <v>1.3767E-2</v>
      </c>
      <c r="G2445">
        <v>-4.2132999999999997E-2</v>
      </c>
      <c r="H2445">
        <v>-3.1347E-2</v>
      </c>
      <c r="J2445" s="4">
        <v>2.9889999999999999E-3</v>
      </c>
      <c r="K2445">
        <v>-2.4109999999999999E-3</v>
      </c>
      <c r="L2445">
        <v>6.3513E-2</v>
      </c>
      <c r="M2445">
        <v>0.14565800000000001</v>
      </c>
      <c r="N2445">
        <v>-7.4431999999999998E-2</v>
      </c>
    </row>
    <row r="2446" spans="1:14" x14ac:dyDescent="0.5">
      <c r="A2446" t="s">
        <v>3443</v>
      </c>
      <c r="B2446">
        <v>1190176</v>
      </c>
      <c r="C2446">
        <v>1195266</v>
      </c>
      <c r="D2446" t="s">
        <v>3848</v>
      </c>
      <c r="E2446" t="s">
        <v>51</v>
      </c>
      <c r="F2446" s="4">
        <v>-6.9979999999999999E-3</v>
      </c>
      <c r="G2446">
        <v>-0.11050699999999999</v>
      </c>
      <c r="H2446">
        <v>-1.6972999999999999E-2</v>
      </c>
      <c r="J2446" s="4">
        <v>-2.6783999999999999E-2</v>
      </c>
      <c r="K2446">
        <v>1.7214E-2</v>
      </c>
      <c r="L2446">
        <v>9.3509999999999999E-3</v>
      </c>
      <c r="M2446">
        <v>5.1741000000000002E-2</v>
      </c>
      <c r="N2446">
        <v>-1.5396E-2</v>
      </c>
    </row>
    <row r="2447" spans="1:14" x14ac:dyDescent="0.5">
      <c r="A2447" t="s">
        <v>3443</v>
      </c>
      <c r="B2447">
        <v>1195427</v>
      </c>
      <c r="C2447">
        <v>1197584</v>
      </c>
      <c r="D2447" t="s">
        <v>3849</v>
      </c>
      <c r="E2447" t="s">
        <v>841</v>
      </c>
      <c r="F2447" s="4">
        <v>2.2759999999999999E-2</v>
      </c>
      <c r="G2447">
        <v>2.2231000000000001E-2</v>
      </c>
      <c r="H2447">
        <v>2.6322000000000002E-2</v>
      </c>
      <c r="J2447" s="4">
        <v>-2.4361000000000001E-2</v>
      </c>
      <c r="K2447">
        <v>2.6443000000000001E-2</v>
      </c>
      <c r="L2447">
        <v>5.6244000000000002E-2</v>
      </c>
      <c r="M2447">
        <v>3.8124999999999999E-2</v>
      </c>
      <c r="N2447">
        <v>-2.4073000000000001E-2</v>
      </c>
    </row>
    <row r="2448" spans="1:14" x14ac:dyDescent="0.5">
      <c r="A2448" t="s">
        <v>3443</v>
      </c>
      <c r="B2448">
        <v>1197585</v>
      </c>
      <c r="C2448">
        <v>1200282</v>
      </c>
      <c r="D2448" t="s">
        <v>3850</v>
      </c>
      <c r="E2448" t="s">
        <v>47</v>
      </c>
      <c r="F2448" s="4">
        <v>-2.1645999999999999E-2</v>
      </c>
      <c r="G2448">
        <v>-5.9604999999999998E-2</v>
      </c>
      <c r="H2448">
        <v>-1.5205E-2</v>
      </c>
      <c r="J2448" s="4">
        <v>5.5856000000000003E-2</v>
      </c>
      <c r="K2448">
        <v>-3.9012999999999999E-2</v>
      </c>
      <c r="L2448">
        <v>4.5754000000000003E-2</v>
      </c>
      <c r="M2448">
        <v>4.2148999999999999E-2</v>
      </c>
      <c r="N2448">
        <v>-4.1200000000000004E-3</v>
      </c>
    </row>
    <row r="2449" spans="1:14" x14ac:dyDescent="0.5">
      <c r="A2449" t="s">
        <v>3443</v>
      </c>
      <c r="B2449">
        <v>1200644</v>
      </c>
      <c r="C2449">
        <v>1202649</v>
      </c>
      <c r="D2449" t="s">
        <v>3851</v>
      </c>
      <c r="E2449" t="s">
        <v>2319</v>
      </c>
      <c r="F2449" s="4">
        <v>3.0637999999999999E-2</v>
      </c>
      <c r="G2449">
        <v>-2.9408E-2</v>
      </c>
      <c r="H2449">
        <v>-0.10255</v>
      </c>
      <c r="J2449" s="4">
        <v>-0.14719599999999999</v>
      </c>
      <c r="K2449">
        <v>-6.8888000000000005E-2</v>
      </c>
      <c r="L2449">
        <v>-3.8772000000000001E-2</v>
      </c>
      <c r="M2449">
        <v>-8.1229999999999997E-2</v>
      </c>
      <c r="N2449">
        <v>-7.5843999999999995E-2</v>
      </c>
    </row>
    <row r="2450" spans="1:14" x14ac:dyDescent="0.5">
      <c r="A2450" t="s">
        <v>3443</v>
      </c>
      <c r="B2450">
        <v>1206052</v>
      </c>
      <c r="C2450">
        <v>1207655</v>
      </c>
      <c r="D2450" t="s">
        <v>3852</v>
      </c>
      <c r="E2450" t="s">
        <v>3853</v>
      </c>
      <c r="F2450" s="4">
        <v>-2.3664000000000001E-2</v>
      </c>
      <c r="G2450">
        <v>1.6412E-2</v>
      </c>
      <c r="H2450">
        <v>-1.4796E-2</v>
      </c>
      <c r="J2450" s="4">
        <v>-2.0586E-2</v>
      </c>
      <c r="K2450">
        <v>9.4179999999999993E-3</v>
      </c>
      <c r="L2450">
        <v>-3.5305000000000003E-2</v>
      </c>
      <c r="M2450">
        <v>6.0150000000000004E-3</v>
      </c>
      <c r="N2450">
        <v>1.2959999999999999E-2</v>
      </c>
    </row>
    <row r="2451" spans="1:14" x14ac:dyDescent="0.5">
      <c r="A2451" t="s">
        <v>3443</v>
      </c>
      <c r="B2451">
        <v>1207948</v>
      </c>
      <c r="C2451">
        <v>1211164</v>
      </c>
      <c r="D2451" t="s">
        <v>3854</v>
      </c>
      <c r="E2451" t="s">
        <v>51</v>
      </c>
      <c r="F2451" s="4">
        <v>1.8558999999999999E-2</v>
      </c>
      <c r="G2451">
        <v>0.106374</v>
      </c>
      <c r="H2451">
        <v>2.5308000000000001E-2</v>
      </c>
      <c r="J2451" s="4">
        <v>-6.6040000000000001E-2</v>
      </c>
      <c r="K2451">
        <v>3.2656999999999999E-2</v>
      </c>
      <c r="L2451">
        <v>-2.6353999999999999E-2</v>
      </c>
      <c r="M2451">
        <v>-2.7727999999999999E-2</v>
      </c>
      <c r="N2451">
        <v>-5.5768999999999999E-2</v>
      </c>
    </row>
    <row r="2452" spans="1:14" x14ac:dyDescent="0.5">
      <c r="A2452" t="s">
        <v>3443</v>
      </c>
      <c r="B2452">
        <v>1211408</v>
      </c>
      <c r="C2452">
        <v>1213221</v>
      </c>
      <c r="D2452" t="s">
        <v>3855</v>
      </c>
      <c r="E2452" t="s">
        <v>79</v>
      </c>
      <c r="F2452" s="4">
        <v>3.6359999999999999E-3</v>
      </c>
      <c r="G2452">
        <v>-4.4089999999999997E-2</v>
      </c>
      <c r="H2452">
        <v>-6.3412999999999997E-2</v>
      </c>
      <c r="J2452" s="4">
        <v>8.7353E-2</v>
      </c>
      <c r="K2452">
        <v>1.6766E-2</v>
      </c>
      <c r="L2452">
        <v>9.9109999999999997E-3</v>
      </c>
      <c r="M2452">
        <v>6.8812999999999999E-2</v>
      </c>
      <c r="N2452">
        <v>-8.0508999999999997E-2</v>
      </c>
    </row>
    <row r="2453" spans="1:14" x14ac:dyDescent="0.5">
      <c r="A2453" t="s">
        <v>3443</v>
      </c>
      <c r="B2453">
        <v>1217098</v>
      </c>
      <c r="C2453">
        <v>1222691</v>
      </c>
      <c r="D2453" t="s">
        <v>3856</v>
      </c>
      <c r="E2453" t="s">
        <v>51</v>
      </c>
      <c r="F2453" s="4">
        <v>8.293E-3</v>
      </c>
      <c r="G2453">
        <v>-3.3792999999999997E-2</v>
      </c>
      <c r="H2453">
        <v>-2.9545999999999999E-2</v>
      </c>
      <c r="J2453" s="4">
        <v>1.0655E-2</v>
      </c>
      <c r="K2453">
        <v>-6.4120000000000002E-3</v>
      </c>
      <c r="L2453">
        <v>-2.0757999999999999E-2</v>
      </c>
      <c r="M2453">
        <v>3.5866000000000002E-2</v>
      </c>
      <c r="N2453">
        <v>-5.6705999999999999E-2</v>
      </c>
    </row>
    <row r="2454" spans="1:14" x14ac:dyDescent="0.5">
      <c r="A2454" t="s">
        <v>3443</v>
      </c>
      <c r="B2454">
        <v>1223125</v>
      </c>
      <c r="C2454">
        <v>1224343</v>
      </c>
      <c r="D2454" t="s">
        <v>3857</v>
      </c>
      <c r="E2454" t="s">
        <v>3858</v>
      </c>
      <c r="F2454" s="4">
        <v>1.0621E-2</v>
      </c>
      <c r="G2454">
        <v>9.9792000000000006E-2</v>
      </c>
      <c r="H2454">
        <v>0.162581</v>
      </c>
      <c r="J2454" s="4">
        <v>-8.4151000000000004E-2</v>
      </c>
      <c r="K2454">
        <v>5.4241999999999999E-2</v>
      </c>
      <c r="L2454">
        <v>-0.100455</v>
      </c>
      <c r="M2454">
        <v>-7.9464000000000007E-2</v>
      </c>
      <c r="N2454">
        <v>6.2940000000000001E-3</v>
      </c>
    </row>
    <row r="2455" spans="1:14" x14ac:dyDescent="0.5">
      <c r="A2455" t="s">
        <v>3443</v>
      </c>
      <c r="B2455">
        <v>1224344</v>
      </c>
      <c r="C2455">
        <v>1229342</v>
      </c>
      <c r="D2455" t="s">
        <v>3859</v>
      </c>
      <c r="E2455" t="s">
        <v>3860</v>
      </c>
      <c r="F2455" s="4">
        <v>-1.0944000000000001E-2</v>
      </c>
      <c r="G2455">
        <v>7.7742000000000006E-2</v>
      </c>
      <c r="H2455">
        <v>8.0208000000000002E-2</v>
      </c>
      <c r="J2455" s="4">
        <v>1.8270000000000002E-2</v>
      </c>
      <c r="K2455">
        <v>1.6362999999999999E-2</v>
      </c>
      <c r="L2455">
        <v>3.0553E-2</v>
      </c>
      <c r="M2455">
        <v>-1.4602E-2</v>
      </c>
      <c r="N2455">
        <v>6.2889E-2</v>
      </c>
    </row>
    <row r="2456" spans="1:14" x14ac:dyDescent="0.5">
      <c r="A2456" t="s">
        <v>3443</v>
      </c>
      <c r="B2456">
        <v>1230311</v>
      </c>
      <c r="C2456">
        <v>1232163</v>
      </c>
      <c r="D2456" t="s">
        <v>3861</v>
      </c>
      <c r="E2456" t="s">
        <v>3862</v>
      </c>
      <c r="F2456" s="4">
        <v>1.8918999999999998E-2</v>
      </c>
      <c r="G2456">
        <v>1.6965999999999998E-2</v>
      </c>
      <c r="H2456">
        <v>-1.5873999999999999E-2</v>
      </c>
      <c r="J2456" s="4">
        <v>-6.731E-3</v>
      </c>
      <c r="K2456">
        <v>1.7731E-2</v>
      </c>
      <c r="L2456">
        <v>-5.0481999999999999E-2</v>
      </c>
      <c r="M2456">
        <v>9.5110000000000004E-3</v>
      </c>
      <c r="N2456">
        <v>5.9645999999999998E-2</v>
      </c>
    </row>
    <row r="2457" spans="1:14" x14ac:dyDescent="0.5">
      <c r="A2457" t="s">
        <v>3443</v>
      </c>
      <c r="B2457">
        <v>1233417</v>
      </c>
      <c r="C2457">
        <v>1237252</v>
      </c>
      <c r="D2457" t="s">
        <v>3863</v>
      </c>
      <c r="E2457" t="s">
        <v>51</v>
      </c>
      <c r="F2457" s="4">
        <v>1.7250999999999999E-2</v>
      </c>
      <c r="G2457">
        <v>2.9100000000000001E-2</v>
      </c>
      <c r="H2457">
        <v>-7.1339999999999997E-3</v>
      </c>
      <c r="J2457" s="4">
        <v>-2.3941E-2</v>
      </c>
      <c r="K2457">
        <v>-8.8857000000000005E-2</v>
      </c>
      <c r="L2457">
        <v>4.3999999999999997E-2</v>
      </c>
      <c r="M2457">
        <v>-4.428E-2</v>
      </c>
      <c r="N2457">
        <v>-8.9393E-2</v>
      </c>
    </row>
    <row r="2458" spans="1:14" x14ac:dyDescent="0.5">
      <c r="A2458" t="s">
        <v>3443</v>
      </c>
      <c r="B2458">
        <v>1241517</v>
      </c>
      <c r="C2458">
        <v>1243227</v>
      </c>
      <c r="D2458" t="s">
        <v>3864</v>
      </c>
      <c r="E2458" t="s">
        <v>47</v>
      </c>
      <c r="F2458" s="4">
        <v>2.538E-2</v>
      </c>
      <c r="G2458">
        <v>1.5034E-2</v>
      </c>
      <c r="H2458">
        <v>-5.2158999999999997E-2</v>
      </c>
      <c r="J2458" s="4">
        <v>-6.1523000000000001E-2</v>
      </c>
      <c r="K2458">
        <v>-0.14080899999999999</v>
      </c>
      <c r="L2458">
        <v>-0.16131400000000001</v>
      </c>
      <c r="M2458">
        <v>-6.2103999999999999E-2</v>
      </c>
      <c r="N2458">
        <v>-4.0611000000000001E-2</v>
      </c>
    </row>
    <row r="2459" spans="1:14" x14ac:dyDescent="0.5">
      <c r="A2459" t="s">
        <v>3443</v>
      </c>
      <c r="B2459">
        <v>1243965</v>
      </c>
      <c r="C2459">
        <v>1245638</v>
      </c>
      <c r="D2459" t="s">
        <v>3865</v>
      </c>
      <c r="E2459" t="s">
        <v>3866</v>
      </c>
      <c r="F2459" s="4">
        <v>3.9158999999999999E-2</v>
      </c>
      <c r="G2459">
        <v>-6.4080999999999999E-2</v>
      </c>
      <c r="H2459">
        <v>-0.14937300000000001</v>
      </c>
      <c r="J2459" s="4">
        <v>1.5252999999999999E-2</v>
      </c>
      <c r="K2459">
        <v>-0.131606</v>
      </c>
      <c r="L2459">
        <v>-7.6047000000000003E-2</v>
      </c>
      <c r="M2459">
        <v>-1.8203E-2</v>
      </c>
      <c r="N2459">
        <v>-1.1594E-2</v>
      </c>
    </row>
    <row r="2460" spans="1:14" x14ac:dyDescent="0.5">
      <c r="A2460" t="s">
        <v>3443</v>
      </c>
      <c r="B2460">
        <v>1245639</v>
      </c>
      <c r="C2460">
        <v>1247926</v>
      </c>
      <c r="D2460" t="s">
        <v>3867</v>
      </c>
      <c r="E2460" t="s">
        <v>975</v>
      </c>
      <c r="F2460" s="4">
        <v>-1.6590000000000001E-3</v>
      </c>
      <c r="G2460">
        <v>1.7458000000000001E-2</v>
      </c>
      <c r="H2460">
        <v>2.5500999999999999E-2</v>
      </c>
      <c r="J2460" s="4">
        <v>-6.9804000000000005E-2</v>
      </c>
      <c r="K2460">
        <v>-6.855E-2</v>
      </c>
      <c r="L2460">
        <v>4.1001999999999997E-2</v>
      </c>
      <c r="M2460">
        <v>-4.2011E-2</v>
      </c>
      <c r="N2460">
        <v>-3.3796E-2</v>
      </c>
    </row>
    <row r="2461" spans="1:14" x14ac:dyDescent="0.5">
      <c r="A2461" t="s">
        <v>3443</v>
      </c>
      <c r="B2461">
        <v>1248283</v>
      </c>
      <c r="C2461">
        <v>1249556</v>
      </c>
      <c r="D2461" t="s">
        <v>3868</v>
      </c>
      <c r="E2461" t="s">
        <v>1575</v>
      </c>
      <c r="F2461" s="4">
        <v>4.9529999999999999E-3</v>
      </c>
      <c r="G2461">
        <v>-7.7090000000000006E-2</v>
      </c>
      <c r="H2461">
        <v>-7.0610000000000006E-2</v>
      </c>
      <c r="J2461" s="4">
        <v>9.0817999999999996E-2</v>
      </c>
      <c r="K2461">
        <v>1.2496999999999999E-2</v>
      </c>
      <c r="L2461">
        <v>-1.056E-2</v>
      </c>
      <c r="M2461">
        <v>-0.16370199999999999</v>
      </c>
      <c r="N2461">
        <v>-1.0629E-2</v>
      </c>
    </row>
    <row r="2462" spans="1:14" x14ac:dyDescent="0.5">
      <c r="A2462" t="s">
        <v>3443</v>
      </c>
      <c r="B2462">
        <v>1249795</v>
      </c>
      <c r="C2462">
        <v>1250917</v>
      </c>
      <c r="D2462" t="s">
        <v>3869</v>
      </c>
      <c r="E2462" t="s">
        <v>2245</v>
      </c>
      <c r="F2462" s="4">
        <v>2.3999999999999998E-3</v>
      </c>
      <c r="G2462">
        <v>0.118766</v>
      </c>
      <c r="H2462">
        <v>6.6817000000000001E-2</v>
      </c>
      <c r="J2462" s="4">
        <v>-4.3126999999999999E-2</v>
      </c>
      <c r="K2462">
        <v>-2.7703999999999999E-2</v>
      </c>
      <c r="L2462">
        <v>2.2196E-2</v>
      </c>
      <c r="M2462">
        <v>4.4850000000000001E-2</v>
      </c>
      <c r="N2462">
        <v>5.7957000000000002E-2</v>
      </c>
    </row>
    <row r="2463" spans="1:14" x14ac:dyDescent="0.5">
      <c r="A2463" t="s">
        <v>3443</v>
      </c>
      <c r="B2463">
        <v>1250918</v>
      </c>
      <c r="C2463">
        <v>1252057</v>
      </c>
      <c r="D2463" t="s">
        <v>3870</v>
      </c>
      <c r="E2463" t="s">
        <v>3871</v>
      </c>
      <c r="F2463" s="4">
        <v>4.1640000000000002E-3</v>
      </c>
      <c r="G2463">
        <v>-1.1030999999999999E-2</v>
      </c>
      <c r="H2463">
        <v>3.9052999999999997E-2</v>
      </c>
      <c r="J2463" s="4">
        <v>3.333E-3</v>
      </c>
      <c r="K2463">
        <v>2.189E-3</v>
      </c>
      <c r="L2463">
        <v>4.1903999999999997E-2</v>
      </c>
      <c r="M2463">
        <v>-2.6588000000000001E-2</v>
      </c>
      <c r="N2463">
        <v>3.1039000000000001E-2</v>
      </c>
    </row>
    <row r="2464" spans="1:14" x14ac:dyDescent="0.5">
      <c r="A2464" t="s">
        <v>3443</v>
      </c>
      <c r="B2464">
        <v>1253167</v>
      </c>
      <c r="C2464">
        <v>1254320</v>
      </c>
      <c r="D2464" t="s">
        <v>3872</v>
      </c>
      <c r="E2464" t="s">
        <v>3873</v>
      </c>
      <c r="F2464" s="4">
        <v>-2.7983000000000001E-2</v>
      </c>
      <c r="G2464">
        <v>6.0081000000000002E-2</v>
      </c>
      <c r="H2464">
        <v>-3.7261000000000002E-2</v>
      </c>
      <c r="J2464" s="4">
        <v>-2.4258999999999999E-2</v>
      </c>
      <c r="K2464">
        <v>-9.7262000000000001E-2</v>
      </c>
      <c r="L2464">
        <v>8.6748000000000006E-2</v>
      </c>
      <c r="M2464">
        <v>-9.5875000000000002E-2</v>
      </c>
      <c r="N2464">
        <v>-2.3681000000000001E-2</v>
      </c>
    </row>
    <row r="2465" spans="1:14" x14ac:dyDescent="0.5">
      <c r="A2465" t="s">
        <v>3443</v>
      </c>
      <c r="B2465">
        <v>1254593</v>
      </c>
      <c r="C2465">
        <v>1255836</v>
      </c>
      <c r="D2465" t="s">
        <v>3874</v>
      </c>
      <c r="E2465" t="s">
        <v>51</v>
      </c>
      <c r="F2465" s="4">
        <v>-2.1045999999999999E-2</v>
      </c>
      <c r="G2465">
        <v>-0.10892499999999999</v>
      </c>
      <c r="H2465">
        <v>-4.3736999999999998E-2</v>
      </c>
      <c r="J2465" s="4">
        <v>6.9120000000000001E-2</v>
      </c>
      <c r="K2465">
        <v>9.7823999999999994E-2</v>
      </c>
      <c r="L2465">
        <v>8.3160999999999999E-2</v>
      </c>
      <c r="M2465">
        <v>9.7208000000000003E-2</v>
      </c>
      <c r="N2465">
        <v>0.216914</v>
      </c>
    </row>
    <row r="2466" spans="1:14" x14ac:dyDescent="0.5">
      <c r="A2466" t="s">
        <v>3443</v>
      </c>
      <c r="B2466">
        <v>1257134</v>
      </c>
      <c r="C2466">
        <v>1258728</v>
      </c>
      <c r="D2466" t="s">
        <v>3875</v>
      </c>
      <c r="E2466" t="s">
        <v>3876</v>
      </c>
      <c r="F2466" s="4">
        <v>5.1199999999999998E-4</v>
      </c>
      <c r="G2466">
        <v>-3.9778000000000001E-2</v>
      </c>
      <c r="H2466">
        <v>-0.116868</v>
      </c>
      <c r="J2466" s="4">
        <v>-1.9712E-2</v>
      </c>
      <c r="K2466">
        <v>-6.7927000000000001E-2</v>
      </c>
      <c r="L2466">
        <v>3.2133000000000002E-2</v>
      </c>
      <c r="M2466">
        <v>-7.3150000000000007E-2</v>
      </c>
      <c r="N2466">
        <v>-3.2333000000000001E-2</v>
      </c>
    </row>
    <row r="2467" spans="1:14" x14ac:dyDescent="0.5">
      <c r="A2467" t="s">
        <v>3443</v>
      </c>
      <c r="B2467">
        <v>1260060</v>
      </c>
      <c r="C2467">
        <v>1263319</v>
      </c>
      <c r="D2467" t="s">
        <v>3877</v>
      </c>
      <c r="E2467" t="s">
        <v>51</v>
      </c>
      <c r="F2467" s="4">
        <v>-1.2703000000000001E-2</v>
      </c>
      <c r="G2467">
        <v>-2.9401E-2</v>
      </c>
      <c r="H2467">
        <v>-6.9283999999999998E-2</v>
      </c>
      <c r="J2467" s="4">
        <v>3.7159999999999999E-2</v>
      </c>
      <c r="K2467">
        <v>6.7790000000000003E-3</v>
      </c>
      <c r="L2467">
        <v>-3.4590999999999997E-2</v>
      </c>
      <c r="M2467">
        <v>-5.7654999999999998E-2</v>
      </c>
      <c r="N2467">
        <v>-0.13553999999999999</v>
      </c>
    </row>
    <row r="2468" spans="1:14" x14ac:dyDescent="0.5">
      <c r="A2468" t="s">
        <v>3443</v>
      </c>
      <c r="B2468">
        <v>1264829</v>
      </c>
      <c r="C2468">
        <v>1269035</v>
      </c>
      <c r="D2468" t="s">
        <v>3878</v>
      </c>
      <c r="E2468" t="s">
        <v>3879</v>
      </c>
      <c r="F2468" s="4">
        <v>-1.2253E-2</v>
      </c>
      <c r="G2468">
        <v>3.0838000000000001E-2</v>
      </c>
      <c r="H2468">
        <v>4.5849000000000001E-2</v>
      </c>
      <c r="J2468" s="4">
        <v>-3.3857999999999999E-2</v>
      </c>
      <c r="K2468">
        <v>6.8370000000000002E-3</v>
      </c>
      <c r="L2468">
        <v>8.5260000000000006E-3</v>
      </c>
      <c r="M2468">
        <v>1.1139E-2</v>
      </c>
      <c r="N2468">
        <v>-1.9227999999999999E-2</v>
      </c>
    </row>
    <row r="2469" spans="1:14" x14ac:dyDescent="0.5">
      <c r="A2469" t="s">
        <v>3443</v>
      </c>
      <c r="B2469">
        <v>1270278</v>
      </c>
      <c r="C2469">
        <v>1274394</v>
      </c>
      <c r="D2469" t="s">
        <v>3880</v>
      </c>
      <c r="E2469" t="s">
        <v>439</v>
      </c>
      <c r="F2469" s="4">
        <v>-1.9442999999999998E-2</v>
      </c>
      <c r="G2469">
        <v>2.6471999999999999E-2</v>
      </c>
      <c r="H2469">
        <v>0.111109</v>
      </c>
      <c r="J2469" s="4">
        <v>-2.3498999999999999E-2</v>
      </c>
      <c r="K2469">
        <v>-3.5284000000000003E-2</v>
      </c>
      <c r="L2469">
        <v>-2.137E-2</v>
      </c>
      <c r="M2469">
        <v>2.6897999999999998E-2</v>
      </c>
      <c r="N2469">
        <v>-3.3889000000000002E-2</v>
      </c>
    </row>
    <row r="2470" spans="1:14" x14ac:dyDescent="0.5">
      <c r="A2470" t="s">
        <v>3443</v>
      </c>
      <c r="B2470">
        <v>1275613</v>
      </c>
      <c r="C2470">
        <v>1278827</v>
      </c>
      <c r="D2470" t="s">
        <v>3881</v>
      </c>
      <c r="E2470" t="s">
        <v>51</v>
      </c>
      <c r="F2470" s="4">
        <v>-1.3972E-2</v>
      </c>
      <c r="G2470">
        <v>-4.1144E-2</v>
      </c>
      <c r="H2470">
        <v>-2.2599999999999999E-2</v>
      </c>
      <c r="J2470" s="4">
        <v>4.0488000000000003E-2</v>
      </c>
      <c r="K2470">
        <v>3.3362000000000003E-2</v>
      </c>
      <c r="L2470">
        <v>0.12118</v>
      </c>
      <c r="M2470">
        <v>0.125446</v>
      </c>
      <c r="N2470">
        <v>-9.0609999999999996E-3</v>
      </c>
    </row>
    <row r="2471" spans="1:14" x14ac:dyDescent="0.5">
      <c r="A2471" t="s">
        <v>3443</v>
      </c>
      <c r="B2471">
        <v>1281002</v>
      </c>
      <c r="C2471">
        <v>1282197</v>
      </c>
      <c r="D2471" t="s">
        <v>3882</v>
      </c>
      <c r="E2471" t="s">
        <v>3883</v>
      </c>
      <c r="F2471" s="4">
        <v>-3.8325999999999999E-2</v>
      </c>
      <c r="G2471">
        <v>-3.0925999999999999E-2</v>
      </c>
      <c r="H2471">
        <v>0.17675199999999999</v>
      </c>
      <c r="J2471" s="4">
        <v>-4.0240999999999999E-2</v>
      </c>
      <c r="K2471">
        <v>5.0854999999999997E-2</v>
      </c>
      <c r="L2471">
        <v>0.115068</v>
      </c>
      <c r="M2471">
        <v>4.1571999999999998E-2</v>
      </c>
      <c r="N2471">
        <v>-5.1630000000000001E-3</v>
      </c>
    </row>
    <row r="2472" spans="1:14" x14ac:dyDescent="0.5">
      <c r="A2472" t="s">
        <v>3443</v>
      </c>
      <c r="B2472">
        <v>1282198</v>
      </c>
      <c r="C2472">
        <v>1284307</v>
      </c>
      <c r="D2472" t="s">
        <v>3884</v>
      </c>
      <c r="E2472" t="s">
        <v>47</v>
      </c>
      <c r="F2472" s="4">
        <v>8.3269999999999993E-3</v>
      </c>
      <c r="G2472">
        <v>2.9208999999999999E-2</v>
      </c>
      <c r="H2472">
        <v>4.1153000000000002E-2</v>
      </c>
      <c r="J2472" s="4">
        <v>4.8913999999999999E-2</v>
      </c>
      <c r="K2472">
        <v>0.115301</v>
      </c>
      <c r="L2472">
        <v>5.7935E-2</v>
      </c>
      <c r="M2472">
        <v>-6.3400000000000001E-3</v>
      </c>
      <c r="N2472">
        <v>1.3714E-2</v>
      </c>
    </row>
    <row r="2473" spans="1:14" x14ac:dyDescent="0.5">
      <c r="A2473" t="s">
        <v>3443</v>
      </c>
      <c r="B2473">
        <v>1284338</v>
      </c>
      <c r="C2473">
        <v>1287501</v>
      </c>
      <c r="D2473" t="s">
        <v>3885</v>
      </c>
      <c r="E2473" t="s">
        <v>51</v>
      </c>
      <c r="F2473" s="4">
        <v>-2.1713E-2</v>
      </c>
      <c r="G2473">
        <v>7.6683000000000001E-2</v>
      </c>
      <c r="H2473">
        <v>6.7705000000000001E-2</v>
      </c>
      <c r="J2473" s="4">
        <v>7.5070999999999999E-2</v>
      </c>
      <c r="K2473">
        <v>1.6244999999999999E-2</v>
      </c>
      <c r="L2473">
        <v>9.9337999999999996E-2</v>
      </c>
      <c r="M2473">
        <v>8.0971000000000001E-2</v>
      </c>
      <c r="N2473">
        <v>0.10874499999999999</v>
      </c>
    </row>
    <row r="2474" spans="1:14" x14ac:dyDescent="0.5">
      <c r="A2474" t="s">
        <v>3443</v>
      </c>
      <c r="B2474">
        <v>1287502</v>
      </c>
      <c r="C2474">
        <v>1290295</v>
      </c>
      <c r="D2474" t="s">
        <v>3886</v>
      </c>
      <c r="E2474" t="s">
        <v>3887</v>
      </c>
      <c r="F2474" s="4">
        <v>-1.1483999999999999E-2</v>
      </c>
      <c r="G2474">
        <v>5.3453000000000001E-2</v>
      </c>
      <c r="H2474">
        <v>-7.515E-3</v>
      </c>
      <c r="J2474" s="4">
        <v>-1.8849000000000001E-2</v>
      </c>
      <c r="K2474">
        <v>-1.0194E-2</v>
      </c>
      <c r="L2474">
        <v>0.14361299999999999</v>
      </c>
      <c r="M2474">
        <v>-1.7E-5</v>
      </c>
      <c r="N2474">
        <v>5.7986000000000003E-2</v>
      </c>
    </row>
    <row r="2475" spans="1:14" x14ac:dyDescent="0.5">
      <c r="A2475" t="s">
        <v>3443</v>
      </c>
      <c r="B2475">
        <v>1293249</v>
      </c>
      <c r="C2475">
        <v>1297321</v>
      </c>
      <c r="D2475" t="s">
        <v>3888</v>
      </c>
      <c r="E2475" t="s">
        <v>3889</v>
      </c>
      <c r="F2475" s="4">
        <v>1.1650000000000001E-2</v>
      </c>
      <c r="G2475">
        <v>5.0798000000000003E-2</v>
      </c>
      <c r="H2475">
        <v>4.2631000000000002E-2</v>
      </c>
      <c r="J2475" s="4">
        <v>-5.7418999999999998E-2</v>
      </c>
      <c r="K2475">
        <v>-0.10224999999999999</v>
      </c>
      <c r="L2475">
        <v>-6.6073999999999994E-2</v>
      </c>
      <c r="M2475">
        <v>-8.7285000000000001E-2</v>
      </c>
      <c r="N2475">
        <v>-4.7545999999999998E-2</v>
      </c>
    </row>
    <row r="2476" spans="1:14" x14ac:dyDescent="0.5">
      <c r="A2476" t="s">
        <v>3443</v>
      </c>
      <c r="B2476">
        <v>1298077</v>
      </c>
      <c r="C2476">
        <v>1299391</v>
      </c>
      <c r="D2476" t="s">
        <v>3890</v>
      </c>
      <c r="E2476" t="s">
        <v>51</v>
      </c>
      <c r="F2476" s="4">
        <v>1.5827000000000001E-2</v>
      </c>
      <c r="G2476">
        <v>-3.3100000000000002E-4</v>
      </c>
      <c r="H2476">
        <v>0.12894800000000001</v>
      </c>
      <c r="J2476" s="4">
        <v>3.8614000000000002E-2</v>
      </c>
      <c r="K2476">
        <v>0.135072</v>
      </c>
      <c r="L2476">
        <v>0.11235299999999999</v>
      </c>
      <c r="M2476">
        <v>4.8374E-2</v>
      </c>
      <c r="N2476">
        <v>0.11515499999999999</v>
      </c>
    </row>
    <row r="2477" spans="1:14" x14ac:dyDescent="0.5">
      <c r="A2477" t="s">
        <v>3443</v>
      </c>
      <c r="B2477">
        <v>1299544</v>
      </c>
      <c r="C2477">
        <v>1302501</v>
      </c>
      <c r="D2477" t="s">
        <v>3891</v>
      </c>
      <c r="E2477" t="s">
        <v>47</v>
      </c>
      <c r="F2477" s="4">
        <v>2.6914E-2</v>
      </c>
      <c r="G2477">
        <v>-0.12709799999999999</v>
      </c>
      <c r="H2477">
        <v>-0.107962</v>
      </c>
      <c r="J2477" s="4">
        <v>-5.4368E-2</v>
      </c>
      <c r="K2477">
        <v>-0.105863</v>
      </c>
      <c r="L2477">
        <v>-3.4995999999999999E-2</v>
      </c>
      <c r="M2477">
        <v>-2.6572999999999999E-2</v>
      </c>
      <c r="N2477">
        <v>-0.10070800000000001</v>
      </c>
    </row>
    <row r="2478" spans="1:14" x14ac:dyDescent="0.5">
      <c r="A2478" t="s">
        <v>3443</v>
      </c>
      <c r="B2478">
        <v>1302502</v>
      </c>
      <c r="C2478">
        <v>1305131</v>
      </c>
      <c r="D2478" t="s">
        <v>3892</v>
      </c>
      <c r="E2478" t="s">
        <v>3893</v>
      </c>
      <c r="F2478" s="4">
        <v>1.0214000000000001E-2</v>
      </c>
      <c r="G2478">
        <v>2.7536000000000001E-2</v>
      </c>
      <c r="H2478">
        <v>3.4632999999999997E-2</v>
      </c>
      <c r="J2478" s="4">
        <v>-7.1700000000000002E-3</v>
      </c>
      <c r="K2478">
        <v>-7.842E-3</v>
      </c>
      <c r="L2478">
        <v>1.0134000000000001E-2</v>
      </c>
      <c r="M2478">
        <v>1.8442E-2</v>
      </c>
      <c r="N2478">
        <v>1.1127E-2</v>
      </c>
    </row>
    <row r="2479" spans="1:14" x14ac:dyDescent="0.5">
      <c r="A2479" t="s">
        <v>3443</v>
      </c>
      <c r="B2479">
        <v>1305991</v>
      </c>
      <c r="C2479">
        <v>1307782</v>
      </c>
      <c r="D2479" t="s">
        <v>3894</v>
      </c>
      <c r="E2479" t="s">
        <v>3895</v>
      </c>
      <c r="F2479" s="4">
        <v>3.1479E-2</v>
      </c>
      <c r="G2479">
        <v>-3.2354000000000001E-2</v>
      </c>
      <c r="H2479">
        <v>1.5488E-2</v>
      </c>
      <c r="J2479" s="4">
        <v>8.4088999999999997E-2</v>
      </c>
      <c r="K2479">
        <v>6.2962000000000004E-2</v>
      </c>
      <c r="L2479">
        <v>7.4963000000000002E-2</v>
      </c>
      <c r="M2479">
        <v>0.121548</v>
      </c>
      <c r="N2479">
        <v>4.1834000000000003E-2</v>
      </c>
    </row>
    <row r="2480" spans="1:14" x14ac:dyDescent="0.5">
      <c r="A2480" t="s">
        <v>3443</v>
      </c>
      <c r="B2480">
        <v>1308623</v>
      </c>
      <c r="C2480">
        <v>1310173</v>
      </c>
      <c r="D2480" t="s">
        <v>3896</v>
      </c>
      <c r="E2480" t="s">
        <v>47</v>
      </c>
      <c r="F2480" s="4">
        <v>5.5380000000000004E-3</v>
      </c>
      <c r="G2480">
        <v>9.0684000000000001E-2</v>
      </c>
      <c r="H2480">
        <v>0.103811</v>
      </c>
      <c r="J2480" s="4">
        <v>3.5975E-2</v>
      </c>
      <c r="K2480">
        <v>0.15953700000000001</v>
      </c>
      <c r="L2480">
        <v>-4.4894000000000003E-2</v>
      </c>
      <c r="M2480">
        <v>-3.6694999999999998E-2</v>
      </c>
      <c r="N2480">
        <v>0.133323</v>
      </c>
    </row>
    <row r="2481" spans="1:14" x14ac:dyDescent="0.5">
      <c r="A2481" t="s">
        <v>3443</v>
      </c>
      <c r="B2481">
        <v>1310174</v>
      </c>
      <c r="C2481">
        <v>1312332</v>
      </c>
      <c r="D2481" t="s">
        <v>3897</v>
      </c>
      <c r="E2481" t="s">
        <v>51</v>
      </c>
      <c r="F2481" s="4">
        <v>-7.3600000000000002E-3</v>
      </c>
      <c r="G2481">
        <v>7.1038000000000004E-2</v>
      </c>
      <c r="H2481">
        <v>0.128381</v>
      </c>
      <c r="J2481" s="4">
        <v>0.21174899999999999</v>
      </c>
      <c r="K2481">
        <v>0.212923</v>
      </c>
      <c r="L2481">
        <v>7.4103000000000002E-2</v>
      </c>
      <c r="M2481">
        <v>8.0241000000000007E-2</v>
      </c>
      <c r="N2481">
        <v>0.18931799999999999</v>
      </c>
    </row>
    <row r="2482" spans="1:14" x14ac:dyDescent="0.5">
      <c r="A2482" t="s">
        <v>3443</v>
      </c>
      <c r="B2482">
        <v>1313005</v>
      </c>
      <c r="C2482">
        <v>1314971</v>
      </c>
      <c r="D2482" t="s">
        <v>3898</v>
      </c>
      <c r="E2482" t="s">
        <v>1316</v>
      </c>
      <c r="F2482" s="4">
        <v>2.1052999999999999E-2</v>
      </c>
      <c r="G2482">
        <v>5.0228000000000002E-2</v>
      </c>
      <c r="H2482">
        <v>-0.108588</v>
      </c>
      <c r="J2482" s="4">
        <v>-5.8668999999999999E-2</v>
      </c>
      <c r="K2482">
        <v>-1.2968E-2</v>
      </c>
      <c r="L2482">
        <v>-0.21721399999999999</v>
      </c>
      <c r="M2482">
        <v>0.121672</v>
      </c>
      <c r="N2482">
        <v>-2.5024000000000001E-2</v>
      </c>
    </row>
    <row r="2483" spans="1:14" x14ac:dyDescent="0.5">
      <c r="A2483" t="s">
        <v>3443</v>
      </c>
      <c r="B2483">
        <v>1315468</v>
      </c>
      <c r="C2483">
        <v>1321199</v>
      </c>
      <c r="D2483" t="s">
        <v>3899</v>
      </c>
      <c r="E2483" t="s">
        <v>3900</v>
      </c>
      <c r="F2483" s="4">
        <v>-2.1898000000000001E-2</v>
      </c>
      <c r="G2483">
        <v>1.2695E-2</v>
      </c>
      <c r="H2483">
        <v>-2.4140000000000002E-2</v>
      </c>
      <c r="J2483" s="4">
        <v>-5.0639999999999999E-3</v>
      </c>
      <c r="K2483">
        <v>-2.9204999999999998E-2</v>
      </c>
      <c r="L2483">
        <v>-9.9608000000000002E-2</v>
      </c>
      <c r="M2483">
        <v>-3.5140000000000002E-3</v>
      </c>
      <c r="N2483">
        <v>-7.5118000000000004E-2</v>
      </c>
    </row>
    <row r="2484" spans="1:14" x14ac:dyDescent="0.5">
      <c r="A2484" t="s">
        <v>3443</v>
      </c>
      <c r="B2484">
        <v>1321444</v>
      </c>
      <c r="C2484">
        <v>1323629</v>
      </c>
      <c r="D2484" t="s">
        <v>3901</v>
      </c>
      <c r="E2484" t="s">
        <v>3902</v>
      </c>
      <c r="F2484" s="4">
        <v>9.3509999999999999E-3</v>
      </c>
      <c r="G2484">
        <v>8.1709999999999994E-3</v>
      </c>
      <c r="H2484">
        <v>1.9015000000000001E-2</v>
      </c>
      <c r="J2484" s="4">
        <v>-0.117239</v>
      </c>
      <c r="K2484">
        <v>-1.7510999999999999E-2</v>
      </c>
      <c r="L2484">
        <v>-9.7520999999999997E-2</v>
      </c>
      <c r="M2484">
        <v>-4.9262E-2</v>
      </c>
      <c r="N2484">
        <v>-3.4680999999999997E-2</v>
      </c>
    </row>
    <row r="2485" spans="1:14" x14ac:dyDescent="0.5">
      <c r="A2485" t="s">
        <v>3443</v>
      </c>
      <c r="B2485">
        <v>1323882</v>
      </c>
      <c r="C2485">
        <v>1328686</v>
      </c>
      <c r="D2485" t="s">
        <v>3903</v>
      </c>
      <c r="E2485" t="s">
        <v>3904</v>
      </c>
      <c r="F2485" s="4">
        <v>-1.1871E-2</v>
      </c>
      <c r="G2485">
        <v>-2.9325E-2</v>
      </c>
      <c r="H2485">
        <v>-3.5867999999999997E-2</v>
      </c>
      <c r="J2485" s="4">
        <v>1.1801000000000001E-2</v>
      </c>
      <c r="K2485">
        <v>6.2040999999999999E-2</v>
      </c>
      <c r="L2485">
        <v>-8.5357000000000002E-2</v>
      </c>
      <c r="M2485">
        <v>-2.1458999999999999E-2</v>
      </c>
      <c r="N2485">
        <v>-3.0190000000000002E-2</v>
      </c>
    </row>
    <row r="2486" spans="1:14" x14ac:dyDescent="0.5">
      <c r="A2486" t="s">
        <v>3443</v>
      </c>
      <c r="B2486">
        <v>1334972</v>
      </c>
      <c r="C2486">
        <v>1336539</v>
      </c>
      <c r="D2486" t="s">
        <v>3905</v>
      </c>
      <c r="E2486" t="s">
        <v>3906</v>
      </c>
      <c r="F2486" s="4">
        <v>1.1457999999999999E-2</v>
      </c>
      <c r="G2486">
        <v>-9.9864999999999995E-2</v>
      </c>
      <c r="H2486">
        <v>-5.0695999999999998E-2</v>
      </c>
      <c r="J2486" s="4">
        <v>7.4660000000000004E-2</v>
      </c>
      <c r="K2486">
        <v>2.4825E-2</v>
      </c>
      <c r="L2486">
        <v>-7.8020999999999993E-2</v>
      </c>
      <c r="M2486">
        <v>3.7698000000000002E-2</v>
      </c>
      <c r="N2486">
        <v>-2.1549999999999998E-3</v>
      </c>
    </row>
    <row r="2487" spans="1:14" x14ac:dyDescent="0.5">
      <c r="A2487" t="s">
        <v>3443</v>
      </c>
      <c r="B2487">
        <v>1337874</v>
      </c>
      <c r="C2487">
        <v>1339068</v>
      </c>
      <c r="D2487" t="s">
        <v>3907</v>
      </c>
      <c r="E2487" t="s">
        <v>47</v>
      </c>
      <c r="F2487" s="4">
        <v>-1.1249E-2</v>
      </c>
      <c r="G2487">
        <v>-1.4383E-2</v>
      </c>
      <c r="H2487">
        <v>4.4776999999999997E-2</v>
      </c>
      <c r="J2487" s="4">
        <v>-1.0923E-2</v>
      </c>
      <c r="K2487">
        <v>-6.9265999999999994E-2</v>
      </c>
      <c r="L2487">
        <v>-4.8722000000000001E-2</v>
      </c>
      <c r="M2487">
        <v>2.0021000000000001E-2</v>
      </c>
      <c r="N2487">
        <v>7.8194E-2</v>
      </c>
    </row>
    <row r="2488" spans="1:14" x14ac:dyDescent="0.5">
      <c r="A2488" t="s">
        <v>3443</v>
      </c>
      <c r="B2488">
        <v>1339512</v>
      </c>
      <c r="C2488">
        <v>1340878</v>
      </c>
      <c r="D2488" t="s">
        <v>3908</v>
      </c>
      <c r="E2488" t="s">
        <v>3909</v>
      </c>
      <c r="F2488" s="4">
        <v>1.3148E-2</v>
      </c>
      <c r="G2488">
        <v>-4.6557000000000001E-2</v>
      </c>
      <c r="H2488">
        <v>4.1741E-2</v>
      </c>
      <c r="J2488" s="4">
        <v>-2.7309999999999999E-3</v>
      </c>
      <c r="K2488">
        <v>-7.5089000000000003E-2</v>
      </c>
      <c r="L2488">
        <v>-6.3540000000000003E-3</v>
      </c>
      <c r="M2488">
        <v>-8.7441000000000005E-2</v>
      </c>
      <c r="N2488">
        <v>-1.4664999999999999E-2</v>
      </c>
    </row>
    <row r="2489" spans="1:14" x14ac:dyDescent="0.5">
      <c r="A2489" t="s">
        <v>3443</v>
      </c>
      <c r="B2489">
        <v>1341396</v>
      </c>
      <c r="C2489">
        <v>1343962</v>
      </c>
      <c r="D2489" t="s">
        <v>3910</v>
      </c>
      <c r="E2489" t="s">
        <v>3911</v>
      </c>
      <c r="F2489" s="4">
        <v>4.2079999999999999E-3</v>
      </c>
      <c r="G2489">
        <v>-8.0947000000000005E-2</v>
      </c>
      <c r="H2489">
        <v>-8.9843999999999993E-2</v>
      </c>
      <c r="J2489" s="4">
        <v>-5.6930000000000001E-3</v>
      </c>
      <c r="K2489">
        <v>2.6814000000000001E-2</v>
      </c>
      <c r="L2489">
        <v>-0.122295</v>
      </c>
      <c r="M2489">
        <v>-1.0597000000000001E-2</v>
      </c>
      <c r="N2489">
        <v>1.5247E-2</v>
      </c>
    </row>
    <row r="2490" spans="1:14" x14ac:dyDescent="0.5">
      <c r="A2490" t="s">
        <v>3443</v>
      </c>
      <c r="B2490">
        <v>1343963</v>
      </c>
      <c r="C2490">
        <v>1347147</v>
      </c>
      <c r="D2490" t="s">
        <v>3912</v>
      </c>
      <c r="E2490" t="s">
        <v>3913</v>
      </c>
      <c r="F2490" s="4">
        <v>6.7819999999999998E-3</v>
      </c>
      <c r="G2490">
        <v>2.8541E-2</v>
      </c>
      <c r="H2490">
        <v>3.1718000000000003E-2</v>
      </c>
      <c r="J2490" s="4">
        <v>-4.9811000000000001E-2</v>
      </c>
      <c r="K2490">
        <v>-5.7899999999999998E-4</v>
      </c>
      <c r="L2490">
        <v>5.7664E-2</v>
      </c>
      <c r="M2490">
        <v>-8.6280000000000003E-3</v>
      </c>
      <c r="N2490">
        <v>-8.1309999999999993E-3</v>
      </c>
    </row>
    <row r="2491" spans="1:14" x14ac:dyDescent="0.5">
      <c r="A2491" t="s">
        <v>3443</v>
      </c>
      <c r="B2491">
        <v>1348183</v>
      </c>
      <c r="C2491">
        <v>1350530</v>
      </c>
      <c r="D2491" t="s">
        <v>3914</v>
      </c>
      <c r="E2491" t="s">
        <v>3915</v>
      </c>
      <c r="F2491" s="4">
        <v>3.8202E-2</v>
      </c>
      <c r="G2491">
        <v>-2.8177000000000001E-2</v>
      </c>
      <c r="H2491">
        <v>-1.5037999999999999E-2</v>
      </c>
      <c r="J2491" s="4">
        <v>9.5600000000000004E-4</v>
      </c>
      <c r="K2491">
        <v>-5.1394000000000002E-2</v>
      </c>
      <c r="L2491">
        <v>6.4489999999999999E-3</v>
      </c>
      <c r="M2491">
        <v>1.5424999999999999E-2</v>
      </c>
      <c r="N2491">
        <v>-7.5810000000000001E-3</v>
      </c>
    </row>
    <row r="2492" spans="1:14" x14ac:dyDescent="0.5">
      <c r="A2492" t="s">
        <v>3443</v>
      </c>
      <c r="B2492">
        <v>1350947</v>
      </c>
      <c r="C2492">
        <v>1353534</v>
      </c>
      <c r="D2492" t="s">
        <v>3916</v>
      </c>
      <c r="E2492" t="s">
        <v>3917</v>
      </c>
      <c r="F2492" s="4">
        <v>7.9970000000000006E-3</v>
      </c>
      <c r="G2492">
        <v>2.5503000000000001E-2</v>
      </c>
      <c r="H2492">
        <v>-7.6550000000000007E-2</v>
      </c>
      <c r="J2492" s="4">
        <v>-1.5958E-2</v>
      </c>
      <c r="K2492">
        <v>3.8762999999999999E-2</v>
      </c>
      <c r="L2492">
        <v>-2.3213999999999999E-2</v>
      </c>
      <c r="M2492">
        <v>-4.7199999999999998E-4</v>
      </c>
      <c r="N2492">
        <v>-2.5568E-2</v>
      </c>
    </row>
    <row r="2493" spans="1:14" x14ac:dyDescent="0.5">
      <c r="A2493" t="s">
        <v>3443</v>
      </c>
      <c r="B2493">
        <v>1354204</v>
      </c>
      <c r="C2493">
        <v>1355821</v>
      </c>
      <c r="D2493" t="s">
        <v>3918</v>
      </c>
      <c r="E2493" t="s">
        <v>595</v>
      </c>
      <c r="F2493" s="4">
        <v>1.4930000000000001E-2</v>
      </c>
      <c r="G2493">
        <v>-9.0600000000000001E-4</v>
      </c>
      <c r="H2493">
        <v>0.16639399999999999</v>
      </c>
      <c r="J2493" s="4">
        <v>-5.9859000000000002E-2</v>
      </c>
      <c r="K2493">
        <v>-2.9075E-2</v>
      </c>
      <c r="L2493">
        <v>7.6294000000000001E-2</v>
      </c>
      <c r="M2493">
        <v>6.711E-3</v>
      </c>
      <c r="N2493">
        <v>-3.588E-3</v>
      </c>
    </row>
    <row r="2494" spans="1:14" x14ac:dyDescent="0.5">
      <c r="A2494" t="s">
        <v>3443</v>
      </c>
      <c r="B2494">
        <v>1359068</v>
      </c>
      <c r="C2494">
        <v>1361559</v>
      </c>
      <c r="D2494" t="s">
        <v>3919</v>
      </c>
      <c r="E2494" t="s">
        <v>3920</v>
      </c>
      <c r="F2494" s="4">
        <v>-3.0634999999999999E-2</v>
      </c>
      <c r="G2494">
        <v>5.4060000000000002E-3</v>
      </c>
      <c r="H2494">
        <v>2.3040999999999999E-2</v>
      </c>
      <c r="J2494" s="4">
        <v>-6.7600999999999994E-2</v>
      </c>
      <c r="K2494">
        <v>-7.7901999999999999E-2</v>
      </c>
      <c r="L2494">
        <v>2.7008999999999998E-2</v>
      </c>
      <c r="M2494">
        <v>-3.9551000000000003E-2</v>
      </c>
      <c r="N2494">
        <v>-8.1171999999999994E-2</v>
      </c>
    </row>
    <row r="2495" spans="1:14" x14ac:dyDescent="0.5">
      <c r="A2495" t="s">
        <v>3443</v>
      </c>
      <c r="B2495">
        <v>1361899</v>
      </c>
      <c r="C2495">
        <v>1363271</v>
      </c>
      <c r="D2495" t="s">
        <v>3921</v>
      </c>
      <c r="E2495" t="s">
        <v>47</v>
      </c>
      <c r="F2495" s="4">
        <v>9.2E-5</v>
      </c>
      <c r="G2495">
        <v>7.1183999999999997E-2</v>
      </c>
      <c r="H2495">
        <v>3.5088000000000001E-2</v>
      </c>
      <c r="J2495" s="4">
        <v>-0.10821</v>
      </c>
      <c r="K2495">
        <v>-0.176704</v>
      </c>
      <c r="L2495">
        <v>-4.3499999999999997E-3</v>
      </c>
      <c r="M2495">
        <v>3.3575000000000001E-2</v>
      </c>
      <c r="N2495">
        <v>-0.12768099999999999</v>
      </c>
    </row>
    <row r="2496" spans="1:14" x14ac:dyDescent="0.5">
      <c r="A2496" t="s">
        <v>3443</v>
      </c>
      <c r="B2496">
        <v>1363272</v>
      </c>
      <c r="C2496">
        <v>1364368</v>
      </c>
      <c r="D2496" t="s">
        <v>3922</v>
      </c>
      <c r="E2496" t="s">
        <v>3923</v>
      </c>
      <c r="F2496" s="4">
        <v>2.2106000000000001E-2</v>
      </c>
      <c r="G2496">
        <v>-1.9185000000000001E-2</v>
      </c>
      <c r="H2496">
        <v>0.14784</v>
      </c>
      <c r="J2496" s="4">
        <v>-8.9619000000000004E-2</v>
      </c>
      <c r="K2496">
        <v>-6.6943000000000003E-2</v>
      </c>
      <c r="L2496">
        <v>9.6948000000000006E-2</v>
      </c>
      <c r="M2496">
        <v>-4.0562000000000001E-2</v>
      </c>
      <c r="N2496">
        <v>-0.103648</v>
      </c>
    </row>
    <row r="2497" spans="1:14" x14ac:dyDescent="0.5">
      <c r="A2497" t="s">
        <v>3443</v>
      </c>
      <c r="B2497">
        <v>1364849</v>
      </c>
      <c r="C2497">
        <v>1366941</v>
      </c>
      <c r="D2497" t="s">
        <v>3924</v>
      </c>
      <c r="E2497" t="s">
        <v>3925</v>
      </c>
      <c r="F2497" s="4">
        <v>-2.6200999999999999E-2</v>
      </c>
      <c r="G2497">
        <v>-6.1704000000000002E-2</v>
      </c>
      <c r="H2497">
        <v>3.3432000000000003E-2</v>
      </c>
      <c r="J2497" s="4">
        <v>5.7838000000000001E-2</v>
      </c>
      <c r="K2497">
        <v>4.4719000000000002E-2</v>
      </c>
      <c r="L2497">
        <v>0.118092</v>
      </c>
      <c r="M2497">
        <v>-2.5700000000000001E-2</v>
      </c>
      <c r="N2497">
        <v>1.9993E-2</v>
      </c>
    </row>
    <row r="2498" spans="1:14" x14ac:dyDescent="0.5">
      <c r="A2498" t="s">
        <v>3443</v>
      </c>
      <c r="B2498">
        <v>1367044</v>
      </c>
      <c r="C2498">
        <v>1369439</v>
      </c>
      <c r="D2498" t="s">
        <v>3926</v>
      </c>
      <c r="E2498" t="s">
        <v>3927</v>
      </c>
      <c r="F2498" s="4">
        <v>-2.4800000000000001E-4</v>
      </c>
      <c r="G2498">
        <v>-1.5072E-2</v>
      </c>
      <c r="H2498">
        <v>6.6629999999999997E-3</v>
      </c>
      <c r="J2498" s="4">
        <v>9.2000000000000003E-4</v>
      </c>
      <c r="K2498">
        <v>4.2923000000000003E-2</v>
      </c>
      <c r="L2498">
        <v>-9.3051999999999996E-2</v>
      </c>
      <c r="M2498">
        <v>6.3869999999999996E-2</v>
      </c>
      <c r="N2498">
        <v>2.4702999999999999E-2</v>
      </c>
    </row>
    <row r="2499" spans="1:14" x14ac:dyDescent="0.5">
      <c r="A2499" t="s">
        <v>3443</v>
      </c>
      <c r="B2499">
        <v>1370481</v>
      </c>
      <c r="C2499">
        <v>1376381</v>
      </c>
      <c r="D2499" t="s">
        <v>3928</v>
      </c>
      <c r="E2499" t="s">
        <v>51</v>
      </c>
      <c r="F2499" s="4">
        <v>5.1469999999999997E-3</v>
      </c>
      <c r="G2499">
        <v>2.1760999999999999E-2</v>
      </c>
      <c r="H2499">
        <v>0.13042200000000001</v>
      </c>
      <c r="J2499" s="4">
        <v>-3.4603000000000002E-2</v>
      </c>
      <c r="K2499">
        <v>-1.8592999999999998E-2</v>
      </c>
      <c r="L2499">
        <v>-2.0813999999999999E-2</v>
      </c>
      <c r="M2499">
        <v>-9.5149999999999992E-3</v>
      </c>
      <c r="N2499">
        <v>-6.8800000000000003E-4</v>
      </c>
    </row>
    <row r="2500" spans="1:14" x14ac:dyDescent="0.5">
      <c r="A2500" t="s">
        <v>3443</v>
      </c>
      <c r="B2500">
        <v>1376577</v>
      </c>
      <c r="C2500">
        <v>1378009</v>
      </c>
      <c r="D2500" t="s">
        <v>3929</v>
      </c>
      <c r="E2500" t="s">
        <v>3930</v>
      </c>
      <c r="F2500" s="4">
        <v>9.0830000000000008E-3</v>
      </c>
      <c r="G2500">
        <v>-6.8339999999999998E-3</v>
      </c>
      <c r="H2500">
        <v>-0.17879700000000001</v>
      </c>
      <c r="J2500" s="4">
        <v>9.3753000000000003E-2</v>
      </c>
      <c r="K2500">
        <v>3.8996000000000003E-2</v>
      </c>
      <c r="L2500">
        <v>2.3071000000000001E-2</v>
      </c>
      <c r="M2500">
        <v>6.5687999999999996E-2</v>
      </c>
      <c r="N2500">
        <v>7.2951000000000002E-2</v>
      </c>
    </row>
    <row r="2501" spans="1:14" x14ac:dyDescent="0.5">
      <c r="A2501" t="s">
        <v>3443</v>
      </c>
      <c r="B2501">
        <v>1378509</v>
      </c>
      <c r="C2501">
        <v>1379545</v>
      </c>
      <c r="D2501" t="s">
        <v>3931</v>
      </c>
      <c r="E2501" t="s">
        <v>3200</v>
      </c>
      <c r="F2501" s="4">
        <v>-7.1960000000000001E-3</v>
      </c>
      <c r="G2501">
        <v>-6.1741999999999998E-2</v>
      </c>
      <c r="H2501">
        <v>-8.2488000000000006E-2</v>
      </c>
      <c r="J2501" s="4">
        <v>6.4893999999999993E-2</v>
      </c>
      <c r="K2501">
        <v>-2.9107999999999998E-2</v>
      </c>
      <c r="L2501">
        <v>-0.18063499999999999</v>
      </c>
      <c r="M2501">
        <v>1.3689E-2</v>
      </c>
      <c r="N2501">
        <v>-3.2509999999999997E-2</v>
      </c>
    </row>
    <row r="2502" spans="1:14" x14ac:dyDescent="0.5">
      <c r="A2502" t="s">
        <v>3443</v>
      </c>
      <c r="B2502">
        <v>1379778</v>
      </c>
      <c r="C2502">
        <v>1382499</v>
      </c>
      <c r="D2502" t="s">
        <v>3932</v>
      </c>
      <c r="E2502" t="s">
        <v>47</v>
      </c>
      <c r="F2502" s="4">
        <v>-6.123E-3</v>
      </c>
      <c r="G2502">
        <v>6.3071000000000002E-2</v>
      </c>
      <c r="H2502">
        <v>-1.9564999999999999E-2</v>
      </c>
      <c r="J2502" s="4">
        <v>2.1854999999999999E-2</v>
      </c>
      <c r="K2502">
        <v>6.7149E-2</v>
      </c>
      <c r="L2502">
        <v>6.3838000000000006E-2</v>
      </c>
      <c r="M2502">
        <v>0.108593</v>
      </c>
      <c r="N2502">
        <v>6.2102999999999998E-2</v>
      </c>
    </row>
    <row r="2503" spans="1:14" x14ac:dyDescent="0.5">
      <c r="A2503" t="s">
        <v>3443</v>
      </c>
      <c r="B2503">
        <v>1383200</v>
      </c>
      <c r="C2503">
        <v>1386369</v>
      </c>
      <c r="D2503" t="s">
        <v>3933</v>
      </c>
      <c r="E2503" t="s">
        <v>3934</v>
      </c>
      <c r="F2503" s="4">
        <v>1.9252999999999999E-2</v>
      </c>
      <c r="G2503">
        <v>4.0613999999999997E-2</v>
      </c>
      <c r="H2503">
        <v>3.8342000000000001E-2</v>
      </c>
      <c r="J2503" s="4">
        <v>-1.2867E-2</v>
      </c>
      <c r="K2503">
        <v>6.5186999999999995E-2</v>
      </c>
      <c r="L2503">
        <v>3.5367000000000003E-2</v>
      </c>
      <c r="M2503">
        <v>2.3231000000000002E-2</v>
      </c>
      <c r="N2503">
        <v>-1.16E-4</v>
      </c>
    </row>
    <row r="2504" spans="1:14" x14ac:dyDescent="0.5">
      <c r="A2504" t="s">
        <v>3443</v>
      </c>
      <c r="B2504">
        <v>1386399</v>
      </c>
      <c r="C2504">
        <v>1389880</v>
      </c>
      <c r="D2504" t="s">
        <v>3935</v>
      </c>
      <c r="E2504" t="s">
        <v>3936</v>
      </c>
      <c r="F2504" s="4">
        <v>-4.7990000000000003E-3</v>
      </c>
      <c r="G2504">
        <v>-1.4548999999999999E-2</v>
      </c>
      <c r="H2504">
        <v>-3.9919999999999997E-2</v>
      </c>
      <c r="J2504" s="4">
        <v>6.9642999999999997E-2</v>
      </c>
      <c r="K2504">
        <v>8.1693000000000002E-2</v>
      </c>
      <c r="L2504">
        <v>7.7360999999999999E-2</v>
      </c>
      <c r="M2504">
        <v>8.7786000000000003E-2</v>
      </c>
      <c r="N2504">
        <v>5.6905999999999998E-2</v>
      </c>
    </row>
    <row r="2505" spans="1:14" x14ac:dyDescent="0.5">
      <c r="A2505" t="s">
        <v>3443</v>
      </c>
      <c r="B2505">
        <v>1391195</v>
      </c>
      <c r="C2505">
        <v>1393380</v>
      </c>
      <c r="D2505" t="s">
        <v>3937</v>
      </c>
      <c r="E2505" t="s">
        <v>1166</v>
      </c>
      <c r="F2505" s="4">
        <v>-3.2200000000000002E-4</v>
      </c>
      <c r="G2505">
        <v>-6.2427000000000003E-2</v>
      </c>
      <c r="H2505">
        <v>-1.6917999999999999E-2</v>
      </c>
      <c r="J2505" s="4">
        <v>-1.7994E-2</v>
      </c>
      <c r="K2505">
        <v>8.8029999999999997E-2</v>
      </c>
      <c r="L2505">
        <v>-3.7626E-2</v>
      </c>
      <c r="M2505">
        <v>4.8711999999999998E-2</v>
      </c>
      <c r="N2505">
        <v>2.5411E-2</v>
      </c>
    </row>
    <row r="2506" spans="1:14" x14ac:dyDescent="0.5">
      <c r="A2506" t="s">
        <v>3443</v>
      </c>
      <c r="B2506">
        <v>1398945</v>
      </c>
      <c r="C2506">
        <v>1403146</v>
      </c>
      <c r="D2506" t="s">
        <v>3938</v>
      </c>
      <c r="E2506" t="s">
        <v>3939</v>
      </c>
      <c r="F2506" s="4">
        <v>3.2909000000000001E-2</v>
      </c>
      <c r="G2506">
        <v>7.2691000000000006E-2</v>
      </c>
      <c r="H2506">
        <v>-1.8415999999999998E-2</v>
      </c>
      <c r="J2506" s="4">
        <v>-1.6317999999999999E-2</v>
      </c>
      <c r="K2506">
        <v>1.632E-3</v>
      </c>
      <c r="L2506">
        <v>4.4252E-2</v>
      </c>
      <c r="M2506">
        <v>4.6969999999999998E-2</v>
      </c>
      <c r="N2506">
        <v>-8.7019999999999997E-3</v>
      </c>
    </row>
    <row r="2507" spans="1:14" x14ac:dyDescent="0.5">
      <c r="A2507" t="s">
        <v>3443</v>
      </c>
      <c r="B2507">
        <v>1403945</v>
      </c>
      <c r="C2507">
        <v>1405509</v>
      </c>
      <c r="D2507" t="s">
        <v>3940</v>
      </c>
      <c r="E2507" t="s">
        <v>3941</v>
      </c>
      <c r="F2507" s="4">
        <v>3.2806000000000002E-2</v>
      </c>
      <c r="G2507">
        <v>-0.156226</v>
      </c>
      <c r="H2507">
        <v>-0.128688</v>
      </c>
      <c r="J2507" s="4">
        <v>1.3639E-2</v>
      </c>
      <c r="K2507">
        <v>-6.8767999999999996E-2</v>
      </c>
      <c r="L2507">
        <v>-6.6820000000000004E-2</v>
      </c>
      <c r="M2507">
        <v>-2.4190000000000001E-3</v>
      </c>
      <c r="N2507">
        <v>-6.6888000000000003E-2</v>
      </c>
    </row>
    <row r="2508" spans="1:14" x14ac:dyDescent="0.5">
      <c r="A2508" t="s">
        <v>3443</v>
      </c>
      <c r="B2508">
        <v>1407026</v>
      </c>
      <c r="C2508">
        <v>1408641</v>
      </c>
      <c r="D2508" t="s">
        <v>3942</v>
      </c>
      <c r="E2508" t="s">
        <v>3943</v>
      </c>
      <c r="F2508" s="4">
        <v>-2.6866000000000001E-2</v>
      </c>
      <c r="G2508">
        <v>-7.5181999999999999E-2</v>
      </c>
      <c r="H2508">
        <v>-4.9384999999999998E-2</v>
      </c>
      <c r="J2508" s="4">
        <v>-6.0761999999999997E-2</v>
      </c>
      <c r="K2508">
        <v>-0.114522</v>
      </c>
      <c r="L2508">
        <v>-3.3603000000000001E-2</v>
      </c>
      <c r="M2508">
        <v>-3.0262000000000001E-2</v>
      </c>
      <c r="N2508">
        <v>-2.1056999999999999E-2</v>
      </c>
    </row>
    <row r="2509" spans="1:14" x14ac:dyDescent="0.5">
      <c r="A2509" t="s">
        <v>3443</v>
      </c>
      <c r="B2509">
        <v>1409031</v>
      </c>
      <c r="C2509">
        <v>1410805</v>
      </c>
      <c r="D2509" t="s">
        <v>3944</v>
      </c>
      <c r="E2509" t="s">
        <v>3945</v>
      </c>
      <c r="F2509" s="4">
        <v>1.0070000000000001E-3</v>
      </c>
      <c r="G2509">
        <v>8.863E-2</v>
      </c>
      <c r="H2509">
        <v>-3.388E-3</v>
      </c>
      <c r="J2509" s="4">
        <v>0.13389999999999999</v>
      </c>
      <c r="K2509">
        <v>4.2729999999999999E-3</v>
      </c>
      <c r="L2509">
        <v>3.5157000000000001E-2</v>
      </c>
      <c r="M2509">
        <v>7.1539999999999998E-3</v>
      </c>
      <c r="N2509">
        <v>-3.248E-3</v>
      </c>
    </row>
    <row r="2510" spans="1:14" x14ac:dyDescent="0.5">
      <c r="A2510" t="s">
        <v>3443</v>
      </c>
      <c r="B2510">
        <v>1412950</v>
      </c>
      <c r="C2510">
        <v>1415543</v>
      </c>
      <c r="D2510" t="s">
        <v>3946</v>
      </c>
      <c r="E2510" t="s">
        <v>3947</v>
      </c>
      <c r="F2510" s="4">
        <v>1.627E-2</v>
      </c>
      <c r="G2510">
        <v>5.0071999999999998E-2</v>
      </c>
      <c r="H2510">
        <v>-7.8394000000000005E-2</v>
      </c>
      <c r="J2510" s="4">
        <v>-4.8714E-2</v>
      </c>
      <c r="K2510">
        <v>-2.9558999999999998E-2</v>
      </c>
      <c r="L2510">
        <v>-2.5075E-2</v>
      </c>
      <c r="M2510">
        <v>-2.1031000000000001E-2</v>
      </c>
      <c r="N2510">
        <v>-2.5419000000000001E-2</v>
      </c>
    </row>
    <row r="2511" spans="1:14" x14ac:dyDescent="0.5">
      <c r="A2511" t="s">
        <v>3443</v>
      </c>
      <c r="B2511">
        <v>1420283</v>
      </c>
      <c r="C2511">
        <v>1422921</v>
      </c>
      <c r="D2511" t="s">
        <v>3948</v>
      </c>
      <c r="E2511" t="s">
        <v>1166</v>
      </c>
      <c r="F2511" s="4">
        <v>2.1801000000000001E-2</v>
      </c>
      <c r="G2511">
        <v>-2.2523999999999999E-2</v>
      </c>
      <c r="H2511">
        <v>4.6561999999999999E-2</v>
      </c>
      <c r="J2511" s="4">
        <v>-3.9821000000000002E-2</v>
      </c>
      <c r="K2511">
        <v>-8.7064000000000002E-2</v>
      </c>
      <c r="L2511">
        <v>0.149782</v>
      </c>
      <c r="M2511">
        <v>-5.5405000000000003E-2</v>
      </c>
      <c r="N2511">
        <v>-6.4546999999999993E-2</v>
      </c>
    </row>
    <row r="2512" spans="1:14" x14ac:dyDescent="0.5">
      <c r="A2512" t="s">
        <v>3443</v>
      </c>
      <c r="B2512">
        <v>1423733</v>
      </c>
      <c r="C2512">
        <v>1425933</v>
      </c>
      <c r="D2512" t="s">
        <v>3949</v>
      </c>
      <c r="E2512" t="s">
        <v>1166</v>
      </c>
      <c r="F2512" s="4">
        <v>-1.8079000000000001E-2</v>
      </c>
      <c r="G2512">
        <v>5.1469999999999997E-3</v>
      </c>
      <c r="H2512">
        <v>2.3802E-2</v>
      </c>
      <c r="J2512" s="4">
        <v>-7.3399999999999995E-4</v>
      </c>
      <c r="K2512">
        <v>-0.17138900000000001</v>
      </c>
      <c r="L2512">
        <v>0.26199499999999998</v>
      </c>
      <c r="M2512">
        <v>-4.9172E-2</v>
      </c>
      <c r="N2512">
        <v>-5.5307000000000002E-2</v>
      </c>
    </row>
    <row r="2513" spans="1:14" x14ac:dyDescent="0.5">
      <c r="A2513" t="s">
        <v>3443</v>
      </c>
      <c r="B2513">
        <v>1426877</v>
      </c>
      <c r="C2513">
        <v>1428594</v>
      </c>
      <c r="D2513" t="s">
        <v>3950</v>
      </c>
      <c r="E2513" t="s">
        <v>3951</v>
      </c>
      <c r="F2513" s="4">
        <v>5.5589999999999997E-3</v>
      </c>
      <c r="G2513">
        <v>-6.3220000000000004E-3</v>
      </c>
      <c r="H2513">
        <v>-4.0371999999999998E-2</v>
      </c>
      <c r="J2513" s="4">
        <v>-6.7585999999999993E-2</v>
      </c>
      <c r="K2513">
        <v>-8.5723999999999995E-2</v>
      </c>
      <c r="L2513">
        <v>-2.9139999999999999E-3</v>
      </c>
      <c r="M2513">
        <v>4.5800000000000002E-4</v>
      </c>
      <c r="N2513">
        <v>-4.8473000000000002E-2</v>
      </c>
    </row>
    <row r="2514" spans="1:14" x14ac:dyDescent="0.5">
      <c r="A2514" t="s">
        <v>3443</v>
      </c>
      <c r="B2514">
        <v>1432248</v>
      </c>
      <c r="C2514">
        <v>1435036</v>
      </c>
      <c r="D2514" t="s">
        <v>3952</v>
      </c>
      <c r="E2514" t="s">
        <v>3953</v>
      </c>
      <c r="F2514" s="4">
        <v>-1.647E-3</v>
      </c>
      <c r="G2514">
        <v>-2.4008000000000002E-2</v>
      </c>
      <c r="H2514">
        <v>5.8859999999999997E-3</v>
      </c>
      <c r="J2514" s="4">
        <v>-3.7069999999999999E-2</v>
      </c>
      <c r="K2514">
        <v>-9.7509999999999993E-3</v>
      </c>
      <c r="L2514">
        <v>6.8954000000000001E-2</v>
      </c>
      <c r="M2514">
        <v>-2.9472000000000002E-2</v>
      </c>
      <c r="N2514">
        <v>-2.4981E-2</v>
      </c>
    </row>
    <row r="2515" spans="1:14" x14ac:dyDescent="0.5">
      <c r="A2515" t="s">
        <v>3443</v>
      </c>
      <c r="B2515">
        <v>1436066</v>
      </c>
      <c r="C2515">
        <v>1440054</v>
      </c>
      <c r="D2515" t="s">
        <v>3954</v>
      </c>
      <c r="E2515" t="s">
        <v>3955</v>
      </c>
      <c r="F2515" s="4">
        <v>7.3359999999999996E-3</v>
      </c>
      <c r="G2515">
        <v>-6.3076999999999994E-2</v>
      </c>
      <c r="H2515">
        <v>-0.12941</v>
      </c>
      <c r="J2515" s="4">
        <v>-3.8080000000000003E-2</v>
      </c>
      <c r="K2515">
        <v>1.7561E-2</v>
      </c>
      <c r="L2515">
        <v>-0.17641100000000001</v>
      </c>
      <c r="M2515">
        <v>-0.110233</v>
      </c>
      <c r="N2515">
        <v>-1.4833000000000001E-2</v>
      </c>
    </row>
    <row r="2516" spans="1:14" x14ac:dyDescent="0.5">
      <c r="A2516" t="s">
        <v>3443</v>
      </c>
      <c r="B2516">
        <v>1441651</v>
      </c>
      <c r="C2516">
        <v>1443818</v>
      </c>
      <c r="D2516" t="s">
        <v>3956</v>
      </c>
      <c r="E2516" t="s">
        <v>51</v>
      </c>
      <c r="F2516" s="4">
        <v>-1.0022E-2</v>
      </c>
      <c r="G2516">
        <v>4.7371000000000003E-2</v>
      </c>
      <c r="H2516">
        <v>0.100421</v>
      </c>
      <c r="J2516" s="4">
        <v>-0.11008900000000001</v>
      </c>
      <c r="K2516">
        <v>-9.5408000000000007E-2</v>
      </c>
      <c r="L2516">
        <v>-7.2240000000000004E-3</v>
      </c>
      <c r="M2516">
        <v>-8.8986999999999997E-2</v>
      </c>
      <c r="N2516">
        <v>-5.0256000000000002E-2</v>
      </c>
    </row>
    <row r="2517" spans="1:14" x14ac:dyDescent="0.5">
      <c r="A2517" t="s">
        <v>3443</v>
      </c>
      <c r="B2517">
        <v>1444191</v>
      </c>
      <c r="C2517">
        <v>1445722</v>
      </c>
      <c r="D2517" t="s">
        <v>3957</v>
      </c>
      <c r="E2517" t="s">
        <v>2954</v>
      </c>
      <c r="F2517" s="4">
        <v>-1.0338999999999999E-2</v>
      </c>
      <c r="G2517">
        <v>0.13648399999999999</v>
      </c>
      <c r="H2517">
        <v>0.18169299999999999</v>
      </c>
      <c r="J2517" s="4">
        <v>-3.0019999999999999E-3</v>
      </c>
      <c r="K2517">
        <v>0.162774</v>
      </c>
      <c r="L2517">
        <v>0.176791</v>
      </c>
      <c r="M2517">
        <v>-2.426E-2</v>
      </c>
      <c r="N2517">
        <v>0.12737100000000001</v>
      </c>
    </row>
    <row r="2518" spans="1:14" x14ac:dyDescent="0.5">
      <c r="A2518" t="s">
        <v>3443</v>
      </c>
      <c r="B2518">
        <v>1445723</v>
      </c>
      <c r="C2518">
        <v>1447745</v>
      </c>
      <c r="D2518" t="s">
        <v>3958</v>
      </c>
      <c r="E2518" t="s">
        <v>3959</v>
      </c>
      <c r="F2518" s="4">
        <v>-1.1528E-2</v>
      </c>
      <c r="G2518">
        <v>2.8937000000000001E-2</v>
      </c>
      <c r="H2518">
        <v>4.6662000000000002E-2</v>
      </c>
      <c r="J2518" s="4">
        <v>2.6289999999999998E-3</v>
      </c>
      <c r="K2518">
        <v>-2.1558999999999998E-2</v>
      </c>
      <c r="L2518">
        <v>0.116248</v>
      </c>
      <c r="M2518">
        <v>2.3616000000000002E-2</v>
      </c>
      <c r="N2518">
        <v>1.0314E-2</v>
      </c>
    </row>
    <row r="2519" spans="1:14" x14ac:dyDescent="0.5">
      <c r="A2519" t="s">
        <v>3443</v>
      </c>
      <c r="B2519">
        <v>1448442</v>
      </c>
      <c r="C2519">
        <v>1451896</v>
      </c>
      <c r="D2519" t="s">
        <v>3960</v>
      </c>
      <c r="E2519" t="s">
        <v>3961</v>
      </c>
      <c r="F2519" s="4">
        <v>1.0139E-2</v>
      </c>
      <c r="G2519">
        <v>7.5288999999999995E-2</v>
      </c>
      <c r="H2519">
        <v>3.1912999999999997E-2</v>
      </c>
      <c r="J2519" s="4">
        <v>0.119214</v>
      </c>
      <c r="K2519">
        <v>2.6592999999999999E-2</v>
      </c>
      <c r="L2519">
        <v>7.9322000000000004E-2</v>
      </c>
      <c r="M2519">
        <v>2.6598E-2</v>
      </c>
      <c r="N2519">
        <v>1.7312000000000001E-2</v>
      </c>
    </row>
    <row r="2520" spans="1:14" x14ac:dyDescent="0.5">
      <c r="A2520" t="s">
        <v>3443</v>
      </c>
      <c r="B2520">
        <v>1452349</v>
      </c>
      <c r="C2520">
        <v>1458256</v>
      </c>
      <c r="D2520" t="s">
        <v>3962</v>
      </c>
      <c r="E2520" t="s">
        <v>51</v>
      </c>
      <c r="F2520" s="4">
        <v>-7.4289999999999998E-3</v>
      </c>
      <c r="G2520">
        <v>-1.8905000000000002E-2</v>
      </c>
      <c r="H2520">
        <v>-1.8887999999999999E-2</v>
      </c>
      <c r="J2520" s="4">
        <v>1.9074000000000001E-2</v>
      </c>
      <c r="K2520">
        <v>2.8340000000000001E-2</v>
      </c>
      <c r="L2520">
        <v>1.6230000000000001E-2</v>
      </c>
      <c r="M2520">
        <v>-4.9940000000000002E-3</v>
      </c>
      <c r="N2520">
        <v>2.3770000000000002E-3</v>
      </c>
    </row>
    <row r="2521" spans="1:14" x14ac:dyDescent="0.5">
      <c r="A2521" t="s">
        <v>3443</v>
      </c>
      <c r="B2521">
        <v>1462101</v>
      </c>
      <c r="C2521">
        <v>1469772</v>
      </c>
      <c r="D2521" t="s">
        <v>3963</v>
      </c>
      <c r="E2521" t="s">
        <v>3964</v>
      </c>
      <c r="F2521" s="4">
        <v>-4.4400000000000004E-3</v>
      </c>
      <c r="G2521">
        <v>3.6589000000000003E-2</v>
      </c>
      <c r="H2521">
        <v>-1.4683E-2</v>
      </c>
      <c r="J2521" s="4">
        <v>4.4892000000000001E-2</v>
      </c>
      <c r="K2521">
        <v>5.1131999999999997E-2</v>
      </c>
      <c r="L2521">
        <v>8.4683999999999995E-2</v>
      </c>
      <c r="M2521">
        <v>2.4375000000000001E-2</v>
      </c>
      <c r="N2521">
        <v>3.5352000000000001E-2</v>
      </c>
    </row>
    <row r="2522" spans="1:14" x14ac:dyDescent="0.5">
      <c r="A2522" t="s">
        <v>3443</v>
      </c>
      <c r="B2522">
        <v>1469773</v>
      </c>
      <c r="C2522">
        <v>1472477</v>
      </c>
      <c r="D2522" t="s">
        <v>3965</v>
      </c>
      <c r="E2522" t="s">
        <v>3966</v>
      </c>
      <c r="F2522" s="4">
        <v>3.1701E-2</v>
      </c>
      <c r="G2522">
        <v>6.4671999999999993E-2</v>
      </c>
      <c r="H2522">
        <v>-7.6161999999999994E-2</v>
      </c>
      <c r="J2522" s="4">
        <v>-8.5394999999999999E-2</v>
      </c>
      <c r="K2522">
        <v>-5.6772000000000003E-2</v>
      </c>
      <c r="L2522">
        <v>-1.1701E-2</v>
      </c>
      <c r="M2522">
        <v>-6.5319000000000002E-2</v>
      </c>
      <c r="N2522">
        <v>-6.2349000000000002E-2</v>
      </c>
    </row>
    <row r="2523" spans="1:14" x14ac:dyDescent="0.5">
      <c r="A2523" t="s">
        <v>3443</v>
      </c>
      <c r="B2523">
        <v>1473264</v>
      </c>
      <c r="C2523">
        <v>1477110</v>
      </c>
      <c r="D2523" t="s">
        <v>3967</v>
      </c>
      <c r="E2523" t="s">
        <v>51</v>
      </c>
      <c r="F2523" s="4">
        <v>-1.4984000000000001E-2</v>
      </c>
      <c r="G2523">
        <v>-2.3249999999999998E-3</v>
      </c>
      <c r="H2523">
        <v>6.6282999999999995E-2</v>
      </c>
      <c r="J2523" s="4">
        <v>-3.228E-3</v>
      </c>
      <c r="K2523">
        <v>0.14480899999999999</v>
      </c>
      <c r="L2523">
        <v>7.1646000000000001E-2</v>
      </c>
      <c r="M2523">
        <v>0.10574799999999999</v>
      </c>
      <c r="N2523">
        <v>9.2594999999999997E-2</v>
      </c>
    </row>
    <row r="2524" spans="1:14" x14ac:dyDescent="0.5">
      <c r="A2524" t="s">
        <v>3443</v>
      </c>
      <c r="B2524">
        <v>1477690</v>
      </c>
      <c r="C2524">
        <v>1479095</v>
      </c>
      <c r="D2524" t="s">
        <v>3968</v>
      </c>
      <c r="E2524" t="s">
        <v>3969</v>
      </c>
      <c r="F2524" s="4">
        <v>-7.7860000000000004E-3</v>
      </c>
      <c r="G2524">
        <v>-0.15423500000000001</v>
      </c>
      <c r="H2524">
        <v>-0.14621500000000001</v>
      </c>
      <c r="J2524" s="4">
        <v>5.7403999999999997E-2</v>
      </c>
      <c r="K2524">
        <v>-3.1921999999999999E-2</v>
      </c>
      <c r="L2524">
        <v>2.8875000000000001E-2</v>
      </c>
      <c r="M2524">
        <v>2.4045E-2</v>
      </c>
      <c r="N2524">
        <v>-5.5590000000000001E-2</v>
      </c>
    </row>
    <row r="2525" spans="1:14" x14ac:dyDescent="0.5">
      <c r="A2525" t="s">
        <v>3443</v>
      </c>
      <c r="B2525">
        <v>1481513</v>
      </c>
      <c r="C2525">
        <v>1485603</v>
      </c>
      <c r="D2525" t="s">
        <v>3970</v>
      </c>
      <c r="E2525" t="s">
        <v>51</v>
      </c>
      <c r="F2525" s="4">
        <v>4.1199999999999999E-4</v>
      </c>
      <c r="G2525">
        <v>-2.9735999999999999E-2</v>
      </c>
      <c r="H2525">
        <v>2.3206999999999998E-2</v>
      </c>
      <c r="J2525" s="4">
        <v>-1.5228999999999999E-2</v>
      </c>
      <c r="K2525">
        <v>-2.6231999999999998E-2</v>
      </c>
      <c r="L2525">
        <v>-7.3850000000000001E-3</v>
      </c>
      <c r="M2525">
        <v>2.3406E-2</v>
      </c>
      <c r="N2525">
        <v>-2.4970000000000001E-3</v>
      </c>
    </row>
    <row r="2526" spans="1:14" x14ac:dyDescent="0.5">
      <c r="A2526" t="s">
        <v>3443</v>
      </c>
      <c r="B2526">
        <v>1487709</v>
      </c>
      <c r="C2526">
        <v>1490338</v>
      </c>
      <c r="D2526" t="s">
        <v>3971</v>
      </c>
      <c r="E2526" t="s">
        <v>3972</v>
      </c>
      <c r="F2526" s="4">
        <v>-1.2650000000000001E-3</v>
      </c>
      <c r="G2526">
        <v>-3.3403000000000002E-2</v>
      </c>
      <c r="H2526">
        <v>3.4150000000000001E-3</v>
      </c>
      <c r="J2526" s="4">
        <v>-9.2781000000000002E-2</v>
      </c>
      <c r="K2526">
        <v>-2.8934999999999999E-2</v>
      </c>
      <c r="L2526">
        <v>-3.6791999999999998E-2</v>
      </c>
      <c r="M2526">
        <v>-3.5000999999999997E-2</v>
      </c>
      <c r="N2526">
        <v>5.8399999999999999E-4</v>
      </c>
    </row>
    <row r="2527" spans="1:14" x14ac:dyDescent="0.5">
      <c r="A2527" t="s">
        <v>3443</v>
      </c>
      <c r="B2527">
        <v>1491164</v>
      </c>
      <c r="C2527">
        <v>1494628</v>
      </c>
      <c r="D2527" t="s">
        <v>3973</v>
      </c>
      <c r="E2527" t="s">
        <v>3974</v>
      </c>
      <c r="F2527" s="4">
        <v>1.6980000000000001E-3</v>
      </c>
      <c r="G2527">
        <v>3.0426000000000002E-2</v>
      </c>
      <c r="H2527">
        <v>3.1779999999999998E-3</v>
      </c>
      <c r="J2527" s="4">
        <v>-5.9558E-2</v>
      </c>
      <c r="K2527">
        <v>-9.0233999999999995E-2</v>
      </c>
      <c r="L2527">
        <v>-1.8884000000000001E-2</v>
      </c>
      <c r="M2527">
        <v>-5.5987000000000002E-2</v>
      </c>
      <c r="N2527">
        <v>-3.8758000000000001E-2</v>
      </c>
    </row>
    <row r="2528" spans="1:14" x14ac:dyDescent="0.5">
      <c r="A2528" t="s">
        <v>3443</v>
      </c>
      <c r="B2528">
        <v>1495723</v>
      </c>
      <c r="C2528">
        <v>1496877</v>
      </c>
      <c r="D2528" t="s">
        <v>3975</v>
      </c>
      <c r="E2528" t="s">
        <v>3976</v>
      </c>
      <c r="F2528" s="4">
        <v>4.235E-3</v>
      </c>
      <c r="G2528">
        <v>0.110101</v>
      </c>
      <c r="H2528">
        <v>3.8595999999999998E-2</v>
      </c>
      <c r="J2528" s="4">
        <v>-5.1584999999999999E-2</v>
      </c>
      <c r="K2528">
        <v>-5.3032000000000003E-2</v>
      </c>
      <c r="L2528">
        <v>-0.206784</v>
      </c>
      <c r="M2528">
        <v>-9.025E-3</v>
      </c>
      <c r="N2528">
        <v>-0.144901</v>
      </c>
    </row>
    <row r="2529" spans="1:14" x14ac:dyDescent="0.5">
      <c r="A2529" t="s">
        <v>3443</v>
      </c>
      <c r="B2529">
        <v>1496878</v>
      </c>
      <c r="C2529">
        <v>1502405</v>
      </c>
      <c r="D2529" t="s">
        <v>3977</v>
      </c>
      <c r="E2529" t="s">
        <v>3219</v>
      </c>
      <c r="F2529" s="4">
        <v>-2.1263000000000001E-2</v>
      </c>
      <c r="G2529">
        <v>-6.9106000000000001E-2</v>
      </c>
      <c r="H2529">
        <v>-2.6884999999999999E-2</v>
      </c>
      <c r="J2529" s="4">
        <v>3.0141000000000001E-2</v>
      </c>
      <c r="K2529">
        <v>-7.9249999999999998E-3</v>
      </c>
      <c r="L2529">
        <v>6.7369999999999999E-2</v>
      </c>
      <c r="M2529">
        <v>3.4493000000000003E-2</v>
      </c>
      <c r="N2529">
        <v>2.1332E-2</v>
      </c>
    </row>
    <row r="2530" spans="1:14" x14ac:dyDescent="0.5">
      <c r="A2530" t="s">
        <v>3443</v>
      </c>
      <c r="B2530">
        <v>1502705</v>
      </c>
      <c r="C2530">
        <v>1504572</v>
      </c>
      <c r="D2530" t="s">
        <v>3978</v>
      </c>
      <c r="E2530" t="s">
        <v>51</v>
      </c>
      <c r="F2530" s="4">
        <v>5.7189999999999998E-2</v>
      </c>
      <c r="G2530">
        <v>0.104408</v>
      </c>
      <c r="H2530">
        <v>3.0126E-2</v>
      </c>
      <c r="J2530" s="4">
        <v>5.9304999999999997E-2</v>
      </c>
      <c r="K2530">
        <v>-1.6480000000000002E-2</v>
      </c>
      <c r="L2530">
        <v>0.184118</v>
      </c>
      <c r="M2530">
        <v>9.0189000000000005E-2</v>
      </c>
      <c r="N2530">
        <v>7.1617E-2</v>
      </c>
    </row>
    <row r="2531" spans="1:14" x14ac:dyDescent="0.5">
      <c r="A2531" t="s">
        <v>3443</v>
      </c>
      <c r="B2531">
        <v>1505585</v>
      </c>
      <c r="C2531">
        <v>1507146</v>
      </c>
      <c r="D2531" t="s">
        <v>3979</v>
      </c>
      <c r="E2531" t="s">
        <v>3980</v>
      </c>
      <c r="F2531" s="4">
        <v>-4.326E-3</v>
      </c>
      <c r="G2531">
        <v>7.4532000000000001E-2</v>
      </c>
      <c r="H2531">
        <v>-0.191495</v>
      </c>
      <c r="J2531" s="4">
        <v>-1.5681E-2</v>
      </c>
      <c r="K2531">
        <v>-5.8284000000000002E-2</v>
      </c>
      <c r="L2531">
        <v>0.119848</v>
      </c>
      <c r="M2531">
        <v>1.0024999999999999E-2</v>
      </c>
      <c r="N2531">
        <v>-5.3917E-2</v>
      </c>
    </row>
    <row r="2532" spans="1:14" x14ac:dyDescent="0.5">
      <c r="A2532" t="s">
        <v>3443</v>
      </c>
      <c r="B2532">
        <v>1507332</v>
      </c>
      <c r="C2532">
        <v>1510774</v>
      </c>
      <c r="D2532" t="s">
        <v>3981</v>
      </c>
      <c r="E2532" t="s">
        <v>3982</v>
      </c>
      <c r="F2532" s="4">
        <v>-7.5209999999999999E-3</v>
      </c>
      <c r="G2532">
        <v>-8.1639999999999994E-3</v>
      </c>
      <c r="H2532">
        <v>3.3950000000000001E-2</v>
      </c>
      <c r="J2532" s="4">
        <v>1.3448999999999999E-2</v>
      </c>
      <c r="K2532">
        <v>-2.8448999999999999E-2</v>
      </c>
      <c r="L2532">
        <v>6.0732000000000001E-2</v>
      </c>
      <c r="M2532">
        <v>-4.6005999999999998E-2</v>
      </c>
      <c r="N2532">
        <v>-1.9924999999999998E-2</v>
      </c>
    </row>
    <row r="2533" spans="1:14" x14ac:dyDescent="0.5">
      <c r="A2533" t="s">
        <v>3443</v>
      </c>
      <c r="B2533">
        <v>1512013</v>
      </c>
      <c r="C2533">
        <v>1514666</v>
      </c>
      <c r="D2533" t="s">
        <v>3983</v>
      </c>
      <c r="E2533" t="s">
        <v>51</v>
      </c>
      <c r="F2533" s="4">
        <v>-2.7650999999999998E-2</v>
      </c>
      <c r="G2533">
        <v>1.9772999999999999E-2</v>
      </c>
      <c r="H2533">
        <v>-1.9029999999999998E-2</v>
      </c>
      <c r="J2533" s="4">
        <v>7.9330999999999999E-2</v>
      </c>
      <c r="K2533">
        <v>4.4484000000000003E-2</v>
      </c>
      <c r="L2533">
        <v>9.3121999999999996E-2</v>
      </c>
      <c r="M2533">
        <v>-9.2511999999999997E-2</v>
      </c>
      <c r="N2533">
        <v>-6.9740000000000002E-3</v>
      </c>
    </row>
    <row r="2534" spans="1:14" x14ac:dyDescent="0.5">
      <c r="A2534" t="s">
        <v>3443</v>
      </c>
      <c r="B2534">
        <v>1518771</v>
      </c>
      <c r="C2534">
        <v>1548075</v>
      </c>
      <c r="D2534" t="s">
        <v>3984</v>
      </c>
      <c r="E2534" t="s">
        <v>3985</v>
      </c>
      <c r="F2534" s="4">
        <v>-1.1194000000000001E-2</v>
      </c>
      <c r="G2534">
        <v>8.3208000000000004E-2</v>
      </c>
      <c r="H2534">
        <v>0.104507</v>
      </c>
      <c r="J2534" s="4">
        <v>-0.10062500000000001</v>
      </c>
      <c r="K2534">
        <v>-0.102991</v>
      </c>
      <c r="L2534">
        <v>0.100053</v>
      </c>
      <c r="M2534">
        <v>-7.4359999999999996E-2</v>
      </c>
      <c r="N2534">
        <v>-6.2073999999999997E-2</v>
      </c>
    </row>
    <row r="2535" spans="1:14" x14ac:dyDescent="0.5">
      <c r="A2535" t="s">
        <v>3443</v>
      </c>
      <c r="B2535">
        <v>1548205</v>
      </c>
      <c r="C2535">
        <v>1549981</v>
      </c>
      <c r="D2535" t="s">
        <v>3986</v>
      </c>
      <c r="E2535" t="s">
        <v>25</v>
      </c>
      <c r="F2535" s="4">
        <v>3.8016000000000001E-2</v>
      </c>
      <c r="G2535">
        <v>0.24502699999999999</v>
      </c>
      <c r="H2535">
        <v>0.229048</v>
      </c>
      <c r="J2535" s="4">
        <v>-8.6909E-2</v>
      </c>
      <c r="K2535">
        <v>-4.3679000000000003E-2</v>
      </c>
      <c r="L2535">
        <v>0.117422</v>
      </c>
      <c r="M2535">
        <v>-0.121934</v>
      </c>
      <c r="N2535">
        <v>2.5838E-2</v>
      </c>
    </row>
    <row r="2536" spans="1:14" x14ac:dyDescent="0.5">
      <c r="A2536" t="s">
        <v>3443</v>
      </c>
      <c r="B2536">
        <v>1551247</v>
      </c>
      <c r="C2536">
        <v>1553422</v>
      </c>
      <c r="D2536" t="s">
        <v>3987</v>
      </c>
      <c r="E2536" t="s">
        <v>25</v>
      </c>
      <c r="F2536" s="4">
        <v>4.1367000000000001E-2</v>
      </c>
      <c r="G2536">
        <v>4.2367000000000002E-2</v>
      </c>
      <c r="H2536">
        <v>3.3760999999999999E-2</v>
      </c>
      <c r="J2536" s="4">
        <v>-2.726E-2</v>
      </c>
      <c r="K2536">
        <v>-4.2486000000000003E-2</v>
      </c>
      <c r="L2536">
        <v>1.7479999999999999E-2</v>
      </c>
      <c r="M2536">
        <v>-6.2671000000000004E-2</v>
      </c>
      <c r="N2536">
        <v>-3.9513E-2</v>
      </c>
    </row>
    <row r="2537" spans="1:14" x14ac:dyDescent="0.5">
      <c r="A2537" t="s">
        <v>3443</v>
      </c>
      <c r="B2537">
        <v>1554279</v>
      </c>
      <c r="C2537">
        <v>1555952</v>
      </c>
      <c r="D2537" t="s">
        <v>3988</v>
      </c>
      <c r="E2537" t="s">
        <v>25</v>
      </c>
      <c r="F2537" s="4">
        <v>-2.5513000000000001E-2</v>
      </c>
      <c r="G2537">
        <v>0.24004400000000001</v>
      </c>
      <c r="H2537">
        <v>0.212557</v>
      </c>
      <c r="J2537" s="4">
        <v>2.4548E-2</v>
      </c>
      <c r="K2537">
        <v>2.7886999999999999E-2</v>
      </c>
      <c r="L2537">
        <v>4.0566999999999999E-2</v>
      </c>
      <c r="M2537">
        <v>-5.2665999999999998E-2</v>
      </c>
      <c r="N2537">
        <v>-4.8335000000000003E-2</v>
      </c>
    </row>
    <row r="2538" spans="1:14" x14ac:dyDescent="0.5">
      <c r="A2538" t="s">
        <v>3443</v>
      </c>
      <c r="B2538">
        <v>1557566</v>
      </c>
      <c r="C2538">
        <v>1560946</v>
      </c>
      <c r="D2538" t="s">
        <v>3989</v>
      </c>
      <c r="E2538" t="s">
        <v>3990</v>
      </c>
      <c r="F2538" s="4">
        <v>1.2567999999999999E-2</v>
      </c>
      <c r="G2538">
        <v>3.0956999999999998E-2</v>
      </c>
      <c r="H2538">
        <v>-1.6343E-2</v>
      </c>
      <c r="J2538" s="4">
        <v>1.6993999999999999E-2</v>
      </c>
      <c r="K2538">
        <v>-2.5111999999999999E-2</v>
      </c>
      <c r="L2538">
        <v>3.4799999999999998E-2</v>
      </c>
      <c r="M2538">
        <v>-0.140598</v>
      </c>
      <c r="N2538">
        <v>2.65E-3</v>
      </c>
    </row>
    <row r="2539" spans="1:14" x14ac:dyDescent="0.5">
      <c r="A2539" t="s">
        <v>3443</v>
      </c>
      <c r="B2539">
        <v>1562559</v>
      </c>
      <c r="C2539">
        <v>1564138</v>
      </c>
      <c r="D2539" t="s">
        <v>3991</v>
      </c>
      <c r="E2539" t="s">
        <v>3992</v>
      </c>
      <c r="F2539" s="4">
        <v>9.1400000000000006E-3</v>
      </c>
      <c r="G2539">
        <v>-7.9491000000000006E-2</v>
      </c>
      <c r="H2539">
        <v>-6.7889000000000005E-2</v>
      </c>
      <c r="J2539" s="4">
        <v>0.11217199999999999</v>
      </c>
      <c r="K2539">
        <v>-1.6906999999999998E-2</v>
      </c>
      <c r="L2539">
        <v>9.6895999999999996E-2</v>
      </c>
      <c r="M2539">
        <v>-0.141539</v>
      </c>
      <c r="N2539">
        <v>-8.1110000000000002E-2</v>
      </c>
    </row>
    <row r="2540" spans="1:14" x14ac:dyDescent="0.5">
      <c r="A2540" t="s">
        <v>3443</v>
      </c>
      <c r="B2540">
        <v>1568459</v>
      </c>
      <c r="C2540">
        <v>1572065</v>
      </c>
      <c r="D2540" t="s">
        <v>3993</v>
      </c>
      <c r="E2540" t="s">
        <v>33</v>
      </c>
      <c r="F2540" s="4">
        <v>1.1155E-2</v>
      </c>
      <c r="G2540">
        <v>5.6389999999999999E-3</v>
      </c>
      <c r="H2540">
        <v>4.7314000000000002E-2</v>
      </c>
      <c r="J2540" s="4">
        <v>1.4811E-2</v>
      </c>
      <c r="K2540">
        <v>-2.6214000000000001E-2</v>
      </c>
      <c r="L2540">
        <v>7.8605999999999995E-2</v>
      </c>
      <c r="M2540">
        <v>-7.7766000000000002E-2</v>
      </c>
      <c r="N2540">
        <v>-7.7447000000000002E-2</v>
      </c>
    </row>
    <row r="2541" spans="1:14" x14ac:dyDescent="0.5">
      <c r="A2541" t="s">
        <v>3994</v>
      </c>
      <c r="B2541">
        <v>109777</v>
      </c>
      <c r="C2541">
        <v>111679</v>
      </c>
      <c r="D2541" t="s">
        <v>3995</v>
      </c>
      <c r="E2541" t="s">
        <v>25</v>
      </c>
      <c r="F2541" s="4">
        <v>2.6596000000000002E-2</v>
      </c>
      <c r="G2541">
        <v>0.124733</v>
      </c>
      <c r="H2541">
        <v>0.106195</v>
      </c>
      <c r="J2541" s="4">
        <v>8.5688E-2</v>
      </c>
      <c r="K2541">
        <v>0.131132</v>
      </c>
      <c r="L2541">
        <v>0.43037399999999998</v>
      </c>
      <c r="M2541">
        <v>0.11257200000000001</v>
      </c>
      <c r="N2541">
        <v>0.142871</v>
      </c>
    </row>
    <row r="2542" spans="1:14" x14ac:dyDescent="0.5">
      <c r="A2542" t="s">
        <v>3994</v>
      </c>
      <c r="B2542">
        <v>114341</v>
      </c>
      <c r="C2542">
        <v>116823</v>
      </c>
      <c r="D2542" t="s">
        <v>3996</v>
      </c>
      <c r="E2542" t="s">
        <v>3997</v>
      </c>
      <c r="F2542" s="4">
        <v>8.7919999999999995E-3</v>
      </c>
      <c r="G2542">
        <v>0.121934</v>
      </c>
      <c r="H2542">
        <v>4.0946000000000003E-2</v>
      </c>
      <c r="J2542" s="4">
        <v>5.0775000000000001E-2</v>
      </c>
      <c r="K2542">
        <v>3.5035999999999998E-2</v>
      </c>
      <c r="L2542">
        <v>0.27008599999999999</v>
      </c>
      <c r="M2542">
        <v>-7.0446999999999996E-2</v>
      </c>
      <c r="N2542">
        <v>-1.9040000000000001E-3</v>
      </c>
    </row>
    <row r="2543" spans="1:14" x14ac:dyDescent="0.5">
      <c r="A2543" t="s">
        <v>3994</v>
      </c>
      <c r="B2543">
        <v>119162</v>
      </c>
      <c r="C2543">
        <v>121756</v>
      </c>
      <c r="D2543" t="s">
        <v>3998</v>
      </c>
      <c r="E2543" t="s">
        <v>876</v>
      </c>
      <c r="F2543" s="4">
        <v>-1.6534E-2</v>
      </c>
      <c r="G2543">
        <v>2.5978999999999999E-2</v>
      </c>
      <c r="H2543">
        <v>2.8670000000000002E-3</v>
      </c>
      <c r="J2543" s="4">
        <v>8.5128999999999996E-2</v>
      </c>
      <c r="K2543">
        <v>0.11625000000000001</v>
      </c>
      <c r="L2543">
        <v>0.22215699999999999</v>
      </c>
      <c r="M2543">
        <v>-4.6219000000000003E-2</v>
      </c>
      <c r="N2543">
        <v>6.8228999999999998E-2</v>
      </c>
    </row>
    <row r="2544" spans="1:14" x14ac:dyDescent="0.5">
      <c r="A2544" t="s">
        <v>3994</v>
      </c>
      <c r="B2544">
        <v>123568</v>
      </c>
      <c r="C2544">
        <v>124986</v>
      </c>
      <c r="D2544" t="s">
        <v>3999</v>
      </c>
      <c r="E2544" t="s">
        <v>25</v>
      </c>
      <c r="F2544" s="4">
        <v>1.0387E-2</v>
      </c>
      <c r="G2544">
        <v>-3.0498999999999998E-2</v>
      </c>
      <c r="H2544">
        <v>-3.8972E-2</v>
      </c>
      <c r="J2544" s="4">
        <v>4.2997E-2</v>
      </c>
      <c r="K2544">
        <v>3.3572999999999999E-2</v>
      </c>
      <c r="L2544">
        <v>9.7755999999999996E-2</v>
      </c>
      <c r="M2544">
        <v>6.4899999999999995E-4</v>
      </c>
      <c r="N2544">
        <v>-1.1520000000000001E-2</v>
      </c>
    </row>
    <row r="2545" spans="1:14" x14ac:dyDescent="0.5">
      <c r="A2545" t="s">
        <v>3994</v>
      </c>
      <c r="B2545">
        <v>128539</v>
      </c>
      <c r="C2545">
        <v>129314</v>
      </c>
      <c r="D2545" t="s">
        <v>4000</v>
      </c>
      <c r="E2545" t="s">
        <v>4001</v>
      </c>
      <c r="F2545" s="4">
        <v>1.2071999999999999E-2</v>
      </c>
      <c r="G2545">
        <v>5.4525999999999998E-2</v>
      </c>
      <c r="H2545">
        <v>-6.4289999999999998E-3</v>
      </c>
      <c r="J2545" s="4">
        <v>2.0698999999999999E-2</v>
      </c>
      <c r="K2545">
        <v>0.14805199999999999</v>
      </c>
      <c r="L2545">
        <v>1.2236E-2</v>
      </c>
      <c r="M2545">
        <v>0.13051199999999999</v>
      </c>
      <c r="N2545">
        <v>0.12056500000000001</v>
      </c>
    </row>
    <row r="2546" spans="1:14" x14ac:dyDescent="0.5">
      <c r="A2546" t="s">
        <v>3994</v>
      </c>
      <c r="B2546">
        <v>131453</v>
      </c>
      <c r="C2546">
        <v>132237</v>
      </c>
      <c r="D2546" t="s">
        <v>4002</v>
      </c>
      <c r="E2546" t="s">
        <v>4003</v>
      </c>
      <c r="F2546" s="4">
        <v>1.2769000000000001E-2</v>
      </c>
      <c r="G2546">
        <v>-0.13852300000000001</v>
      </c>
      <c r="H2546">
        <v>-0.16536400000000001</v>
      </c>
      <c r="J2546" s="4">
        <v>0.18784799999999999</v>
      </c>
      <c r="K2546">
        <v>0.14507400000000001</v>
      </c>
      <c r="L2546">
        <v>4.4221000000000003E-2</v>
      </c>
      <c r="M2546">
        <v>0.26528200000000002</v>
      </c>
      <c r="N2546">
        <v>0.14349100000000001</v>
      </c>
    </row>
    <row r="2547" spans="1:14" x14ac:dyDescent="0.5">
      <c r="A2547" t="s">
        <v>3994</v>
      </c>
      <c r="B2547">
        <v>136411</v>
      </c>
      <c r="C2547">
        <v>137692</v>
      </c>
      <c r="D2547" t="s">
        <v>4004</v>
      </c>
      <c r="E2547" t="s">
        <v>189</v>
      </c>
      <c r="F2547" s="4">
        <v>2.4340000000000001E-2</v>
      </c>
      <c r="G2547">
        <v>-1.9786000000000002E-2</v>
      </c>
      <c r="H2547">
        <v>2.9576000000000002E-2</v>
      </c>
      <c r="J2547" s="4">
        <v>0.190556</v>
      </c>
      <c r="K2547">
        <v>0.17121700000000001</v>
      </c>
      <c r="L2547">
        <v>0.14114099999999999</v>
      </c>
      <c r="M2547">
        <v>0.125275</v>
      </c>
      <c r="N2547">
        <v>7.0896000000000001E-2</v>
      </c>
    </row>
    <row r="2548" spans="1:14" x14ac:dyDescent="0.5">
      <c r="A2548" t="s">
        <v>3994</v>
      </c>
      <c r="B2548">
        <v>138396</v>
      </c>
      <c r="C2548">
        <v>139284</v>
      </c>
      <c r="D2548" t="s">
        <v>4005</v>
      </c>
      <c r="E2548" t="s">
        <v>51</v>
      </c>
      <c r="F2548" s="4">
        <v>-1.0529E-2</v>
      </c>
      <c r="G2548">
        <v>-2.9975999999999999E-2</v>
      </c>
      <c r="H2548">
        <v>3.3191999999999999E-2</v>
      </c>
      <c r="J2548" s="4">
        <v>-0.102655</v>
      </c>
      <c r="K2548">
        <v>2.2235999999999999E-2</v>
      </c>
      <c r="L2548">
        <v>0.110794</v>
      </c>
      <c r="M2548">
        <v>7.5887999999999997E-2</v>
      </c>
      <c r="N2548">
        <v>-7.0294999999999996E-2</v>
      </c>
    </row>
    <row r="2549" spans="1:14" x14ac:dyDescent="0.5">
      <c r="A2549" t="s">
        <v>3994</v>
      </c>
      <c r="B2549">
        <v>139798</v>
      </c>
      <c r="C2549">
        <v>141051</v>
      </c>
      <c r="D2549" t="s">
        <v>4006</v>
      </c>
      <c r="E2549" t="s">
        <v>4007</v>
      </c>
      <c r="F2549" s="4">
        <v>2.0861000000000001E-2</v>
      </c>
      <c r="G2549">
        <v>-0.10040499999999999</v>
      </c>
      <c r="H2549">
        <v>-0.10729</v>
      </c>
      <c r="J2549" s="4">
        <v>7.4679999999999996E-2</v>
      </c>
      <c r="K2549">
        <v>9.4452999999999995E-2</v>
      </c>
      <c r="L2549">
        <v>0.24928600000000001</v>
      </c>
      <c r="M2549">
        <v>0.170845</v>
      </c>
      <c r="N2549">
        <v>5.2503000000000001E-2</v>
      </c>
    </row>
    <row r="2550" spans="1:14" x14ac:dyDescent="0.5">
      <c r="A2550" t="s">
        <v>3994</v>
      </c>
      <c r="B2550">
        <v>146177</v>
      </c>
      <c r="C2550">
        <v>151005</v>
      </c>
      <c r="D2550" t="s">
        <v>4008</v>
      </c>
      <c r="E2550" t="s">
        <v>4009</v>
      </c>
      <c r="F2550" s="4">
        <v>5.1050000000000002E-3</v>
      </c>
      <c r="G2550">
        <v>4.5638999999999999E-2</v>
      </c>
      <c r="H2550">
        <v>5.8219999999999999E-3</v>
      </c>
      <c r="J2550" s="4">
        <v>1.7964999999999998E-2</v>
      </c>
      <c r="K2550">
        <v>3.2525999999999999E-2</v>
      </c>
      <c r="L2550">
        <v>5.9649999999999998E-3</v>
      </c>
      <c r="M2550">
        <v>-4.1147999999999997E-2</v>
      </c>
      <c r="N2550">
        <v>-6.4948000000000006E-2</v>
      </c>
    </row>
    <row r="2551" spans="1:14" x14ac:dyDescent="0.5">
      <c r="A2551" t="s">
        <v>3994</v>
      </c>
      <c r="B2551">
        <v>151006</v>
      </c>
      <c r="C2551">
        <v>154769</v>
      </c>
      <c r="D2551" t="s">
        <v>4010</v>
      </c>
      <c r="E2551" t="s">
        <v>815</v>
      </c>
      <c r="F2551" s="4">
        <v>6.6709999999999998E-3</v>
      </c>
      <c r="G2551">
        <v>3.9362000000000001E-2</v>
      </c>
      <c r="H2551">
        <v>6.0969000000000002E-2</v>
      </c>
      <c r="J2551" s="4">
        <v>-1.895E-3</v>
      </c>
      <c r="K2551">
        <v>6.8830000000000002E-3</v>
      </c>
      <c r="L2551">
        <v>7.7474000000000001E-2</v>
      </c>
      <c r="M2551">
        <v>-7.1032999999999999E-2</v>
      </c>
      <c r="N2551">
        <v>-7.5522000000000006E-2</v>
      </c>
    </row>
    <row r="2552" spans="1:14" x14ac:dyDescent="0.5">
      <c r="A2552" t="s">
        <v>3994</v>
      </c>
      <c r="B2552">
        <v>156364</v>
      </c>
      <c r="C2552">
        <v>158363</v>
      </c>
      <c r="D2552" t="s">
        <v>4011</v>
      </c>
      <c r="E2552" t="s">
        <v>992</v>
      </c>
      <c r="F2552" s="4">
        <v>2.0218E-2</v>
      </c>
      <c r="G2552">
        <v>2.3463000000000001E-2</v>
      </c>
      <c r="H2552">
        <v>4.1879999999999999E-3</v>
      </c>
      <c r="J2552" s="4">
        <v>-9.1449000000000003E-2</v>
      </c>
      <c r="K2552">
        <v>-5.4324999999999998E-2</v>
      </c>
      <c r="L2552">
        <v>0.25643899999999997</v>
      </c>
      <c r="M2552">
        <v>-7.5796000000000002E-2</v>
      </c>
      <c r="N2552">
        <v>-0.138512</v>
      </c>
    </row>
    <row r="2553" spans="1:14" x14ac:dyDescent="0.5">
      <c r="A2553" t="s">
        <v>3994</v>
      </c>
      <c r="B2553">
        <v>159865</v>
      </c>
      <c r="C2553">
        <v>161102</v>
      </c>
      <c r="D2553" t="s">
        <v>4012</v>
      </c>
      <c r="E2553" t="s">
        <v>4013</v>
      </c>
      <c r="F2553" s="4">
        <v>-1.3108E-2</v>
      </c>
      <c r="G2553">
        <v>-2.0819000000000001E-2</v>
      </c>
      <c r="H2553">
        <v>5.0533000000000002E-2</v>
      </c>
      <c r="J2553" s="4">
        <v>3.909E-2</v>
      </c>
      <c r="K2553">
        <v>-8.9968000000000006E-2</v>
      </c>
      <c r="L2553">
        <v>0.22842799999999999</v>
      </c>
      <c r="M2553">
        <v>-3.0110000000000001E-2</v>
      </c>
      <c r="N2553">
        <v>-7.4402999999999997E-2</v>
      </c>
    </row>
    <row r="2554" spans="1:14" x14ac:dyDescent="0.5">
      <c r="A2554" t="s">
        <v>3994</v>
      </c>
      <c r="B2554">
        <v>163735</v>
      </c>
      <c r="C2554">
        <v>174350</v>
      </c>
      <c r="D2554" t="s">
        <v>4014</v>
      </c>
      <c r="E2554" t="s">
        <v>4015</v>
      </c>
      <c r="F2554" s="4">
        <v>6.9170000000000004E-3</v>
      </c>
      <c r="G2554">
        <v>-2.3726000000000001E-2</v>
      </c>
      <c r="H2554">
        <v>-3.4699999999999998E-4</v>
      </c>
      <c r="J2554" s="4">
        <v>1.7729000000000002E-2</v>
      </c>
      <c r="K2554">
        <v>2.3496E-2</v>
      </c>
      <c r="L2554">
        <v>5.5597000000000001E-2</v>
      </c>
      <c r="M2554">
        <v>-5.2230000000000002E-3</v>
      </c>
      <c r="N2554">
        <v>-7.0369999999999999E-3</v>
      </c>
    </row>
    <row r="2555" spans="1:14" x14ac:dyDescent="0.5">
      <c r="A2555" t="s">
        <v>3994</v>
      </c>
      <c r="B2555">
        <v>175521</v>
      </c>
      <c r="C2555">
        <v>178028</v>
      </c>
      <c r="D2555" t="s">
        <v>4016</v>
      </c>
      <c r="E2555" t="s">
        <v>4017</v>
      </c>
      <c r="F2555" s="4">
        <v>-2.081E-3</v>
      </c>
      <c r="G2555">
        <v>2.797E-3</v>
      </c>
      <c r="H2555">
        <v>-3.2002999999999997E-2</v>
      </c>
      <c r="J2555" s="4">
        <v>3.4353000000000002E-2</v>
      </c>
      <c r="K2555">
        <v>-3.516E-3</v>
      </c>
      <c r="L2555">
        <v>0.1162</v>
      </c>
      <c r="M2555">
        <v>2.3431E-2</v>
      </c>
      <c r="N2555">
        <v>3.0018E-2</v>
      </c>
    </row>
    <row r="2556" spans="1:14" x14ac:dyDescent="0.5">
      <c r="A2556" t="s">
        <v>3994</v>
      </c>
      <c r="B2556">
        <v>179211</v>
      </c>
      <c r="C2556">
        <v>181378</v>
      </c>
      <c r="D2556" t="s">
        <v>4018</v>
      </c>
      <c r="E2556" t="s">
        <v>360</v>
      </c>
      <c r="F2556" s="4">
        <v>-9.3740000000000004E-3</v>
      </c>
      <c r="G2556">
        <v>0.151536</v>
      </c>
      <c r="H2556">
        <v>3.5541000000000003E-2</v>
      </c>
      <c r="J2556" s="4">
        <v>-2.4174000000000001E-2</v>
      </c>
      <c r="K2556">
        <v>9.6700999999999995E-2</v>
      </c>
      <c r="L2556">
        <v>0.107295</v>
      </c>
      <c r="M2556">
        <v>-8.2706000000000002E-2</v>
      </c>
      <c r="N2556">
        <v>1.2943E-2</v>
      </c>
    </row>
    <row r="2557" spans="1:14" x14ac:dyDescent="0.5">
      <c r="A2557" t="s">
        <v>3994</v>
      </c>
      <c r="B2557">
        <v>182133</v>
      </c>
      <c r="C2557">
        <v>187473</v>
      </c>
      <c r="D2557" t="s">
        <v>4019</v>
      </c>
      <c r="E2557" t="s">
        <v>4020</v>
      </c>
      <c r="F2557" s="4">
        <v>1.6185000000000001E-2</v>
      </c>
      <c r="G2557">
        <v>6.3855999999999996E-2</v>
      </c>
      <c r="H2557">
        <v>7.0521E-2</v>
      </c>
      <c r="J2557" s="4">
        <v>-7.8047000000000005E-2</v>
      </c>
      <c r="K2557">
        <v>-5.4968999999999997E-2</v>
      </c>
      <c r="L2557">
        <v>3.9980000000000002E-2</v>
      </c>
      <c r="M2557">
        <v>-6.0510000000000001E-2</v>
      </c>
      <c r="N2557">
        <v>-5.1575000000000003E-2</v>
      </c>
    </row>
    <row r="2558" spans="1:14" x14ac:dyDescent="0.5">
      <c r="A2558" t="s">
        <v>3994</v>
      </c>
      <c r="B2558">
        <v>190550</v>
      </c>
      <c r="C2558">
        <v>194608</v>
      </c>
      <c r="D2558" t="s">
        <v>4021</v>
      </c>
      <c r="E2558" t="s">
        <v>51</v>
      </c>
      <c r="F2558" s="4">
        <v>1.4215E-2</v>
      </c>
      <c r="G2558">
        <v>4.8710000000000003E-2</v>
      </c>
      <c r="H2558">
        <v>3.3915000000000001E-2</v>
      </c>
      <c r="J2558" s="4">
        <v>1.5765999999999999E-2</v>
      </c>
      <c r="K2558">
        <v>-4.7628999999999998E-2</v>
      </c>
      <c r="L2558">
        <v>-6.8558999999999995E-2</v>
      </c>
      <c r="M2558">
        <v>-0.10302500000000001</v>
      </c>
      <c r="N2558">
        <v>-1.8352E-2</v>
      </c>
    </row>
    <row r="2559" spans="1:14" x14ac:dyDescent="0.5">
      <c r="A2559" t="s">
        <v>3994</v>
      </c>
      <c r="B2559">
        <v>196517</v>
      </c>
      <c r="C2559">
        <v>198605</v>
      </c>
      <c r="D2559" t="s">
        <v>4022</v>
      </c>
      <c r="E2559" t="s">
        <v>4023</v>
      </c>
      <c r="F2559" s="4">
        <v>2.2450000000000001E-2</v>
      </c>
      <c r="G2559">
        <v>-5.3759999999999997E-3</v>
      </c>
      <c r="H2559">
        <v>2.4514000000000001E-2</v>
      </c>
      <c r="J2559" s="4">
        <v>9.2390000000000007E-3</v>
      </c>
      <c r="K2559">
        <v>-9.7184999999999994E-2</v>
      </c>
      <c r="L2559">
        <v>3.1180000000000001E-3</v>
      </c>
      <c r="M2559">
        <v>-3.2766999999999998E-2</v>
      </c>
      <c r="N2559">
        <v>2.9697000000000001E-2</v>
      </c>
    </row>
    <row r="2560" spans="1:14" x14ac:dyDescent="0.5">
      <c r="A2560" t="s">
        <v>3994</v>
      </c>
      <c r="B2560">
        <v>198853</v>
      </c>
      <c r="C2560">
        <v>201287</v>
      </c>
      <c r="D2560" t="s">
        <v>4024</v>
      </c>
      <c r="E2560" t="s">
        <v>841</v>
      </c>
      <c r="F2560" s="4">
        <v>1.1004E-2</v>
      </c>
      <c r="G2560">
        <v>-1.0262E-2</v>
      </c>
      <c r="H2560">
        <v>-2.8375999999999998E-2</v>
      </c>
      <c r="J2560" s="4">
        <v>-7.4813000000000004E-2</v>
      </c>
      <c r="K2560">
        <v>-0.14494599999999999</v>
      </c>
      <c r="L2560">
        <v>3.7337000000000002E-2</v>
      </c>
      <c r="M2560">
        <v>-6.2087999999999997E-2</v>
      </c>
      <c r="N2560">
        <v>-0.111387</v>
      </c>
    </row>
    <row r="2561" spans="1:14" x14ac:dyDescent="0.5">
      <c r="A2561" t="s">
        <v>3994</v>
      </c>
      <c r="B2561">
        <v>202080</v>
      </c>
      <c r="C2561">
        <v>204427</v>
      </c>
      <c r="D2561" t="s">
        <v>4025</v>
      </c>
      <c r="E2561" t="s">
        <v>4026</v>
      </c>
      <c r="F2561" s="4">
        <v>-7.4749999999999999E-3</v>
      </c>
      <c r="G2561">
        <v>-3.9820000000000003E-3</v>
      </c>
      <c r="H2561">
        <v>-6.6919999999999993E-2</v>
      </c>
      <c r="J2561" s="4">
        <v>-4.1187000000000001E-2</v>
      </c>
      <c r="K2561">
        <v>-0.15998000000000001</v>
      </c>
      <c r="L2561">
        <v>7.2692999999999994E-2</v>
      </c>
      <c r="M2561">
        <v>-1.2987E-2</v>
      </c>
      <c r="N2561">
        <v>-6.93E-2</v>
      </c>
    </row>
    <row r="2562" spans="1:14" x14ac:dyDescent="0.5">
      <c r="A2562" t="s">
        <v>3994</v>
      </c>
      <c r="B2562">
        <v>204428</v>
      </c>
      <c r="C2562">
        <v>206044</v>
      </c>
      <c r="D2562" t="s">
        <v>4027</v>
      </c>
      <c r="E2562" t="s">
        <v>4028</v>
      </c>
      <c r="F2562" s="4">
        <v>-1.1714E-2</v>
      </c>
      <c r="G2562">
        <v>6.7211999999999994E-2</v>
      </c>
      <c r="H2562">
        <v>0.117669</v>
      </c>
      <c r="J2562" s="4">
        <v>-8.8400999999999993E-2</v>
      </c>
      <c r="K2562">
        <v>5.4460000000000003E-3</v>
      </c>
      <c r="L2562">
        <v>5.3198000000000002E-2</v>
      </c>
      <c r="M2562">
        <v>1.9512000000000002E-2</v>
      </c>
      <c r="N2562">
        <v>-1.4888999999999999E-2</v>
      </c>
    </row>
    <row r="2563" spans="1:14" x14ac:dyDescent="0.5">
      <c r="A2563" t="s">
        <v>3994</v>
      </c>
      <c r="B2563">
        <v>207190</v>
      </c>
      <c r="C2563">
        <v>209982</v>
      </c>
      <c r="D2563" t="s">
        <v>4029</v>
      </c>
      <c r="E2563" t="s">
        <v>4030</v>
      </c>
      <c r="F2563" s="4">
        <v>2.7720000000000002E-2</v>
      </c>
      <c r="G2563">
        <v>-4.1190000000000003E-3</v>
      </c>
      <c r="H2563">
        <v>-5.0694000000000003E-2</v>
      </c>
      <c r="J2563" s="4">
        <v>8.2982E-2</v>
      </c>
      <c r="K2563">
        <v>4.1196999999999998E-2</v>
      </c>
      <c r="L2563">
        <v>-5.4797999999999999E-2</v>
      </c>
      <c r="M2563">
        <v>1.1117E-2</v>
      </c>
      <c r="N2563">
        <v>3.7664000000000003E-2</v>
      </c>
    </row>
    <row r="2564" spans="1:14" x14ac:dyDescent="0.5">
      <c r="A2564" t="s">
        <v>3994</v>
      </c>
      <c r="B2564">
        <v>214575</v>
      </c>
      <c r="C2564">
        <v>219937</v>
      </c>
      <c r="D2564" t="s">
        <v>4031</v>
      </c>
      <c r="E2564" t="s">
        <v>2255</v>
      </c>
      <c r="F2564" s="4">
        <v>3.8809999999999999E-3</v>
      </c>
      <c r="G2564">
        <v>5.7651000000000001E-2</v>
      </c>
      <c r="H2564">
        <v>4.8232999999999998E-2</v>
      </c>
      <c r="J2564" s="4">
        <v>2.356E-3</v>
      </c>
      <c r="K2564">
        <v>-1.9802E-2</v>
      </c>
      <c r="L2564">
        <v>7.4312000000000003E-2</v>
      </c>
      <c r="M2564">
        <v>-2.5413000000000002E-2</v>
      </c>
      <c r="N2564">
        <v>-2.9129999999999998E-3</v>
      </c>
    </row>
    <row r="2565" spans="1:14" x14ac:dyDescent="0.5">
      <c r="A2565" t="s">
        <v>3994</v>
      </c>
      <c r="B2565">
        <v>221568</v>
      </c>
      <c r="C2565">
        <v>222379</v>
      </c>
      <c r="D2565" t="s">
        <v>4032</v>
      </c>
      <c r="E2565" t="s">
        <v>4033</v>
      </c>
      <c r="F2565" s="4">
        <v>-3.8921999999999998E-2</v>
      </c>
      <c r="G2565">
        <v>5.5288999999999998E-2</v>
      </c>
      <c r="H2565">
        <v>4.6729E-2</v>
      </c>
      <c r="J2565" s="4">
        <v>0.120778</v>
      </c>
      <c r="K2565">
        <v>-0.25235999999999997</v>
      </c>
      <c r="L2565">
        <v>-2.4657999999999999E-2</v>
      </c>
      <c r="M2565">
        <v>-0.232321</v>
      </c>
      <c r="N2565">
        <v>-0.21370400000000001</v>
      </c>
    </row>
    <row r="2566" spans="1:14" x14ac:dyDescent="0.5">
      <c r="A2566" t="s">
        <v>3994</v>
      </c>
      <c r="B2566">
        <v>227909</v>
      </c>
      <c r="C2566">
        <v>231264</v>
      </c>
      <c r="D2566" t="s">
        <v>4034</v>
      </c>
      <c r="E2566" t="s">
        <v>4035</v>
      </c>
      <c r="F2566" s="4">
        <v>8.1829999999999993E-3</v>
      </c>
      <c r="G2566">
        <v>5.1535999999999998E-2</v>
      </c>
      <c r="H2566">
        <v>2.5079999999999998E-3</v>
      </c>
      <c r="J2566" s="4">
        <v>7.0258000000000001E-2</v>
      </c>
      <c r="K2566">
        <v>6.1461000000000002E-2</v>
      </c>
      <c r="L2566">
        <v>4.3873000000000002E-2</v>
      </c>
      <c r="M2566">
        <v>9.7852999999999996E-2</v>
      </c>
      <c r="N2566">
        <v>7.0779999999999996E-2</v>
      </c>
    </row>
    <row r="2567" spans="1:14" x14ac:dyDescent="0.5">
      <c r="A2567" t="s">
        <v>3994</v>
      </c>
      <c r="B2567">
        <v>231597</v>
      </c>
      <c r="C2567">
        <v>234488</v>
      </c>
      <c r="D2567" t="s">
        <v>4036</v>
      </c>
      <c r="E2567" t="s">
        <v>51</v>
      </c>
      <c r="F2567" s="4">
        <v>1.0200000000000001E-3</v>
      </c>
      <c r="G2567">
        <v>1.9019000000000001E-2</v>
      </c>
      <c r="H2567">
        <v>4.6196000000000001E-2</v>
      </c>
      <c r="J2567" s="4">
        <v>-6.7556000000000005E-2</v>
      </c>
      <c r="K2567">
        <v>-0.20272399999999999</v>
      </c>
      <c r="L2567">
        <v>-0.110973</v>
      </c>
      <c r="M2567">
        <v>-7.1310999999999999E-2</v>
      </c>
      <c r="N2567">
        <v>-0.13839599999999999</v>
      </c>
    </row>
    <row r="2568" spans="1:14" x14ac:dyDescent="0.5">
      <c r="A2568" t="s">
        <v>3994</v>
      </c>
      <c r="B2568">
        <v>235347</v>
      </c>
      <c r="C2568">
        <v>237347</v>
      </c>
      <c r="D2568" t="s">
        <v>4037</v>
      </c>
      <c r="E2568" t="s">
        <v>4038</v>
      </c>
      <c r="F2568" s="4">
        <v>-1.8106000000000001E-2</v>
      </c>
      <c r="G2568">
        <v>9.8114999999999994E-2</v>
      </c>
      <c r="H2568">
        <v>3.1108E-2</v>
      </c>
      <c r="J2568" s="4">
        <v>7.5835E-2</v>
      </c>
      <c r="K2568">
        <v>-9.2549999999999993E-3</v>
      </c>
      <c r="L2568">
        <v>-2.6017999999999999E-2</v>
      </c>
      <c r="M2568">
        <v>2.2875E-2</v>
      </c>
      <c r="N2568">
        <v>6.3199999999999997E-4</v>
      </c>
    </row>
    <row r="2569" spans="1:14" x14ac:dyDescent="0.5">
      <c r="A2569" t="s">
        <v>3994</v>
      </c>
      <c r="B2569">
        <v>239437</v>
      </c>
      <c r="C2569">
        <v>240863</v>
      </c>
      <c r="D2569" t="s">
        <v>4039</v>
      </c>
      <c r="E2569" t="s">
        <v>4040</v>
      </c>
      <c r="F2569" s="4">
        <v>-4.3362999999999999E-2</v>
      </c>
      <c r="G2569">
        <v>3.7045000000000002E-2</v>
      </c>
      <c r="H2569">
        <v>-6.2800999999999996E-2</v>
      </c>
      <c r="J2569" s="4">
        <v>9.5196000000000003E-2</v>
      </c>
      <c r="K2569">
        <v>2.8655E-2</v>
      </c>
      <c r="L2569">
        <v>-0.11012</v>
      </c>
      <c r="M2569">
        <v>-5.3851999999999997E-2</v>
      </c>
      <c r="N2569">
        <v>1.5339999999999999E-2</v>
      </c>
    </row>
    <row r="2570" spans="1:14" x14ac:dyDescent="0.5">
      <c r="A2570" t="s">
        <v>3994</v>
      </c>
      <c r="B2570">
        <v>240934</v>
      </c>
      <c r="C2570">
        <v>243767</v>
      </c>
      <c r="D2570" t="s">
        <v>4041</v>
      </c>
      <c r="E2570" t="s">
        <v>4042</v>
      </c>
      <c r="F2570" s="4">
        <v>7.0759999999999998E-3</v>
      </c>
      <c r="G2570">
        <v>-4.3399E-2</v>
      </c>
      <c r="H2570">
        <v>5.1236999999999998E-2</v>
      </c>
      <c r="J2570" s="4">
        <v>8.4768999999999997E-2</v>
      </c>
      <c r="K2570">
        <v>3.3132000000000002E-2</v>
      </c>
      <c r="L2570">
        <v>9.3297000000000005E-2</v>
      </c>
      <c r="M2570">
        <v>-3.5950000000000001E-3</v>
      </c>
      <c r="N2570">
        <v>-5.5030000000000001E-3</v>
      </c>
    </row>
    <row r="2571" spans="1:14" x14ac:dyDescent="0.5">
      <c r="A2571" t="s">
        <v>3994</v>
      </c>
      <c r="B2571">
        <v>247201</v>
      </c>
      <c r="C2571">
        <v>249221</v>
      </c>
      <c r="D2571" t="s">
        <v>4043</v>
      </c>
      <c r="E2571" t="s">
        <v>4044</v>
      </c>
      <c r="F2571" s="4">
        <v>-1.5280000000000001E-3</v>
      </c>
      <c r="G2571">
        <v>-3.5700000000000003E-2</v>
      </c>
      <c r="H2571">
        <v>2.1689999999999999E-3</v>
      </c>
      <c r="J2571" s="4">
        <v>2.7664999999999999E-2</v>
      </c>
      <c r="K2571">
        <v>8.6440000000000006E-3</v>
      </c>
      <c r="L2571">
        <v>-4.3376999999999999E-2</v>
      </c>
      <c r="M2571">
        <v>-4.0649999999999999E-2</v>
      </c>
      <c r="N2571">
        <v>-3.0113999999999998E-2</v>
      </c>
    </row>
    <row r="2572" spans="1:14" x14ac:dyDescent="0.5">
      <c r="A2572" t="s">
        <v>3994</v>
      </c>
      <c r="B2572">
        <v>250668</v>
      </c>
      <c r="C2572">
        <v>253122</v>
      </c>
      <c r="D2572" t="s">
        <v>4045</v>
      </c>
      <c r="E2572" t="s">
        <v>77</v>
      </c>
      <c r="F2572" s="4">
        <v>-3.7360000000000002E-3</v>
      </c>
      <c r="G2572">
        <v>0.148477</v>
      </c>
      <c r="H2572">
        <v>0.11980300000000001</v>
      </c>
      <c r="J2572" s="4">
        <v>8.2153000000000004E-2</v>
      </c>
      <c r="K2572">
        <v>-1.4159E-2</v>
      </c>
      <c r="L2572">
        <v>5.3823000000000003E-2</v>
      </c>
      <c r="M2572">
        <v>-3.7990999999999997E-2</v>
      </c>
      <c r="N2572">
        <v>-4.8919999999999996E-3</v>
      </c>
    </row>
    <row r="2573" spans="1:14" x14ac:dyDescent="0.5">
      <c r="A2573" t="s">
        <v>3994</v>
      </c>
      <c r="B2573">
        <v>254273</v>
      </c>
      <c r="C2573">
        <v>255171</v>
      </c>
      <c r="D2573" t="s">
        <v>4046</v>
      </c>
      <c r="E2573" t="s">
        <v>63</v>
      </c>
      <c r="F2573" s="4">
        <v>1.7963E-2</v>
      </c>
      <c r="G2573">
        <v>-0.18635099999999999</v>
      </c>
      <c r="H2573">
        <v>-0.127943</v>
      </c>
      <c r="J2573" s="4">
        <v>4.2605999999999998E-2</v>
      </c>
      <c r="K2573">
        <v>-3.1540000000000001E-3</v>
      </c>
      <c r="L2573">
        <v>0.115733</v>
      </c>
      <c r="M2573">
        <v>-2.0098000000000001E-2</v>
      </c>
      <c r="N2573">
        <v>9.8266999999999993E-2</v>
      </c>
    </row>
    <row r="2574" spans="1:14" x14ac:dyDescent="0.5">
      <c r="A2574" t="s">
        <v>3994</v>
      </c>
      <c r="B2574">
        <v>255464</v>
      </c>
      <c r="C2574">
        <v>257391</v>
      </c>
      <c r="D2574" t="s">
        <v>4047</v>
      </c>
      <c r="E2574" t="s">
        <v>4048</v>
      </c>
      <c r="F2574" s="4">
        <v>-1.5034E-2</v>
      </c>
      <c r="G2574">
        <v>-1.8918000000000001E-2</v>
      </c>
      <c r="H2574">
        <v>3.0856000000000001E-2</v>
      </c>
      <c r="J2574" s="4">
        <v>4.7232999999999997E-2</v>
      </c>
      <c r="K2574">
        <v>-3.2181000000000001E-2</v>
      </c>
      <c r="L2574">
        <v>1.3266E-2</v>
      </c>
      <c r="M2574">
        <v>-1.2397999999999999E-2</v>
      </c>
      <c r="N2574">
        <v>8.7042999999999995E-2</v>
      </c>
    </row>
    <row r="2575" spans="1:14" x14ac:dyDescent="0.5">
      <c r="A2575" t="s">
        <v>3994</v>
      </c>
      <c r="B2575">
        <v>258529</v>
      </c>
      <c r="C2575">
        <v>260231</v>
      </c>
      <c r="D2575" t="s">
        <v>4049</v>
      </c>
      <c r="E2575" t="s">
        <v>4050</v>
      </c>
      <c r="F2575" s="4">
        <v>-1.0458E-2</v>
      </c>
      <c r="G2575">
        <v>-8.2123000000000002E-2</v>
      </c>
      <c r="H2575">
        <v>-7.8824000000000005E-2</v>
      </c>
      <c r="J2575" s="4">
        <v>9.6763000000000002E-2</v>
      </c>
      <c r="K2575">
        <v>6.3024999999999998E-2</v>
      </c>
      <c r="L2575">
        <v>-6.9112000000000007E-2</v>
      </c>
      <c r="M2575">
        <v>1.5606999999999999E-2</v>
      </c>
      <c r="N2575">
        <v>0.13484199999999999</v>
      </c>
    </row>
    <row r="2576" spans="1:14" x14ac:dyDescent="0.5">
      <c r="A2576" t="s">
        <v>3994</v>
      </c>
      <c r="B2576">
        <v>260617</v>
      </c>
      <c r="C2576">
        <v>263467</v>
      </c>
      <c r="D2576" t="s">
        <v>4051</v>
      </c>
      <c r="E2576" t="s">
        <v>51</v>
      </c>
      <c r="F2576" s="4">
        <v>-3.777E-3</v>
      </c>
      <c r="G2576">
        <v>1.4848E-2</v>
      </c>
      <c r="H2576">
        <v>7.8835000000000002E-2</v>
      </c>
      <c r="J2576" s="4">
        <v>-8.8078000000000004E-2</v>
      </c>
      <c r="K2576">
        <v>-4.9882000000000003E-2</v>
      </c>
      <c r="L2576">
        <v>-3.2978E-2</v>
      </c>
      <c r="M2576">
        <v>-2.6287000000000001E-2</v>
      </c>
      <c r="N2576">
        <v>2.1963E-2</v>
      </c>
    </row>
    <row r="2577" spans="1:14" x14ac:dyDescent="0.5">
      <c r="A2577" t="s">
        <v>3994</v>
      </c>
      <c r="B2577">
        <v>263468</v>
      </c>
      <c r="C2577">
        <v>266820</v>
      </c>
      <c r="D2577" t="s">
        <v>4052</v>
      </c>
      <c r="E2577" t="s">
        <v>2822</v>
      </c>
      <c r="F2577" s="4">
        <v>-5.1830000000000001E-3</v>
      </c>
      <c r="G2577">
        <v>9.4566999999999998E-2</v>
      </c>
      <c r="H2577">
        <v>-8.9849999999999999E-3</v>
      </c>
      <c r="J2577" s="4">
        <v>-0.115603</v>
      </c>
      <c r="K2577">
        <v>-6.9690000000000004E-3</v>
      </c>
      <c r="L2577">
        <v>3.421E-3</v>
      </c>
      <c r="M2577">
        <v>-5.0393E-2</v>
      </c>
      <c r="N2577">
        <v>4.9327999999999997E-2</v>
      </c>
    </row>
    <row r="2578" spans="1:14" x14ac:dyDescent="0.5">
      <c r="A2578" t="s">
        <v>3994</v>
      </c>
      <c r="B2578">
        <v>268071</v>
      </c>
      <c r="C2578">
        <v>274802</v>
      </c>
      <c r="D2578" t="s">
        <v>4053</v>
      </c>
      <c r="E2578" t="s">
        <v>51</v>
      </c>
      <c r="F2578" s="4">
        <v>-1.5389E-2</v>
      </c>
      <c r="G2578">
        <v>-3.6405E-2</v>
      </c>
      <c r="H2578">
        <v>2.4934999999999999E-2</v>
      </c>
      <c r="J2578" s="4">
        <v>2.7584999999999998E-2</v>
      </c>
      <c r="K2578">
        <v>1.8546E-2</v>
      </c>
      <c r="L2578">
        <v>-2.477E-2</v>
      </c>
      <c r="M2578">
        <v>1.1037E-2</v>
      </c>
      <c r="N2578">
        <v>1.9852000000000002E-2</v>
      </c>
    </row>
    <row r="2579" spans="1:14" x14ac:dyDescent="0.5">
      <c r="A2579" t="s">
        <v>3994</v>
      </c>
      <c r="B2579">
        <v>275476</v>
      </c>
      <c r="C2579">
        <v>279793</v>
      </c>
      <c r="D2579" t="s">
        <v>4054</v>
      </c>
      <c r="E2579" t="s">
        <v>439</v>
      </c>
      <c r="F2579" s="4">
        <v>-7.8700000000000003E-3</v>
      </c>
      <c r="G2579">
        <v>1.4475999999999999E-2</v>
      </c>
      <c r="H2579">
        <v>5.4552000000000003E-2</v>
      </c>
      <c r="J2579" s="4">
        <v>8.3027000000000004E-2</v>
      </c>
      <c r="K2579">
        <v>2.5076999999999999E-2</v>
      </c>
      <c r="L2579">
        <v>-7.6727000000000004E-2</v>
      </c>
      <c r="M2579">
        <v>4.5133E-2</v>
      </c>
      <c r="N2579">
        <v>3.0291999999999999E-2</v>
      </c>
    </row>
    <row r="2580" spans="1:14" x14ac:dyDescent="0.5">
      <c r="A2580" t="s">
        <v>3994</v>
      </c>
      <c r="B2580">
        <v>279794</v>
      </c>
      <c r="C2580">
        <v>283244</v>
      </c>
      <c r="D2580" t="s">
        <v>4055</v>
      </c>
      <c r="E2580" t="s">
        <v>4056</v>
      </c>
      <c r="F2580" s="4">
        <v>-3.2070000000000002E-3</v>
      </c>
      <c r="G2580">
        <v>2.4871000000000001E-2</v>
      </c>
      <c r="H2580">
        <v>4.1989999999999996E-3</v>
      </c>
      <c r="J2580" s="4">
        <v>-1.9424E-2</v>
      </c>
      <c r="K2580">
        <v>-3.6000000000000002E-4</v>
      </c>
      <c r="L2580">
        <v>4.5110000000000003E-3</v>
      </c>
      <c r="M2580">
        <v>-1.1192000000000001E-2</v>
      </c>
      <c r="N2580">
        <v>3.0829999999999998E-3</v>
      </c>
    </row>
    <row r="2581" spans="1:14" x14ac:dyDescent="0.5">
      <c r="A2581" t="s">
        <v>3994</v>
      </c>
      <c r="B2581">
        <v>283619</v>
      </c>
      <c r="C2581">
        <v>289445</v>
      </c>
      <c r="D2581" t="s">
        <v>4057</v>
      </c>
      <c r="E2581" t="s">
        <v>242</v>
      </c>
      <c r="F2581" s="4">
        <v>1.3619999999999999E-3</v>
      </c>
      <c r="G2581">
        <v>5.4149999999999997E-3</v>
      </c>
      <c r="H2581">
        <v>-5.6006E-2</v>
      </c>
      <c r="J2581" s="4">
        <v>6.2992999999999993E-2</v>
      </c>
      <c r="K2581">
        <v>9.2849999999999999E-3</v>
      </c>
      <c r="L2581">
        <v>4.7114000000000003E-2</v>
      </c>
      <c r="M2581">
        <v>6.5042000000000003E-2</v>
      </c>
      <c r="N2581">
        <v>1.9705E-2</v>
      </c>
    </row>
    <row r="2582" spans="1:14" x14ac:dyDescent="0.5">
      <c r="A2582" t="s">
        <v>3994</v>
      </c>
      <c r="B2582">
        <v>291430</v>
      </c>
      <c r="C2582">
        <v>292752</v>
      </c>
      <c r="D2582" t="s">
        <v>4058</v>
      </c>
      <c r="E2582" t="s">
        <v>4059</v>
      </c>
      <c r="F2582" s="4">
        <v>2.5300000000000001E-3</v>
      </c>
      <c r="G2582">
        <v>-2.7467999999999999E-2</v>
      </c>
      <c r="H2582">
        <v>-6.4739000000000005E-2</v>
      </c>
      <c r="J2582" s="4">
        <v>5.9275000000000001E-2</v>
      </c>
      <c r="K2582">
        <v>0.17882700000000001</v>
      </c>
      <c r="L2582">
        <v>0.19008800000000001</v>
      </c>
      <c r="M2582">
        <v>0.19755800000000001</v>
      </c>
      <c r="N2582">
        <v>0.13625300000000001</v>
      </c>
    </row>
    <row r="2583" spans="1:14" x14ac:dyDescent="0.5">
      <c r="A2583" t="s">
        <v>3994</v>
      </c>
      <c r="B2583">
        <v>293901</v>
      </c>
      <c r="C2583">
        <v>297229</v>
      </c>
      <c r="D2583" t="s">
        <v>4060</v>
      </c>
      <c r="E2583" t="s">
        <v>233</v>
      </c>
      <c r="F2583" s="4">
        <v>-2.9117000000000001E-2</v>
      </c>
      <c r="G2583">
        <v>0.112386</v>
      </c>
      <c r="H2583">
        <v>9.7691E-2</v>
      </c>
      <c r="J2583" s="4">
        <v>6.6888000000000003E-2</v>
      </c>
      <c r="K2583">
        <v>0.12123299999999999</v>
      </c>
      <c r="L2583">
        <v>-2.8878000000000001E-2</v>
      </c>
      <c r="M2583">
        <v>1.8277999999999999E-2</v>
      </c>
      <c r="N2583">
        <v>0.124206</v>
      </c>
    </row>
    <row r="2584" spans="1:14" x14ac:dyDescent="0.5">
      <c r="A2584" t="s">
        <v>3994</v>
      </c>
      <c r="B2584">
        <v>297573</v>
      </c>
      <c r="C2584">
        <v>300984</v>
      </c>
      <c r="D2584" t="s">
        <v>4061</v>
      </c>
      <c r="E2584" t="s">
        <v>47</v>
      </c>
      <c r="F2584" s="4">
        <v>-2.4326E-2</v>
      </c>
      <c r="G2584">
        <v>2.3157000000000001E-2</v>
      </c>
      <c r="H2584">
        <v>3.3186E-2</v>
      </c>
      <c r="J2584" s="4">
        <v>6.2372999999999998E-2</v>
      </c>
      <c r="K2584">
        <v>0.101587</v>
      </c>
      <c r="L2584">
        <v>8.1329999999999996E-3</v>
      </c>
      <c r="M2584">
        <v>8.2442000000000001E-2</v>
      </c>
      <c r="N2584">
        <v>7.7043E-2</v>
      </c>
    </row>
    <row r="2585" spans="1:14" x14ac:dyDescent="0.5">
      <c r="A2585" t="s">
        <v>3994</v>
      </c>
      <c r="B2585">
        <v>301033</v>
      </c>
      <c r="C2585">
        <v>311537</v>
      </c>
      <c r="D2585" t="s">
        <v>4062</v>
      </c>
      <c r="E2585" t="s">
        <v>4063</v>
      </c>
      <c r="F2585" s="4">
        <v>-7.2909999999999997E-3</v>
      </c>
      <c r="G2585">
        <v>3.9980000000000002E-2</v>
      </c>
      <c r="H2585">
        <v>6.3097E-2</v>
      </c>
      <c r="J2585" s="4">
        <v>-4.3060000000000001E-2</v>
      </c>
      <c r="K2585">
        <v>1.6534E-2</v>
      </c>
      <c r="L2585">
        <v>-1.5582E-2</v>
      </c>
      <c r="M2585">
        <v>-4.6640000000000001E-2</v>
      </c>
      <c r="N2585">
        <v>3.3085999999999997E-2</v>
      </c>
    </row>
    <row r="2586" spans="1:14" x14ac:dyDescent="0.5">
      <c r="A2586" t="s">
        <v>3994</v>
      </c>
      <c r="B2586">
        <v>317569</v>
      </c>
      <c r="C2586">
        <v>319121</v>
      </c>
      <c r="D2586" t="s">
        <v>4064</v>
      </c>
      <c r="E2586" t="s">
        <v>4065</v>
      </c>
      <c r="F2586" s="4">
        <v>9.1240000000000002E-3</v>
      </c>
      <c r="G2586">
        <v>1.1169999999999999E-3</v>
      </c>
      <c r="H2586">
        <v>-1.4167000000000001E-2</v>
      </c>
      <c r="J2586" s="4">
        <v>4.1840000000000002E-3</v>
      </c>
      <c r="K2586">
        <v>-5.5587999999999999E-2</v>
      </c>
      <c r="L2586">
        <v>-8.8979999999999997E-3</v>
      </c>
      <c r="M2586">
        <v>-1.7256000000000001E-2</v>
      </c>
      <c r="N2586">
        <v>0.119764</v>
      </c>
    </row>
    <row r="2587" spans="1:14" x14ac:dyDescent="0.5">
      <c r="A2587" t="s">
        <v>3994</v>
      </c>
      <c r="B2587">
        <v>319878</v>
      </c>
      <c r="C2587">
        <v>321455</v>
      </c>
      <c r="D2587" t="s">
        <v>4066</v>
      </c>
      <c r="E2587" t="s">
        <v>4067</v>
      </c>
      <c r="F2587" s="4">
        <v>-2.1135999999999999E-2</v>
      </c>
      <c r="G2587">
        <v>0.110378</v>
      </c>
      <c r="H2587">
        <v>0.109943</v>
      </c>
      <c r="J2587" s="4">
        <v>5.2961000000000001E-2</v>
      </c>
      <c r="K2587">
        <v>3.7968000000000002E-2</v>
      </c>
      <c r="L2587">
        <v>0.185334</v>
      </c>
      <c r="M2587">
        <v>6.1824999999999998E-2</v>
      </c>
      <c r="N2587">
        <v>0.12281300000000001</v>
      </c>
    </row>
    <row r="2588" spans="1:14" x14ac:dyDescent="0.5">
      <c r="A2588" t="s">
        <v>3994</v>
      </c>
      <c r="B2588">
        <v>321636</v>
      </c>
      <c r="C2588">
        <v>325573</v>
      </c>
      <c r="D2588" t="s">
        <v>4068</v>
      </c>
      <c r="E2588" t="s">
        <v>51</v>
      </c>
      <c r="F2588" s="4">
        <v>1.6129999999999999E-2</v>
      </c>
      <c r="G2588">
        <v>-3.2238000000000003E-2</v>
      </c>
      <c r="H2588">
        <v>-0.110806</v>
      </c>
      <c r="J2588" s="4">
        <v>5.6582E-2</v>
      </c>
      <c r="K2588">
        <v>2.532E-3</v>
      </c>
      <c r="L2588">
        <v>-3.5453999999999999E-2</v>
      </c>
      <c r="M2588">
        <v>4.8380000000000003E-3</v>
      </c>
      <c r="N2588">
        <v>-1.968E-2</v>
      </c>
    </row>
    <row r="2589" spans="1:14" x14ac:dyDescent="0.5">
      <c r="A2589" t="s">
        <v>3994</v>
      </c>
      <c r="B2589">
        <v>326631</v>
      </c>
      <c r="C2589">
        <v>329062</v>
      </c>
      <c r="D2589" t="s">
        <v>4069</v>
      </c>
      <c r="E2589" t="s">
        <v>4070</v>
      </c>
      <c r="F2589" s="4">
        <v>-1.9543000000000001E-2</v>
      </c>
      <c r="G2589">
        <v>1.9039E-2</v>
      </c>
      <c r="H2589">
        <v>8.6920000000000001E-3</v>
      </c>
      <c r="J2589" s="4">
        <v>5.6205999999999999E-2</v>
      </c>
      <c r="K2589">
        <v>0.105682</v>
      </c>
      <c r="L2589">
        <v>0.12103700000000001</v>
      </c>
      <c r="M2589">
        <v>8.2170000000000007E-2</v>
      </c>
      <c r="N2589">
        <v>7.1680999999999995E-2</v>
      </c>
    </row>
    <row r="2590" spans="1:14" x14ac:dyDescent="0.5">
      <c r="A2590" t="s">
        <v>3994</v>
      </c>
      <c r="B2590">
        <v>329617</v>
      </c>
      <c r="C2590">
        <v>335851</v>
      </c>
      <c r="D2590" t="s">
        <v>4071</v>
      </c>
      <c r="E2590" t="s">
        <v>1128</v>
      </c>
      <c r="F2590" s="4">
        <v>-8.8459999999999997E-3</v>
      </c>
      <c r="G2590">
        <v>8.4440000000000001E-3</v>
      </c>
      <c r="H2590">
        <v>1.3172E-2</v>
      </c>
      <c r="J2590" s="4">
        <v>-1.1958E-2</v>
      </c>
      <c r="K2590">
        <v>9.8300000000000002E-3</v>
      </c>
      <c r="L2590">
        <v>1.1029000000000001E-2</v>
      </c>
      <c r="M2590">
        <v>-1.8946999999999999E-2</v>
      </c>
      <c r="N2590">
        <v>6.6280000000000002E-3</v>
      </c>
    </row>
    <row r="2591" spans="1:14" x14ac:dyDescent="0.5">
      <c r="A2591" t="s">
        <v>3994</v>
      </c>
      <c r="B2591">
        <v>343663</v>
      </c>
      <c r="C2591">
        <v>349601</v>
      </c>
      <c r="D2591" t="s">
        <v>4072</v>
      </c>
      <c r="E2591" t="s">
        <v>4073</v>
      </c>
      <c r="F2591" s="4">
        <v>-5.8440000000000002E-3</v>
      </c>
      <c r="G2591">
        <v>4.4699999999999997E-2</v>
      </c>
      <c r="H2591">
        <v>3.0619E-2</v>
      </c>
      <c r="J2591" s="4">
        <v>5.4816999999999998E-2</v>
      </c>
      <c r="K2591">
        <v>9.2900000000000003E-4</v>
      </c>
      <c r="L2591">
        <v>3.8431E-2</v>
      </c>
      <c r="M2591">
        <v>4.4984999999999997E-2</v>
      </c>
      <c r="N2591">
        <v>-5.934E-3</v>
      </c>
    </row>
    <row r="2592" spans="1:14" x14ac:dyDescent="0.5">
      <c r="A2592" t="s">
        <v>3994</v>
      </c>
      <c r="B2592">
        <v>352306</v>
      </c>
      <c r="C2592">
        <v>354512</v>
      </c>
      <c r="D2592" t="s">
        <v>4074</v>
      </c>
      <c r="E2592" t="s">
        <v>4075</v>
      </c>
      <c r="F2592" s="4">
        <v>1.3988E-2</v>
      </c>
      <c r="G2592">
        <v>-8.4844000000000003E-2</v>
      </c>
      <c r="H2592">
        <v>-5.4063E-2</v>
      </c>
      <c r="J2592" s="4">
        <v>1.6390999999999999E-2</v>
      </c>
      <c r="K2592">
        <v>1.5920000000000001E-3</v>
      </c>
      <c r="L2592">
        <v>0.10845200000000001</v>
      </c>
      <c r="M2592">
        <v>3.4347000000000003E-2</v>
      </c>
      <c r="N2592">
        <v>-4.5975000000000002E-2</v>
      </c>
    </row>
    <row r="2593" spans="1:14" x14ac:dyDescent="0.5">
      <c r="A2593" t="s">
        <v>3994</v>
      </c>
      <c r="B2593">
        <v>355833</v>
      </c>
      <c r="C2593">
        <v>360684</v>
      </c>
      <c r="D2593" t="s">
        <v>4076</v>
      </c>
      <c r="E2593" t="s">
        <v>51</v>
      </c>
      <c r="F2593" s="4">
        <v>-3.3926999999999999E-2</v>
      </c>
      <c r="G2593">
        <v>1.3205E-2</v>
      </c>
      <c r="H2593">
        <v>7.3053999999999994E-2</v>
      </c>
      <c r="J2593" s="4">
        <v>-1.7048000000000001E-2</v>
      </c>
      <c r="K2593">
        <v>6.058E-3</v>
      </c>
      <c r="L2593">
        <v>-2.1912999999999998E-2</v>
      </c>
      <c r="M2593">
        <v>-4.5562999999999999E-2</v>
      </c>
      <c r="N2593">
        <v>-2.5409999999999999E-2</v>
      </c>
    </row>
    <row r="2594" spans="1:14" x14ac:dyDescent="0.5">
      <c r="A2594" t="s">
        <v>3994</v>
      </c>
      <c r="B2594">
        <v>361158</v>
      </c>
      <c r="C2594">
        <v>362152</v>
      </c>
      <c r="D2594" t="s">
        <v>4077</v>
      </c>
      <c r="E2594" t="s">
        <v>4078</v>
      </c>
      <c r="F2594" s="4">
        <v>-8.3119999999999999E-3</v>
      </c>
      <c r="G2594">
        <v>-2.2148000000000001E-2</v>
      </c>
      <c r="H2594">
        <v>-2.7352999999999999E-2</v>
      </c>
      <c r="J2594" s="4">
        <v>5.5678999999999999E-2</v>
      </c>
      <c r="K2594">
        <v>-1.3990000000000001E-2</v>
      </c>
      <c r="L2594">
        <v>-5.6433999999999998E-2</v>
      </c>
      <c r="M2594">
        <v>5.2003000000000001E-2</v>
      </c>
      <c r="N2594">
        <v>1.0586E-2</v>
      </c>
    </row>
    <row r="2595" spans="1:14" x14ac:dyDescent="0.5">
      <c r="A2595" t="s">
        <v>3994</v>
      </c>
      <c r="B2595">
        <v>364843</v>
      </c>
      <c r="C2595">
        <v>366350</v>
      </c>
      <c r="D2595" t="s">
        <v>4079</v>
      </c>
      <c r="E2595" t="s">
        <v>4080</v>
      </c>
      <c r="F2595" s="4">
        <v>-4.8529999999999997E-3</v>
      </c>
      <c r="G2595">
        <v>5.4235999999999999E-2</v>
      </c>
      <c r="H2595">
        <v>-1.2208999999999999E-2</v>
      </c>
      <c r="J2595" s="4">
        <v>4.5690000000000001E-2</v>
      </c>
      <c r="K2595">
        <v>3.6586E-2</v>
      </c>
      <c r="L2595">
        <v>-6.5026E-2</v>
      </c>
      <c r="M2595">
        <v>-3.2753999999999998E-2</v>
      </c>
      <c r="N2595">
        <v>1.5449999999999999E-3</v>
      </c>
    </row>
    <row r="2596" spans="1:14" x14ac:dyDescent="0.5">
      <c r="A2596" t="s">
        <v>3994</v>
      </c>
      <c r="B2596">
        <v>367066</v>
      </c>
      <c r="C2596">
        <v>369073</v>
      </c>
      <c r="D2596" t="s">
        <v>4081</v>
      </c>
      <c r="E2596" t="s">
        <v>4082</v>
      </c>
      <c r="F2596" s="4">
        <v>9.7909999999999994E-3</v>
      </c>
      <c r="G2596">
        <v>2.9978000000000001E-2</v>
      </c>
      <c r="H2596">
        <v>2.7837000000000001E-2</v>
      </c>
      <c r="J2596" s="4">
        <v>-7.1318000000000006E-2</v>
      </c>
      <c r="K2596">
        <v>-2.9049999999999999E-2</v>
      </c>
      <c r="L2596">
        <v>-9.103E-3</v>
      </c>
      <c r="M2596">
        <v>5.2363E-2</v>
      </c>
      <c r="N2596">
        <v>-5.4171999999999998E-2</v>
      </c>
    </row>
    <row r="2597" spans="1:14" x14ac:dyDescent="0.5">
      <c r="A2597" t="s">
        <v>3994</v>
      </c>
      <c r="B2597">
        <v>369425</v>
      </c>
      <c r="C2597">
        <v>370956</v>
      </c>
      <c r="D2597" t="s">
        <v>4083</v>
      </c>
      <c r="E2597" t="s">
        <v>4084</v>
      </c>
      <c r="F2597" s="4">
        <v>-2.0745E-2</v>
      </c>
      <c r="G2597">
        <v>-9.3637999999999999E-2</v>
      </c>
      <c r="H2597">
        <v>5.1782000000000002E-2</v>
      </c>
      <c r="J2597" s="4">
        <v>0.15799099999999999</v>
      </c>
      <c r="K2597">
        <v>0.211755</v>
      </c>
      <c r="L2597">
        <v>0.106674</v>
      </c>
      <c r="M2597">
        <v>7.3079000000000005E-2</v>
      </c>
      <c r="N2597">
        <v>0.121819</v>
      </c>
    </row>
    <row r="2598" spans="1:14" x14ac:dyDescent="0.5">
      <c r="A2598" t="s">
        <v>3994</v>
      </c>
      <c r="B2598">
        <v>372988</v>
      </c>
      <c r="C2598">
        <v>375110</v>
      </c>
      <c r="D2598" t="s">
        <v>4085</v>
      </c>
      <c r="E2598" t="s">
        <v>4086</v>
      </c>
      <c r="F2598" s="4">
        <v>2.0310000000000002E-2</v>
      </c>
      <c r="G2598">
        <v>-0.135125</v>
      </c>
      <c r="H2598">
        <v>-0.123713</v>
      </c>
      <c r="J2598" s="4">
        <v>6.1002000000000001E-2</v>
      </c>
      <c r="K2598">
        <v>7.0675000000000002E-2</v>
      </c>
      <c r="L2598">
        <v>7.4463000000000001E-2</v>
      </c>
      <c r="M2598">
        <v>5.0889999999999998E-2</v>
      </c>
      <c r="N2598">
        <v>8.6566000000000004E-2</v>
      </c>
    </row>
    <row r="2599" spans="1:14" x14ac:dyDescent="0.5">
      <c r="A2599" t="s">
        <v>3994</v>
      </c>
      <c r="B2599">
        <v>378997</v>
      </c>
      <c r="C2599">
        <v>380888</v>
      </c>
      <c r="D2599" t="s">
        <v>4087</v>
      </c>
      <c r="E2599" t="s">
        <v>694</v>
      </c>
      <c r="F2599" s="4">
        <v>3.6859000000000003E-2</v>
      </c>
      <c r="G2599">
        <v>3.3293000000000003E-2</v>
      </c>
      <c r="H2599">
        <v>-8.4068000000000004E-2</v>
      </c>
      <c r="J2599" s="4">
        <v>-4.2632999999999997E-2</v>
      </c>
      <c r="K2599">
        <v>-5.1225E-2</v>
      </c>
      <c r="L2599">
        <v>-0.11010300000000001</v>
      </c>
      <c r="M2599">
        <v>1.9425000000000001E-2</v>
      </c>
      <c r="N2599">
        <v>-8.1902000000000003E-2</v>
      </c>
    </row>
    <row r="2600" spans="1:14" x14ac:dyDescent="0.5">
      <c r="A2600" t="s">
        <v>3994</v>
      </c>
      <c r="B2600">
        <v>382319</v>
      </c>
      <c r="C2600">
        <v>387400</v>
      </c>
      <c r="D2600" t="s">
        <v>4088</v>
      </c>
      <c r="E2600" t="s">
        <v>51</v>
      </c>
      <c r="F2600" s="4">
        <v>2.7618E-2</v>
      </c>
      <c r="G2600">
        <v>-5.1839000000000003E-2</v>
      </c>
      <c r="H2600">
        <v>5.8580000000000004E-3</v>
      </c>
      <c r="J2600" s="4">
        <v>-6.1677000000000003E-2</v>
      </c>
      <c r="K2600">
        <v>-8.6634000000000003E-2</v>
      </c>
      <c r="L2600">
        <v>-9.4540000000000006E-3</v>
      </c>
      <c r="M2600">
        <v>2.03E-4</v>
      </c>
      <c r="N2600">
        <v>7.0470000000000003E-3</v>
      </c>
    </row>
    <row r="2601" spans="1:14" x14ac:dyDescent="0.5">
      <c r="A2601" t="s">
        <v>3994</v>
      </c>
      <c r="B2601">
        <v>387498</v>
      </c>
      <c r="C2601">
        <v>389870</v>
      </c>
      <c r="D2601" t="s">
        <v>4089</v>
      </c>
      <c r="E2601" t="s">
        <v>51</v>
      </c>
      <c r="F2601" s="4">
        <v>-1.1563E-2</v>
      </c>
      <c r="G2601">
        <v>7.2999999999999996E-4</v>
      </c>
      <c r="H2601">
        <v>9.1517000000000001E-2</v>
      </c>
      <c r="J2601" s="4">
        <v>6.2371000000000003E-2</v>
      </c>
      <c r="K2601">
        <v>3.5097000000000003E-2</v>
      </c>
      <c r="L2601">
        <v>-9.5683000000000004E-2</v>
      </c>
      <c r="M2601">
        <v>-1.9689000000000002E-2</v>
      </c>
      <c r="N2601">
        <v>8.0260999999999999E-2</v>
      </c>
    </row>
    <row r="2602" spans="1:14" x14ac:dyDescent="0.5">
      <c r="A2602" t="s">
        <v>3994</v>
      </c>
      <c r="B2602">
        <v>390577</v>
      </c>
      <c r="C2602">
        <v>393581</v>
      </c>
      <c r="D2602" t="s">
        <v>4090</v>
      </c>
      <c r="E2602" t="s">
        <v>4091</v>
      </c>
      <c r="F2602" s="4">
        <v>3.1985E-2</v>
      </c>
      <c r="G2602">
        <v>7.1129999999999999E-2</v>
      </c>
      <c r="H2602">
        <v>6.8589999999999998E-2</v>
      </c>
      <c r="J2602" s="4">
        <v>-1.8090999999999999E-2</v>
      </c>
      <c r="K2602">
        <v>2.1939E-2</v>
      </c>
      <c r="L2602">
        <v>-3.6513999999999998E-2</v>
      </c>
      <c r="M2602">
        <v>4.2887000000000002E-2</v>
      </c>
      <c r="N2602">
        <v>2.0916000000000001E-2</v>
      </c>
    </row>
    <row r="2603" spans="1:14" x14ac:dyDescent="0.5">
      <c r="A2603" t="s">
        <v>3994</v>
      </c>
      <c r="B2603">
        <v>400436</v>
      </c>
      <c r="C2603">
        <v>403488</v>
      </c>
      <c r="D2603" t="s">
        <v>4092</v>
      </c>
      <c r="E2603" t="s">
        <v>51</v>
      </c>
      <c r="F2603" s="4">
        <v>2.4098000000000001E-2</v>
      </c>
      <c r="G2603">
        <v>-4.5776999999999998E-2</v>
      </c>
      <c r="H2603">
        <v>5.8389999999999996E-3</v>
      </c>
      <c r="J2603" s="4">
        <v>1.6336E-2</v>
      </c>
      <c r="K2603">
        <v>7.2750000000000002E-3</v>
      </c>
      <c r="L2603">
        <v>4.9072999999999999E-2</v>
      </c>
      <c r="M2603">
        <v>5.3858000000000003E-2</v>
      </c>
      <c r="N2603">
        <v>-2.7198E-2</v>
      </c>
    </row>
    <row r="2604" spans="1:14" x14ac:dyDescent="0.5">
      <c r="A2604" t="s">
        <v>3994</v>
      </c>
      <c r="B2604">
        <v>405245</v>
      </c>
      <c r="C2604">
        <v>409959</v>
      </c>
      <c r="D2604" t="s">
        <v>4093</v>
      </c>
      <c r="E2604" t="s">
        <v>4094</v>
      </c>
      <c r="F2604" s="4">
        <v>3.6909999999999998E-3</v>
      </c>
      <c r="G2604">
        <v>3.4727000000000001E-2</v>
      </c>
      <c r="H2604">
        <v>-2.2078E-2</v>
      </c>
      <c r="J2604" s="4">
        <v>-1.4588E-2</v>
      </c>
      <c r="K2604">
        <v>4.2500000000000003E-3</v>
      </c>
      <c r="L2604">
        <v>-2.9843999999999999E-2</v>
      </c>
      <c r="M2604">
        <v>-3.1815000000000003E-2</v>
      </c>
      <c r="N2604">
        <v>2.9142999999999999E-2</v>
      </c>
    </row>
    <row r="2605" spans="1:14" x14ac:dyDescent="0.5">
      <c r="A2605" t="s">
        <v>3994</v>
      </c>
      <c r="B2605">
        <v>409960</v>
      </c>
      <c r="C2605">
        <v>411605</v>
      </c>
      <c r="D2605" t="s">
        <v>4095</v>
      </c>
      <c r="E2605" t="s">
        <v>51</v>
      </c>
      <c r="F2605" s="4">
        <v>1.1044E-2</v>
      </c>
      <c r="G2605">
        <v>-0.114716</v>
      </c>
      <c r="H2605">
        <v>-7.1263999999999994E-2</v>
      </c>
      <c r="J2605" s="4">
        <v>0.11355999999999999</v>
      </c>
      <c r="K2605">
        <v>8.1755999999999995E-2</v>
      </c>
      <c r="L2605">
        <v>8.5622000000000004E-2</v>
      </c>
      <c r="M2605">
        <v>7.4715000000000004E-2</v>
      </c>
      <c r="N2605">
        <v>0.169936</v>
      </c>
    </row>
    <row r="2606" spans="1:14" x14ac:dyDescent="0.5">
      <c r="A2606" t="s">
        <v>3994</v>
      </c>
      <c r="B2606">
        <v>414547</v>
      </c>
      <c r="C2606">
        <v>419806</v>
      </c>
      <c r="D2606" t="s">
        <v>4096</v>
      </c>
      <c r="E2606" t="s">
        <v>281</v>
      </c>
      <c r="F2606" s="4">
        <v>-1.1736999999999999E-2</v>
      </c>
      <c r="G2606">
        <v>2.019E-2</v>
      </c>
      <c r="H2606">
        <v>1.1162E-2</v>
      </c>
      <c r="J2606" s="4">
        <v>-3.0946999999999999E-2</v>
      </c>
      <c r="K2606">
        <v>-6.3809000000000005E-2</v>
      </c>
      <c r="L2606">
        <v>-3.8593000000000002E-2</v>
      </c>
      <c r="M2606">
        <v>1.2387E-2</v>
      </c>
      <c r="N2606">
        <v>-2.1641000000000001E-2</v>
      </c>
    </row>
    <row r="2607" spans="1:14" x14ac:dyDescent="0.5">
      <c r="A2607" t="s">
        <v>3994</v>
      </c>
      <c r="B2607">
        <v>421807</v>
      </c>
      <c r="C2607">
        <v>425661</v>
      </c>
      <c r="D2607" t="s">
        <v>4097</v>
      </c>
      <c r="E2607" t="s">
        <v>4098</v>
      </c>
      <c r="F2607" s="4">
        <v>9.2619999999999994E-3</v>
      </c>
      <c r="G2607">
        <v>-2.0707E-2</v>
      </c>
      <c r="H2607">
        <v>-2.1767000000000002E-2</v>
      </c>
      <c r="J2607" s="4">
        <v>-5.6051999999999998E-2</v>
      </c>
      <c r="K2607">
        <v>-9.3677999999999997E-2</v>
      </c>
      <c r="L2607">
        <v>-2.9451000000000001E-2</v>
      </c>
      <c r="M2607">
        <v>2.0462000000000001E-2</v>
      </c>
      <c r="N2607">
        <v>-9.8003999999999994E-2</v>
      </c>
    </row>
    <row r="2608" spans="1:14" x14ac:dyDescent="0.5">
      <c r="A2608" t="s">
        <v>3994</v>
      </c>
      <c r="B2608">
        <v>425662</v>
      </c>
      <c r="C2608">
        <v>427114</v>
      </c>
      <c r="D2608" t="s">
        <v>4099</v>
      </c>
      <c r="E2608" t="s">
        <v>4100</v>
      </c>
      <c r="F2608" s="4">
        <v>4.4271999999999999E-2</v>
      </c>
      <c r="G2608">
        <v>7.9390000000000002E-2</v>
      </c>
      <c r="H2608">
        <v>1.9456000000000001E-2</v>
      </c>
      <c r="J2608" s="4">
        <v>-9.2391000000000001E-2</v>
      </c>
      <c r="K2608">
        <v>-2.9833999999999999E-2</v>
      </c>
      <c r="L2608">
        <v>-2.5432E-2</v>
      </c>
      <c r="M2608">
        <v>-3.8344000000000003E-2</v>
      </c>
      <c r="N2608">
        <v>-5.6689999999999997E-2</v>
      </c>
    </row>
    <row r="2609" spans="1:14" x14ac:dyDescent="0.5">
      <c r="A2609" t="s">
        <v>3994</v>
      </c>
      <c r="B2609">
        <v>428112</v>
      </c>
      <c r="C2609">
        <v>430102</v>
      </c>
      <c r="D2609" t="s">
        <v>4101</v>
      </c>
      <c r="E2609" t="s">
        <v>992</v>
      </c>
      <c r="F2609" s="4">
        <v>-4.0039999999999997E-3</v>
      </c>
      <c r="G2609">
        <v>9.2761999999999997E-2</v>
      </c>
      <c r="H2609">
        <v>-1.8169000000000001E-2</v>
      </c>
      <c r="J2609" s="4">
        <v>1.7736999999999999E-2</v>
      </c>
      <c r="K2609">
        <v>3.2113000000000003E-2</v>
      </c>
      <c r="L2609">
        <v>-3.7834E-2</v>
      </c>
      <c r="M2609">
        <v>3.3744000000000003E-2</v>
      </c>
      <c r="N2609">
        <v>0.115326</v>
      </c>
    </row>
    <row r="2610" spans="1:14" x14ac:dyDescent="0.5">
      <c r="A2610" t="s">
        <v>3994</v>
      </c>
      <c r="B2610">
        <v>430103</v>
      </c>
      <c r="C2610">
        <v>431691</v>
      </c>
      <c r="D2610" t="s">
        <v>4102</v>
      </c>
      <c r="E2610" t="s">
        <v>51</v>
      </c>
      <c r="F2610" s="4">
        <v>-5.5385999999999998E-2</v>
      </c>
      <c r="G2610">
        <v>-1.7129999999999999E-3</v>
      </c>
      <c r="H2610">
        <v>7.8860000000000006E-3</v>
      </c>
      <c r="J2610" s="4">
        <v>-2.8043999999999999E-2</v>
      </c>
      <c r="K2610">
        <v>-6.8539999999999998E-3</v>
      </c>
      <c r="L2610">
        <v>-0.17111299999999999</v>
      </c>
      <c r="M2610">
        <v>2.0212999999999998E-2</v>
      </c>
      <c r="N2610">
        <v>9.4855999999999996E-2</v>
      </c>
    </row>
    <row r="2611" spans="1:14" x14ac:dyDescent="0.5">
      <c r="A2611" t="s">
        <v>3994</v>
      </c>
      <c r="B2611">
        <v>431692</v>
      </c>
      <c r="C2611">
        <v>433895</v>
      </c>
      <c r="D2611" t="s">
        <v>4103</v>
      </c>
      <c r="E2611" t="s">
        <v>4104</v>
      </c>
      <c r="F2611" s="4">
        <v>-1.1124E-2</v>
      </c>
      <c r="G2611">
        <v>-4.1066999999999999E-2</v>
      </c>
      <c r="H2611">
        <v>2.6211999999999999E-2</v>
      </c>
      <c r="J2611" s="4">
        <v>8.5518999999999998E-2</v>
      </c>
      <c r="K2611">
        <v>-3.2070000000000002E-3</v>
      </c>
      <c r="L2611">
        <v>0.14786199999999999</v>
      </c>
      <c r="M2611">
        <v>8.9307999999999998E-2</v>
      </c>
      <c r="N2611">
        <v>4.5526999999999998E-2</v>
      </c>
    </row>
    <row r="2612" spans="1:14" x14ac:dyDescent="0.5">
      <c r="A2612" t="s">
        <v>3994</v>
      </c>
      <c r="B2612">
        <v>434552</v>
      </c>
      <c r="C2612">
        <v>436791</v>
      </c>
      <c r="D2612" t="s">
        <v>4105</v>
      </c>
      <c r="E2612" t="s">
        <v>2122</v>
      </c>
      <c r="F2612" s="4">
        <v>1.6605000000000002E-2</v>
      </c>
      <c r="G2612">
        <v>-2.5006E-2</v>
      </c>
      <c r="H2612">
        <v>7.9427999999999999E-2</v>
      </c>
      <c r="J2612" s="4">
        <v>-7.3274000000000006E-2</v>
      </c>
      <c r="K2612">
        <v>-1.9615E-2</v>
      </c>
      <c r="L2612">
        <v>-9.6077999999999997E-2</v>
      </c>
      <c r="M2612">
        <v>-1.7416999999999998E-2</v>
      </c>
      <c r="N2612">
        <v>1.3226999999999999E-2</v>
      </c>
    </row>
    <row r="2613" spans="1:14" x14ac:dyDescent="0.5">
      <c r="A2613" t="s">
        <v>3994</v>
      </c>
      <c r="B2613">
        <v>436921</v>
      </c>
      <c r="C2613">
        <v>438470</v>
      </c>
      <c r="D2613" t="s">
        <v>4106</v>
      </c>
      <c r="E2613" t="s">
        <v>4107</v>
      </c>
      <c r="F2613" s="4">
        <v>-3.9396E-2</v>
      </c>
      <c r="G2613">
        <v>-6.2482999999999997E-2</v>
      </c>
      <c r="H2613">
        <v>1.8477E-2</v>
      </c>
      <c r="J2613" s="4">
        <v>-2.0289000000000001E-2</v>
      </c>
      <c r="K2613">
        <v>-1.4271000000000001E-2</v>
      </c>
      <c r="L2613">
        <v>-8.8728000000000001E-2</v>
      </c>
      <c r="M2613">
        <v>9.6600000000000002E-3</v>
      </c>
      <c r="N2613">
        <v>-3.9699999999999996E-3</v>
      </c>
    </row>
    <row r="2614" spans="1:14" x14ac:dyDescent="0.5">
      <c r="A2614" t="s">
        <v>3994</v>
      </c>
      <c r="B2614">
        <v>439448</v>
      </c>
      <c r="C2614">
        <v>441930</v>
      </c>
      <c r="D2614" t="s">
        <v>4108</v>
      </c>
      <c r="E2614" t="s">
        <v>47</v>
      </c>
      <c r="F2614" s="4">
        <v>4.0179999999999999E-3</v>
      </c>
      <c r="G2614">
        <v>9.4089999999999993E-2</v>
      </c>
      <c r="H2614">
        <v>4.9368000000000002E-2</v>
      </c>
      <c r="J2614" s="4">
        <v>3.0414E-2</v>
      </c>
      <c r="K2614">
        <v>1.3808000000000001E-2</v>
      </c>
      <c r="L2614">
        <v>-1.1254E-2</v>
      </c>
      <c r="M2614">
        <v>-3.6298999999999998E-2</v>
      </c>
      <c r="N2614">
        <v>-1.1781E-2</v>
      </c>
    </row>
    <row r="2615" spans="1:14" x14ac:dyDescent="0.5">
      <c r="A2615" t="s">
        <v>3994</v>
      </c>
      <c r="B2615">
        <v>442709</v>
      </c>
      <c r="C2615">
        <v>444078</v>
      </c>
      <c r="D2615" t="s">
        <v>4109</v>
      </c>
      <c r="E2615" t="s">
        <v>4110</v>
      </c>
      <c r="F2615" s="4">
        <v>-5.3083999999999999E-2</v>
      </c>
      <c r="G2615">
        <v>-4.6493E-2</v>
      </c>
      <c r="H2615">
        <v>4.1653000000000003E-2</v>
      </c>
      <c r="J2615" s="4">
        <v>9.3936000000000006E-2</v>
      </c>
      <c r="K2615">
        <v>8.2041000000000003E-2</v>
      </c>
      <c r="L2615">
        <v>3.591E-3</v>
      </c>
      <c r="M2615">
        <v>4.2627999999999999E-2</v>
      </c>
      <c r="N2615">
        <v>6.1006999999999999E-2</v>
      </c>
    </row>
    <row r="2616" spans="1:14" x14ac:dyDescent="0.5">
      <c r="A2616" t="s">
        <v>3994</v>
      </c>
      <c r="B2616">
        <v>445910</v>
      </c>
      <c r="C2616">
        <v>446809</v>
      </c>
      <c r="D2616" t="s">
        <v>4111</v>
      </c>
      <c r="E2616" t="s">
        <v>4112</v>
      </c>
      <c r="F2616" s="4">
        <v>1.9118E-2</v>
      </c>
      <c r="G2616">
        <v>0.31638500000000003</v>
      </c>
      <c r="H2616">
        <v>0.19397200000000001</v>
      </c>
      <c r="J2616" s="4">
        <v>2.5457E-2</v>
      </c>
      <c r="K2616">
        <v>5.4488000000000002E-2</v>
      </c>
      <c r="L2616">
        <v>1.6611000000000001E-2</v>
      </c>
      <c r="M2616">
        <v>-8.2410000000000001E-3</v>
      </c>
      <c r="N2616">
        <v>9.1448000000000002E-2</v>
      </c>
    </row>
    <row r="2617" spans="1:14" x14ac:dyDescent="0.5">
      <c r="A2617" t="s">
        <v>3994</v>
      </c>
      <c r="B2617">
        <v>448662</v>
      </c>
      <c r="C2617">
        <v>451948</v>
      </c>
      <c r="D2617" t="s">
        <v>4113</v>
      </c>
      <c r="E2617" t="s">
        <v>4114</v>
      </c>
      <c r="F2617" s="4">
        <v>-8.6429999999999996E-3</v>
      </c>
      <c r="G2617">
        <v>-0.116981</v>
      </c>
      <c r="H2617">
        <v>-2.0140000000000002E-2</v>
      </c>
      <c r="J2617" s="4">
        <v>2.3050000000000002E-3</v>
      </c>
      <c r="K2617">
        <v>-2.7911999999999999E-2</v>
      </c>
      <c r="L2617">
        <v>-3.7297999999999998E-2</v>
      </c>
      <c r="M2617">
        <v>-1.7735999999999998E-2</v>
      </c>
      <c r="N2617">
        <v>-5.7759999999999999E-2</v>
      </c>
    </row>
    <row r="2618" spans="1:14" x14ac:dyDescent="0.5">
      <c r="A2618" t="s">
        <v>3994</v>
      </c>
      <c r="B2618">
        <v>452209</v>
      </c>
      <c r="C2618">
        <v>455111</v>
      </c>
      <c r="D2618" t="s">
        <v>4115</v>
      </c>
      <c r="E2618" t="s">
        <v>51</v>
      </c>
      <c r="F2618" s="4">
        <v>-1.0743000000000001E-2</v>
      </c>
      <c r="G2618">
        <v>-1.2359999999999999E-3</v>
      </c>
      <c r="H2618">
        <v>-0.105769</v>
      </c>
      <c r="J2618" s="4">
        <v>-1.3268E-2</v>
      </c>
      <c r="K2618">
        <v>-1.3053E-2</v>
      </c>
      <c r="L2618">
        <v>-0.103961</v>
      </c>
      <c r="M2618">
        <v>-9.7535999999999998E-2</v>
      </c>
      <c r="N2618">
        <v>-3.2559999999999999E-2</v>
      </c>
    </row>
    <row r="2619" spans="1:14" x14ac:dyDescent="0.5">
      <c r="A2619" t="s">
        <v>3994</v>
      </c>
      <c r="B2619">
        <v>455419</v>
      </c>
      <c r="C2619">
        <v>457244</v>
      </c>
      <c r="D2619" t="s">
        <v>4116</v>
      </c>
      <c r="E2619" t="s">
        <v>4117</v>
      </c>
      <c r="F2619" s="4">
        <v>-2.0794E-2</v>
      </c>
      <c r="G2619">
        <v>3.6068999999999997E-2</v>
      </c>
      <c r="H2619">
        <v>2.0739E-2</v>
      </c>
      <c r="J2619" s="4">
        <v>0.132076</v>
      </c>
      <c r="K2619">
        <v>8.8159000000000001E-2</v>
      </c>
      <c r="L2619">
        <v>-7.9354999999999995E-2</v>
      </c>
      <c r="M2619">
        <v>-6.2610000000000001E-3</v>
      </c>
      <c r="N2619">
        <v>9.3744999999999995E-2</v>
      </c>
    </row>
    <row r="2620" spans="1:14" x14ac:dyDescent="0.5">
      <c r="A2620" t="s">
        <v>3994</v>
      </c>
      <c r="B2620">
        <v>457686</v>
      </c>
      <c r="C2620">
        <v>459447</v>
      </c>
      <c r="D2620" t="s">
        <v>4118</v>
      </c>
      <c r="E2620" t="s">
        <v>4119</v>
      </c>
      <c r="F2620" s="4">
        <v>1.9014E-2</v>
      </c>
      <c r="G2620">
        <v>-1.8044000000000001E-2</v>
      </c>
      <c r="H2620">
        <v>-0.103144</v>
      </c>
      <c r="J2620" s="4">
        <v>2.2228999999999999E-2</v>
      </c>
      <c r="K2620">
        <v>2.4785999999999999E-2</v>
      </c>
      <c r="L2620">
        <v>-0.198245</v>
      </c>
      <c r="M2620">
        <v>-2.3314000000000001E-2</v>
      </c>
      <c r="N2620">
        <v>-1.6177E-2</v>
      </c>
    </row>
    <row r="2621" spans="1:14" x14ac:dyDescent="0.5">
      <c r="A2621" t="s">
        <v>3994</v>
      </c>
      <c r="B2621">
        <v>459526</v>
      </c>
      <c r="C2621">
        <v>460870</v>
      </c>
      <c r="D2621" t="s">
        <v>4120</v>
      </c>
      <c r="E2621" t="s">
        <v>47</v>
      </c>
      <c r="F2621" s="4">
        <v>3.7227000000000003E-2</v>
      </c>
      <c r="G2621">
        <v>-2.4153999999999998E-2</v>
      </c>
      <c r="H2621">
        <v>-0.119279</v>
      </c>
      <c r="J2621" s="4">
        <v>-7.4483999999999995E-2</v>
      </c>
      <c r="K2621">
        <v>-3.6629000000000002E-2</v>
      </c>
      <c r="L2621">
        <v>-0.17735500000000001</v>
      </c>
      <c r="M2621">
        <v>-4.5009999999999998E-3</v>
      </c>
      <c r="N2621">
        <v>-0.11235299999999999</v>
      </c>
    </row>
    <row r="2622" spans="1:14" x14ac:dyDescent="0.5">
      <c r="A2622" t="s">
        <v>3994</v>
      </c>
      <c r="B2622">
        <v>462040</v>
      </c>
      <c r="C2622">
        <v>469922</v>
      </c>
      <c r="D2622" t="s">
        <v>4121</v>
      </c>
      <c r="E2622" t="s">
        <v>51</v>
      </c>
      <c r="F2622" s="4">
        <v>-3.4910000000000002E-3</v>
      </c>
      <c r="G2622">
        <v>8.6887000000000006E-2</v>
      </c>
      <c r="H2622">
        <v>6.8810999999999997E-2</v>
      </c>
      <c r="J2622" s="4">
        <v>-2.7109999999999999E-3</v>
      </c>
      <c r="K2622">
        <v>1.6730999999999999E-2</v>
      </c>
      <c r="L2622">
        <v>-5.1298999999999997E-2</v>
      </c>
      <c r="M2622">
        <v>-3.7116000000000003E-2</v>
      </c>
      <c r="N2622">
        <v>3.0287000000000001E-2</v>
      </c>
    </row>
    <row r="2623" spans="1:14" x14ac:dyDescent="0.5">
      <c r="A2623" t="s">
        <v>3994</v>
      </c>
      <c r="B2623">
        <v>470291</v>
      </c>
      <c r="C2623">
        <v>471777</v>
      </c>
      <c r="D2623" t="s">
        <v>4122</v>
      </c>
      <c r="E2623" t="s">
        <v>4123</v>
      </c>
      <c r="F2623" s="4">
        <v>7.6439999999999998E-3</v>
      </c>
      <c r="G2623">
        <v>-7.5835E-2</v>
      </c>
      <c r="H2623">
        <v>-6.0417999999999999E-2</v>
      </c>
      <c r="J2623" s="4">
        <v>3.0061999999999998E-2</v>
      </c>
      <c r="K2623">
        <v>7.6889999999999997E-3</v>
      </c>
      <c r="L2623">
        <v>-9.8094000000000001E-2</v>
      </c>
      <c r="M2623">
        <v>-1.4442999999999999E-2</v>
      </c>
      <c r="N2623">
        <v>1.5377999999999999E-2</v>
      </c>
    </row>
    <row r="2624" spans="1:14" x14ac:dyDescent="0.5">
      <c r="A2624" t="s">
        <v>3994</v>
      </c>
      <c r="B2624">
        <v>471778</v>
      </c>
      <c r="C2624">
        <v>474924</v>
      </c>
      <c r="D2624" t="s">
        <v>4124</v>
      </c>
      <c r="E2624" t="s">
        <v>51</v>
      </c>
      <c r="F2624" s="4">
        <v>-2.3219E-2</v>
      </c>
      <c r="G2624">
        <v>-2.4164999999999999E-2</v>
      </c>
      <c r="H2624">
        <v>-5.1839000000000003E-2</v>
      </c>
      <c r="J2624" s="4">
        <v>4.2104999999999997E-2</v>
      </c>
      <c r="K2624">
        <v>4.1589000000000001E-2</v>
      </c>
      <c r="L2624">
        <v>-7.4237999999999998E-2</v>
      </c>
      <c r="M2624">
        <v>-9.8659999999999998E-3</v>
      </c>
      <c r="N2624">
        <v>7.4629000000000001E-2</v>
      </c>
    </row>
    <row r="2625" spans="1:14" x14ac:dyDescent="0.5">
      <c r="A2625" t="s">
        <v>3994</v>
      </c>
      <c r="B2625">
        <v>475630</v>
      </c>
      <c r="C2625">
        <v>476705</v>
      </c>
      <c r="D2625" t="s">
        <v>4125</v>
      </c>
      <c r="E2625" t="s">
        <v>233</v>
      </c>
      <c r="F2625" s="4">
        <v>2.2071E-2</v>
      </c>
      <c r="G2625">
        <v>-0.174487</v>
      </c>
      <c r="H2625">
        <v>-0.26627400000000001</v>
      </c>
      <c r="J2625" s="4">
        <v>-0.164794</v>
      </c>
      <c r="K2625">
        <v>-1.7462999999999999E-2</v>
      </c>
      <c r="L2625">
        <v>-0.26049800000000001</v>
      </c>
      <c r="M2625">
        <v>-0.120916</v>
      </c>
      <c r="N2625">
        <v>-9.4570000000000001E-3</v>
      </c>
    </row>
    <row r="2626" spans="1:14" x14ac:dyDescent="0.5">
      <c r="A2626" t="s">
        <v>3994</v>
      </c>
      <c r="B2626">
        <v>477234</v>
      </c>
      <c r="C2626">
        <v>478570</v>
      </c>
      <c r="D2626" t="s">
        <v>4126</v>
      </c>
      <c r="E2626" t="s">
        <v>4127</v>
      </c>
      <c r="F2626" s="4">
        <v>2.2345E-2</v>
      </c>
      <c r="G2626">
        <v>6.7946999999999994E-2</v>
      </c>
      <c r="H2626">
        <v>-7.2174000000000002E-2</v>
      </c>
      <c r="J2626" s="4">
        <v>4.7E-2</v>
      </c>
      <c r="K2626">
        <v>-5.7764999999999997E-2</v>
      </c>
      <c r="L2626">
        <v>1.374E-3</v>
      </c>
      <c r="M2626">
        <v>0.124416</v>
      </c>
      <c r="N2626">
        <v>1.2983E-2</v>
      </c>
    </row>
    <row r="2627" spans="1:14" x14ac:dyDescent="0.5">
      <c r="A2627" t="s">
        <v>3994</v>
      </c>
      <c r="B2627">
        <v>478573</v>
      </c>
      <c r="C2627">
        <v>481196</v>
      </c>
      <c r="D2627" t="s">
        <v>4128</v>
      </c>
      <c r="E2627" t="s">
        <v>4129</v>
      </c>
      <c r="F2627" s="4">
        <v>-8.0389999999999993E-3</v>
      </c>
      <c r="G2627">
        <v>8.0905000000000005E-2</v>
      </c>
      <c r="H2627">
        <v>0.101197</v>
      </c>
      <c r="J2627" s="4">
        <v>-4.8050000000000002E-2</v>
      </c>
      <c r="K2627">
        <v>-0.117729</v>
      </c>
      <c r="L2627">
        <v>7.9999999999999996E-6</v>
      </c>
      <c r="M2627">
        <v>-5.5884000000000003E-2</v>
      </c>
      <c r="N2627">
        <v>-9.6676999999999999E-2</v>
      </c>
    </row>
    <row r="2628" spans="1:14" x14ac:dyDescent="0.5">
      <c r="A2628" t="s">
        <v>3994</v>
      </c>
      <c r="B2628">
        <v>481601</v>
      </c>
      <c r="C2628">
        <v>486080</v>
      </c>
      <c r="D2628" t="s">
        <v>4130</v>
      </c>
      <c r="E2628" t="s">
        <v>51</v>
      </c>
      <c r="F2628" s="4">
        <v>-6.3610000000000003E-3</v>
      </c>
      <c r="G2628">
        <v>-3.6687999999999998E-2</v>
      </c>
      <c r="H2628">
        <v>8.2710000000000006E-3</v>
      </c>
      <c r="J2628" s="4">
        <v>-2.441E-3</v>
      </c>
      <c r="K2628">
        <v>-1.3799000000000001E-2</v>
      </c>
      <c r="L2628">
        <v>-3.1133000000000001E-2</v>
      </c>
      <c r="M2628">
        <v>-7.9019999999999993E-3</v>
      </c>
      <c r="N2628">
        <v>-3.5493999999999998E-2</v>
      </c>
    </row>
    <row r="2629" spans="1:14" x14ac:dyDescent="0.5">
      <c r="A2629" t="s">
        <v>3994</v>
      </c>
      <c r="B2629">
        <v>486081</v>
      </c>
      <c r="C2629">
        <v>487744</v>
      </c>
      <c r="D2629" t="s">
        <v>4131</v>
      </c>
      <c r="E2629" t="s">
        <v>47</v>
      </c>
      <c r="F2629" s="4">
        <v>3.9656999999999998E-2</v>
      </c>
      <c r="G2629">
        <v>-0.118372</v>
      </c>
      <c r="H2629">
        <v>-5.1820999999999999E-2</v>
      </c>
      <c r="J2629" s="4">
        <v>-3.5198E-2</v>
      </c>
      <c r="K2629">
        <v>-5.5247999999999998E-2</v>
      </c>
      <c r="L2629">
        <v>-3.5654999999999999E-2</v>
      </c>
      <c r="M2629">
        <v>-9.0412999999999993E-2</v>
      </c>
      <c r="N2629">
        <v>-4.895E-2</v>
      </c>
    </row>
    <row r="2630" spans="1:14" x14ac:dyDescent="0.5">
      <c r="A2630" t="s">
        <v>3994</v>
      </c>
      <c r="B2630">
        <v>487745</v>
      </c>
      <c r="C2630">
        <v>490404</v>
      </c>
      <c r="D2630" t="s">
        <v>4132</v>
      </c>
      <c r="E2630" t="s">
        <v>51</v>
      </c>
      <c r="F2630" s="4">
        <v>6.0559999999999998E-3</v>
      </c>
      <c r="G2630">
        <v>-3.2240999999999999E-2</v>
      </c>
      <c r="H2630">
        <v>-4.7073999999999998E-2</v>
      </c>
      <c r="J2630" s="4">
        <v>-3.0658999999999999E-2</v>
      </c>
      <c r="K2630">
        <v>-3.5416999999999997E-2</v>
      </c>
      <c r="L2630">
        <v>-0.21757699999999999</v>
      </c>
      <c r="M2630">
        <v>6.2969999999999996E-3</v>
      </c>
      <c r="N2630">
        <v>-2.9468000000000001E-2</v>
      </c>
    </row>
    <row r="2631" spans="1:14" x14ac:dyDescent="0.5">
      <c r="A2631" t="s">
        <v>3994</v>
      </c>
      <c r="B2631">
        <v>491841</v>
      </c>
      <c r="C2631">
        <v>510921</v>
      </c>
      <c r="D2631" t="s">
        <v>4133</v>
      </c>
      <c r="E2631" t="s">
        <v>51</v>
      </c>
      <c r="F2631" s="4">
        <v>4.0800000000000003E-3</v>
      </c>
      <c r="G2631">
        <v>-2.5793E-2</v>
      </c>
      <c r="H2631">
        <v>2.2669999999999999E-2</v>
      </c>
      <c r="J2631" s="4">
        <v>2.4380000000000001E-3</v>
      </c>
      <c r="K2631">
        <v>-8.6890000000000005E-3</v>
      </c>
      <c r="L2631">
        <v>-8.4837999999999997E-2</v>
      </c>
      <c r="M2631">
        <v>-4.8300000000000001E-3</v>
      </c>
      <c r="N2631">
        <v>-2.4462999999999999E-2</v>
      </c>
    </row>
    <row r="2632" spans="1:14" x14ac:dyDescent="0.5">
      <c r="A2632" t="s">
        <v>3994</v>
      </c>
      <c r="B2632">
        <v>510922</v>
      </c>
      <c r="C2632">
        <v>512011</v>
      </c>
      <c r="D2632" t="s">
        <v>4134</v>
      </c>
      <c r="E2632" t="s">
        <v>4135</v>
      </c>
      <c r="F2632" s="4">
        <v>-1.9484000000000001E-2</v>
      </c>
      <c r="G2632">
        <v>6.8069000000000005E-2</v>
      </c>
      <c r="H2632">
        <v>-8.2000000000000001E-5</v>
      </c>
      <c r="J2632" s="4">
        <v>-0.141817</v>
      </c>
      <c r="K2632">
        <v>-2.0462999999999999E-2</v>
      </c>
      <c r="L2632">
        <v>-8.3234000000000002E-2</v>
      </c>
      <c r="M2632">
        <v>2.8774000000000001E-2</v>
      </c>
      <c r="N2632">
        <v>-8.0249000000000001E-2</v>
      </c>
    </row>
    <row r="2633" spans="1:14" x14ac:dyDescent="0.5">
      <c r="A2633" t="s">
        <v>3994</v>
      </c>
      <c r="B2633">
        <v>517061</v>
      </c>
      <c r="C2633">
        <v>518235</v>
      </c>
      <c r="D2633" t="s">
        <v>4136</v>
      </c>
      <c r="E2633" t="s">
        <v>51</v>
      </c>
      <c r="F2633" s="4">
        <v>1.1143E-2</v>
      </c>
      <c r="G2633">
        <v>0.120394</v>
      </c>
      <c r="H2633">
        <v>8.6021E-2</v>
      </c>
      <c r="J2633" s="4">
        <v>4.4119999999999999E-2</v>
      </c>
      <c r="K2633">
        <v>6.3959000000000002E-2</v>
      </c>
      <c r="L2633">
        <v>4.5652999999999999E-2</v>
      </c>
      <c r="M2633">
        <v>6.4016000000000003E-2</v>
      </c>
      <c r="N2633">
        <v>0.1234</v>
      </c>
    </row>
    <row r="2634" spans="1:14" x14ac:dyDescent="0.5">
      <c r="A2634" t="s">
        <v>3994</v>
      </c>
      <c r="B2634">
        <v>518939</v>
      </c>
      <c r="C2634">
        <v>520470</v>
      </c>
      <c r="D2634" t="s">
        <v>4137</v>
      </c>
      <c r="E2634" t="s">
        <v>4138</v>
      </c>
      <c r="F2634" s="4">
        <v>1.4194999999999999E-2</v>
      </c>
      <c r="G2634">
        <v>8.8177000000000005E-2</v>
      </c>
      <c r="H2634">
        <v>1.0645E-2</v>
      </c>
      <c r="J2634" s="4">
        <v>2.9000999999999999E-2</v>
      </c>
      <c r="K2634">
        <v>0.11268400000000001</v>
      </c>
      <c r="L2634">
        <v>3.5439999999999998E-3</v>
      </c>
      <c r="M2634">
        <v>8.9969999999999994E-2</v>
      </c>
      <c r="N2634">
        <v>7.6720999999999998E-2</v>
      </c>
    </row>
    <row r="2635" spans="1:14" x14ac:dyDescent="0.5">
      <c r="A2635" t="s">
        <v>3994</v>
      </c>
      <c r="B2635">
        <v>520872</v>
      </c>
      <c r="C2635">
        <v>523074</v>
      </c>
      <c r="D2635" t="s">
        <v>4139</v>
      </c>
      <c r="E2635" t="s">
        <v>4140</v>
      </c>
      <c r="F2635" s="4">
        <v>-1.0293E-2</v>
      </c>
      <c r="G2635">
        <v>9.6640000000000007E-3</v>
      </c>
      <c r="H2635">
        <v>1.3643000000000001E-2</v>
      </c>
      <c r="J2635" s="4">
        <v>-3.1576E-2</v>
      </c>
      <c r="K2635">
        <v>-4.3798999999999998E-2</v>
      </c>
      <c r="L2635">
        <v>-0.16273399999999999</v>
      </c>
      <c r="M2635">
        <v>-6.5040000000000002E-3</v>
      </c>
      <c r="N2635">
        <v>8.1910000000000004E-3</v>
      </c>
    </row>
    <row r="2636" spans="1:14" x14ac:dyDescent="0.5">
      <c r="A2636" t="s">
        <v>3994</v>
      </c>
      <c r="B2636">
        <v>524242</v>
      </c>
      <c r="C2636">
        <v>526838</v>
      </c>
      <c r="D2636" t="s">
        <v>4141</v>
      </c>
      <c r="E2636" t="s">
        <v>1043</v>
      </c>
      <c r="F2636" s="4">
        <v>2.6825000000000002E-2</v>
      </c>
      <c r="G2636">
        <v>-8.3087999999999995E-2</v>
      </c>
      <c r="H2636">
        <v>-0.12856200000000001</v>
      </c>
      <c r="J2636" s="4">
        <v>1.0206E-2</v>
      </c>
      <c r="K2636">
        <v>-1.2522999999999999E-2</v>
      </c>
      <c r="L2636">
        <v>-8.2755999999999996E-2</v>
      </c>
      <c r="M2636">
        <v>1.8253999999999999E-2</v>
      </c>
      <c r="N2636">
        <v>-6.9405999999999995E-2</v>
      </c>
    </row>
    <row r="2637" spans="1:14" x14ac:dyDescent="0.5">
      <c r="A2637" t="s">
        <v>3994</v>
      </c>
      <c r="B2637">
        <v>527322</v>
      </c>
      <c r="C2637">
        <v>528952</v>
      </c>
      <c r="D2637" t="s">
        <v>4142</v>
      </c>
      <c r="E2637" t="s">
        <v>51</v>
      </c>
      <c r="F2637" s="4">
        <v>2.7768000000000001E-2</v>
      </c>
      <c r="G2637">
        <v>7.2509999999999996E-3</v>
      </c>
      <c r="H2637">
        <v>-2.3275000000000001E-2</v>
      </c>
      <c r="J2637" s="4">
        <v>7.4440000000000001E-3</v>
      </c>
      <c r="K2637">
        <v>-4.0404000000000002E-2</v>
      </c>
      <c r="L2637">
        <v>-5.4057000000000001E-2</v>
      </c>
      <c r="M2637">
        <v>2.6674E-2</v>
      </c>
      <c r="N2637">
        <v>3.7053000000000003E-2</v>
      </c>
    </row>
    <row r="2638" spans="1:14" x14ac:dyDescent="0.5">
      <c r="A2638" t="s">
        <v>3994</v>
      </c>
      <c r="B2638">
        <v>529243</v>
      </c>
      <c r="C2638">
        <v>530813</v>
      </c>
      <c r="D2638" t="s">
        <v>4143</v>
      </c>
      <c r="E2638" t="s">
        <v>4144</v>
      </c>
      <c r="F2638" s="4">
        <v>-1.1421000000000001E-2</v>
      </c>
      <c r="G2638">
        <v>-9.5022999999999996E-2</v>
      </c>
      <c r="H2638">
        <v>-0.21233299999999999</v>
      </c>
      <c r="J2638" s="4">
        <v>-4.4216999999999999E-2</v>
      </c>
      <c r="K2638">
        <v>-5.2660999999999999E-2</v>
      </c>
      <c r="L2638">
        <v>-8.0709000000000003E-2</v>
      </c>
      <c r="M2638">
        <v>-6.6499999999999997E-3</v>
      </c>
      <c r="N2638">
        <v>-2.0147999999999999E-2</v>
      </c>
    </row>
    <row r="2639" spans="1:14" x14ac:dyDescent="0.5">
      <c r="A2639" t="s">
        <v>3994</v>
      </c>
      <c r="B2639">
        <v>530927</v>
      </c>
      <c r="C2639">
        <v>533535</v>
      </c>
      <c r="D2639" t="s">
        <v>4145</v>
      </c>
      <c r="E2639" t="s">
        <v>63</v>
      </c>
      <c r="F2639" s="4">
        <v>-1.9671000000000001E-2</v>
      </c>
      <c r="G2639">
        <v>7.2014999999999996E-2</v>
      </c>
      <c r="H2639">
        <v>-7.3853000000000002E-2</v>
      </c>
      <c r="J2639" s="4">
        <v>-0.123435</v>
      </c>
      <c r="K2639">
        <v>-6.6394999999999996E-2</v>
      </c>
      <c r="L2639">
        <v>-6.9752999999999996E-2</v>
      </c>
      <c r="M2639">
        <v>-9.9934999999999996E-2</v>
      </c>
      <c r="N2639">
        <v>1.1674E-2</v>
      </c>
    </row>
    <row r="2640" spans="1:14" x14ac:dyDescent="0.5">
      <c r="A2640" t="s">
        <v>3994</v>
      </c>
      <c r="B2640">
        <v>534723</v>
      </c>
      <c r="C2640">
        <v>536749</v>
      </c>
      <c r="D2640" t="s">
        <v>4146</v>
      </c>
      <c r="E2640" t="s">
        <v>4147</v>
      </c>
      <c r="F2640" s="4">
        <v>3.7939000000000001E-2</v>
      </c>
      <c r="G2640">
        <v>-0.13922200000000001</v>
      </c>
      <c r="H2640">
        <v>-9.4223000000000001E-2</v>
      </c>
      <c r="J2640" s="4">
        <v>0.100408</v>
      </c>
      <c r="K2640">
        <v>8.3061999999999997E-2</v>
      </c>
      <c r="L2640">
        <v>4.3915000000000003E-2</v>
      </c>
      <c r="M2640">
        <v>3.4105000000000003E-2</v>
      </c>
      <c r="N2640">
        <v>2.2227E-2</v>
      </c>
    </row>
    <row r="2641" spans="1:14" x14ac:dyDescent="0.5">
      <c r="A2641" t="s">
        <v>3994</v>
      </c>
      <c r="B2641">
        <v>537397</v>
      </c>
      <c r="C2641">
        <v>538547</v>
      </c>
      <c r="D2641" t="s">
        <v>4148</v>
      </c>
      <c r="E2641" t="s">
        <v>1544</v>
      </c>
      <c r="F2641" s="4">
        <v>-4.7313000000000001E-2</v>
      </c>
      <c r="G2641">
        <v>8.2740000000000001E-3</v>
      </c>
      <c r="H2641">
        <v>8.1325999999999996E-2</v>
      </c>
      <c r="J2641" s="4">
        <v>3.8281999999999997E-2</v>
      </c>
      <c r="K2641">
        <v>7.7039999999999999E-3</v>
      </c>
      <c r="L2641">
        <v>-8.0438999999999997E-2</v>
      </c>
      <c r="M2641">
        <v>-7.6302999999999996E-2</v>
      </c>
      <c r="N2641">
        <v>7.0346000000000006E-2</v>
      </c>
    </row>
    <row r="2642" spans="1:14" x14ac:dyDescent="0.5">
      <c r="A2642" t="s">
        <v>3994</v>
      </c>
      <c r="B2642">
        <v>539653</v>
      </c>
      <c r="C2642">
        <v>541637</v>
      </c>
      <c r="D2642" t="s">
        <v>4149</v>
      </c>
      <c r="E2642" t="s">
        <v>4150</v>
      </c>
      <c r="F2642" s="4">
        <v>1.9491999999999999E-2</v>
      </c>
      <c r="G2642">
        <v>5.5517999999999998E-2</v>
      </c>
      <c r="H2642">
        <v>-8.5816000000000003E-2</v>
      </c>
      <c r="J2642" s="4">
        <v>2.6294000000000001E-2</v>
      </c>
      <c r="K2642">
        <v>-7.8810000000000009E-3</v>
      </c>
      <c r="L2642">
        <v>2.2231999999999998E-2</v>
      </c>
      <c r="M2642">
        <v>-6.4120000000000002E-3</v>
      </c>
      <c r="N2642">
        <v>-2.7467999999999999E-2</v>
      </c>
    </row>
    <row r="2643" spans="1:14" x14ac:dyDescent="0.5">
      <c r="A2643" t="s">
        <v>3994</v>
      </c>
      <c r="B2643">
        <v>542080</v>
      </c>
      <c r="C2643">
        <v>545015</v>
      </c>
      <c r="D2643" t="s">
        <v>4151</v>
      </c>
      <c r="E2643" t="s">
        <v>1277</v>
      </c>
      <c r="F2643" s="4">
        <v>2.5509999999999999E-3</v>
      </c>
      <c r="G2643">
        <v>3.5525000000000001E-2</v>
      </c>
      <c r="H2643">
        <v>2.9229000000000002E-2</v>
      </c>
      <c r="J2643" s="4">
        <v>1.0307999999999999E-2</v>
      </c>
      <c r="K2643">
        <v>4.8925000000000003E-2</v>
      </c>
      <c r="L2643">
        <v>2.0639999999999999E-3</v>
      </c>
      <c r="M2643">
        <v>5.3606000000000001E-2</v>
      </c>
      <c r="N2643">
        <v>4.2955E-2</v>
      </c>
    </row>
    <row r="2644" spans="1:14" x14ac:dyDescent="0.5">
      <c r="A2644" t="s">
        <v>3994</v>
      </c>
      <c r="B2644">
        <v>547182</v>
      </c>
      <c r="C2644">
        <v>549546</v>
      </c>
      <c r="D2644" t="s">
        <v>4152</v>
      </c>
      <c r="E2644" t="s">
        <v>1416</v>
      </c>
      <c r="F2644" s="4">
        <v>-5.6230000000000004E-3</v>
      </c>
      <c r="G2644">
        <v>2.5659000000000001E-2</v>
      </c>
      <c r="H2644">
        <v>-4.1703999999999998E-2</v>
      </c>
      <c r="J2644" s="4">
        <v>-3.5156E-2</v>
      </c>
      <c r="K2644">
        <v>5.9820000000000003E-3</v>
      </c>
      <c r="L2644">
        <v>-3.8360999999999999E-2</v>
      </c>
      <c r="M2644">
        <v>8.0257999999999996E-2</v>
      </c>
      <c r="N2644">
        <v>-3.2360000000000002E-3</v>
      </c>
    </row>
    <row r="2645" spans="1:14" x14ac:dyDescent="0.5">
      <c r="A2645" t="s">
        <v>3994</v>
      </c>
      <c r="B2645">
        <v>549616</v>
      </c>
      <c r="C2645">
        <v>551402</v>
      </c>
      <c r="D2645" t="s">
        <v>4153</v>
      </c>
      <c r="E2645" t="s">
        <v>51</v>
      </c>
      <c r="F2645" s="4">
        <v>1.8380000000000001E-2</v>
      </c>
      <c r="G2645">
        <v>-0.20658399999999999</v>
      </c>
      <c r="H2645">
        <v>-0.12402000000000001</v>
      </c>
      <c r="J2645" s="4">
        <v>5.2526999999999997E-2</v>
      </c>
      <c r="K2645">
        <v>1.9958E-2</v>
      </c>
      <c r="L2645">
        <v>-5.2754000000000002E-2</v>
      </c>
      <c r="M2645">
        <v>8.1665000000000001E-2</v>
      </c>
      <c r="N2645">
        <v>0.139986</v>
      </c>
    </row>
    <row r="2646" spans="1:14" x14ac:dyDescent="0.5">
      <c r="A2646" t="s">
        <v>3994</v>
      </c>
      <c r="B2646">
        <v>552009</v>
      </c>
      <c r="C2646">
        <v>553516</v>
      </c>
      <c r="D2646" t="s">
        <v>4154</v>
      </c>
      <c r="E2646" t="s">
        <v>51</v>
      </c>
      <c r="F2646" s="4">
        <v>-4.8860000000000001E-2</v>
      </c>
      <c r="G2646">
        <v>4.0913999999999999E-2</v>
      </c>
      <c r="H2646">
        <v>-8.3116999999999996E-2</v>
      </c>
      <c r="J2646" s="4">
        <v>-2.8018999999999999E-2</v>
      </c>
      <c r="K2646">
        <v>4.4610999999999998E-2</v>
      </c>
      <c r="L2646">
        <v>3.7573000000000002E-2</v>
      </c>
      <c r="M2646">
        <v>4.2993000000000003E-2</v>
      </c>
      <c r="N2646">
        <v>-3.5811999999999997E-2</v>
      </c>
    </row>
    <row r="2647" spans="1:14" x14ac:dyDescent="0.5">
      <c r="A2647" t="s">
        <v>3994</v>
      </c>
      <c r="B2647">
        <v>555264</v>
      </c>
      <c r="C2647">
        <v>558796</v>
      </c>
      <c r="D2647" t="s">
        <v>4155</v>
      </c>
      <c r="E2647" t="s">
        <v>419</v>
      </c>
      <c r="F2647" s="4">
        <v>1.5706000000000001E-2</v>
      </c>
      <c r="G2647">
        <v>-1.0416E-2</v>
      </c>
      <c r="H2647">
        <v>3.5305000000000003E-2</v>
      </c>
      <c r="J2647" s="4">
        <v>5.5343000000000003E-2</v>
      </c>
      <c r="K2647">
        <v>-2.7169999999999998E-3</v>
      </c>
      <c r="L2647">
        <v>-4.9341999999999997E-2</v>
      </c>
      <c r="M2647">
        <v>-1.0149E-2</v>
      </c>
      <c r="N2647">
        <v>-4.2021999999999997E-2</v>
      </c>
    </row>
    <row r="2648" spans="1:14" x14ac:dyDescent="0.5">
      <c r="A2648" t="s">
        <v>3994</v>
      </c>
      <c r="B2648">
        <v>558797</v>
      </c>
      <c r="C2648">
        <v>561282</v>
      </c>
      <c r="D2648" t="s">
        <v>4156</v>
      </c>
      <c r="E2648" t="s">
        <v>4157</v>
      </c>
      <c r="F2648" s="4">
        <v>-1.2539E-2</v>
      </c>
      <c r="G2648">
        <v>0.20416599999999999</v>
      </c>
      <c r="H2648">
        <v>0.138877</v>
      </c>
      <c r="J2648" s="4">
        <v>7.3926000000000006E-2</v>
      </c>
      <c r="K2648">
        <v>9.4303999999999999E-2</v>
      </c>
      <c r="L2648">
        <v>2.6737E-2</v>
      </c>
      <c r="M2648">
        <v>9.2595999999999998E-2</v>
      </c>
      <c r="N2648">
        <v>6.2607999999999997E-2</v>
      </c>
    </row>
    <row r="2649" spans="1:14" x14ac:dyDescent="0.5">
      <c r="A2649" t="s">
        <v>3994</v>
      </c>
      <c r="B2649">
        <v>561767</v>
      </c>
      <c r="C2649">
        <v>569709</v>
      </c>
      <c r="D2649" t="s">
        <v>4158</v>
      </c>
      <c r="E2649" t="s">
        <v>47</v>
      </c>
      <c r="F2649" s="4">
        <v>6.0390000000000001E-3</v>
      </c>
      <c r="G2649">
        <v>6.2364000000000003E-2</v>
      </c>
      <c r="H2649">
        <v>4.6584E-2</v>
      </c>
      <c r="J2649" s="4">
        <v>-4.1919999999999999E-2</v>
      </c>
      <c r="K2649">
        <v>-4.7819999999999998E-3</v>
      </c>
      <c r="L2649">
        <v>-4.8370000000000002E-3</v>
      </c>
      <c r="M2649">
        <v>-1.8489999999999999E-3</v>
      </c>
      <c r="N2649">
        <v>2.9038000000000001E-2</v>
      </c>
    </row>
    <row r="2650" spans="1:14" x14ac:dyDescent="0.5">
      <c r="A2650" t="s">
        <v>3994</v>
      </c>
      <c r="B2650">
        <v>569767</v>
      </c>
      <c r="C2650">
        <v>570860</v>
      </c>
      <c r="D2650" t="s">
        <v>4159</v>
      </c>
      <c r="E2650" t="s">
        <v>47</v>
      </c>
      <c r="F2650" s="4">
        <v>-1.1478E-2</v>
      </c>
      <c r="G2650">
        <v>2.9326999999999999E-2</v>
      </c>
      <c r="H2650">
        <v>4.4788000000000001E-2</v>
      </c>
      <c r="J2650" s="4">
        <v>4.2213000000000001E-2</v>
      </c>
      <c r="K2650">
        <v>-6.0292999999999999E-2</v>
      </c>
      <c r="L2650">
        <v>5.7396999999999997E-2</v>
      </c>
      <c r="M2650">
        <v>-1.9819E-2</v>
      </c>
      <c r="N2650">
        <v>5.7326000000000002E-2</v>
      </c>
    </row>
    <row r="2651" spans="1:14" x14ac:dyDescent="0.5">
      <c r="A2651" t="s">
        <v>3994</v>
      </c>
      <c r="B2651">
        <v>570861</v>
      </c>
      <c r="C2651">
        <v>573556</v>
      </c>
      <c r="D2651" t="s">
        <v>4160</v>
      </c>
      <c r="E2651" t="s">
        <v>47</v>
      </c>
      <c r="F2651" s="4">
        <v>3.2127999999999997E-2</v>
      </c>
      <c r="G2651">
        <v>-8.5700000000000001E-4</v>
      </c>
      <c r="H2651">
        <v>6.9379999999999997E-3</v>
      </c>
      <c r="J2651" s="4">
        <v>-3.8639999999999998E-3</v>
      </c>
      <c r="K2651">
        <v>-3.2278000000000001E-2</v>
      </c>
      <c r="L2651">
        <v>-1.5285999999999999E-2</v>
      </c>
      <c r="M2651">
        <v>6.2536999999999995E-2</v>
      </c>
      <c r="N2651">
        <v>-3.7659999999999999E-2</v>
      </c>
    </row>
    <row r="2652" spans="1:14" x14ac:dyDescent="0.5">
      <c r="A2652" t="s">
        <v>3994</v>
      </c>
      <c r="B2652">
        <v>576523</v>
      </c>
      <c r="C2652">
        <v>580526</v>
      </c>
      <c r="D2652" t="s">
        <v>4161</v>
      </c>
      <c r="E2652" t="s">
        <v>4162</v>
      </c>
      <c r="F2652" s="4">
        <v>2.2699999999999999E-4</v>
      </c>
      <c r="G2652">
        <v>-2.8412E-2</v>
      </c>
      <c r="H2652">
        <v>-8.3239999999999998E-3</v>
      </c>
      <c r="J2652" s="4">
        <v>4.0042000000000001E-2</v>
      </c>
      <c r="K2652">
        <v>6.9366999999999998E-2</v>
      </c>
      <c r="L2652">
        <v>-2.5838E-2</v>
      </c>
      <c r="M2652">
        <v>4.3396999999999998E-2</v>
      </c>
      <c r="N2652">
        <v>2.2558000000000002E-2</v>
      </c>
    </row>
    <row r="2653" spans="1:14" x14ac:dyDescent="0.5">
      <c r="A2653" t="s">
        <v>3994</v>
      </c>
      <c r="B2653">
        <v>581000</v>
      </c>
      <c r="C2653">
        <v>582948</v>
      </c>
      <c r="D2653" t="s">
        <v>4163</v>
      </c>
      <c r="E2653" t="s">
        <v>4164</v>
      </c>
      <c r="F2653" s="4">
        <v>-5.934E-3</v>
      </c>
      <c r="G2653">
        <v>-7.7989000000000003E-2</v>
      </c>
      <c r="H2653">
        <v>-1.566E-2</v>
      </c>
      <c r="J2653" s="4">
        <v>-0.164132</v>
      </c>
      <c r="K2653">
        <v>-0.207648</v>
      </c>
      <c r="L2653">
        <v>-0.177256</v>
      </c>
      <c r="M2653">
        <v>-2.8562000000000001E-2</v>
      </c>
      <c r="N2653">
        <v>-0.19802500000000001</v>
      </c>
    </row>
    <row r="2654" spans="1:14" x14ac:dyDescent="0.5">
      <c r="A2654" t="s">
        <v>3994</v>
      </c>
      <c r="B2654">
        <v>584078</v>
      </c>
      <c r="C2654">
        <v>586056</v>
      </c>
      <c r="D2654" t="s">
        <v>4165</v>
      </c>
      <c r="E2654" t="s">
        <v>4166</v>
      </c>
      <c r="F2654" s="4">
        <v>9.3449999999999991E-3</v>
      </c>
      <c r="G2654">
        <v>-8.1103999999999996E-2</v>
      </c>
      <c r="H2654">
        <v>-0.127942</v>
      </c>
      <c r="J2654" s="4">
        <v>2.9059000000000001E-2</v>
      </c>
      <c r="K2654">
        <v>4.1026E-2</v>
      </c>
      <c r="L2654">
        <v>2.1840000000000002E-3</v>
      </c>
      <c r="M2654">
        <v>-1.7060000000000001E-3</v>
      </c>
      <c r="N2654">
        <v>-2.5725999999999999E-2</v>
      </c>
    </row>
    <row r="2655" spans="1:14" x14ac:dyDescent="0.5">
      <c r="A2655" t="s">
        <v>3994</v>
      </c>
      <c r="B2655">
        <v>587919</v>
      </c>
      <c r="C2655">
        <v>589553</v>
      </c>
      <c r="D2655" t="s">
        <v>4167</v>
      </c>
      <c r="E2655" t="s">
        <v>1128</v>
      </c>
      <c r="F2655" s="4">
        <v>-2.0388E-2</v>
      </c>
      <c r="G2655">
        <v>-2.8167999999999999E-2</v>
      </c>
      <c r="H2655">
        <v>-6.6885E-2</v>
      </c>
      <c r="J2655" s="4">
        <v>-4.4902999999999998E-2</v>
      </c>
      <c r="K2655">
        <v>-0.12405099999999999</v>
      </c>
      <c r="L2655">
        <v>-5.0477000000000001E-2</v>
      </c>
      <c r="M2655">
        <v>3.3279999999999998E-3</v>
      </c>
      <c r="N2655">
        <v>-9.3855999999999995E-2</v>
      </c>
    </row>
    <row r="2656" spans="1:14" x14ac:dyDescent="0.5">
      <c r="A2656" t="s">
        <v>3994</v>
      </c>
      <c r="B2656">
        <v>589554</v>
      </c>
      <c r="C2656">
        <v>590879</v>
      </c>
      <c r="D2656" t="s">
        <v>4168</v>
      </c>
      <c r="E2656" t="s">
        <v>845</v>
      </c>
      <c r="F2656" s="4">
        <v>1.1019999999999999E-3</v>
      </c>
      <c r="G2656">
        <v>6.8346000000000004E-2</v>
      </c>
      <c r="H2656">
        <v>6.5118999999999996E-2</v>
      </c>
      <c r="J2656" s="4">
        <v>-5.1860999999999997E-2</v>
      </c>
      <c r="K2656">
        <v>6.3848000000000002E-2</v>
      </c>
      <c r="L2656">
        <v>2.9954000000000001E-2</v>
      </c>
      <c r="M2656">
        <v>-1.7568E-2</v>
      </c>
      <c r="N2656">
        <v>4.7378000000000003E-2</v>
      </c>
    </row>
    <row r="2657" spans="1:14" x14ac:dyDescent="0.5">
      <c r="A2657" t="s">
        <v>3994</v>
      </c>
      <c r="B2657">
        <v>591880</v>
      </c>
      <c r="C2657">
        <v>593834</v>
      </c>
      <c r="D2657" t="s">
        <v>4169</v>
      </c>
      <c r="E2657" t="s">
        <v>4170</v>
      </c>
      <c r="F2657" s="4">
        <v>-1.3469E-2</v>
      </c>
      <c r="G2657">
        <v>-0.18176800000000001</v>
      </c>
      <c r="H2657">
        <v>-9.1926999999999995E-2</v>
      </c>
      <c r="J2657" s="4">
        <v>-2.3429999999999999E-2</v>
      </c>
      <c r="K2657">
        <v>-0.126411</v>
      </c>
      <c r="L2657">
        <v>-2.2499999999999998E-3</v>
      </c>
      <c r="M2657">
        <v>-0.14182</v>
      </c>
      <c r="N2657">
        <v>-2.7130999999999999E-2</v>
      </c>
    </row>
    <row r="2658" spans="1:14" x14ac:dyDescent="0.5">
      <c r="A2658" t="s">
        <v>3994</v>
      </c>
      <c r="B2658">
        <v>596039</v>
      </c>
      <c r="C2658">
        <v>597453</v>
      </c>
      <c r="D2658" t="s">
        <v>4171</v>
      </c>
      <c r="E2658" t="s">
        <v>51</v>
      </c>
      <c r="F2658" s="4">
        <v>1.6611999999999998E-2</v>
      </c>
      <c r="G2658">
        <v>-8.1759999999999992E-3</v>
      </c>
      <c r="H2658">
        <v>2.8920000000000001E-2</v>
      </c>
      <c r="J2658" s="4">
        <v>5.1504000000000001E-2</v>
      </c>
      <c r="K2658">
        <v>-8.7758000000000003E-2</v>
      </c>
      <c r="L2658">
        <v>-6.2349000000000002E-2</v>
      </c>
      <c r="M2658">
        <v>-5.7140000000000003E-3</v>
      </c>
      <c r="N2658">
        <v>-5.2063999999999999E-2</v>
      </c>
    </row>
    <row r="2659" spans="1:14" x14ac:dyDescent="0.5">
      <c r="A2659" t="s">
        <v>3994</v>
      </c>
      <c r="B2659">
        <v>599926</v>
      </c>
      <c r="C2659">
        <v>602465</v>
      </c>
      <c r="D2659" t="s">
        <v>4172</v>
      </c>
      <c r="E2659" t="s">
        <v>4173</v>
      </c>
      <c r="F2659" s="4">
        <v>5.4559999999999999E-3</v>
      </c>
      <c r="G2659">
        <v>5.9611999999999998E-2</v>
      </c>
      <c r="H2659">
        <v>-7.7260999999999996E-2</v>
      </c>
      <c r="J2659" s="4">
        <v>4.2790000000000002E-2</v>
      </c>
      <c r="K2659">
        <v>5.5130999999999999E-2</v>
      </c>
      <c r="L2659">
        <v>3.9760999999999998E-2</v>
      </c>
      <c r="M2659">
        <v>0.116702</v>
      </c>
      <c r="N2659">
        <v>4.2549999999999998E-2</v>
      </c>
    </row>
    <row r="2660" spans="1:14" x14ac:dyDescent="0.5">
      <c r="A2660" t="s">
        <v>3994</v>
      </c>
      <c r="B2660">
        <v>602733</v>
      </c>
      <c r="C2660">
        <v>607168</v>
      </c>
      <c r="D2660" t="s">
        <v>4174</v>
      </c>
      <c r="E2660" t="s">
        <v>4175</v>
      </c>
      <c r="F2660" s="4">
        <v>-1.289E-2</v>
      </c>
      <c r="G2660">
        <v>2.4600000000000002E-4</v>
      </c>
      <c r="H2660">
        <v>2.5662999999999998E-2</v>
      </c>
      <c r="J2660" s="4">
        <v>-0.10931200000000001</v>
      </c>
      <c r="K2660">
        <v>-5.3484999999999998E-2</v>
      </c>
      <c r="L2660">
        <v>-0.12424200000000001</v>
      </c>
      <c r="M2660">
        <v>-0.11031100000000001</v>
      </c>
      <c r="N2660">
        <v>-6.2632999999999994E-2</v>
      </c>
    </row>
    <row r="2661" spans="1:14" x14ac:dyDescent="0.5">
      <c r="A2661" t="s">
        <v>3994</v>
      </c>
      <c r="B2661">
        <v>607652</v>
      </c>
      <c r="C2661">
        <v>613644</v>
      </c>
      <c r="D2661" t="s">
        <v>4176</v>
      </c>
      <c r="E2661" t="s">
        <v>4177</v>
      </c>
      <c r="F2661" s="4">
        <v>4.4000000000000003E-3</v>
      </c>
      <c r="G2661">
        <v>-1.4045999999999999E-2</v>
      </c>
      <c r="H2661">
        <v>-5.0504E-2</v>
      </c>
      <c r="J2661" s="4">
        <v>-3.0373000000000001E-2</v>
      </c>
      <c r="K2661">
        <v>-3.0051999999999999E-2</v>
      </c>
      <c r="L2661">
        <v>-8.5529999999999995E-2</v>
      </c>
      <c r="M2661">
        <v>-5.0691E-2</v>
      </c>
      <c r="N2661">
        <v>1.1575E-2</v>
      </c>
    </row>
    <row r="2662" spans="1:14" x14ac:dyDescent="0.5">
      <c r="A2662" t="s">
        <v>3994</v>
      </c>
      <c r="B2662">
        <v>615494</v>
      </c>
      <c r="C2662">
        <v>617436</v>
      </c>
      <c r="D2662" t="s">
        <v>4178</v>
      </c>
      <c r="E2662" t="s">
        <v>4179</v>
      </c>
      <c r="F2662" s="4">
        <v>-1.194E-3</v>
      </c>
      <c r="G2662">
        <v>0.171741</v>
      </c>
      <c r="H2662">
        <v>0.16612099999999999</v>
      </c>
      <c r="J2662" s="4">
        <v>2.2724000000000001E-2</v>
      </c>
      <c r="K2662">
        <v>0.12503</v>
      </c>
      <c r="L2662">
        <v>0.11443300000000001</v>
      </c>
      <c r="M2662">
        <v>0.146423</v>
      </c>
      <c r="N2662">
        <v>7.9059000000000004E-2</v>
      </c>
    </row>
    <row r="2663" spans="1:14" x14ac:dyDescent="0.5">
      <c r="A2663" t="s">
        <v>3994</v>
      </c>
      <c r="B2663">
        <v>618062</v>
      </c>
      <c r="C2663">
        <v>619835</v>
      </c>
      <c r="D2663" t="s">
        <v>4180</v>
      </c>
      <c r="E2663" t="s">
        <v>845</v>
      </c>
      <c r="F2663" s="4">
        <v>1.0978E-2</v>
      </c>
      <c r="G2663">
        <v>9.0539999999999995E-3</v>
      </c>
      <c r="H2663">
        <v>7.8889000000000001E-2</v>
      </c>
      <c r="J2663" s="4">
        <v>-6.0628000000000001E-2</v>
      </c>
      <c r="K2663">
        <v>-7.5245000000000006E-2</v>
      </c>
      <c r="L2663">
        <v>5.5697000000000003E-2</v>
      </c>
      <c r="M2663">
        <v>8.7869999999999997E-3</v>
      </c>
      <c r="N2663">
        <v>-2.3403E-2</v>
      </c>
    </row>
    <row r="2664" spans="1:14" x14ac:dyDescent="0.5">
      <c r="A2664" t="s">
        <v>3994</v>
      </c>
      <c r="B2664">
        <v>619836</v>
      </c>
      <c r="C2664">
        <v>621600</v>
      </c>
      <c r="D2664" t="s">
        <v>4181</v>
      </c>
      <c r="E2664" t="s">
        <v>4182</v>
      </c>
      <c r="F2664" s="4">
        <v>3.0210000000000001E-2</v>
      </c>
      <c r="G2664">
        <v>-5.2173999999999998E-2</v>
      </c>
      <c r="H2664">
        <v>-4.8647999999999997E-2</v>
      </c>
      <c r="J2664" s="4">
        <v>-5.2720999999999997E-2</v>
      </c>
      <c r="K2664">
        <v>-6.0558000000000001E-2</v>
      </c>
      <c r="L2664">
        <v>4.5638999999999999E-2</v>
      </c>
      <c r="M2664">
        <v>8.6700000000000004E-4</v>
      </c>
      <c r="N2664">
        <v>-6.5369999999999998E-2</v>
      </c>
    </row>
    <row r="2665" spans="1:14" x14ac:dyDescent="0.5">
      <c r="A2665" t="s">
        <v>3994</v>
      </c>
      <c r="B2665">
        <v>624120</v>
      </c>
      <c r="C2665">
        <v>625987</v>
      </c>
      <c r="D2665" t="s">
        <v>4183</v>
      </c>
      <c r="E2665" t="s">
        <v>4184</v>
      </c>
      <c r="F2665" s="4">
        <v>-1.1E-4</v>
      </c>
      <c r="G2665">
        <v>-4.2409000000000002E-2</v>
      </c>
      <c r="H2665">
        <v>-6.0113E-2</v>
      </c>
      <c r="J2665" s="4">
        <v>-1.0206E-2</v>
      </c>
      <c r="K2665">
        <v>2.1905000000000001E-2</v>
      </c>
      <c r="L2665">
        <v>-8.1460000000000005E-3</v>
      </c>
      <c r="M2665">
        <v>-8.2909999999999998E-3</v>
      </c>
      <c r="N2665">
        <v>5.0740000000000004E-3</v>
      </c>
    </row>
    <row r="2666" spans="1:14" x14ac:dyDescent="0.5">
      <c r="A2666" t="s">
        <v>3994</v>
      </c>
      <c r="B2666">
        <v>626459</v>
      </c>
      <c r="C2666">
        <v>629682</v>
      </c>
      <c r="D2666" t="s">
        <v>4185</v>
      </c>
      <c r="E2666" t="s">
        <v>4186</v>
      </c>
      <c r="F2666" s="4">
        <v>3.0950999999999999E-2</v>
      </c>
      <c r="G2666">
        <v>-8.8945999999999997E-2</v>
      </c>
      <c r="H2666">
        <v>-5.3630999999999998E-2</v>
      </c>
      <c r="J2666" s="4">
        <v>1.7757999999999999E-2</v>
      </c>
      <c r="K2666">
        <v>5.4770000000000001E-3</v>
      </c>
      <c r="L2666">
        <v>1.4527E-2</v>
      </c>
      <c r="M2666">
        <v>-2.4596E-2</v>
      </c>
      <c r="N2666">
        <v>2.8898E-2</v>
      </c>
    </row>
    <row r="2667" spans="1:14" x14ac:dyDescent="0.5">
      <c r="A2667" t="s">
        <v>3994</v>
      </c>
      <c r="B2667">
        <v>630529</v>
      </c>
      <c r="C2667">
        <v>633131</v>
      </c>
      <c r="D2667" t="s">
        <v>4187</v>
      </c>
      <c r="E2667" t="s">
        <v>4188</v>
      </c>
      <c r="F2667" s="4">
        <v>8.0560000000000007E-3</v>
      </c>
      <c r="G2667">
        <v>4.3750000000000004E-3</v>
      </c>
      <c r="H2667">
        <v>-1.3434E-2</v>
      </c>
      <c r="J2667" s="4">
        <v>3.3648999999999998E-2</v>
      </c>
      <c r="K2667">
        <v>7.2248999999999994E-2</v>
      </c>
      <c r="L2667">
        <v>6.3480000000000003E-3</v>
      </c>
      <c r="M2667">
        <v>-1.8249999999999999E-2</v>
      </c>
      <c r="N2667">
        <v>4.3402999999999997E-2</v>
      </c>
    </row>
    <row r="2668" spans="1:14" x14ac:dyDescent="0.5">
      <c r="A2668" t="s">
        <v>3994</v>
      </c>
      <c r="B2668">
        <v>635844</v>
      </c>
      <c r="C2668">
        <v>639761</v>
      </c>
      <c r="D2668" t="s">
        <v>4189</v>
      </c>
      <c r="E2668" t="s">
        <v>4190</v>
      </c>
      <c r="F2668" s="4">
        <v>-1.1114000000000001E-2</v>
      </c>
      <c r="G2668">
        <v>-5.5670999999999998E-2</v>
      </c>
      <c r="H2668">
        <v>-1.6974E-2</v>
      </c>
      <c r="J2668" s="4">
        <v>6.1061999999999998E-2</v>
      </c>
      <c r="K2668">
        <v>6.731E-3</v>
      </c>
      <c r="L2668">
        <v>5.4054999999999999E-2</v>
      </c>
      <c r="M2668">
        <v>3.4229999999999998E-3</v>
      </c>
      <c r="N2668">
        <v>2.3574999999999999E-2</v>
      </c>
    </row>
    <row r="2669" spans="1:14" x14ac:dyDescent="0.5">
      <c r="A2669" t="s">
        <v>3994</v>
      </c>
      <c r="B2669">
        <v>643850</v>
      </c>
      <c r="C2669">
        <v>645787</v>
      </c>
      <c r="D2669" t="s">
        <v>4191</v>
      </c>
      <c r="E2669" t="s">
        <v>47</v>
      </c>
      <c r="F2669" s="4">
        <v>1.9970000000000001E-3</v>
      </c>
      <c r="G2669">
        <v>5.1962000000000001E-2</v>
      </c>
      <c r="H2669">
        <v>0.135604</v>
      </c>
      <c r="J2669" s="4">
        <v>6.6334000000000004E-2</v>
      </c>
      <c r="K2669">
        <v>5.6186E-2</v>
      </c>
      <c r="L2669">
        <v>0.14682200000000001</v>
      </c>
      <c r="M2669">
        <v>7.5403999999999999E-2</v>
      </c>
      <c r="N2669">
        <v>-9.2820000000000003E-3</v>
      </c>
    </row>
    <row r="2670" spans="1:14" x14ac:dyDescent="0.5">
      <c r="A2670" t="s">
        <v>3994</v>
      </c>
      <c r="B2670">
        <v>646672</v>
      </c>
      <c r="C2670">
        <v>651593</v>
      </c>
      <c r="D2670" t="s">
        <v>4192</v>
      </c>
      <c r="E2670" t="s">
        <v>63</v>
      </c>
      <c r="F2670" s="4">
        <v>-4.4079999999999996E-3</v>
      </c>
      <c r="G2670">
        <v>-7.2488999999999998E-2</v>
      </c>
      <c r="H2670">
        <v>-2.4695999999999999E-2</v>
      </c>
      <c r="J2670" s="4">
        <v>7.4920000000000004E-3</v>
      </c>
      <c r="K2670">
        <v>1.1771999999999999E-2</v>
      </c>
      <c r="L2670">
        <v>-2.4434000000000001E-2</v>
      </c>
      <c r="M2670">
        <v>2.8448000000000001E-2</v>
      </c>
      <c r="N2670">
        <v>-2.7185999999999998E-2</v>
      </c>
    </row>
    <row r="2671" spans="1:14" x14ac:dyDescent="0.5">
      <c r="A2671" t="s">
        <v>3994</v>
      </c>
      <c r="B2671">
        <v>652329</v>
      </c>
      <c r="C2671">
        <v>654226</v>
      </c>
      <c r="D2671" t="s">
        <v>4193</v>
      </c>
      <c r="E2671" t="s">
        <v>4194</v>
      </c>
      <c r="F2671" s="4">
        <v>-1.4609E-2</v>
      </c>
      <c r="G2671">
        <v>-6.7972000000000005E-2</v>
      </c>
      <c r="H2671">
        <v>-0.115911</v>
      </c>
      <c r="J2671" s="4">
        <v>3.4819000000000003E-2</v>
      </c>
      <c r="K2671">
        <v>2.5676999999999998E-2</v>
      </c>
      <c r="L2671">
        <v>-8.3280000000000007E-2</v>
      </c>
      <c r="M2671">
        <v>6.1910000000000003E-3</v>
      </c>
      <c r="N2671">
        <v>-1.7459999999999999E-3</v>
      </c>
    </row>
    <row r="2672" spans="1:14" x14ac:dyDescent="0.5">
      <c r="A2672" t="s">
        <v>3994</v>
      </c>
      <c r="B2672">
        <v>654621</v>
      </c>
      <c r="C2672">
        <v>660670</v>
      </c>
      <c r="D2672" t="s">
        <v>4195</v>
      </c>
      <c r="E2672" t="s">
        <v>51</v>
      </c>
      <c r="F2672" s="4">
        <v>4.7879999999999997E-3</v>
      </c>
      <c r="G2672">
        <v>-5.2668E-2</v>
      </c>
      <c r="H2672">
        <v>-7.6728000000000005E-2</v>
      </c>
      <c r="J2672" s="4">
        <v>2.8503000000000001E-2</v>
      </c>
      <c r="K2672">
        <v>5.7939999999999997E-3</v>
      </c>
      <c r="L2672">
        <v>4.0440999999999998E-2</v>
      </c>
      <c r="M2672">
        <v>8.4759999999999992E-3</v>
      </c>
      <c r="N2672">
        <v>1.511E-2</v>
      </c>
    </row>
    <row r="2673" spans="1:14" x14ac:dyDescent="0.5">
      <c r="A2673" t="s">
        <v>3994</v>
      </c>
      <c r="B2673">
        <v>663913</v>
      </c>
      <c r="C2673">
        <v>665606</v>
      </c>
      <c r="D2673" t="s">
        <v>4196</v>
      </c>
      <c r="E2673" t="s">
        <v>51</v>
      </c>
      <c r="F2673" s="4">
        <v>6.2249999999999996E-3</v>
      </c>
      <c r="G2673">
        <v>4.2234000000000001E-2</v>
      </c>
      <c r="H2673">
        <v>1.0717000000000001E-2</v>
      </c>
      <c r="J2673" s="4">
        <v>-9.3295000000000003E-2</v>
      </c>
      <c r="K2673">
        <v>-5.2592E-2</v>
      </c>
      <c r="L2673">
        <v>-7.5823000000000002E-2</v>
      </c>
      <c r="M2673">
        <v>-3.9986000000000001E-2</v>
      </c>
      <c r="N2673">
        <v>-8.3292000000000005E-2</v>
      </c>
    </row>
    <row r="2674" spans="1:14" x14ac:dyDescent="0.5">
      <c r="A2674" t="s">
        <v>3994</v>
      </c>
      <c r="B2674">
        <v>665787</v>
      </c>
      <c r="C2674">
        <v>667972</v>
      </c>
      <c r="D2674" t="s">
        <v>4197</v>
      </c>
      <c r="E2674" t="s">
        <v>2585</v>
      </c>
      <c r="F2674" s="4">
        <v>-4.2380000000000001E-2</v>
      </c>
      <c r="G2674">
        <v>-5.8609999999999999E-3</v>
      </c>
      <c r="H2674">
        <v>-5.8896999999999998E-2</v>
      </c>
      <c r="J2674" s="4">
        <v>5.1249000000000003E-2</v>
      </c>
      <c r="K2674">
        <v>8.5968000000000003E-2</v>
      </c>
      <c r="L2674">
        <v>-1.2973E-2</v>
      </c>
      <c r="M2674">
        <v>-8.2920000000000008E-3</v>
      </c>
      <c r="N2674">
        <v>2.3743E-2</v>
      </c>
    </row>
    <row r="2675" spans="1:14" x14ac:dyDescent="0.5">
      <c r="A2675" t="s">
        <v>3994</v>
      </c>
      <c r="B2675">
        <v>668118</v>
      </c>
      <c r="C2675">
        <v>669741</v>
      </c>
      <c r="D2675" t="s">
        <v>4198</v>
      </c>
      <c r="E2675" t="s">
        <v>4199</v>
      </c>
      <c r="F2675" s="4">
        <v>-1.8713E-2</v>
      </c>
      <c r="G2675">
        <v>6.45E-3</v>
      </c>
      <c r="H2675">
        <v>8.7233000000000005E-2</v>
      </c>
      <c r="J2675" s="4">
        <v>-1.8501E-2</v>
      </c>
      <c r="K2675">
        <v>-2.7996E-2</v>
      </c>
      <c r="L2675">
        <v>-2.7924000000000001E-2</v>
      </c>
      <c r="M2675">
        <v>1.2917E-2</v>
      </c>
      <c r="N2675">
        <v>-7.2960000000000004E-3</v>
      </c>
    </row>
    <row r="2676" spans="1:14" x14ac:dyDescent="0.5">
      <c r="A2676" t="s">
        <v>3994</v>
      </c>
      <c r="B2676">
        <v>670461</v>
      </c>
      <c r="C2676">
        <v>671765</v>
      </c>
      <c r="D2676" t="s">
        <v>4200</v>
      </c>
      <c r="E2676" t="s">
        <v>4201</v>
      </c>
      <c r="F2676" s="4">
        <v>-7.3789999999999994E-2</v>
      </c>
      <c r="G2676">
        <v>7.5629000000000002E-2</v>
      </c>
      <c r="H2676">
        <v>9.5732999999999999E-2</v>
      </c>
      <c r="J2676" s="4">
        <v>2.5024999999999999E-2</v>
      </c>
      <c r="K2676">
        <v>0.13738</v>
      </c>
      <c r="L2676">
        <v>8.1812999999999997E-2</v>
      </c>
      <c r="M2676">
        <v>5.9653999999999999E-2</v>
      </c>
      <c r="N2676">
        <v>6.7240999999999995E-2</v>
      </c>
    </row>
    <row r="2677" spans="1:14" x14ac:dyDescent="0.5">
      <c r="A2677" t="s">
        <v>3994</v>
      </c>
      <c r="B2677">
        <v>674049</v>
      </c>
      <c r="C2677">
        <v>677599</v>
      </c>
      <c r="D2677" t="s">
        <v>4202</v>
      </c>
      <c r="E2677" t="s">
        <v>4203</v>
      </c>
      <c r="F2677" s="4">
        <v>-2.807E-3</v>
      </c>
      <c r="G2677">
        <v>-0.111168</v>
      </c>
      <c r="H2677">
        <v>-1.9151000000000001E-2</v>
      </c>
      <c r="J2677" s="4">
        <v>-4.0787999999999998E-2</v>
      </c>
      <c r="K2677">
        <v>2.6374000000000002E-2</v>
      </c>
      <c r="L2677">
        <v>-8.9155999999999999E-2</v>
      </c>
      <c r="M2677">
        <v>2.6266999999999999E-2</v>
      </c>
      <c r="N2677">
        <v>-3.8519999999999999E-2</v>
      </c>
    </row>
    <row r="2678" spans="1:14" x14ac:dyDescent="0.5">
      <c r="A2678" t="s">
        <v>3994</v>
      </c>
      <c r="B2678">
        <v>678502</v>
      </c>
      <c r="C2678">
        <v>683531</v>
      </c>
      <c r="D2678" t="s">
        <v>4204</v>
      </c>
      <c r="E2678" t="s">
        <v>51</v>
      </c>
      <c r="F2678" s="4">
        <v>-3.4280000000000001E-3</v>
      </c>
      <c r="G2678">
        <v>-5.2089999999999997E-2</v>
      </c>
      <c r="H2678">
        <v>-3.0872E-2</v>
      </c>
      <c r="J2678" s="4">
        <v>-5.7376999999999997E-2</v>
      </c>
      <c r="K2678">
        <v>-6.4694000000000002E-2</v>
      </c>
      <c r="L2678">
        <v>-4.4098999999999999E-2</v>
      </c>
      <c r="M2678">
        <v>-2.0657999999999999E-2</v>
      </c>
      <c r="N2678">
        <v>-7.3242000000000002E-2</v>
      </c>
    </row>
    <row r="2679" spans="1:14" x14ac:dyDescent="0.5">
      <c r="A2679" t="s">
        <v>3994</v>
      </c>
      <c r="B2679">
        <v>683610</v>
      </c>
      <c r="C2679">
        <v>684866</v>
      </c>
      <c r="D2679" t="s">
        <v>4205</v>
      </c>
      <c r="E2679" t="s">
        <v>51</v>
      </c>
      <c r="F2679" s="4">
        <v>-3.3549000000000002E-2</v>
      </c>
      <c r="G2679">
        <v>8.2623000000000002E-2</v>
      </c>
      <c r="H2679">
        <v>0.18723699999999999</v>
      </c>
      <c r="J2679" s="4">
        <v>5.1213000000000002E-2</v>
      </c>
      <c r="K2679">
        <v>6.6643999999999995E-2</v>
      </c>
      <c r="L2679">
        <v>2.4656000000000001E-2</v>
      </c>
      <c r="M2679">
        <v>5.4365999999999998E-2</v>
      </c>
      <c r="N2679">
        <v>5.8871E-2</v>
      </c>
    </row>
    <row r="2680" spans="1:14" x14ac:dyDescent="0.5">
      <c r="A2680" t="s">
        <v>3994</v>
      </c>
      <c r="B2680">
        <v>686985</v>
      </c>
      <c r="C2680">
        <v>688031</v>
      </c>
      <c r="D2680" t="s">
        <v>4206</v>
      </c>
      <c r="E2680" t="s">
        <v>4207</v>
      </c>
      <c r="F2680" s="4">
        <v>1.8689999999999998E-2</v>
      </c>
      <c r="G2680">
        <v>5.0470000000000001E-2</v>
      </c>
      <c r="H2680">
        <v>1.8075000000000001E-2</v>
      </c>
      <c r="J2680" s="4">
        <v>7.1022000000000002E-2</v>
      </c>
      <c r="K2680">
        <v>-2.4292999999999999E-2</v>
      </c>
      <c r="L2680">
        <v>0.13338900000000001</v>
      </c>
      <c r="M2680">
        <v>0.10496900000000001</v>
      </c>
      <c r="N2680">
        <v>-7.7346999999999999E-2</v>
      </c>
    </row>
    <row r="2681" spans="1:14" x14ac:dyDescent="0.5">
      <c r="A2681" t="s">
        <v>3994</v>
      </c>
      <c r="B2681">
        <v>688516</v>
      </c>
      <c r="C2681">
        <v>691808</v>
      </c>
      <c r="D2681" t="s">
        <v>4208</v>
      </c>
      <c r="E2681" t="s">
        <v>4209</v>
      </c>
      <c r="F2681" s="4">
        <v>-1.1659999999999999E-3</v>
      </c>
      <c r="G2681">
        <v>1.5393E-2</v>
      </c>
      <c r="H2681">
        <v>3.2294000000000003E-2</v>
      </c>
      <c r="J2681" s="4">
        <v>2.1163999999999999E-2</v>
      </c>
      <c r="K2681">
        <v>3.6819999999999999E-2</v>
      </c>
      <c r="L2681">
        <v>0.103542</v>
      </c>
      <c r="M2681">
        <v>2.8851999999999999E-2</v>
      </c>
      <c r="N2681">
        <v>4.9091000000000003E-2</v>
      </c>
    </row>
    <row r="2682" spans="1:14" x14ac:dyDescent="0.5">
      <c r="A2682" t="s">
        <v>3994</v>
      </c>
      <c r="B2682">
        <v>694405</v>
      </c>
      <c r="C2682">
        <v>699371</v>
      </c>
      <c r="D2682" t="s">
        <v>4210</v>
      </c>
      <c r="E2682" t="s">
        <v>4211</v>
      </c>
      <c r="F2682" s="4">
        <v>6.5459999999999997E-3</v>
      </c>
      <c r="G2682">
        <v>-4.1914E-2</v>
      </c>
      <c r="H2682">
        <v>-5.5319E-2</v>
      </c>
      <c r="J2682" s="4">
        <v>5.3973E-2</v>
      </c>
      <c r="K2682">
        <v>1.8186999999999998E-2</v>
      </c>
      <c r="L2682">
        <v>3.9744000000000002E-2</v>
      </c>
      <c r="M2682">
        <v>2.2988000000000001E-2</v>
      </c>
      <c r="N2682">
        <v>3.8365999999999997E-2</v>
      </c>
    </row>
    <row r="2683" spans="1:14" x14ac:dyDescent="0.5">
      <c r="A2683" t="s">
        <v>3994</v>
      </c>
      <c r="B2683">
        <v>699619</v>
      </c>
      <c r="C2683">
        <v>701039</v>
      </c>
      <c r="D2683" t="s">
        <v>4212</v>
      </c>
      <c r="E2683" t="s">
        <v>4213</v>
      </c>
      <c r="F2683" s="4">
        <v>-2.4868000000000001E-2</v>
      </c>
      <c r="G2683">
        <v>-0.104389</v>
      </c>
      <c r="H2683">
        <v>1.6980000000000001E-3</v>
      </c>
      <c r="J2683" s="4">
        <v>4.3672999999999997E-2</v>
      </c>
      <c r="K2683">
        <v>2.7921000000000001E-2</v>
      </c>
      <c r="L2683">
        <v>3.7756999999999999E-2</v>
      </c>
      <c r="M2683">
        <v>4.5901999999999998E-2</v>
      </c>
      <c r="N2683">
        <v>1.0289E-2</v>
      </c>
    </row>
    <row r="2684" spans="1:14" x14ac:dyDescent="0.5">
      <c r="A2684" t="s">
        <v>3994</v>
      </c>
      <c r="B2684">
        <v>702925</v>
      </c>
      <c r="C2684">
        <v>705209</v>
      </c>
      <c r="D2684" t="s">
        <v>4214</v>
      </c>
      <c r="E2684" t="s">
        <v>4215</v>
      </c>
      <c r="F2684" s="4">
        <v>-1.0019999999999999E-2</v>
      </c>
      <c r="G2684">
        <v>6.9680000000000002E-3</v>
      </c>
      <c r="H2684">
        <v>-7.4279999999999997E-3</v>
      </c>
      <c r="J2684" s="4">
        <v>-4.5890000000000002E-3</v>
      </c>
      <c r="K2684">
        <v>-7.221E-3</v>
      </c>
      <c r="L2684">
        <v>6.6851999999999995E-2</v>
      </c>
      <c r="M2684">
        <v>0.108408</v>
      </c>
      <c r="N2684">
        <v>-1.1469999999999999E-2</v>
      </c>
    </row>
    <row r="2685" spans="1:14" x14ac:dyDescent="0.5">
      <c r="A2685" t="s">
        <v>3994</v>
      </c>
      <c r="B2685">
        <v>705306</v>
      </c>
      <c r="C2685">
        <v>707632</v>
      </c>
      <c r="D2685" t="s">
        <v>4216</v>
      </c>
      <c r="E2685" t="s">
        <v>4217</v>
      </c>
      <c r="F2685" s="4">
        <v>1.4187999999999999E-2</v>
      </c>
      <c r="G2685">
        <v>1.3892E-2</v>
      </c>
      <c r="H2685">
        <v>3.4521999999999997E-2</v>
      </c>
      <c r="J2685" s="4">
        <v>-0.114699</v>
      </c>
      <c r="K2685">
        <v>-0.13289400000000001</v>
      </c>
      <c r="L2685">
        <v>-0.11877799999999999</v>
      </c>
      <c r="M2685">
        <v>-0.10739600000000001</v>
      </c>
      <c r="N2685">
        <v>-0.16905700000000001</v>
      </c>
    </row>
    <row r="2686" spans="1:14" x14ac:dyDescent="0.5">
      <c r="A2686" t="s">
        <v>3994</v>
      </c>
      <c r="B2686">
        <v>708276</v>
      </c>
      <c r="C2686">
        <v>713113</v>
      </c>
      <c r="D2686" t="s">
        <v>4218</v>
      </c>
      <c r="E2686" t="s">
        <v>4219</v>
      </c>
      <c r="F2686" s="4">
        <v>-1.5146E-2</v>
      </c>
      <c r="G2686">
        <v>8.0230999999999997E-2</v>
      </c>
      <c r="H2686">
        <v>6.6725999999999994E-2</v>
      </c>
      <c r="J2686" s="4">
        <v>1.8502000000000001E-2</v>
      </c>
      <c r="K2686">
        <v>1.2796E-2</v>
      </c>
      <c r="L2686">
        <v>6.9358000000000003E-2</v>
      </c>
      <c r="M2686">
        <v>0.123248</v>
      </c>
      <c r="N2686">
        <v>8.9326000000000003E-2</v>
      </c>
    </row>
    <row r="2687" spans="1:14" x14ac:dyDescent="0.5">
      <c r="A2687" t="s">
        <v>3994</v>
      </c>
      <c r="B2687">
        <v>713867</v>
      </c>
      <c r="C2687">
        <v>716537</v>
      </c>
      <c r="D2687" t="s">
        <v>4220</v>
      </c>
      <c r="E2687" t="s">
        <v>4221</v>
      </c>
      <c r="F2687" s="4">
        <v>-2.3191E-2</v>
      </c>
      <c r="G2687">
        <v>-2.2960000000000001E-2</v>
      </c>
      <c r="H2687">
        <v>3.2150999999999999E-2</v>
      </c>
      <c r="J2687" s="4">
        <v>-6.8179000000000003E-2</v>
      </c>
      <c r="K2687">
        <v>-1.9025E-2</v>
      </c>
      <c r="L2687">
        <v>5.1039000000000001E-2</v>
      </c>
      <c r="M2687">
        <v>1.6071999999999999E-2</v>
      </c>
      <c r="N2687">
        <v>4.8476999999999999E-2</v>
      </c>
    </row>
    <row r="2688" spans="1:14" x14ac:dyDescent="0.5">
      <c r="A2688" t="s">
        <v>3994</v>
      </c>
      <c r="B2688">
        <v>716545</v>
      </c>
      <c r="C2688">
        <v>718531</v>
      </c>
      <c r="D2688" t="s">
        <v>4222</v>
      </c>
      <c r="E2688" t="s">
        <v>47</v>
      </c>
      <c r="F2688" s="4">
        <v>1.3298000000000001E-2</v>
      </c>
      <c r="G2688">
        <v>-2.6674E-2</v>
      </c>
      <c r="H2688">
        <v>1.4983E-2</v>
      </c>
      <c r="J2688" s="4">
        <v>-4.6870000000000002E-3</v>
      </c>
      <c r="K2688">
        <v>3.1719999999999998E-2</v>
      </c>
      <c r="L2688">
        <v>5.3314E-2</v>
      </c>
      <c r="M2688">
        <v>2.5145000000000001E-2</v>
      </c>
      <c r="N2688">
        <v>3.7037E-2</v>
      </c>
    </row>
    <row r="2689" spans="1:14" x14ac:dyDescent="0.5">
      <c r="A2689" t="s">
        <v>3994</v>
      </c>
      <c r="B2689">
        <v>718532</v>
      </c>
      <c r="C2689">
        <v>720015</v>
      </c>
      <c r="D2689" t="s">
        <v>4223</v>
      </c>
      <c r="E2689" t="s">
        <v>4224</v>
      </c>
      <c r="F2689" s="4">
        <v>2.9780999999999998E-2</v>
      </c>
      <c r="G2689">
        <v>1.8053E-2</v>
      </c>
      <c r="H2689">
        <v>-3.4328999999999998E-2</v>
      </c>
      <c r="J2689" s="4">
        <v>-3.4165000000000001E-2</v>
      </c>
      <c r="K2689">
        <v>-4.1888000000000002E-2</v>
      </c>
      <c r="L2689">
        <v>-5.0415000000000001E-2</v>
      </c>
      <c r="M2689">
        <v>-8.8426000000000005E-2</v>
      </c>
      <c r="N2689">
        <v>-4.1863999999999998E-2</v>
      </c>
    </row>
    <row r="2690" spans="1:14" x14ac:dyDescent="0.5">
      <c r="A2690" t="s">
        <v>3994</v>
      </c>
      <c r="B2690">
        <v>720742</v>
      </c>
      <c r="C2690">
        <v>722495</v>
      </c>
      <c r="D2690" t="s">
        <v>4225</v>
      </c>
      <c r="E2690" t="s">
        <v>4226</v>
      </c>
      <c r="F2690" s="4">
        <v>7.4700000000000005E-4</v>
      </c>
      <c r="G2690">
        <v>-7.8613000000000002E-2</v>
      </c>
      <c r="H2690">
        <v>-7.2748999999999994E-2</v>
      </c>
      <c r="J2690" s="4">
        <v>-5.33E-2</v>
      </c>
      <c r="K2690">
        <v>2.3219999999999998E-3</v>
      </c>
      <c r="L2690">
        <v>4.4594000000000002E-2</v>
      </c>
      <c r="M2690">
        <v>-1.9837E-2</v>
      </c>
      <c r="N2690">
        <v>-4.2340000000000003E-2</v>
      </c>
    </row>
    <row r="2691" spans="1:14" x14ac:dyDescent="0.5">
      <c r="A2691" t="s">
        <v>3994</v>
      </c>
      <c r="B2691">
        <v>724605</v>
      </c>
      <c r="C2691">
        <v>725989</v>
      </c>
      <c r="D2691" t="s">
        <v>4227</v>
      </c>
      <c r="E2691" t="s">
        <v>4228</v>
      </c>
      <c r="F2691" s="4">
        <v>1.4624E-2</v>
      </c>
      <c r="G2691">
        <v>-7.8079999999999997E-2</v>
      </c>
      <c r="H2691">
        <v>-7.6179999999999998E-2</v>
      </c>
      <c r="J2691" s="4">
        <v>-2.4218E-2</v>
      </c>
      <c r="K2691">
        <v>-6.1008E-2</v>
      </c>
      <c r="L2691">
        <v>-5.8547000000000002E-2</v>
      </c>
      <c r="M2691">
        <v>-6.4731999999999998E-2</v>
      </c>
      <c r="N2691">
        <v>-2.3937E-2</v>
      </c>
    </row>
    <row r="2692" spans="1:14" x14ac:dyDescent="0.5">
      <c r="A2692" t="s">
        <v>3994</v>
      </c>
      <c r="B2692">
        <v>727646</v>
      </c>
      <c r="C2692">
        <v>734589</v>
      </c>
      <c r="D2692" t="s">
        <v>4229</v>
      </c>
      <c r="E2692" t="s">
        <v>706</v>
      </c>
      <c r="F2692" s="4">
        <v>1.0167000000000001E-2</v>
      </c>
      <c r="G2692">
        <v>-5.0437999999999997E-2</v>
      </c>
      <c r="H2692">
        <v>-2.6048999999999999E-2</v>
      </c>
      <c r="J2692" s="4">
        <v>-7.2164000000000006E-2</v>
      </c>
      <c r="K2692">
        <v>-8.9658000000000002E-2</v>
      </c>
      <c r="L2692">
        <v>-1.4997999999999999E-2</v>
      </c>
      <c r="M2692">
        <v>-9.2234999999999998E-2</v>
      </c>
      <c r="N2692">
        <v>-3.4604999999999997E-2</v>
      </c>
    </row>
    <row r="2693" spans="1:14" x14ac:dyDescent="0.5">
      <c r="A2693" t="s">
        <v>3994</v>
      </c>
      <c r="B2693">
        <v>735819</v>
      </c>
      <c r="C2693">
        <v>737985</v>
      </c>
      <c r="D2693" t="s">
        <v>4230</v>
      </c>
      <c r="E2693" t="s">
        <v>4231</v>
      </c>
      <c r="F2693" s="4">
        <v>2.3862000000000001E-2</v>
      </c>
      <c r="G2693">
        <v>8.6999999999999994E-3</v>
      </c>
      <c r="H2693">
        <v>-5.4281000000000003E-2</v>
      </c>
      <c r="J2693" s="4">
        <v>9.5659999999999999E-3</v>
      </c>
      <c r="K2693">
        <v>1.0807000000000001E-2</v>
      </c>
      <c r="L2693">
        <v>4.7418000000000002E-2</v>
      </c>
      <c r="M2693">
        <v>9.3246999999999997E-2</v>
      </c>
      <c r="N2693">
        <v>6.4069000000000001E-2</v>
      </c>
    </row>
    <row r="2694" spans="1:14" x14ac:dyDescent="0.5">
      <c r="A2694" t="s">
        <v>3994</v>
      </c>
      <c r="B2694">
        <v>738263</v>
      </c>
      <c r="C2694">
        <v>741921</v>
      </c>
      <c r="D2694" t="s">
        <v>4232</v>
      </c>
      <c r="E2694" t="s">
        <v>4233</v>
      </c>
      <c r="F2694" s="4">
        <v>3.9532999999999999E-2</v>
      </c>
      <c r="G2694">
        <v>-8.3757999999999999E-2</v>
      </c>
      <c r="H2694">
        <v>-5.3718000000000002E-2</v>
      </c>
      <c r="J2694" s="4">
        <v>-4.9394E-2</v>
      </c>
      <c r="K2694">
        <v>-2.9863000000000001E-2</v>
      </c>
      <c r="L2694">
        <v>-3.6997000000000002E-2</v>
      </c>
      <c r="M2694">
        <v>-5.0992000000000003E-2</v>
      </c>
      <c r="N2694">
        <v>-3.7371000000000001E-2</v>
      </c>
    </row>
    <row r="2695" spans="1:14" x14ac:dyDescent="0.5">
      <c r="A2695" t="s">
        <v>3994</v>
      </c>
      <c r="B2695">
        <v>744624</v>
      </c>
      <c r="C2695">
        <v>746182</v>
      </c>
      <c r="D2695" t="s">
        <v>4234</v>
      </c>
      <c r="E2695" t="s">
        <v>51</v>
      </c>
      <c r="F2695" s="4">
        <v>4.1111000000000002E-2</v>
      </c>
      <c r="G2695">
        <v>-0.139934</v>
      </c>
      <c r="H2695">
        <v>-0.105562</v>
      </c>
      <c r="J2695" s="4">
        <v>-3.6953E-2</v>
      </c>
      <c r="K2695">
        <v>-2.0483000000000001E-2</v>
      </c>
      <c r="L2695">
        <v>-5.6106000000000003E-2</v>
      </c>
      <c r="M2695">
        <v>-6.7044000000000006E-2</v>
      </c>
      <c r="N2695">
        <v>-4.2445999999999998E-2</v>
      </c>
    </row>
    <row r="2696" spans="1:14" x14ac:dyDescent="0.5">
      <c r="A2696" t="s">
        <v>3994</v>
      </c>
      <c r="B2696">
        <v>746604</v>
      </c>
      <c r="C2696">
        <v>747706</v>
      </c>
      <c r="D2696" t="s">
        <v>4235</v>
      </c>
      <c r="E2696" t="s">
        <v>4236</v>
      </c>
      <c r="F2696" s="4">
        <v>1.9189999999999999E-3</v>
      </c>
      <c r="G2696">
        <v>-8.0447000000000005E-2</v>
      </c>
      <c r="H2696">
        <v>-7.6382000000000005E-2</v>
      </c>
      <c r="J2696" s="4">
        <v>-3.7206000000000003E-2</v>
      </c>
      <c r="K2696">
        <v>-5.7923000000000002E-2</v>
      </c>
      <c r="L2696">
        <v>-1.9923E-2</v>
      </c>
      <c r="M2696">
        <v>-0.137542</v>
      </c>
      <c r="N2696">
        <v>-1.1214E-2</v>
      </c>
    </row>
    <row r="2697" spans="1:14" x14ac:dyDescent="0.5">
      <c r="A2697" t="s">
        <v>3994</v>
      </c>
      <c r="B2697">
        <v>748902</v>
      </c>
      <c r="C2697">
        <v>754651</v>
      </c>
      <c r="D2697" t="s">
        <v>4237</v>
      </c>
      <c r="E2697" t="s">
        <v>4238</v>
      </c>
      <c r="F2697" s="4">
        <v>2.029E-3</v>
      </c>
      <c r="G2697">
        <v>-9.3749999999999997E-3</v>
      </c>
      <c r="H2697">
        <v>4.9564999999999998E-2</v>
      </c>
      <c r="J2697" s="4">
        <v>-4.8684999999999999E-2</v>
      </c>
      <c r="K2697">
        <v>-5.4904000000000001E-2</v>
      </c>
      <c r="L2697">
        <v>-8.5344000000000003E-2</v>
      </c>
      <c r="M2697">
        <v>-6.0271999999999999E-2</v>
      </c>
      <c r="N2697">
        <v>-0.10498399999999999</v>
      </c>
    </row>
    <row r="2698" spans="1:14" x14ac:dyDescent="0.5">
      <c r="A2698" t="s">
        <v>3994</v>
      </c>
      <c r="B2698">
        <v>755942</v>
      </c>
      <c r="C2698">
        <v>760685</v>
      </c>
      <c r="D2698" t="s">
        <v>4239</v>
      </c>
      <c r="E2698" t="s">
        <v>47</v>
      </c>
      <c r="F2698" s="4">
        <v>2.5100000000000001E-3</v>
      </c>
      <c r="G2698">
        <v>4.6047999999999999E-2</v>
      </c>
      <c r="H2698">
        <v>0.108059</v>
      </c>
      <c r="J2698" s="4">
        <v>-3.1369000000000001E-2</v>
      </c>
      <c r="K2698">
        <v>1.6129999999999999E-2</v>
      </c>
      <c r="L2698">
        <v>-3.0394000000000001E-2</v>
      </c>
      <c r="M2698">
        <v>-4.3990000000000001E-3</v>
      </c>
      <c r="N2698">
        <v>-1.73E-4</v>
      </c>
    </row>
    <row r="2699" spans="1:14" x14ac:dyDescent="0.5">
      <c r="A2699" t="s">
        <v>3994</v>
      </c>
      <c r="B2699">
        <v>761445</v>
      </c>
      <c r="C2699">
        <v>763068</v>
      </c>
      <c r="D2699" t="s">
        <v>4240</v>
      </c>
      <c r="E2699" t="s">
        <v>663</v>
      </c>
      <c r="F2699" s="4">
        <v>-3.1529000000000001E-2</v>
      </c>
      <c r="G2699">
        <v>2.5906999999999999E-2</v>
      </c>
      <c r="H2699">
        <v>0.120961</v>
      </c>
      <c r="J2699" s="4">
        <v>-0.120405</v>
      </c>
      <c r="K2699">
        <v>-0.125559</v>
      </c>
      <c r="L2699">
        <v>7.4739E-2</v>
      </c>
      <c r="M2699">
        <v>1.6204E-2</v>
      </c>
      <c r="N2699">
        <v>-9.2050000000000007E-2</v>
      </c>
    </row>
    <row r="2700" spans="1:14" x14ac:dyDescent="0.5">
      <c r="A2700" t="s">
        <v>3994</v>
      </c>
      <c r="B2700">
        <v>764783</v>
      </c>
      <c r="C2700">
        <v>765875</v>
      </c>
      <c r="D2700" t="s">
        <v>4241</v>
      </c>
      <c r="E2700" t="s">
        <v>51</v>
      </c>
      <c r="F2700" s="4">
        <v>-4.4330000000000001E-2</v>
      </c>
      <c r="G2700">
        <v>8.2215999999999997E-2</v>
      </c>
      <c r="H2700">
        <v>0.13128799999999999</v>
      </c>
      <c r="J2700" s="4">
        <v>-3.0033000000000001E-2</v>
      </c>
      <c r="K2700">
        <v>-8.9547000000000002E-2</v>
      </c>
      <c r="L2700">
        <v>-5.7350999999999999E-2</v>
      </c>
      <c r="M2700">
        <v>3.1482999999999997E-2</v>
      </c>
      <c r="N2700">
        <v>-0.10288799999999999</v>
      </c>
    </row>
    <row r="2701" spans="1:14" x14ac:dyDescent="0.5">
      <c r="A2701" t="s">
        <v>3994</v>
      </c>
      <c r="B2701">
        <v>766509</v>
      </c>
      <c r="C2701">
        <v>768710</v>
      </c>
      <c r="D2701" t="s">
        <v>4242</v>
      </c>
      <c r="E2701" t="s">
        <v>4243</v>
      </c>
      <c r="F2701" s="4">
        <v>2.9567E-2</v>
      </c>
      <c r="G2701">
        <v>6.3316999999999998E-2</v>
      </c>
      <c r="H2701">
        <v>2.5214E-2</v>
      </c>
      <c r="J2701" s="4">
        <v>-2.8371E-2</v>
      </c>
      <c r="K2701">
        <v>-1.7278999999999999E-2</v>
      </c>
      <c r="L2701">
        <v>-1.8471999999999999E-2</v>
      </c>
      <c r="M2701">
        <v>8.5955000000000004E-2</v>
      </c>
      <c r="N2701">
        <v>4.3555000000000003E-2</v>
      </c>
    </row>
    <row r="2702" spans="1:14" x14ac:dyDescent="0.5">
      <c r="A2702" t="s">
        <v>3994</v>
      </c>
      <c r="B2702">
        <v>769002</v>
      </c>
      <c r="C2702">
        <v>770850</v>
      </c>
      <c r="D2702" t="s">
        <v>4244</v>
      </c>
      <c r="E2702" t="s">
        <v>4245</v>
      </c>
      <c r="F2702" s="4">
        <v>-6.5820000000000002E-3</v>
      </c>
      <c r="G2702">
        <v>-0.10827000000000001</v>
      </c>
      <c r="H2702">
        <v>-3.049E-2</v>
      </c>
      <c r="J2702" s="4">
        <v>5.5985E-2</v>
      </c>
      <c r="K2702">
        <v>1.8962E-2</v>
      </c>
      <c r="L2702">
        <v>-2.5509E-2</v>
      </c>
      <c r="M2702">
        <v>8.5070000000000007E-2</v>
      </c>
      <c r="N2702">
        <v>3.1723000000000001E-2</v>
      </c>
    </row>
    <row r="2703" spans="1:14" x14ac:dyDescent="0.5">
      <c r="A2703" t="s">
        <v>3994</v>
      </c>
      <c r="B2703">
        <v>772289</v>
      </c>
      <c r="C2703">
        <v>775137</v>
      </c>
      <c r="D2703" t="s">
        <v>4246</v>
      </c>
      <c r="E2703" t="s">
        <v>4247</v>
      </c>
      <c r="F2703" s="4">
        <v>2.929E-2</v>
      </c>
      <c r="G2703">
        <v>-7.8631999999999994E-2</v>
      </c>
      <c r="H2703">
        <v>-7.0706000000000005E-2</v>
      </c>
      <c r="J2703" s="4">
        <v>3.5314999999999999E-2</v>
      </c>
      <c r="K2703">
        <v>7.9244999999999996E-2</v>
      </c>
      <c r="L2703">
        <v>-7.1432999999999996E-2</v>
      </c>
      <c r="M2703">
        <v>1.4069999999999999E-2</v>
      </c>
      <c r="N2703">
        <v>2.1051E-2</v>
      </c>
    </row>
    <row r="2704" spans="1:14" x14ac:dyDescent="0.5">
      <c r="A2704" t="s">
        <v>3994</v>
      </c>
      <c r="B2704">
        <v>775138</v>
      </c>
      <c r="C2704">
        <v>783889</v>
      </c>
      <c r="D2704" t="s">
        <v>4248</v>
      </c>
      <c r="E2704" t="s">
        <v>4249</v>
      </c>
      <c r="F2704" s="4">
        <v>-1.8782E-2</v>
      </c>
      <c r="G2704">
        <v>-6.1269999999999998E-2</v>
      </c>
      <c r="H2704">
        <v>-3.1822000000000003E-2</v>
      </c>
      <c r="J2704" s="4">
        <v>-7.0328000000000002E-2</v>
      </c>
      <c r="K2704">
        <v>-1.8851E-2</v>
      </c>
      <c r="L2704">
        <v>-0.16758300000000001</v>
      </c>
      <c r="M2704">
        <v>1.8665000000000001E-2</v>
      </c>
      <c r="N2704">
        <v>-7.3801000000000005E-2</v>
      </c>
    </row>
    <row r="2705" spans="1:14" x14ac:dyDescent="0.5">
      <c r="A2705" t="s">
        <v>3994</v>
      </c>
      <c r="B2705">
        <v>784342</v>
      </c>
      <c r="C2705">
        <v>788600</v>
      </c>
      <c r="D2705" t="s">
        <v>4250</v>
      </c>
      <c r="E2705" t="s">
        <v>51</v>
      </c>
      <c r="F2705" s="4">
        <v>-4.9230000000000003E-3</v>
      </c>
      <c r="G2705">
        <v>8.7749999999999998E-3</v>
      </c>
      <c r="H2705">
        <v>-3.6658999999999997E-2</v>
      </c>
      <c r="J2705" s="4">
        <v>-3.7361999999999999E-2</v>
      </c>
      <c r="K2705">
        <v>4.0681000000000002E-2</v>
      </c>
      <c r="L2705">
        <v>-0.14723</v>
      </c>
      <c r="M2705">
        <v>-2.9014999999999999E-2</v>
      </c>
      <c r="N2705">
        <v>5.5211999999999997E-2</v>
      </c>
    </row>
    <row r="2706" spans="1:14" x14ac:dyDescent="0.5">
      <c r="A2706" t="s">
        <v>3994</v>
      </c>
      <c r="B2706">
        <v>789761</v>
      </c>
      <c r="C2706">
        <v>790264</v>
      </c>
      <c r="D2706" t="s">
        <v>4251</v>
      </c>
      <c r="E2706" t="s">
        <v>51</v>
      </c>
      <c r="F2706" s="4">
        <v>-7.5529999999999998E-3</v>
      </c>
      <c r="G2706">
        <v>0.19627700000000001</v>
      </c>
      <c r="H2706">
        <v>5.4820000000000001E-2</v>
      </c>
      <c r="J2706" s="4">
        <v>-0.14338999999999999</v>
      </c>
      <c r="K2706">
        <v>-0.14119100000000001</v>
      </c>
      <c r="L2706">
        <v>-0.13031400000000001</v>
      </c>
      <c r="M2706">
        <v>-7.3148000000000005E-2</v>
      </c>
      <c r="N2706">
        <v>-3.3811000000000001E-2</v>
      </c>
    </row>
    <row r="2707" spans="1:14" x14ac:dyDescent="0.5">
      <c r="A2707" t="s">
        <v>3994</v>
      </c>
      <c r="B2707">
        <v>791947</v>
      </c>
      <c r="C2707">
        <v>794099</v>
      </c>
      <c r="D2707" t="s">
        <v>4252</v>
      </c>
      <c r="E2707" t="s">
        <v>4253</v>
      </c>
      <c r="F2707" s="4">
        <v>-1.7343999999999998E-2</v>
      </c>
      <c r="G2707">
        <v>-2.5309999999999999E-2</v>
      </c>
      <c r="H2707">
        <v>1.3882E-2</v>
      </c>
      <c r="J2707" s="4">
        <v>-1.1980000000000001E-3</v>
      </c>
      <c r="K2707">
        <v>2.6141999999999999E-2</v>
      </c>
      <c r="L2707">
        <v>-8.6576E-2</v>
      </c>
      <c r="M2707">
        <v>0.13983499999999999</v>
      </c>
      <c r="N2707">
        <v>5.1122000000000001E-2</v>
      </c>
    </row>
    <row r="2708" spans="1:14" x14ac:dyDescent="0.5">
      <c r="A2708" t="s">
        <v>3994</v>
      </c>
      <c r="B2708">
        <v>794100</v>
      </c>
      <c r="C2708">
        <v>799811</v>
      </c>
      <c r="D2708" t="s">
        <v>4254</v>
      </c>
      <c r="E2708" t="s">
        <v>47</v>
      </c>
      <c r="F2708" s="4">
        <v>-3.6579999999999998E-3</v>
      </c>
      <c r="G2708">
        <v>3.2736000000000001E-2</v>
      </c>
      <c r="H2708">
        <v>1.8557000000000001E-2</v>
      </c>
      <c r="J2708" s="4">
        <v>-0.101354</v>
      </c>
      <c r="K2708">
        <v>-3.3404000000000003E-2</v>
      </c>
      <c r="L2708">
        <v>-0.134104</v>
      </c>
      <c r="M2708">
        <v>-2.9898999999999998E-2</v>
      </c>
      <c r="N2708">
        <v>-6.5823000000000007E-2</v>
      </c>
    </row>
    <row r="2709" spans="1:14" x14ac:dyDescent="0.5">
      <c r="A2709" t="s">
        <v>3994</v>
      </c>
      <c r="B2709">
        <v>800531</v>
      </c>
      <c r="C2709">
        <v>801701</v>
      </c>
      <c r="D2709" t="s">
        <v>4255</v>
      </c>
      <c r="E2709" t="s">
        <v>47</v>
      </c>
      <c r="F2709" s="4">
        <v>-3.4160000000000003E-2</v>
      </c>
      <c r="G2709">
        <v>-0.126079</v>
      </c>
      <c r="H2709">
        <v>-5.4712999999999998E-2</v>
      </c>
      <c r="J2709" s="4">
        <v>6.5187999999999996E-2</v>
      </c>
      <c r="K2709">
        <v>0.16307199999999999</v>
      </c>
      <c r="L2709">
        <v>4.1475999999999999E-2</v>
      </c>
      <c r="M2709">
        <v>0.13777600000000001</v>
      </c>
      <c r="N2709">
        <v>0.13247999999999999</v>
      </c>
    </row>
    <row r="2710" spans="1:14" x14ac:dyDescent="0.5">
      <c r="A2710" t="s">
        <v>3994</v>
      </c>
      <c r="B2710">
        <v>801702</v>
      </c>
      <c r="C2710">
        <v>807331</v>
      </c>
      <c r="D2710" t="s">
        <v>4256</v>
      </c>
      <c r="E2710" t="s">
        <v>4257</v>
      </c>
      <c r="F2710" s="4">
        <v>1.0064999999999999E-2</v>
      </c>
      <c r="G2710">
        <v>-3.8087000000000003E-2</v>
      </c>
      <c r="H2710">
        <v>-1.0710000000000001E-2</v>
      </c>
      <c r="J2710" s="4">
        <v>-1.5485000000000001E-2</v>
      </c>
      <c r="K2710">
        <v>-2.1193E-2</v>
      </c>
      <c r="L2710">
        <v>-2.6211000000000002E-2</v>
      </c>
      <c r="M2710">
        <v>7.2300000000000003E-3</v>
      </c>
      <c r="N2710">
        <v>-2.7973000000000001E-2</v>
      </c>
    </row>
    <row r="2711" spans="1:14" x14ac:dyDescent="0.5">
      <c r="A2711" t="s">
        <v>3994</v>
      </c>
      <c r="B2711">
        <v>809960</v>
      </c>
      <c r="C2711">
        <v>812436</v>
      </c>
      <c r="D2711" t="s">
        <v>4258</v>
      </c>
      <c r="E2711" t="s">
        <v>841</v>
      </c>
      <c r="F2711" s="4">
        <v>2.8714E-2</v>
      </c>
      <c r="G2711">
        <v>-5.2969000000000002E-2</v>
      </c>
      <c r="H2711">
        <v>-4.4533000000000003E-2</v>
      </c>
      <c r="J2711" s="4">
        <v>6.3819999999999997E-3</v>
      </c>
      <c r="K2711">
        <v>-6.1510000000000002E-3</v>
      </c>
      <c r="L2711">
        <v>-5.1924999999999999E-2</v>
      </c>
      <c r="M2711">
        <v>2.1059000000000001E-2</v>
      </c>
      <c r="N2711">
        <v>4.3579999999999999E-3</v>
      </c>
    </row>
    <row r="2712" spans="1:14" x14ac:dyDescent="0.5">
      <c r="A2712" t="s">
        <v>3994</v>
      </c>
      <c r="B2712">
        <v>812437</v>
      </c>
      <c r="C2712">
        <v>814380</v>
      </c>
      <c r="D2712" t="s">
        <v>4259</v>
      </c>
      <c r="E2712" t="s">
        <v>47</v>
      </c>
      <c r="F2712" s="4">
        <v>2.9484E-2</v>
      </c>
      <c r="G2712">
        <v>-3.7421999999999997E-2</v>
      </c>
      <c r="H2712">
        <v>-4.8455999999999999E-2</v>
      </c>
      <c r="J2712" s="4">
        <v>-1.9141999999999999E-2</v>
      </c>
      <c r="K2712">
        <v>-0.14016500000000001</v>
      </c>
      <c r="L2712">
        <v>5.8158000000000001E-2</v>
      </c>
      <c r="M2712">
        <v>-1.4043999999999999E-2</v>
      </c>
      <c r="N2712">
        <v>-6.5304000000000001E-2</v>
      </c>
    </row>
    <row r="2713" spans="1:14" x14ac:dyDescent="0.5">
      <c r="A2713" t="s">
        <v>3994</v>
      </c>
      <c r="B2713">
        <v>815136</v>
      </c>
      <c r="C2713">
        <v>816572</v>
      </c>
      <c r="D2713" t="s">
        <v>4260</v>
      </c>
      <c r="E2713" t="s">
        <v>4261</v>
      </c>
      <c r="F2713" s="4">
        <v>4.1431000000000003E-2</v>
      </c>
      <c r="G2713">
        <v>-3.6346999999999997E-2</v>
      </c>
      <c r="H2713">
        <v>-3.2405000000000003E-2</v>
      </c>
      <c r="J2713" s="4">
        <v>-9.3835000000000002E-2</v>
      </c>
      <c r="K2713">
        <v>-6.1435999999999998E-2</v>
      </c>
      <c r="L2713">
        <v>1.9557999999999999E-2</v>
      </c>
      <c r="M2713">
        <v>3.5038E-2</v>
      </c>
      <c r="N2713">
        <v>-5.6422E-2</v>
      </c>
    </row>
    <row r="2714" spans="1:14" x14ac:dyDescent="0.5">
      <c r="A2714" t="s">
        <v>3994</v>
      </c>
      <c r="B2714">
        <v>819823</v>
      </c>
      <c r="C2714">
        <v>822770</v>
      </c>
      <c r="D2714" t="s">
        <v>4262</v>
      </c>
      <c r="E2714" t="s">
        <v>4263</v>
      </c>
      <c r="F2714" s="4">
        <v>3.1039000000000001E-2</v>
      </c>
      <c r="G2714">
        <v>-0.103745</v>
      </c>
      <c r="H2714">
        <v>-0.10555</v>
      </c>
      <c r="J2714" s="4">
        <v>1.653E-2</v>
      </c>
      <c r="K2714">
        <v>1.1542E-2</v>
      </c>
      <c r="L2714">
        <v>-2.9572999999999999E-2</v>
      </c>
      <c r="M2714">
        <v>1.0026999999999999E-2</v>
      </c>
      <c r="N2714">
        <v>6.9204000000000002E-2</v>
      </c>
    </row>
    <row r="2715" spans="1:14" x14ac:dyDescent="0.5">
      <c r="A2715" t="s">
        <v>3994</v>
      </c>
      <c r="B2715">
        <v>822989</v>
      </c>
      <c r="C2715">
        <v>829563</v>
      </c>
      <c r="D2715" t="s">
        <v>4264</v>
      </c>
      <c r="E2715" t="s">
        <v>4265</v>
      </c>
      <c r="F2715" s="4">
        <v>1.2522E-2</v>
      </c>
      <c r="G2715">
        <v>-0.124156</v>
      </c>
      <c r="H2715">
        <v>-8.9438000000000004E-2</v>
      </c>
      <c r="J2715" s="4">
        <v>8.7770000000000001E-3</v>
      </c>
      <c r="K2715">
        <v>-7.6150000000000002E-3</v>
      </c>
      <c r="L2715">
        <v>-6.8207000000000004E-2</v>
      </c>
      <c r="M2715">
        <v>-3.2675000000000003E-2</v>
      </c>
      <c r="N2715">
        <v>3.1599000000000002E-2</v>
      </c>
    </row>
    <row r="2716" spans="1:14" x14ac:dyDescent="0.5">
      <c r="A2716" t="s">
        <v>3994</v>
      </c>
      <c r="B2716">
        <v>835639</v>
      </c>
      <c r="C2716">
        <v>837716</v>
      </c>
      <c r="D2716" t="s">
        <v>4266</v>
      </c>
      <c r="E2716" t="s">
        <v>419</v>
      </c>
      <c r="F2716" s="4">
        <v>-4.3239999999999997E-3</v>
      </c>
      <c r="G2716">
        <v>-0.12096700000000001</v>
      </c>
      <c r="H2716">
        <v>-0.115538</v>
      </c>
      <c r="J2716" s="4">
        <v>-6.139E-2</v>
      </c>
      <c r="K2716">
        <v>-3.6241000000000002E-2</v>
      </c>
      <c r="L2716">
        <v>-5.6780999999999998E-2</v>
      </c>
      <c r="M2716">
        <v>-3.9899999999999999E-4</v>
      </c>
      <c r="N2716">
        <v>-7.5476000000000001E-2</v>
      </c>
    </row>
    <row r="2717" spans="1:14" x14ac:dyDescent="0.5">
      <c r="A2717" t="s">
        <v>3994</v>
      </c>
      <c r="B2717">
        <v>838130</v>
      </c>
      <c r="C2717">
        <v>840350</v>
      </c>
      <c r="D2717" t="s">
        <v>4267</v>
      </c>
      <c r="E2717" t="s">
        <v>47</v>
      </c>
      <c r="F2717" s="4">
        <v>1.014E-2</v>
      </c>
      <c r="G2717">
        <v>-0.119787</v>
      </c>
      <c r="H2717">
        <v>-0.12522</v>
      </c>
      <c r="J2717" s="4">
        <v>-7.3365E-2</v>
      </c>
      <c r="K2717">
        <v>-1.0605E-2</v>
      </c>
      <c r="L2717">
        <v>-7.0354E-2</v>
      </c>
      <c r="M2717">
        <v>3.4492000000000002E-2</v>
      </c>
      <c r="N2717">
        <v>1.3615E-2</v>
      </c>
    </row>
    <row r="2718" spans="1:14" x14ac:dyDescent="0.5">
      <c r="A2718" t="s">
        <v>3994</v>
      </c>
      <c r="B2718">
        <v>840478</v>
      </c>
      <c r="C2718">
        <v>842700</v>
      </c>
      <c r="D2718" t="s">
        <v>4268</v>
      </c>
      <c r="E2718" t="s">
        <v>4269</v>
      </c>
      <c r="F2718" s="4">
        <v>2.3698E-2</v>
      </c>
      <c r="G2718">
        <v>-4.2278000000000003E-2</v>
      </c>
      <c r="H2718">
        <v>-4.6595999999999999E-2</v>
      </c>
      <c r="J2718" s="4">
        <v>-9.2843999999999996E-2</v>
      </c>
      <c r="K2718">
        <v>5.1318999999999997E-2</v>
      </c>
      <c r="L2718">
        <v>4.2865E-2</v>
      </c>
      <c r="M2718">
        <v>5.7528999999999997E-2</v>
      </c>
      <c r="N2718">
        <v>4.0072000000000003E-2</v>
      </c>
    </row>
    <row r="2719" spans="1:14" x14ac:dyDescent="0.5">
      <c r="A2719" t="s">
        <v>3994</v>
      </c>
      <c r="B2719">
        <v>842741</v>
      </c>
      <c r="C2719">
        <v>845797</v>
      </c>
      <c r="D2719" t="s">
        <v>4270</v>
      </c>
      <c r="E2719" t="s">
        <v>1679</v>
      </c>
      <c r="F2719" s="4">
        <v>-3.5923999999999998E-2</v>
      </c>
      <c r="G2719">
        <v>4.7334000000000001E-2</v>
      </c>
      <c r="H2719">
        <v>4.9535000000000003E-2</v>
      </c>
      <c r="J2719" s="4">
        <v>-3.4241000000000001E-2</v>
      </c>
      <c r="K2719">
        <v>-6.0493999999999999E-2</v>
      </c>
      <c r="L2719">
        <v>-6.6639999999999998E-3</v>
      </c>
      <c r="M2719">
        <v>-1.5796999999999999E-2</v>
      </c>
      <c r="N2719">
        <v>1.5242E-2</v>
      </c>
    </row>
    <row r="2720" spans="1:14" x14ac:dyDescent="0.5">
      <c r="A2720" t="s">
        <v>3994</v>
      </c>
      <c r="B2720">
        <v>846679</v>
      </c>
      <c r="C2720">
        <v>848264</v>
      </c>
      <c r="D2720" t="s">
        <v>4271</v>
      </c>
      <c r="E2720" t="s">
        <v>51</v>
      </c>
      <c r="F2720" s="4">
        <v>-2.7640000000000001E-2</v>
      </c>
      <c r="G2720">
        <v>-6.7001000000000005E-2</v>
      </c>
      <c r="H2720">
        <v>-7.6817999999999997E-2</v>
      </c>
      <c r="J2720" s="4">
        <v>4.6366999999999998E-2</v>
      </c>
      <c r="K2720">
        <v>0.200714</v>
      </c>
      <c r="L2720">
        <v>-3.3187000000000001E-2</v>
      </c>
      <c r="M2720">
        <v>3.8823999999999997E-2</v>
      </c>
      <c r="N2720">
        <v>0.18051900000000001</v>
      </c>
    </row>
    <row r="2721" spans="1:14" x14ac:dyDescent="0.5">
      <c r="A2721" t="s">
        <v>3994</v>
      </c>
      <c r="B2721">
        <v>849085</v>
      </c>
      <c r="C2721">
        <v>852820</v>
      </c>
      <c r="D2721" t="s">
        <v>4272</v>
      </c>
      <c r="E2721" t="s">
        <v>51</v>
      </c>
      <c r="F2721" s="4">
        <v>-3.1210999999999999E-2</v>
      </c>
      <c r="G2721">
        <v>7.3193999999999995E-2</v>
      </c>
      <c r="H2721">
        <v>5.4720000000000003E-3</v>
      </c>
      <c r="J2721" s="4">
        <v>-4.0995999999999998E-2</v>
      </c>
      <c r="K2721">
        <v>1.1701E-2</v>
      </c>
      <c r="L2721">
        <v>5.0395000000000002E-2</v>
      </c>
      <c r="M2721">
        <v>5.3127000000000001E-2</v>
      </c>
      <c r="N2721">
        <v>3.0917E-2</v>
      </c>
    </row>
    <row r="2722" spans="1:14" x14ac:dyDescent="0.5">
      <c r="A2722" t="s">
        <v>3994</v>
      </c>
      <c r="B2722">
        <v>853105</v>
      </c>
      <c r="C2722">
        <v>859475</v>
      </c>
      <c r="D2722" t="s">
        <v>4273</v>
      </c>
      <c r="E2722" t="s">
        <v>51</v>
      </c>
      <c r="F2722" s="4">
        <v>4.6210000000000001E-3</v>
      </c>
      <c r="G2722">
        <v>-7.1708999999999995E-2</v>
      </c>
      <c r="H2722">
        <v>-6.0051E-2</v>
      </c>
      <c r="J2722" s="4">
        <v>-0.13309199999999999</v>
      </c>
      <c r="K2722">
        <v>-3.9559999999999998E-2</v>
      </c>
      <c r="L2722">
        <v>-0.107541</v>
      </c>
      <c r="M2722">
        <v>-8.6740999999999999E-2</v>
      </c>
      <c r="N2722">
        <v>-7.6578999999999994E-2</v>
      </c>
    </row>
    <row r="2723" spans="1:14" x14ac:dyDescent="0.5">
      <c r="A2723" t="s">
        <v>3994</v>
      </c>
      <c r="B2723">
        <v>859884</v>
      </c>
      <c r="C2723">
        <v>868304</v>
      </c>
      <c r="D2723" t="s">
        <v>4274</v>
      </c>
      <c r="E2723" t="s">
        <v>51</v>
      </c>
      <c r="F2723" s="4">
        <v>4.9899999999999996E-3</v>
      </c>
      <c r="G2723">
        <v>1.8686999999999999E-2</v>
      </c>
      <c r="H2723">
        <v>-5.7759999999999999E-3</v>
      </c>
      <c r="J2723" s="4">
        <v>-6.0876E-2</v>
      </c>
      <c r="K2723">
        <v>-2.3164000000000001E-2</v>
      </c>
      <c r="L2723">
        <v>-8.848E-3</v>
      </c>
      <c r="M2723">
        <v>-1.9224999999999999E-2</v>
      </c>
      <c r="N2723">
        <v>-1.2070000000000001E-2</v>
      </c>
    </row>
    <row r="2724" spans="1:14" x14ac:dyDescent="0.5">
      <c r="A2724" t="s">
        <v>3994</v>
      </c>
      <c r="B2724">
        <v>868305</v>
      </c>
      <c r="C2724">
        <v>869402</v>
      </c>
      <c r="D2724" t="s">
        <v>4275</v>
      </c>
      <c r="E2724" t="s">
        <v>51</v>
      </c>
      <c r="F2724" s="4">
        <v>5.9968E-2</v>
      </c>
      <c r="G2724">
        <v>1.2605E-2</v>
      </c>
      <c r="H2724">
        <v>-2.4056000000000001E-2</v>
      </c>
      <c r="J2724" s="4">
        <v>-0.132746</v>
      </c>
      <c r="K2724">
        <v>-6.3639000000000001E-2</v>
      </c>
      <c r="L2724">
        <v>-1.0534999999999999E-2</v>
      </c>
      <c r="M2724">
        <v>-0.124805</v>
      </c>
      <c r="N2724">
        <v>-1.9276000000000001E-2</v>
      </c>
    </row>
    <row r="2725" spans="1:14" x14ac:dyDescent="0.5">
      <c r="A2725" t="s">
        <v>3994</v>
      </c>
      <c r="B2725">
        <v>871781</v>
      </c>
      <c r="C2725">
        <v>877928</v>
      </c>
      <c r="D2725" t="s">
        <v>4276</v>
      </c>
      <c r="E2725" t="s">
        <v>4277</v>
      </c>
      <c r="F2725" s="4">
        <v>6.9410000000000001E-3</v>
      </c>
      <c r="G2725">
        <v>5.2879000000000002E-2</v>
      </c>
      <c r="H2725">
        <v>8.0994999999999998E-2</v>
      </c>
      <c r="J2725" s="4">
        <v>-2.0702000000000002E-2</v>
      </c>
      <c r="K2725">
        <v>-2.0666E-2</v>
      </c>
      <c r="L2725">
        <v>-5.6117E-2</v>
      </c>
      <c r="M2725">
        <v>-4.6142000000000002E-2</v>
      </c>
      <c r="N2725">
        <v>4.7406999999999998E-2</v>
      </c>
    </row>
    <row r="2726" spans="1:14" x14ac:dyDescent="0.5">
      <c r="A2726" t="s">
        <v>3994</v>
      </c>
      <c r="B2726">
        <v>878719</v>
      </c>
      <c r="C2726">
        <v>895523</v>
      </c>
      <c r="D2726" t="s">
        <v>4278</v>
      </c>
      <c r="E2726" t="s">
        <v>2297</v>
      </c>
      <c r="F2726" s="4">
        <v>8.8000000000000003E-4</v>
      </c>
      <c r="G2726">
        <v>-2.2297999999999998E-2</v>
      </c>
      <c r="H2726">
        <v>-1.6034E-2</v>
      </c>
      <c r="J2726" s="4">
        <v>-2.2721999999999999E-2</v>
      </c>
      <c r="K2726">
        <v>-4.1310000000000001E-3</v>
      </c>
      <c r="L2726">
        <v>-4.3970000000000002E-2</v>
      </c>
      <c r="M2726">
        <v>1.8939999999999999E-2</v>
      </c>
      <c r="N2726">
        <v>2.6647000000000001E-2</v>
      </c>
    </row>
    <row r="2727" spans="1:14" x14ac:dyDescent="0.5">
      <c r="A2727" t="s">
        <v>3994</v>
      </c>
      <c r="B2727">
        <v>895717</v>
      </c>
      <c r="C2727">
        <v>903620</v>
      </c>
      <c r="D2727" t="s">
        <v>4279</v>
      </c>
      <c r="E2727" t="s">
        <v>51</v>
      </c>
      <c r="F2727" s="4">
        <v>1.329E-2</v>
      </c>
      <c r="G2727">
        <v>-1.2638999999999999E-2</v>
      </c>
      <c r="H2727">
        <v>8.6600000000000002E-4</v>
      </c>
      <c r="J2727" s="4">
        <v>-5.5210000000000002E-2</v>
      </c>
      <c r="K2727">
        <v>-3.0561999999999999E-2</v>
      </c>
      <c r="L2727">
        <v>-5.0076000000000002E-2</v>
      </c>
      <c r="M2727">
        <v>-2.4289999999999999E-2</v>
      </c>
      <c r="N2727">
        <v>7.1400000000000001E-4</v>
      </c>
    </row>
    <row r="2728" spans="1:14" x14ac:dyDescent="0.5">
      <c r="A2728" t="s">
        <v>3994</v>
      </c>
      <c r="B2728">
        <v>909116</v>
      </c>
      <c r="C2728">
        <v>916574</v>
      </c>
      <c r="D2728" t="s">
        <v>4280</v>
      </c>
      <c r="E2728" t="s">
        <v>4281</v>
      </c>
      <c r="F2728" s="4">
        <v>6.7600000000000004E-3</v>
      </c>
      <c r="G2728">
        <v>-2.4459999999999998E-3</v>
      </c>
      <c r="H2728">
        <v>4.6013999999999999E-2</v>
      </c>
      <c r="J2728" s="4">
        <v>8.0029999999999997E-3</v>
      </c>
      <c r="K2728">
        <v>6.2969999999999996E-3</v>
      </c>
      <c r="L2728">
        <v>1.0416E-2</v>
      </c>
      <c r="M2728">
        <v>-1.3483E-2</v>
      </c>
      <c r="N2728">
        <v>2.7640000000000001E-2</v>
      </c>
    </row>
    <row r="2729" spans="1:14" x14ac:dyDescent="0.5">
      <c r="A2729" t="s">
        <v>3994</v>
      </c>
      <c r="B2729">
        <v>917978</v>
      </c>
      <c r="C2729">
        <v>921319</v>
      </c>
      <c r="D2729" t="s">
        <v>4282</v>
      </c>
      <c r="E2729" t="s">
        <v>1316</v>
      </c>
      <c r="F2729" s="4">
        <v>1.4422000000000001E-2</v>
      </c>
      <c r="G2729">
        <v>-8.0176999999999998E-2</v>
      </c>
      <c r="H2729">
        <v>-5.8666000000000003E-2</v>
      </c>
      <c r="J2729" s="4">
        <v>-4.904E-2</v>
      </c>
      <c r="K2729">
        <v>-6.2127000000000002E-2</v>
      </c>
      <c r="L2729">
        <v>-6.1975000000000002E-2</v>
      </c>
      <c r="M2729">
        <v>-2.128E-2</v>
      </c>
      <c r="N2729">
        <v>-5.7294999999999999E-2</v>
      </c>
    </row>
    <row r="2730" spans="1:14" x14ac:dyDescent="0.5">
      <c r="A2730" t="s">
        <v>3994</v>
      </c>
      <c r="B2730">
        <v>921573</v>
      </c>
      <c r="C2730">
        <v>924142</v>
      </c>
      <c r="D2730" t="s">
        <v>4283</v>
      </c>
      <c r="E2730" t="s">
        <v>347</v>
      </c>
      <c r="F2730" s="4">
        <v>1.2338999999999999E-2</v>
      </c>
      <c r="G2730">
        <v>-0.123447</v>
      </c>
      <c r="H2730">
        <v>-7.2714000000000001E-2</v>
      </c>
      <c r="J2730" s="4">
        <v>-6.6836999999999994E-2</v>
      </c>
      <c r="K2730">
        <v>-8.6179000000000006E-2</v>
      </c>
      <c r="L2730">
        <v>-9.8019999999999999E-3</v>
      </c>
      <c r="M2730">
        <v>2.1558000000000001E-2</v>
      </c>
      <c r="N2730">
        <v>-0.165712</v>
      </c>
    </row>
    <row r="2731" spans="1:14" x14ac:dyDescent="0.5">
      <c r="A2731" t="s">
        <v>3994</v>
      </c>
      <c r="B2731">
        <v>925478</v>
      </c>
      <c r="C2731">
        <v>927774</v>
      </c>
      <c r="D2731" t="s">
        <v>4284</v>
      </c>
      <c r="E2731" t="s">
        <v>4285</v>
      </c>
      <c r="F2731" s="4">
        <v>-8.6049999999999998E-3</v>
      </c>
      <c r="G2731">
        <v>-7.2439000000000003E-2</v>
      </c>
      <c r="H2731">
        <v>-9.9009E-2</v>
      </c>
      <c r="J2731" s="4">
        <v>-4.5788000000000002E-2</v>
      </c>
      <c r="K2731">
        <v>1.3916E-2</v>
      </c>
      <c r="L2731">
        <v>-5.8083000000000003E-2</v>
      </c>
      <c r="M2731">
        <v>6.0718000000000001E-2</v>
      </c>
      <c r="N2731">
        <v>-4.1870999999999998E-2</v>
      </c>
    </row>
    <row r="2732" spans="1:14" x14ac:dyDescent="0.5">
      <c r="A2732" t="s">
        <v>3994</v>
      </c>
      <c r="B2732">
        <v>929104</v>
      </c>
      <c r="C2732">
        <v>933614</v>
      </c>
      <c r="D2732" t="s">
        <v>4286</v>
      </c>
      <c r="E2732" t="s">
        <v>4287</v>
      </c>
      <c r="F2732" s="4">
        <v>-1.5671999999999998E-2</v>
      </c>
      <c r="G2732">
        <v>-1.6351999999999998E-2</v>
      </c>
      <c r="H2732">
        <v>3.7171999999999997E-2</v>
      </c>
      <c r="J2732" s="4">
        <v>-9.3358999999999998E-2</v>
      </c>
      <c r="K2732">
        <v>-0.103809</v>
      </c>
      <c r="L2732">
        <v>-7.1859000000000006E-2</v>
      </c>
      <c r="M2732">
        <v>-5.8463000000000001E-2</v>
      </c>
      <c r="N2732">
        <v>-8.5580000000000003E-2</v>
      </c>
    </row>
    <row r="2733" spans="1:14" x14ac:dyDescent="0.5">
      <c r="A2733" t="s">
        <v>3994</v>
      </c>
      <c r="B2733">
        <v>935834</v>
      </c>
      <c r="C2733">
        <v>938472</v>
      </c>
      <c r="D2733" t="s">
        <v>4288</v>
      </c>
      <c r="E2733" t="s">
        <v>1416</v>
      </c>
      <c r="F2733" s="4">
        <v>-1.4553E-2</v>
      </c>
      <c r="G2733">
        <v>2.0389999999999998E-2</v>
      </c>
      <c r="H2733">
        <v>3.2834000000000002E-2</v>
      </c>
      <c r="J2733" s="4">
        <v>3.9483999999999998E-2</v>
      </c>
      <c r="K2733">
        <v>6.6948999999999995E-2</v>
      </c>
      <c r="L2733">
        <v>3.8019999999999998E-3</v>
      </c>
      <c r="M2733">
        <v>-5.4883000000000001E-2</v>
      </c>
      <c r="N2733">
        <v>-7.2449E-2</v>
      </c>
    </row>
    <row r="2734" spans="1:14" x14ac:dyDescent="0.5">
      <c r="A2734" t="s">
        <v>3994</v>
      </c>
      <c r="B2734">
        <v>938700</v>
      </c>
      <c r="C2734">
        <v>939862</v>
      </c>
      <c r="D2734" t="s">
        <v>4289</v>
      </c>
      <c r="E2734" t="s">
        <v>4290</v>
      </c>
      <c r="F2734" s="4">
        <v>-1.1197E-2</v>
      </c>
      <c r="G2734">
        <v>3.6045000000000001E-2</v>
      </c>
      <c r="H2734">
        <v>4.3045E-2</v>
      </c>
      <c r="J2734" s="4">
        <v>-0.115818</v>
      </c>
      <c r="K2734">
        <v>-0.14769099999999999</v>
      </c>
      <c r="L2734">
        <v>-9.6738000000000005E-2</v>
      </c>
      <c r="M2734">
        <v>-3.0564000000000001E-2</v>
      </c>
      <c r="N2734">
        <v>-2.4993999999999999E-2</v>
      </c>
    </row>
    <row r="2735" spans="1:14" x14ac:dyDescent="0.5">
      <c r="A2735" t="s">
        <v>3994</v>
      </c>
      <c r="B2735">
        <v>940277</v>
      </c>
      <c r="C2735">
        <v>944583</v>
      </c>
      <c r="D2735" t="s">
        <v>4291</v>
      </c>
      <c r="E2735" t="s">
        <v>4292</v>
      </c>
      <c r="F2735" s="4">
        <v>2.6658000000000001E-2</v>
      </c>
      <c r="G2735">
        <v>-5.7910000000000001E-3</v>
      </c>
      <c r="H2735">
        <v>-7.8639000000000001E-2</v>
      </c>
      <c r="J2735" s="4">
        <v>-8.8675000000000004E-2</v>
      </c>
      <c r="K2735">
        <v>-7.9753000000000004E-2</v>
      </c>
      <c r="L2735">
        <v>-0.118701</v>
      </c>
      <c r="M2735">
        <v>-6.5160999999999997E-2</v>
      </c>
      <c r="N2735">
        <v>-7.6734999999999998E-2</v>
      </c>
    </row>
    <row r="2736" spans="1:14" x14ac:dyDescent="0.5">
      <c r="A2736" t="s">
        <v>3994</v>
      </c>
      <c r="B2736">
        <v>945220</v>
      </c>
      <c r="C2736">
        <v>946398</v>
      </c>
      <c r="D2736" t="s">
        <v>4293</v>
      </c>
      <c r="E2736" t="s">
        <v>4294</v>
      </c>
      <c r="F2736" s="4">
        <v>9.776E-3</v>
      </c>
      <c r="G2736">
        <v>-3.4691E-2</v>
      </c>
      <c r="H2736">
        <v>0.113575</v>
      </c>
      <c r="J2736" s="4">
        <v>-0.127666</v>
      </c>
      <c r="K2736">
        <v>-0.13634399999999999</v>
      </c>
      <c r="L2736">
        <v>-5.6091000000000002E-2</v>
      </c>
      <c r="M2736">
        <v>-1.5796999999999999E-2</v>
      </c>
      <c r="N2736">
        <v>-9.3546000000000004E-2</v>
      </c>
    </row>
    <row r="2737" spans="1:14" x14ac:dyDescent="0.5">
      <c r="A2737" t="s">
        <v>3994</v>
      </c>
      <c r="B2737">
        <v>948341</v>
      </c>
      <c r="C2737">
        <v>950957</v>
      </c>
      <c r="D2737" t="s">
        <v>4295</v>
      </c>
      <c r="E2737" t="s">
        <v>4296</v>
      </c>
      <c r="F2737" s="4">
        <v>-3.4740000000000001E-3</v>
      </c>
      <c r="G2737">
        <v>-6.2975000000000003E-2</v>
      </c>
      <c r="H2737">
        <v>1.1616E-2</v>
      </c>
      <c r="J2737" s="4">
        <v>-5.4040999999999999E-2</v>
      </c>
      <c r="K2737">
        <v>-0.11754299999999999</v>
      </c>
      <c r="L2737">
        <v>-9.4090000000000007E-3</v>
      </c>
      <c r="M2737">
        <v>-3.6998000000000003E-2</v>
      </c>
      <c r="N2737">
        <v>-3.1268999999999998E-2</v>
      </c>
    </row>
    <row r="2738" spans="1:14" x14ac:dyDescent="0.5">
      <c r="A2738" t="s">
        <v>3994</v>
      </c>
      <c r="B2738">
        <v>951132</v>
      </c>
      <c r="C2738">
        <v>956593</v>
      </c>
      <c r="D2738" t="s">
        <v>4297</v>
      </c>
      <c r="E2738" t="s">
        <v>4298</v>
      </c>
      <c r="F2738" s="4">
        <v>-2.3713999999999999E-2</v>
      </c>
      <c r="G2738">
        <v>2.7695000000000001E-2</v>
      </c>
      <c r="H2738">
        <v>5.2741000000000003E-2</v>
      </c>
      <c r="J2738" s="4">
        <v>4.7418000000000002E-2</v>
      </c>
      <c r="K2738">
        <v>4.6748999999999999E-2</v>
      </c>
      <c r="L2738">
        <v>-9.3550000000000005E-3</v>
      </c>
      <c r="M2738">
        <v>2.0854000000000001E-2</v>
      </c>
      <c r="N2738">
        <v>-1.885E-3</v>
      </c>
    </row>
    <row r="2739" spans="1:14" x14ac:dyDescent="0.5">
      <c r="A2739" t="s">
        <v>3994</v>
      </c>
      <c r="B2739">
        <v>957264</v>
      </c>
      <c r="C2739">
        <v>959449</v>
      </c>
      <c r="D2739" t="s">
        <v>4299</v>
      </c>
      <c r="E2739" t="s">
        <v>1622</v>
      </c>
      <c r="F2739" s="4">
        <v>-1.1285E-2</v>
      </c>
      <c r="G2739">
        <v>1.9338000000000001E-2</v>
      </c>
      <c r="H2739">
        <v>7.2514999999999996E-2</v>
      </c>
      <c r="J2739" s="4">
        <v>-1.2487E-2</v>
      </c>
      <c r="K2739">
        <v>-1.0874999999999999E-2</v>
      </c>
      <c r="L2739">
        <v>4.3792999999999999E-2</v>
      </c>
      <c r="M2739">
        <v>-7.6280000000000002E-3</v>
      </c>
      <c r="N2739">
        <v>-6.2139E-2</v>
      </c>
    </row>
    <row r="2740" spans="1:14" x14ac:dyDescent="0.5">
      <c r="A2740" t="s">
        <v>3994</v>
      </c>
      <c r="B2740">
        <v>961906</v>
      </c>
      <c r="C2740">
        <v>964208</v>
      </c>
      <c r="D2740" t="s">
        <v>4300</v>
      </c>
      <c r="E2740" t="s">
        <v>47</v>
      </c>
      <c r="F2740" s="4">
        <v>2.6525E-2</v>
      </c>
      <c r="G2740">
        <v>4.3027000000000003E-2</v>
      </c>
      <c r="H2740">
        <v>-8.0579999999999992E-3</v>
      </c>
      <c r="J2740" s="4">
        <v>-0.15578</v>
      </c>
      <c r="K2740">
        <v>-7.5375999999999999E-2</v>
      </c>
      <c r="L2740">
        <v>4.9747E-2</v>
      </c>
      <c r="M2740">
        <v>-0.123622</v>
      </c>
      <c r="N2740">
        <v>-4.0589E-2</v>
      </c>
    </row>
    <row r="2741" spans="1:14" x14ac:dyDescent="0.5">
      <c r="A2741" t="s">
        <v>3994</v>
      </c>
      <c r="B2741">
        <v>964425</v>
      </c>
      <c r="C2741">
        <v>965610</v>
      </c>
      <c r="D2741" t="s">
        <v>4301</v>
      </c>
      <c r="E2741" t="s">
        <v>4302</v>
      </c>
      <c r="F2741" s="4">
        <v>5.9680999999999998E-2</v>
      </c>
      <c r="G2741">
        <v>-9.5750000000000002E-3</v>
      </c>
      <c r="H2741">
        <v>-3.9143999999999998E-2</v>
      </c>
      <c r="J2741" s="4">
        <v>5.8860999999999997E-2</v>
      </c>
      <c r="K2741">
        <v>4.5753000000000002E-2</v>
      </c>
      <c r="L2741">
        <v>8.9233000000000007E-2</v>
      </c>
      <c r="M2741">
        <v>-5.1960000000000001E-3</v>
      </c>
      <c r="N2741">
        <v>0.16056500000000001</v>
      </c>
    </row>
    <row r="2742" spans="1:14" x14ac:dyDescent="0.5">
      <c r="A2742" t="s">
        <v>3994</v>
      </c>
      <c r="B2742">
        <v>966730</v>
      </c>
      <c r="C2742">
        <v>969056</v>
      </c>
      <c r="D2742" t="s">
        <v>4303</v>
      </c>
      <c r="E2742" t="s">
        <v>4304</v>
      </c>
      <c r="F2742" s="4">
        <v>-9.4830000000000001E-3</v>
      </c>
      <c r="G2742">
        <v>-5.2836000000000001E-2</v>
      </c>
      <c r="H2742">
        <v>-8.1442000000000001E-2</v>
      </c>
      <c r="J2742" s="4">
        <v>-5.1757999999999998E-2</v>
      </c>
      <c r="K2742">
        <v>-6.2304999999999999E-2</v>
      </c>
      <c r="L2742">
        <v>7.8370000000000002E-3</v>
      </c>
      <c r="M2742">
        <v>-6.1032999999999997E-2</v>
      </c>
      <c r="N2742">
        <v>-7.9838999999999993E-2</v>
      </c>
    </row>
    <row r="2743" spans="1:14" x14ac:dyDescent="0.5">
      <c r="A2743" t="s">
        <v>3994</v>
      </c>
      <c r="B2743">
        <v>969855</v>
      </c>
      <c r="C2743">
        <v>971626</v>
      </c>
      <c r="D2743" t="s">
        <v>4305</v>
      </c>
      <c r="E2743" t="s">
        <v>4306</v>
      </c>
      <c r="F2743" s="4">
        <v>1.6742E-2</v>
      </c>
      <c r="G2743">
        <v>-0.11960800000000001</v>
      </c>
      <c r="H2743">
        <v>-3.7141E-2</v>
      </c>
      <c r="J2743" s="4">
        <v>5.2235999999999998E-2</v>
      </c>
      <c r="K2743">
        <v>0.103452</v>
      </c>
      <c r="L2743">
        <v>6.0748000000000003E-2</v>
      </c>
      <c r="M2743">
        <v>3.8802999999999997E-2</v>
      </c>
      <c r="N2743">
        <v>8.6361999999999994E-2</v>
      </c>
    </row>
    <row r="2744" spans="1:14" x14ac:dyDescent="0.5">
      <c r="A2744" t="s">
        <v>3994</v>
      </c>
      <c r="B2744">
        <v>974243</v>
      </c>
      <c r="C2744">
        <v>975788</v>
      </c>
      <c r="D2744" t="s">
        <v>4307</v>
      </c>
      <c r="E2744" t="s">
        <v>4308</v>
      </c>
      <c r="F2744" s="4">
        <v>-1.8248E-2</v>
      </c>
      <c r="G2744">
        <v>-1.5332999999999999E-2</v>
      </c>
      <c r="H2744">
        <v>-1.495E-2</v>
      </c>
      <c r="J2744" s="4">
        <v>-9.8313999999999999E-2</v>
      </c>
      <c r="K2744">
        <v>-9.7660000000000004E-3</v>
      </c>
      <c r="L2744">
        <v>0.13033800000000001</v>
      </c>
      <c r="M2744">
        <v>2.3633000000000001E-2</v>
      </c>
      <c r="N2744">
        <v>6.4651E-2</v>
      </c>
    </row>
    <row r="2745" spans="1:14" x14ac:dyDescent="0.5">
      <c r="A2745" t="s">
        <v>3994</v>
      </c>
      <c r="B2745">
        <v>976630</v>
      </c>
      <c r="C2745">
        <v>978186</v>
      </c>
      <c r="D2745" t="s">
        <v>4309</v>
      </c>
      <c r="E2745" t="s">
        <v>4310</v>
      </c>
      <c r="F2745" s="4">
        <v>-1.9198E-2</v>
      </c>
      <c r="G2745">
        <v>0.18867500000000001</v>
      </c>
      <c r="H2745">
        <v>-0.14627799999999999</v>
      </c>
      <c r="J2745" s="4">
        <v>0.13847200000000001</v>
      </c>
      <c r="K2745">
        <v>0.20844799999999999</v>
      </c>
      <c r="L2745">
        <v>-1.4952999999999999E-2</v>
      </c>
      <c r="M2745">
        <v>6.8997000000000003E-2</v>
      </c>
      <c r="N2745">
        <v>0.26337300000000002</v>
      </c>
    </row>
    <row r="2746" spans="1:14" x14ac:dyDescent="0.5">
      <c r="A2746" t="s">
        <v>3994</v>
      </c>
      <c r="B2746">
        <v>981695</v>
      </c>
      <c r="C2746">
        <v>983336</v>
      </c>
      <c r="D2746" t="s">
        <v>4311</v>
      </c>
      <c r="E2746" t="s">
        <v>4312</v>
      </c>
      <c r="F2746" s="4">
        <v>-2.1231E-2</v>
      </c>
      <c r="G2746">
        <v>-1.4095999999999999E-2</v>
      </c>
      <c r="H2746">
        <v>-3.3741E-2</v>
      </c>
      <c r="J2746" s="4">
        <v>-1.2019999999999999E-2</v>
      </c>
      <c r="K2746">
        <v>-7.2347999999999996E-2</v>
      </c>
      <c r="L2746">
        <v>-4.9888000000000002E-2</v>
      </c>
      <c r="M2746">
        <v>-3.9914999999999999E-2</v>
      </c>
      <c r="N2746">
        <v>5.8789999999999997E-3</v>
      </c>
    </row>
    <row r="2747" spans="1:14" x14ac:dyDescent="0.5">
      <c r="A2747" t="s">
        <v>3994</v>
      </c>
      <c r="B2747">
        <v>983701</v>
      </c>
      <c r="C2747">
        <v>985869</v>
      </c>
      <c r="D2747" t="s">
        <v>4313</v>
      </c>
      <c r="E2747" t="s">
        <v>47</v>
      </c>
      <c r="F2747" s="4">
        <v>8.9829999999999997E-3</v>
      </c>
      <c r="G2747">
        <v>-7.7061000000000004E-2</v>
      </c>
      <c r="H2747">
        <v>-4.6122000000000003E-2</v>
      </c>
      <c r="J2747" s="4">
        <v>2.6844E-2</v>
      </c>
      <c r="K2747">
        <v>-3.3251000000000003E-2</v>
      </c>
      <c r="L2747">
        <v>3.5341999999999998E-2</v>
      </c>
      <c r="M2747">
        <v>-5.9970000000000002E-2</v>
      </c>
      <c r="N2747">
        <v>-7.8422000000000006E-2</v>
      </c>
    </row>
    <row r="2748" spans="1:14" x14ac:dyDescent="0.5">
      <c r="A2748" t="s">
        <v>3994</v>
      </c>
      <c r="B2748">
        <v>986380</v>
      </c>
      <c r="C2748">
        <v>988370</v>
      </c>
      <c r="D2748" t="s">
        <v>4314</v>
      </c>
      <c r="E2748" t="s">
        <v>4315</v>
      </c>
      <c r="F2748" s="4">
        <v>-9.5299999999999996E-4</v>
      </c>
      <c r="G2748">
        <v>-7.3709999999999998E-2</v>
      </c>
      <c r="H2748">
        <v>-4.5570000000000003E-3</v>
      </c>
      <c r="J2748" s="4">
        <v>-2.1107999999999998E-2</v>
      </c>
      <c r="K2748">
        <v>-7.8153E-2</v>
      </c>
      <c r="L2748">
        <v>-9.6255999999999994E-2</v>
      </c>
      <c r="M2748">
        <v>-5.7028000000000002E-2</v>
      </c>
      <c r="N2748">
        <v>-7.1626999999999996E-2</v>
      </c>
    </row>
    <row r="2749" spans="1:14" x14ac:dyDescent="0.5">
      <c r="A2749" t="s">
        <v>3994</v>
      </c>
      <c r="B2749">
        <v>988909</v>
      </c>
      <c r="C2749">
        <v>990551</v>
      </c>
      <c r="D2749" t="s">
        <v>4316</v>
      </c>
      <c r="E2749" t="s">
        <v>51</v>
      </c>
      <c r="F2749" s="4">
        <v>3.454E-3</v>
      </c>
      <c r="G2749">
        <v>2.5197000000000001E-2</v>
      </c>
      <c r="H2749">
        <v>-1.4822999999999999E-2</v>
      </c>
      <c r="J2749" s="4">
        <v>-6.2100000000000002E-4</v>
      </c>
      <c r="K2749">
        <v>4.3626999999999999E-2</v>
      </c>
      <c r="L2749">
        <v>-7.6522000000000007E-2</v>
      </c>
      <c r="M2749">
        <v>3.6103000000000003E-2</v>
      </c>
      <c r="N2749">
        <v>-6.9200000000000002E-4</v>
      </c>
    </row>
    <row r="2750" spans="1:14" x14ac:dyDescent="0.5">
      <c r="A2750" t="s">
        <v>3994</v>
      </c>
      <c r="B2750">
        <v>991613</v>
      </c>
      <c r="C2750">
        <v>996708</v>
      </c>
      <c r="D2750" t="s">
        <v>4317</v>
      </c>
      <c r="E2750" t="s">
        <v>4318</v>
      </c>
      <c r="F2750" s="4">
        <v>3.8730000000000001E-3</v>
      </c>
      <c r="G2750">
        <v>-2.6106000000000001E-2</v>
      </c>
      <c r="H2750">
        <v>4.1688000000000003E-2</v>
      </c>
      <c r="J2750" s="4">
        <v>-5.22E-4</v>
      </c>
      <c r="K2750">
        <v>-1.0389000000000001E-2</v>
      </c>
      <c r="L2750">
        <v>-7.7546000000000004E-2</v>
      </c>
      <c r="M2750">
        <v>-8.4001999999999993E-2</v>
      </c>
      <c r="N2750">
        <v>-2.2127000000000001E-2</v>
      </c>
    </row>
    <row r="2751" spans="1:14" x14ac:dyDescent="0.5">
      <c r="A2751" t="s">
        <v>3994</v>
      </c>
      <c r="B2751">
        <v>997673</v>
      </c>
      <c r="C2751">
        <v>999797</v>
      </c>
      <c r="D2751" t="s">
        <v>4319</v>
      </c>
      <c r="E2751" t="s">
        <v>4320</v>
      </c>
      <c r="F2751" s="4">
        <v>1.3844E-2</v>
      </c>
      <c r="G2751">
        <v>-9.887E-3</v>
      </c>
      <c r="H2751">
        <v>5.3163000000000002E-2</v>
      </c>
      <c r="J2751" s="4">
        <v>4.0955999999999999E-2</v>
      </c>
      <c r="K2751">
        <v>-2.6636E-2</v>
      </c>
      <c r="L2751">
        <v>7.7978000000000006E-2</v>
      </c>
      <c r="M2751">
        <v>2.3290999999999999E-2</v>
      </c>
      <c r="N2751">
        <v>5.9389999999999998E-2</v>
      </c>
    </row>
    <row r="2752" spans="1:14" x14ac:dyDescent="0.5">
      <c r="A2752" t="s">
        <v>3994</v>
      </c>
      <c r="B2752">
        <v>1002976</v>
      </c>
      <c r="C2752">
        <v>1003944</v>
      </c>
      <c r="D2752" t="s">
        <v>4321</v>
      </c>
      <c r="E2752" t="s">
        <v>47</v>
      </c>
      <c r="F2752" s="4">
        <v>-4.8205999999999999E-2</v>
      </c>
      <c r="G2752">
        <v>0.12973199999999999</v>
      </c>
      <c r="H2752">
        <v>0.13061300000000001</v>
      </c>
      <c r="J2752" s="4">
        <v>6.2401999999999999E-2</v>
      </c>
      <c r="K2752">
        <v>7.9731999999999997E-2</v>
      </c>
      <c r="L2752">
        <v>-3.5783000000000002E-2</v>
      </c>
      <c r="M2752">
        <v>5.6682999999999997E-2</v>
      </c>
      <c r="N2752">
        <v>0.12765299999999999</v>
      </c>
    </row>
    <row r="2753" spans="1:14" x14ac:dyDescent="0.5">
      <c r="A2753" t="s">
        <v>3994</v>
      </c>
      <c r="B2753">
        <v>1004530</v>
      </c>
      <c r="C2753">
        <v>1007604</v>
      </c>
      <c r="D2753" t="s">
        <v>4322</v>
      </c>
      <c r="E2753" t="s">
        <v>2398</v>
      </c>
      <c r="F2753" s="4">
        <v>-1.4774000000000001E-2</v>
      </c>
      <c r="G2753">
        <v>7.6410000000000006E-2</v>
      </c>
      <c r="H2753">
        <v>6.0504000000000002E-2</v>
      </c>
      <c r="J2753" s="4">
        <v>4.7484999999999999E-2</v>
      </c>
      <c r="K2753">
        <v>2.2804999999999999E-2</v>
      </c>
      <c r="L2753">
        <v>4.5934000000000003E-2</v>
      </c>
      <c r="M2753">
        <v>-1.3579000000000001E-2</v>
      </c>
      <c r="N2753">
        <v>2.6551000000000002E-2</v>
      </c>
    </row>
    <row r="2754" spans="1:14" x14ac:dyDescent="0.5">
      <c r="A2754" t="s">
        <v>3994</v>
      </c>
      <c r="B2754">
        <v>1008159</v>
      </c>
      <c r="C2754">
        <v>1011103</v>
      </c>
      <c r="D2754" t="s">
        <v>4323</v>
      </c>
      <c r="E2754" t="s">
        <v>2398</v>
      </c>
      <c r="F2754" s="4">
        <v>1.6691000000000001E-2</v>
      </c>
      <c r="G2754">
        <v>2.9295999999999999E-2</v>
      </c>
      <c r="H2754">
        <v>8.1943000000000002E-2</v>
      </c>
      <c r="J2754" s="4">
        <v>2.1430000000000001E-2</v>
      </c>
      <c r="K2754">
        <v>1.9116999999999999E-2</v>
      </c>
      <c r="L2754">
        <v>4.9752999999999999E-2</v>
      </c>
      <c r="M2754">
        <v>2.0933E-2</v>
      </c>
      <c r="N2754">
        <v>3.6308E-2</v>
      </c>
    </row>
    <row r="2755" spans="1:14" x14ac:dyDescent="0.5">
      <c r="A2755" t="s">
        <v>3994</v>
      </c>
      <c r="B2755">
        <v>1014084</v>
      </c>
      <c r="C2755">
        <v>1017625</v>
      </c>
      <c r="D2755" t="s">
        <v>4324</v>
      </c>
      <c r="E2755" t="s">
        <v>4325</v>
      </c>
      <c r="F2755" s="4">
        <v>1.5155E-2</v>
      </c>
      <c r="G2755">
        <v>2.2818999999999999E-2</v>
      </c>
      <c r="H2755">
        <v>5.4415999999999999E-2</v>
      </c>
      <c r="J2755" s="4">
        <v>-6.0853999999999998E-2</v>
      </c>
      <c r="K2755">
        <v>-8.7622000000000005E-2</v>
      </c>
      <c r="L2755">
        <v>-9.2293E-2</v>
      </c>
      <c r="M2755">
        <v>-0.13361200000000001</v>
      </c>
      <c r="N2755">
        <v>-0.12787399999999999</v>
      </c>
    </row>
    <row r="2756" spans="1:14" x14ac:dyDescent="0.5">
      <c r="A2756" t="s">
        <v>3994</v>
      </c>
      <c r="B2756">
        <v>1018116</v>
      </c>
      <c r="C2756">
        <v>1022745</v>
      </c>
      <c r="D2756" t="s">
        <v>4326</v>
      </c>
      <c r="E2756" t="s">
        <v>4327</v>
      </c>
      <c r="F2756" s="4">
        <v>3.3319999999999999E-3</v>
      </c>
      <c r="G2756">
        <v>-2.7878E-2</v>
      </c>
      <c r="H2756">
        <v>2.1461999999999998E-2</v>
      </c>
      <c r="J2756" s="4">
        <v>-0.11074299999999999</v>
      </c>
      <c r="K2756">
        <v>-7.1868000000000001E-2</v>
      </c>
      <c r="L2756">
        <v>2.6318999999999999E-2</v>
      </c>
      <c r="M2756">
        <v>-6.1822000000000002E-2</v>
      </c>
      <c r="N2756">
        <v>-0.130968</v>
      </c>
    </row>
    <row r="2757" spans="1:14" x14ac:dyDescent="0.5">
      <c r="A2757" t="s">
        <v>3994</v>
      </c>
      <c r="B2757">
        <v>1023540</v>
      </c>
      <c r="C2757">
        <v>1024746</v>
      </c>
      <c r="D2757" t="s">
        <v>4328</v>
      </c>
      <c r="E2757" t="s">
        <v>4329</v>
      </c>
      <c r="F2757" s="4">
        <v>-1.1096999999999999E-2</v>
      </c>
      <c r="G2757">
        <v>4.4213000000000002E-2</v>
      </c>
      <c r="H2757">
        <v>0.115524</v>
      </c>
      <c r="J2757" s="4">
        <v>4.181E-2</v>
      </c>
      <c r="K2757">
        <v>-1.9865000000000001E-2</v>
      </c>
      <c r="L2757">
        <v>0.17699400000000001</v>
      </c>
      <c r="M2757">
        <v>3.9254999999999998E-2</v>
      </c>
      <c r="N2757">
        <v>-9.5829999999999995E-3</v>
      </c>
    </row>
    <row r="2758" spans="1:14" x14ac:dyDescent="0.5">
      <c r="A2758" t="s">
        <v>3994</v>
      </c>
      <c r="B2758">
        <v>1026726</v>
      </c>
      <c r="C2758">
        <v>1029794</v>
      </c>
      <c r="D2758" t="s">
        <v>4330</v>
      </c>
      <c r="E2758" t="s">
        <v>498</v>
      </c>
      <c r="F2758" s="4">
        <v>-1.7082E-2</v>
      </c>
      <c r="G2758">
        <v>-9.1793E-2</v>
      </c>
      <c r="H2758">
        <v>-7.0909E-2</v>
      </c>
      <c r="J2758" s="4">
        <v>-8.4279000000000007E-2</v>
      </c>
      <c r="K2758">
        <v>-0.10085</v>
      </c>
      <c r="L2758">
        <v>-6.8706000000000003E-2</v>
      </c>
      <c r="M2758">
        <v>-4.0481000000000003E-2</v>
      </c>
      <c r="N2758">
        <v>-6.1117999999999999E-2</v>
      </c>
    </row>
    <row r="2759" spans="1:14" x14ac:dyDescent="0.5">
      <c r="A2759" t="s">
        <v>3994</v>
      </c>
      <c r="B2759">
        <v>1030429</v>
      </c>
      <c r="C2759">
        <v>1031731</v>
      </c>
      <c r="D2759" t="s">
        <v>4331</v>
      </c>
      <c r="E2759" t="s">
        <v>4332</v>
      </c>
      <c r="F2759" s="4">
        <v>-3.0269999999999998E-2</v>
      </c>
      <c r="G2759">
        <v>9.2274999999999996E-2</v>
      </c>
      <c r="H2759">
        <v>5.7540000000000004E-3</v>
      </c>
      <c r="J2759" s="4">
        <v>-6.4614000000000005E-2</v>
      </c>
      <c r="K2759">
        <v>-5.6540000000000002E-3</v>
      </c>
      <c r="L2759">
        <v>-4.4726000000000002E-2</v>
      </c>
      <c r="M2759">
        <v>3.5866000000000002E-2</v>
      </c>
      <c r="N2759">
        <v>-3.0901999999999999E-2</v>
      </c>
    </row>
    <row r="2760" spans="1:14" x14ac:dyDescent="0.5">
      <c r="A2760" t="s">
        <v>3994</v>
      </c>
      <c r="B2760">
        <v>1032812</v>
      </c>
      <c r="C2760">
        <v>1037405</v>
      </c>
      <c r="D2760" t="s">
        <v>4333</v>
      </c>
      <c r="E2760" t="s">
        <v>841</v>
      </c>
      <c r="F2760" s="4">
        <v>-1.0071999999999999E-2</v>
      </c>
      <c r="G2760">
        <v>-9.894E-3</v>
      </c>
      <c r="H2760">
        <v>5.2595999999999997E-2</v>
      </c>
      <c r="J2760" s="4">
        <v>6.3599999999999996E-4</v>
      </c>
      <c r="K2760">
        <v>-6.4153000000000002E-2</v>
      </c>
      <c r="L2760">
        <v>-9.8927000000000001E-2</v>
      </c>
      <c r="M2760">
        <v>-7.8851000000000004E-2</v>
      </c>
      <c r="N2760">
        <v>-6.0129000000000002E-2</v>
      </c>
    </row>
    <row r="2761" spans="1:14" x14ac:dyDescent="0.5">
      <c r="A2761" t="s">
        <v>3994</v>
      </c>
      <c r="B2761">
        <v>1037406</v>
      </c>
      <c r="C2761">
        <v>1039941</v>
      </c>
      <c r="D2761" t="s">
        <v>4334</v>
      </c>
      <c r="E2761" t="s">
        <v>4335</v>
      </c>
      <c r="F2761" s="4">
        <v>5.1859999999999996E-3</v>
      </c>
      <c r="G2761">
        <v>-0.10910400000000001</v>
      </c>
      <c r="H2761">
        <v>-6.0310999999999997E-2</v>
      </c>
      <c r="J2761" s="4">
        <v>1.2194E-2</v>
      </c>
      <c r="K2761">
        <v>-4.0474000000000003E-2</v>
      </c>
      <c r="L2761">
        <v>-9.7442000000000001E-2</v>
      </c>
      <c r="M2761">
        <v>-4.8709000000000002E-2</v>
      </c>
      <c r="N2761">
        <v>-4.0945000000000002E-2</v>
      </c>
    </row>
    <row r="2762" spans="1:14" x14ac:dyDescent="0.5">
      <c r="A2762" t="s">
        <v>3994</v>
      </c>
      <c r="B2762">
        <v>1040540</v>
      </c>
      <c r="C2762">
        <v>1046337</v>
      </c>
      <c r="D2762" t="s">
        <v>4336</v>
      </c>
      <c r="E2762" t="s">
        <v>4337</v>
      </c>
      <c r="F2762" s="4">
        <v>-2.9932E-2</v>
      </c>
      <c r="G2762">
        <v>-5.5350000000000003E-2</v>
      </c>
      <c r="H2762">
        <v>-4.709E-2</v>
      </c>
      <c r="J2762" s="4">
        <v>-3.2810000000000001E-3</v>
      </c>
      <c r="K2762">
        <v>1.1329999999999999E-3</v>
      </c>
      <c r="L2762">
        <v>1.1697000000000001E-2</v>
      </c>
      <c r="M2762">
        <v>4.0738000000000003E-2</v>
      </c>
      <c r="N2762">
        <v>-2.1936000000000001E-2</v>
      </c>
    </row>
    <row r="2763" spans="1:14" x14ac:dyDescent="0.5">
      <c r="A2763" t="s">
        <v>3994</v>
      </c>
      <c r="B2763">
        <v>1049671</v>
      </c>
      <c r="C2763">
        <v>1052915</v>
      </c>
      <c r="D2763" t="s">
        <v>4338</v>
      </c>
      <c r="E2763" t="s">
        <v>281</v>
      </c>
      <c r="F2763" s="4">
        <v>1.8603999999999999E-2</v>
      </c>
      <c r="G2763">
        <v>-9.5412999999999998E-2</v>
      </c>
      <c r="H2763">
        <v>6.2780000000000002E-2</v>
      </c>
      <c r="J2763" s="4">
        <v>-4.3047000000000002E-2</v>
      </c>
      <c r="K2763">
        <v>1.9802E-2</v>
      </c>
      <c r="L2763">
        <v>6.9379999999999997E-2</v>
      </c>
      <c r="M2763">
        <v>-1.0708000000000001E-2</v>
      </c>
      <c r="N2763">
        <v>-1.4962E-2</v>
      </c>
    </row>
    <row r="2764" spans="1:14" x14ac:dyDescent="0.5">
      <c r="A2764" t="s">
        <v>3994</v>
      </c>
      <c r="B2764">
        <v>1053392</v>
      </c>
      <c r="C2764">
        <v>1054583</v>
      </c>
      <c r="D2764" t="s">
        <v>4339</v>
      </c>
      <c r="E2764" t="s">
        <v>4340</v>
      </c>
      <c r="F2764" s="4">
        <v>2.1280000000000001E-3</v>
      </c>
      <c r="G2764">
        <v>-2.6036E-2</v>
      </c>
      <c r="H2764">
        <v>1.887E-3</v>
      </c>
      <c r="J2764" s="4">
        <v>-3.5823000000000001E-2</v>
      </c>
      <c r="K2764">
        <v>-5.0456000000000001E-2</v>
      </c>
      <c r="L2764">
        <v>-9.9404000000000006E-2</v>
      </c>
      <c r="M2764">
        <v>-5.0006000000000002E-2</v>
      </c>
      <c r="N2764">
        <v>-8.2876000000000005E-2</v>
      </c>
    </row>
    <row r="2765" spans="1:14" x14ac:dyDescent="0.5">
      <c r="A2765" t="s">
        <v>3994</v>
      </c>
      <c r="B2765">
        <v>1055948</v>
      </c>
      <c r="C2765">
        <v>1058304</v>
      </c>
      <c r="D2765" t="s">
        <v>4341</v>
      </c>
      <c r="E2765" t="s">
        <v>1870</v>
      </c>
      <c r="F2765" s="4">
        <v>-2.3019999999999999E-2</v>
      </c>
      <c r="G2765">
        <v>-5.8399999999999999E-4</v>
      </c>
      <c r="H2765">
        <v>1.7113E-2</v>
      </c>
      <c r="J2765" s="4">
        <v>-3.4188999999999997E-2</v>
      </c>
      <c r="K2765">
        <v>-3.1418000000000001E-2</v>
      </c>
      <c r="L2765">
        <v>-8.1646999999999997E-2</v>
      </c>
      <c r="M2765">
        <v>2.3706000000000001E-2</v>
      </c>
      <c r="N2765">
        <v>-4.7106000000000002E-2</v>
      </c>
    </row>
    <row r="2766" spans="1:14" x14ac:dyDescent="0.5">
      <c r="A2766" t="s">
        <v>3994</v>
      </c>
      <c r="B2766">
        <v>1060012</v>
      </c>
      <c r="C2766">
        <v>1061033</v>
      </c>
      <c r="D2766" t="s">
        <v>4342</v>
      </c>
      <c r="E2766" t="s">
        <v>4343</v>
      </c>
      <c r="F2766" s="4">
        <v>1.4668E-2</v>
      </c>
      <c r="G2766">
        <v>-4.8009999999999997E-3</v>
      </c>
      <c r="H2766">
        <v>-0.106503</v>
      </c>
      <c r="J2766" s="4">
        <v>-4.4108000000000001E-2</v>
      </c>
      <c r="K2766">
        <v>-0.11545900000000001</v>
      </c>
      <c r="L2766">
        <v>-0.106431</v>
      </c>
      <c r="M2766">
        <v>-6.1612E-2</v>
      </c>
      <c r="N2766">
        <v>-0.120658</v>
      </c>
    </row>
    <row r="2767" spans="1:14" x14ac:dyDescent="0.5">
      <c r="A2767" t="s">
        <v>3994</v>
      </c>
      <c r="B2767">
        <v>1062468</v>
      </c>
      <c r="C2767">
        <v>1063322</v>
      </c>
      <c r="D2767" t="s">
        <v>4344</v>
      </c>
      <c r="E2767" t="s">
        <v>51</v>
      </c>
      <c r="F2767" s="4">
        <v>-4.8820000000000001E-3</v>
      </c>
      <c r="G2767">
        <v>-0.185198</v>
      </c>
      <c r="H2767">
        <v>-3.6935999999999997E-2</v>
      </c>
      <c r="J2767" s="4">
        <v>4.5333999999999999E-2</v>
      </c>
      <c r="K2767">
        <v>1.5901999999999999E-2</v>
      </c>
      <c r="L2767">
        <v>0.13672500000000001</v>
      </c>
      <c r="M2767">
        <v>2.1524999999999999E-2</v>
      </c>
      <c r="N2767">
        <v>7.6565999999999995E-2</v>
      </c>
    </row>
    <row r="2768" spans="1:14" x14ac:dyDescent="0.5">
      <c r="A2768" t="s">
        <v>3994</v>
      </c>
      <c r="B2768">
        <v>1063420</v>
      </c>
      <c r="C2768">
        <v>1064801</v>
      </c>
      <c r="D2768" t="s">
        <v>4345</v>
      </c>
      <c r="E2768" t="s">
        <v>4346</v>
      </c>
      <c r="F2768" s="4">
        <v>-1.3717999999999999E-2</v>
      </c>
      <c r="G2768">
        <v>-0.130049</v>
      </c>
      <c r="H2768">
        <v>0.15698999999999999</v>
      </c>
      <c r="J2768" s="4">
        <v>1.2137999999999999E-2</v>
      </c>
      <c r="K2768">
        <v>-7.9010999999999998E-2</v>
      </c>
      <c r="L2768">
        <v>-5.9649000000000001E-2</v>
      </c>
      <c r="M2768">
        <v>-4.3241000000000002E-2</v>
      </c>
      <c r="N2768">
        <v>1.188E-2</v>
      </c>
    </row>
    <row r="2769" spans="1:14" x14ac:dyDescent="0.5">
      <c r="A2769" t="s">
        <v>3994</v>
      </c>
      <c r="B2769">
        <v>1065535</v>
      </c>
      <c r="C2769">
        <v>1066819</v>
      </c>
      <c r="D2769" t="s">
        <v>4347</v>
      </c>
      <c r="E2769" t="s">
        <v>51</v>
      </c>
      <c r="F2769" s="4">
        <v>6.2188E-2</v>
      </c>
      <c r="G2769">
        <v>-0.108463</v>
      </c>
      <c r="H2769">
        <v>-3.1602999999999999E-2</v>
      </c>
      <c r="J2769" s="4">
        <v>-7.6279E-2</v>
      </c>
      <c r="K2769">
        <v>-2.1329999999999999E-3</v>
      </c>
      <c r="L2769">
        <v>-1.8387000000000001E-2</v>
      </c>
      <c r="M2769">
        <v>6.0322000000000001E-2</v>
      </c>
      <c r="N2769">
        <v>-2.9933000000000001E-2</v>
      </c>
    </row>
    <row r="2770" spans="1:14" x14ac:dyDescent="0.5">
      <c r="A2770" t="s">
        <v>3994</v>
      </c>
      <c r="B2770">
        <v>1066947</v>
      </c>
      <c r="C2770">
        <v>1070469</v>
      </c>
      <c r="D2770" t="s">
        <v>4348</v>
      </c>
      <c r="E2770" t="s">
        <v>4349</v>
      </c>
      <c r="F2770" s="4">
        <v>-1.5030999999999999E-2</v>
      </c>
      <c r="G2770">
        <v>1.4900999999999999E-2</v>
      </c>
      <c r="H2770">
        <v>3.7955999999999997E-2</v>
      </c>
      <c r="J2770" s="4">
        <v>0.162466</v>
      </c>
      <c r="K2770">
        <v>0.14297199999999999</v>
      </c>
      <c r="L2770">
        <v>0.146813</v>
      </c>
      <c r="M2770">
        <v>0.21601799999999999</v>
      </c>
      <c r="N2770">
        <v>0.23319799999999999</v>
      </c>
    </row>
    <row r="2771" spans="1:14" x14ac:dyDescent="0.5">
      <c r="A2771" t="s">
        <v>3994</v>
      </c>
      <c r="B2771">
        <v>1071502</v>
      </c>
      <c r="C2771">
        <v>1074063</v>
      </c>
      <c r="D2771" t="s">
        <v>4350</v>
      </c>
      <c r="E2771" t="s">
        <v>2016</v>
      </c>
      <c r="F2771" s="4">
        <v>-2.5808999999999999E-2</v>
      </c>
      <c r="G2771">
        <v>-2.1035000000000002E-2</v>
      </c>
      <c r="H2771">
        <v>3.7956999999999998E-2</v>
      </c>
      <c r="J2771" s="4">
        <v>7.6231999999999994E-2</v>
      </c>
      <c r="K2771">
        <v>0.114908</v>
      </c>
      <c r="L2771">
        <v>2.1492000000000001E-2</v>
      </c>
      <c r="M2771">
        <v>0.16684499999999999</v>
      </c>
      <c r="N2771">
        <v>3.9978E-2</v>
      </c>
    </row>
    <row r="2772" spans="1:14" x14ac:dyDescent="0.5">
      <c r="A2772" t="s">
        <v>3994</v>
      </c>
      <c r="B2772">
        <v>1074376</v>
      </c>
      <c r="C2772">
        <v>1076655</v>
      </c>
      <c r="D2772" t="s">
        <v>4351</v>
      </c>
      <c r="E2772" t="s">
        <v>51</v>
      </c>
      <c r="F2772" s="4">
        <v>1.158E-3</v>
      </c>
      <c r="G2772">
        <v>-3.9763E-2</v>
      </c>
      <c r="H2772">
        <v>3.9643999999999999E-2</v>
      </c>
      <c r="J2772" s="4">
        <v>9.0830000000000008E-3</v>
      </c>
      <c r="K2772">
        <v>-3.4828999999999999E-2</v>
      </c>
      <c r="L2772">
        <v>-4.4684000000000001E-2</v>
      </c>
      <c r="M2772">
        <v>2.5676999999999998E-2</v>
      </c>
      <c r="N2772">
        <v>-5.0477000000000001E-2</v>
      </c>
    </row>
    <row r="2773" spans="1:14" x14ac:dyDescent="0.5">
      <c r="A2773" t="s">
        <v>3994</v>
      </c>
      <c r="B2773">
        <v>1077038</v>
      </c>
      <c r="C2773">
        <v>1081800</v>
      </c>
      <c r="D2773" t="s">
        <v>4352</v>
      </c>
      <c r="E2773" t="s">
        <v>4353</v>
      </c>
      <c r="F2773" s="4">
        <v>1.2964E-2</v>
      </c>
      <c r="G2773">
        <v>7.0785000000000001E-2</v>
      </c>
      <c r="H2773">
        <v>0.102511</v>
      </c>
      <c r="J2773" s="4">
        <v>-5.2666999999999999E-2</v>
      </c>
      <c r="K2773">
        <v>-1.9632E-2</v>
      </c>
      <c r="L2773">
        <v>-4.1938999999999997E-2</v>
      </c>
      <c r="M2773">
        <v>9.7979999999999994E-3</v>
      </c>
      <c r="N2773">
        <v>4.4556999999999999E-2</v>
      </c>
    </row>
    <row r="2774" spans="1:14" x14ac:dyDescent="0.5">
      <c r="A2774" t="s">
        <v>3994</v>
      </c>
      <c r="B2774">
        <v>1083071</v>
      </c>
      <c r="C2774">
        <v>1085312</v>
      </c>
      <c r="D2774" t="s">
        <v>4354</v>
      </c>
      <c r="E2774" t="s">
        <v>51</v>
      </c>
      <c r="F2774" s="4">
        <v>-2.1326999999999999E-2</v>
      </c>
      <c r="G2774">
        <v>2.6953000000000001E-2</v>
      </c>
      <c r="H2774">
        <v>-2.0434000000000001E-2</v>
      </c>
      <c r="J2774" s="4">
        <v>0.103357</v>
      </c>
      <c r="K2774">
        <v>4.9960999999999998E-2</v>
      </c>
      <c r="L2774">
        <v>0.10457900000000001</v>
      </c>
      <c r="M2774">
        <v>0.11666899999999999</v>
      </c>
      <c r="N2774">
        <v>7.9866000000000006E-2</v>
      </c>
    </row>
    <row r="2775" spans="1:14" x14ac:dyDescent="0.5">
      <c r="A2775" t="s">
        <v>3994</v>
      </c>
      <c r="B2775">
        <v>1087064</v>
      </c>
      <c r="C2775">
        <v>1093355</v>
      </c>
      <c r="D2775" t="s">
        <v>4355</v>
      </c>
      <c r="E2775" t="s">
        <v>51</v>
      </c>
      <c r="F2775" s="4">
        <v>-3.6340000000000001E-3</v>
      </c>
      <c r="G2775">
        <v>-1.6343E-2</v>
      </c>
      <c r="H2775">
        <v>1.7849E-2</v>
      </c>
      <c r="J2775" s="4">
        <v>-1.3225000000000001E-2</v>
      </c>
      <c r="K2775">
        <v>-3.1288999999999997E-2</v>
      </c>
      <c r="L2775">
        <v>-3.3058999999999998E-2</v>
      </c>
      <c r="M2775">
        <v>-8.0099999999999995E-4</v>
      </c>
      <c r="N2775">
        <v>9.0499999999999999E-4</v>
      </c>
    </row>
    <row r="2776" spans="1:14" x14ac:dyDescent="0.5">
      <c r="A2776" t="s">
        <v>3994</v>
      </c>
      <c r="B2776">
        <v>1094659</v>
      </c>
      <c r="C2776">
        <v>1096181</v>
      </c>
      <c r="D2776" t="s">
        <v>4356</v>
      </c>
      <c r="E2776" t="s">
        <v>4357</v>
      </c>
      <c r="F2776" s="4">
        <v>1.0663000000000001E-2</v>
      </c>
      <c r="G2776">
        <v>1.1934999999999999E-2</v>
      </c>
      <c r="H2776">
        <v>-6.9432999999999995E-2</v>
      </c>
      <c r="J2776" s="4">
        <v>-6.6699999999999995E-4</v>
      </c>
      <c r="K2776">
        <v>2.2887000000000001E-2</v>
      </c>
      <c r="L2776">
        <v>-0.13378300000000001</v>
      </c>
      <c r="M2776">
        <v>3.0414E-2</v>
      </c>
      <c r="N2776">
        <v>1.3835999999999999E-2</v>
      </c>
    </row>
    <row r="2777" spans="1:14" x14ac:dyDescent="0.5">
      <c r="A2777" t="s">
        <v>3994</v>
      </c>
      <c r="B2777">
        <v>1097917</v>
      </c>
      <c r="C2777">
        <v>1103805</v>
      </c>
      <c r="D2777" t="s">
        <v>4358</v>
      </c>
      <c r="E2777" t="s">
        <v>3125</v>
      </c>
      <c r="F2777" s="4">
        <v>1.7486999999999999E-2</v>
      </c>
      <c r="G2777">
        <v>1.5920000000000001E-3</v>
      </c>
      <c r="H2777">
        <v>0.10452599999999999</v>
      </c>
      <c r="J2777" s="4">
        <v>-2.4305E-2</v>
      </c>
      <c r="K2777">
        <v>-1.2324999999999999E-2</v>
      </c>
      <c r="L2777">
        <v>1.0782999999999999E-2</v>
      </c>
      <c r="M2777">
        <v>-1.4692E-2</v>
      </c>
      <c r="N2777">
        <v>4.7348000000000001E-2</v>
      </c>
    </row>
    <row r="2778" spans="1:14" x14ac:dyDescent="0.5">
      <c r="A2778" t="s">
        <v>3994</v>
      </c>
      <c r="B2778">
        <v>1103966</v>
      </c>
      <c r="C2778">
        <v>1106755</v>
      </c>
      <c r="D2778" t="s">
        <v>4359</v>
      </c>
      <c r="E2778" t="s">
        <v>4360</v>
      </c>
      <c r="F2778" s="4">
        <v>1.7127E-2</v>
      </c>
      <c r="G2778">
        <v>-8.8979999999999997E-3</v>
      </c>
      <c r="H2778">
        <v>-1.3276E-2</v>
      </c>
      <c r="J2778" s="4">
        <v>-3.6871000000000001E-2</v>
      </c>
      <c r="K2778">
        <v>4.5720999999999998E-2</v>
      </c>
      <c r="L2778">
        <v>0.104515</v>
      </c>
      <c r="M2778">
        <v>8.5226999999999997E-2</v>
      </c>
      <c r="N2778">
        <v>2.1212999999999999E-2</v>
      </c>
    </row>
    <row r="2779" spans="1:14" x14ac:dyDescent="0.5">
      <c r="A2779" t="s">
        <v>3994</v>
      </c>
      <c r="B2779">
        <v>1107536</v>
      </c>
      <c r="C2779">
        <v>1110189</v>
      </c>
      <c r="D2779" t="s">
        <v>4361</v>
      </c>
      <c r="E2779" t="s">
        <v>4362</v>
      </c>
      <c r="F2779" s="4">
        <v>3.6699999999999998E-4</v>
      </c>
      <c r="G2779">
        <v>2.7996E-2</v>
      </c>
      <c r="H2779">
        <v>-2.2162000000000001E-2</v>
      </c>
      <c r="J2779" s="4">
        <v>1.3799999999999999E-4</v>
      </c>
      <c r="K2779">
        <v>1.4800000000000001E-2</v>
      </c>
      <c r="L2779">
        <v>-4.3915999999999997E-2</v>
      </c>
      <c r="M2779">
        <v>-3.9537999999999997E-2</v>
      </c>
      <c r="N2779">
        <v>3.1944E-2</v>
      </c>
    </row>
    <row r="2780" spans="1:14" x14ac:dyDescent="0.5">
      <c r="A2780" t="s">
        <v>3994</v>
      </c>
      <c r="B2780">
        <v>1110190</v>
      </c>
      <c r="C2780">
        <v>1112365</v>
      </c>
      <c r="D2780" t="s">
        <v>4363</v>
      </c>
      <c r="E2780" t="s">
        <v>4364</v>
      </c>
      <c r="F2780" s="4">
        <v>1.8072999999999999E-2</v>
      </c>
      <c r="G2780">
        <v>-4.7440000000000003E-2</v>
      </c>
      <c r="H2780">
        <v>-7.6977000000000004E-2</v>
      </c>
      <c r="J2780" s="4">
        <v>6.7959000000000006E-2</v>
      </c>
      <c r="K2780">
        <v>6.0650000000000003E-2</v>
      </c>
      <c r="L2780">
        <v>4.3059999999999999E-3</v>
      </c>
      <c r="M2780">
        <v>2.1173000000000001E-2</v>
      </c>
      <c r="N2780">
        <v>0.104256</v>
      </c>
    </row>
    <row r="2781" spans="1:14" x14ac:dyDescent="0.5">
      <c r="A2781" t="s">
        <v>3994</v>
      </c>
      <c r="B2781">
        <v>1113746</v>
      </c>
      <c r="C2781">
        <v>1115727</v>
      </c>
      <c r="D2781" t="s">
        <v>4365</v>
      </c>
      <c r="E2781" t="s">
        <v>4366</v>
      </c>
      <c r="F2781" s="4">
        <v>1.9175000000000001E-2</v>
      </c>
      <c r="G2781">
        <v>2.3002999999999999E-2</v>
      </c>
      <c r="H2781">
        <v>5.4481000000000002E-2</v>
      </c>
      <c r="J2781" s="4">
        <v>-6.2937000000000007E-2</v>
      </c>
      <c r="K2781">
        <v>-2.2091E-2</v>
      </c>
      <c r="L2781">
        <v>-6.7619999999999998E-3</v>
      </c>
      <c r="M2781">
        <v>-4.0619000000000002E-2</v>
      </c>
      <c r="N2781">
        <v>-7.4046000000000001E-2</v>
      </c>
    </row>
    <row r="2782" spans="1:14" x14ac:dyDescent="0.5">
      <c r="A2782" t="s">
        <v>3994</v>
      </c>
      <c r="B2782">
        <v>1117999</v>
      </c>
      <c r="C2782">
        <v>1120935</v>
      </c>
      <c r="D2782" t="s">
        <v>4367</v>
      </c>
      <c r="E2782" t="s">
        <v>47</v>
      </c>
      <c r="F2782" s="4">
        <v>9.4240000000000001E-3</v>
      </c>
      <c r="G2782">
        <v>-5.4220999999999998E-2</v>
      </c>
      <c r="H2782">
        <v>-7.5257000000000004E-2</v>
      </c>
      <c r="J2782" s="4">
        <v>-7.0179000000000005E-2</v>
      </c>
      <c r="K2782">
        <v>-0.10088900000000001</v>
      </c>
      <c r="L2782">
        <v>1.7145000000000001E-2</v>
      </c>
      <c r="M2782">
        <v>-6.9890999999999995E-2</v>
      </c>
      <c r="N2782">
        <v>-9.2946000000000001E-2</v>
      </c>
    </row>
    <row r="2783" spans="1:14" x14ac:dyDescent="0.5">
      <c r="A2783" t="s">
        <v>3994</v>
      </c>
      <c r="B2783">
        <v>1121680</v>
      </c>
      <c r="C2783">
        <v>1123627</v>
      </c>
      <c r="D2783" t="s">
        <v>4368</v>
      </c>
      <c r="E2783" t="s">
        <v>4369</v>
      </c>
      <c r="F2783" s="4">
        <v>1.6858999999999999E-2</v>
      </c>
      <c r="G2783">
        <v>5.3727999999999998E-2</v>
      </c>
      <c r="H2783">
        <v>8.5334999999999994E-2</v>
      </c>
      <c r="J2783" s="4">
        <v>-5.4403E-2</v>
      </c>
      <c r="K2783">
        <v>-4.3650000000000001E-2</v>
      </c>
      <c r="L2783">
        <v>2.356E-3</v>
      </c>
      <c r="M2783">
        <v>4.3507999999999998E-2</v>
      </c>
      <c r="N2783">
        <v>-9.3702999999999995E-2</v>
      </c>
    </row>
    <row r="2784" spans="1:14" x14ac:dyDescent="0.5">
      <c r="A2784" t="s">
        <v>3994</v>
      </c>
      <c r="B2784">
        <v>1125702</v>
      </c>
      <c r="C2784">
        <v>1127560</v>
      </c>
      <c r="D2784" t="s">
        <v>4370</v>
      </c>
      <c r="E2784" t="s">
        <v>4371</v>
      </c>
      <c r="F2784" s="4">
        <v>3.4756000000000002E-2</v>
      </c>
      <c r="G2784">
        <v>-6.1985999999999999E-2</v>
      </c>
      <c r="H2784">
        <v>-2.843E-2</v>
      </c>
      <c r="J2784" s="4">
        <v>7.0619999999999997E-3</v>
      </c>
      <c r="K2784">
        <v>-2.4833000000000001E-2</v>
      </c>
      <c r="L2784">
        <v>2.7564999999999999E-2</v>
      </c>
      <c r="M2784">
        <v>-4.5700000000000003E-3</v>
      </c>
      <c r="N2784">
        <v>1.7464E-2</v>
      </c>
    </row>
    <row r="2785" spans="1:14" x14ac:dyDescent="0.5">
      <c r="A2785" t="s">
        <v>3994</v>
      </c>
      <c r="B2785">
        <v>1128524</v>
      </c>
      <c r="C2785">
        <v>1131053</v>
      </c>
      <c r="D2785" t="s">
        <v>4372</v>
      </c>
      <c r="E2785" t="s">
        <v>4373</v>
      </c>
      <c r="F2785" s="4">
        <v>4.9309999999999996E-3</v>
      </c>
      <c r="G2785">
        <v>-2.1597000000000002E-2</v>
      </c>
      <c r="H2785">
        <v>3.0469E-2</v>
      </c>
      <c r="J2785" s="4">
        <v>-2.5645999999999999E-2</v>
      </c>
      <c r="K2785">
        <v>5.8716999999999998E-2</v>
      </c>
      <c r="L2785">
        <v>-3.3709000000000003E-2</v>
      </c>
      <c r="M2785">
        <v>-2.1530000000000001E-2</v>
      </c>
      <c r="N2785">
        <v>2.6577E-2</v>
      </c>
    </row>
    <row r="2786" spans="1:14" x14ac:dyDescent="0.5">
      <c r="A2786" t="s">
        <v>3994</v>
      </c>
      <c r="B2786">
        <v>1131054</v>
      </c>
      <c r="C2786">
        <v>1137084</v>
      </c>
      <c r="D2786" t="s">
        <v>4374</v>
      </c>
      <c r="E2786" t="s">
        <v>51</v>
      </c>
      <c r="F2786" s="4">
        <v>-1.3299999999999999E-2</v>
      </c>
      <c r="G2786">
        <v>-3.2604000000000001E-2</v>
      </c>
      <c r="H2786">
        <v>2.0556000000000001E-2</v>
      </c>
      <c r="J2786" s="4">
        <v>5.4817999999999999E-2</v>
      </c>
      <c r="K2786">
        <v>0.107846</v>
      </c>
      <c r="L2786">
        <v>3.3050000000000003E-2</v>
      </c>
      <c r="M2786">
        <v>4.1762000000000001E-2</v>
      </c>
      <c r="N2786">
        <v>6.1441000000000003E-2</v>
      </c>
    </row>
    <row r="2787" spans="1:14" x14ac:dyDescent="0.5">
      <c r="A2787" t="s">
        <v>3994</v>
      </c>
      <c r="B2787">
        <v>1137825</v>
      </c>
      <c r="C2787">
        <v>1140229</v>
      </c>
      <c r="D2787" t="s">
        <v>4375</v>
      </c>
      <c r="E2787" t="s">
        <v>3727</v>
      </c>
      <c r="F2787" s="4">
        <v>1.2388E-2</v>
      </c>
      <c r="G2787">
        <v>-0.12726799999999999</v>
      </c>
      <c r="H2787">
        <v>4.3340000000000002E-3</v>
      </c>
      <c r="J2787" s="4">
        <v>7.5630000000000003E-3</v>
      </c>
      <c r="K2787">
        <v>-4.6809999999999997E-2</v>
      </c>
      <c r="L2787">
        <v>-1.1240999999999999E-2</v>
      </c>
      <c r="M2787">
        <v>-3.9698999999999998E-2</v>
      </c>
      <c r="N2787">
        <v>-6.1619999999999999E-3</v>
      </c>
    </row>
    <row r="2788" spans="1:14" x14ac:dyDescent="0.5">
      <c r="A2788" t="s">
        <v>3994</v>
      </c>
      <c r="B2788">
        <v>1141236</v>
      </c>
      <c r="C2788">
        <v>1144160</v>
      </c>
      <c r="D2788" t="s">
        <v>4376</v>
      </c>
      <c r="E2788" t="s">
        <v>4377</v>
      </c>
      <c r="F2788" s="4">
        <v>1.8436000000000001E-2</v>
      </c>
      <c r="G2788">
        <v>3.2166E-2</v>
      </c>
      <c r="H2788">
        <v>2.0289999999999999E-2</v>
      </c>
      <c r="J2788" s="4">
        <v>-5.3519999999999998E-2</v>
      </c>
      <c r="K2788">
        <v>2.0888E-2</v>
      </c>
      <c r="L2788">
        <v>-4.6264E-2</v>
      </c>
      <c r="M2788">
        <v>-5.6104000000000001E-2</v>
      </c>
      <c r="N2788">
        <v>-3.7490999999999997E-2</v>
      </c>
    </row>
    <row r="2789" spans="1:14" x14ac:dyDescent="0.5">
      <c r="A2789" t="s">
        <v>3994</v>
      </c>
      <c r="B2789">
        <v>1144504</v>
      </c>
      <c r="C2789">
        <v>1149020</v>
      </c>
      <c r="D2789" t="s">
        <v>4378</v>
      </c>
      <c r="E2789" t="s">
        <v>4379</v>
      </c>
      <c r="F2789" s="4">
        <v>-7.6600000000000001E-3</v>
      </c>
      <c r="G2789">
        <v>7.1590000000000004E-3</v>
      </c>
      <c r="H2789">
        <v>-6.1770000000000002E-3</v>
      </c>
      <c r="J2789" s="4">
        <v>-4.5206999999999997E-2</v>
      </c>
      <c r="K2789">
        <v>-2.9857000000000002E-2</v>
      </c>
      <c r="L2789">
        <v>3.2447999999999998E-2</v>
      </c>
      <c r="M2789">
        <v>-4.2861000000000003E-2</v>
      </c>
      <c r="N2789">
        <v>-9.835E-3</v>
      </c>
    </row>
    <row r="2790" spans="1:14" x14ac:dyDescent="0.5">
      <c r="A2790" t="s">
        <v>3994</v>
      </c>
      <c r="B2790">
        <v>1149726</v>
      </c>
      <c r="C2790">
        <v>1150768</v>
      </c>
      <c r="D2790" t="s">
        <v>4380</v>
      </c>
      <c r="E2790" t="s">
        <v>51</v>
      </c>
      <c r="F2790" s="4">
        <v>2.9897E-2</v>
      </c>
      <c r="G2790">
        <v>-7.1006E-2</v>
      </c>
      <c r="H2790">
        <v>-0.16286500000000001</v>
      </c>
      <c r="J2790" s="4">
        <v>4.6186999999999999E-2</v>
      </c>
      <c r="K2790">
        <v>-2.6412999999999999E-2</v>
      </c>
      <c r="L2790">
        <v>0.157891</v>
      </c>
      <c r="M2790">
        <v>-2.6506999999999999E-2</v>
      </c>
      <c r="N2790">
        <v>-1.4112E-2</v>
      </c>
    </row>
    <row r="2791" spans="1:14" x14ac:dyDescent="0.5">
      <c r="A2791" t="s">
        <v>3994</v>
      </c>
      <c r="B2791">
        <v>1152129</v>
      </c>
      <c r="C2791">
        <v>1153477</v>
      </c>
      <c r="D2791" t="s">
        <v>4381</v>
      </c>
      <c r="E2791" t="s">
        <v>51</v>
      </c>
      <c r="F2791" s="4">
        <v>-1.7485000000000001E-2</v>
      </c>
      <c r="G2791">
        <v>-0.15446299999999999</v>
      </c>
      <c r="H2791">
        <v>-7.0502999999999996E-2</v>
      </c>
      <c r="J2791" s="4">
        <v>4.8819000000000001E-2</v>
      </c>
      <c r="K2791">
        <v>4.3980999999999999E-2</v>
      </c>
      <c r="L2791">
        <v>-0.14704600000000001</v>
      </c>
      <c r="M2791">
        <v>-1.4350000000000001E-3</v>
      </c>
      <c r="N2791">
        <v>-7.1721999999999994E-2</v>
      </c>
    </row>
    <row r="2792" spans="1:14" x14ac:dyDescent="0.5">
      <c r="A2792" t="s">
        <v>3994</v>
      </c>
      <c r="B2792">
        <v>1156187</v>
      </c>
      <c r="C2792">
        <v>1158516</v>
      </c>
      <c r="D2792" t="s">
        <v>4382</v>
      </c>
      <c r="E2792" t="s">
        <v>73</v>
      </c>
      <c r="F2792" s="4">
        <v>-8.0199999999999998E-4</v>
      </c>
      <c r="G2792">
        <v>-7.2560000000000003E-3</v>
      </c>
      <c r="H2792">
        <v>6.365E-3</v>
      </c>
      <c r="J2792" s="4">
        <v>4.8789999999999997E-3</v>
      </c>
      <c r="K2792">
        <v>1.2884E-2</v>
      </c>
      <c r="L2792">
        <v>-6.3499999999999997E-3</v>
      </c>
      <c r="M2792">
        <v>-8.52E-4</v>
      </c>
      <c r="N2792">
        <v>2.1002E-2</v>
      </c>
    </row>
    <row r="2793" spans="1:14" x14ac:dyDescent="0.5">
      <c r="A2793" t="s">
        <v>3994</v>
      </c>
      <c r="B2793">
        <v>1159116</v>
      </c>
      <c r="C2793">
        <v>1162438</v>
      </c>
      <c r="D2793" t="s">
        <v>4383</v>
      </c>
      <c r="E2793" t="s">
        <v>4384</v>
      </c>
      <c r="F2793" s="4">
        <v>7.986E-3</v>
      </c>
      <c r="G2793">
        <v>7.6933000000000001E-2</v>
      </c>
      <c r="H2793">
        <v>-1.2182999999999999E-2</v>
      </c>
      <c r="J2793" s="4">
        <v>-5.7363999999999998E-2</v>
      </c>
      <c r="K2793">
        <v>-5.9043999999999999E-2</v>
      </c>
      <c r="L2793">
        <v>-4.4220000000000002E-2</v>
      </c>
      <c r="M2793">
        <v>-1.9805E-2</v>
      </c>
      <c r="N2793">
        <v>-4.4974E-2</v>
      </c>
    </row>
    <row r="2794" spans="1:14" x14ac:dyDescent="0.5">
      <c r="A2794" t="s">
        <v>3994</v>
      </c>
      <c r="B2794">
        <v>1164971</v>
      </c>
      <c r="C2794">
        <v>1166379</v>
      </c>
      <c r="D2794" t="s">
        <v>4385</v>
      </c>
      <c r="E2794" t="s">
        <v>4386</v>
      </c>
      <c r="F2794" s="4">
        <v>-2.1361000000000002E-2</v>
      </c>
      <c r="G2794">
        <v>-0.13934099999999999</v>
      </c>
      <c r="H2794">
        <v>-0.14326700000000001</v>
      </c>
      <c r="J2794" s="4">
        <v>0.117629</v>
      </c>
      <c r="K2794">
        <v>9.4451999999999994E-2</v>
      </c>
      <c r="L2794">
        <v>-0.15904099999999999</v>
      </c>
      <c r="M2794">
        <v>-3.1368E-2</v>
      </c>
      <c r="N2794">
        <v>7.9558000000000004E-2</v>
      </c>
    </row>
    <row r="2795" spans="1:14" x14ac:dyDescent="0.5">
      <c r="A2795" t="s">
        <v>3994</v>
      </c>
      <c r="B2795">
        <v>1168629</v>
      </c>
      <c r="C2795">
        <v>1170448</v>
      </c>
      <c r="D2795" t="s">
        <v>4387</v>
      </c>
      <c r="E2795" t="s">
        <v>4388</v>
      </c>
      <c r="F2795" s="4">
        <v>1.6702000000000002E-2</v>
      </c>
      <c r="G2795">
        <v>-0.111891</v>
      </c>
      <c r="H2795">
        <v>-2.3130999999999999E-2</v>
      </c>
      <c r="J2795" s="4">
        <v>-7.3201000000000002E-2</v>
      </c>
      <c r="K2795">
        <v>-0.116976</v>
      </c>
      <c r="L2795">
        <v>-2.461E-2</v>
      </c>
      <c r="M2795">
        <v>9.3869999999999995E-3</v>
      </c>
      <c r="N2795">
        <v>-5.0692000000000001E-2</v>
      </c>
    </row>
    <row r="2796" spans="1:14" x14ac:dyDescent="0.5">
      <c r="A2796" t="s">
        <v>3994</v>
      </c>
      <c r="B2796">
        <v>1171430</v>
      </c>
      <c r="C2796">
        <v>1175974</v>
      </c>
      <c r="D2796" t="s">
        <v>4389</v>
      </c>
      <c r="E2796" t="s">
        <v>4390</v>
      </c>
      <c r="F2796" s="4">
        <v>-2.3552E-2</v>
      </c>
      <c r="G2796">
        <v>6.4646999999999996E-2</v>
      </c>
      <c r="H2796">
        <v>4.4796000000000002E-2</v>
      </c>
      <c r="J2796" s="4">
        <v>5.4496000000000003E-2</v>
      </c>
      <c r="K2796">
        <v>4.2515999999999998E-2</v>
      </c>
      <c r="L2796">
        <v>-4.0077000000000002E-2</v>
      </c>
      <c r="M2796">
        <v>8.5387000000000005E-2</v>
      </c>
      <c r="N2796">
        <v>6.2316000000000003E-2</v>
      </c>
    </row>
    <row r="2797" spans="1:14" x14ac:dyDescent="0.5">
      <c r="A2797" t="s">
        <v>3994</v>
      </c>
      <c r="B2797">
        <v>1176191</v>
      </c>
      <c r="C2797">
        <v>1179932</v>
      </c>
      <c r="D2797" t="s">
        <v>4391</v>
      </c>
      <c r="E2797" t="s">
        <v>951</v>
      </c>
      <c r="F2797" s="4">
        <v>-2.9269999999999999E-3</v>
      </c>
      <c r="G2797">
        <v>0.15928700000000001</v>
      </c>
      <c r="H2797">
        <v>0.11332</v>
      </c>
      <c r="J2797" s="4">
        <v>4.9782E-2</v>
      </c>
      <c r="K2797">
        <v>1.7687999999999999E-2</v>
      </c>
      <c r="L2797">
        <v>3.7687999999999999E-2</v>
      </c>
      <c r="M2797">
        <v>1.8841E-2</v>
      </c>
      <c r="N2797">
        <v>-3.8744000000000001E-2</v>
      </c>
    </row>
    <row r="2798" spans="1:14" x14ac:dyDescent="0.5">
      <c r="A2798" t="s">
        <v>3994</v>
      </c>
      <c r="B2798">
        <v>1179933</v>
      </c>
      <c r="C2798">
        <v>1185866</v>
      </c>
      <c r="D2798" t="s">
        <v>4392</v>
      </c>
      <c r="E2798" t="s">
        <v>4393</v>
      </c>
      <c r="F2798" s="4">
        <v>-1.1098E-2</v>
      </c>
      <c r="G2798">
        <v>6.6840999999999998E-2</v>
      </c>
      <c r="H2798">
        <v>-5.3003000000000002E-2</v>
      </c>
      <c r="J2798" s="4">
        <v>-4.8440000000000002E-3</v>
      </c>
      <c r="K2798">
        <v>-5.0129E-2</v>
      </c>
      <c r="L2798">
        <v>-6.3944000000000001E-2</v>
      </c>
      <c r="M2798">
        <v>-2.7320000000000001E-3</v>
      </c>
      <c r="N2798">
        <v>-1.2468E-2</v>
      </c>
    </row>
    <row r="2799" spans="1:14" x14ac:dyDescent="0.5">
      <c r="A2799" t="s">
        <v>3994</v>
      </c>
      <c r="B2799">
        <v>1187354</v>
      </c>
      <c r="C2799">
        <v>1189812</v>
      </c>
      <c r="D2799" t="s">
        <v>4394</v>
      </c>
      <c r="E2799" t="s">
        <v>4395</v>
      </c>
      <c r="F2799" s="4">
        <v>-3.0509999999999999E-3</v>
      </c>
      <c r="G2799">
        <v>0.107054</v>
      </c>
      <c r="H2799">
        <v>4.6695E-2</v>
      </c>
      <c r="J2799" s="4">
        <v>3.6319999999999998E-3</v>
      </c>
      <c r="K2799">
        <v>-1.7263000000000001E-2</v>
      </c>
      <c r="L2799">
        <v>5.2097999999999998E-2</v>
      </c>
      <c r="M2799">
        <v>-4.1436000000000001E-2</v>
      </c>
      <c r="N2799">
        <v>-4.9151E-2</v>
      </c>
    </row>
    <row r="2800" spans="1:14" x14ac:dyDescent="0.5">
      <c r="A2800" t="s">
        <v>3994</v>
      </c>
      <c r="B2800">
        <v>1189873</v>
      </c>
      <c r="C2800">
        <v>1194429</v>
      </c>
      <c r="D2800" t="s">
        <v>4396</v>
      </c>
      <c r="E2800" t="s">
        <v>51</v>
      </c>
      <c r="F2800" s="4">
        <v>1.0529999999999999E-2</v>
      </c>
      <c r="G2800">
        <v>6.4980000000000003E-3</v>
      </c>
      <c r="H2800">
        <v>-2.6686999999999999E-2</v>
      </c>
      <c r="J2800" s="4">
        <v>-7.4971999999999997E-2</v>
      </c>
      <c r="K2800">
        <v>-8.2667000000000004E-2</v>
      </c>
      <c r="L2800">
        <v>-1.9828999999999999E-2</v>
      </c>
      <c r="M2800">
        <v>2.6428E-2</v>
      </c>
      <c r="N2800">
        <v>-3.8600000000000001E-3</v>
      </c>
    </row>
    <row r="2801" spans="1:14" x14ac:dyDescent="0.5">
      <c r="A2801" t="s">
        <v>3994</v>
      </c>
      <c r="B2801">
        <v>1194430</v>
      </c>
      <c r="C2801">
        <v>1195286</v>
      </c>
      <c r="D2801" t="s">
        <v>4397</v>
      </c>
      <c r="E2801" t="s">
        <v>4398</v>
      </c>
      <c r="F2801" s="4">
        <v>-7.1536000000000002E-2</v>
      </c>
      <c r="G2801">
        <v>2.7314999999999999E-2</v>
      </c>
      <c r="H2801">
        <v>-5.6050000000000003E-2</v>
      </c>
      <c r="J2801" s="4">
        <v>-5.6640000000000003E-2</v>
      </c>
      <c r="K2801">
        <v>-1.8277000000000002E-2</v>
      </c>
      <c r="L2801">
        <v>-5.6610000000000002E-3</v>
      </c>
      <c r="M2801">
        <v>-2.3741999999999999E-2</v>
      </c>
      <c r="N2801">
        <v>-6.5178E-2</v>
      </c>
    </row>
    <row r="2802" spans="1:14" x14ac:dyDescent="0.5">
      <c r="A2802" t="s">
        <v>3994</v>
      </c>
      <c r="B2802">
        <v>1195738</v>
      </c>
      <c r="C2802">
        <v>1198559</v>
      </c>
      <c r="D2802" t="s">
        <v>4399</v>
      </c>
      <c r="E2802" t="s">
        <v>1150</v>
      </c>
      <c r="F2802" s="4">
        <v>-2.5045999999999999E-2</v>
      </c>
      <c r="G2802">
        <v>-8.5623000000000005E-2</v>
      </c>
      <c r="H2802">
        <v>-0.12945499999999999</v>
      </c>
      <c r="J2802" s="4">
        <v>-2.5287E-2</v>
      </c>
      <c r="K2802">
        <v>-9.8760000000000001E-2</v>
      </c>
      <c r="L2802">
        <v>5.9400000000000002E-4</v>
      </c>
      <c r="M2802">
        <v>-4.3110000000000002E-2</v>
      </c>
      <c r="N2802">
        <v>-6.9256999999999999E-2</v>
      </c>
    </row>
    <row r="2803" spans="1:14" x14ac:dyDescent="0.5">
      <c r="A2803" t="s">
        <v>3994</v>
      </c>
      <c r="B2803">
        <v>1199003</v>
      </c>
      <c r="C2803">
        <v>1201863</v>
      </c>
      <c r="D2803" t="s">
        <v>4400</v>
      </c>
      <c r="E2803" t="s">
        <v>51</v>
      </c>
      <c r="F2803" s="4">
        <v>1.379E-3</v>
      </c>
      <c r="G2803">
        <v>6.0360999999999998E-2</v>
      </c>
      <c r="H2803">
        <v>0.11712599999999999</v>
      </c>
      <c r="J2803" s="4">
        <v>0.121864</v>
      </c>
      <c r="K2803">
        <v>6.4395999999999995E-2</v>
      </c>
      <c r="L2803">
        <v>0.239369</v>
      </c>
      <c r="M2803">
        <v>0.122061</v>
      </c>
      <c r="N2803">
        <v>8.6376999999999995E-2</v>
      </c>
    </row>
    <row r="2804" spans="1:14" x14ac:dyDescent="0.5">
      <c r="A2804" t="s">
        <v>3994</v>
      </c>
      <c r="B2804">
        <v>1201864</v>
      </c>
      <c r="C2804">
        <v>1203869</v>
      </c>
      <c r="D2804" t="s">
        <v>4401</v>
      </c>
      <c r="E2804" t="s">
        <v>51</v>
      </c>
      <c r="F2804" s="4">
        <v>1.9954E-2</v>
      </c>
      <c r="G2804">
        <v>-0.14801700000000001</v>
      </c>
      <c r="H2804">
        <v>-0.122095</v>
      </c>
      <c r="J2804" s="4">
        <v>-3.9895E-2</v>
      </c>
      <c r="K2804">
        <v>-1.6286999999999999E-2</v>
      </c>
      <c r="L2804">
        <v>2.3002000000000002E-2</v>
      </c>
      <c r="M2804">
        <v>-5.2269000000000003E-2</v>
      </c>
      <c r="N2804">
        <v>-2.5325E-2</v>
      </c>
    </row>
    <row r="2805" spans="1:14" x14ac:dyDescent="0.5">
      <c r="A2805" t="s">
        <v>3994</v>
      </c>
      <c r="B2805">
        <v>1204047</v>
      </c>
      <c r="C2805">
        <v>1209837</v>
      </c>
      <c r="D2805" t="s">
        <v>4402</v>
      </c>
      <c r="E2805" t="s">
        <v>51</v>
      </c>
      <c r="F2805" s="4">
        <v>2.032E-3</v>
      </c>
      <c r="G2805">
        <v>-8.4799999999999997E-3</v>
      </c>
      <c r="H2805">
        <v>-1.6639999999999999E-3</v>
      </c>
      <c r="J2805" s="4">
        <v>-9.1999999999999998E-3</v>
      </c>
      <c r="K2805">
        <v>-1.6500000000000001E-2</v>
      </c>
      <c r="L2805">
        <v>4.5734999999999998E-2</v>
      </c>
      <c r="M2805">
        <v>6.0511000000000002E-2</v>
      </c>
      <c r="N2805">
        <v>-4.9654999999999998E-2</v>
      </c>
    </row>
    <row r="2806" spans="1:14" x14ac:dyDescent="0.5">
      <c r="A2806" t="s">
        <v>3994</v>
      </c>
      <c r="B2806">
        <v>1210436</v>
      </c>
      <c r="C2806">
        <v>1211706</v>
      </c>
      <c r="D2806" t="s">
        <v>4403</v>
      </c>
      <c r="E2806" t="s">
        <v>51</v>
      </c>
      <c r="F2806" s="4">
        <v>-1.4548999999999999E-2</v>
      </c>
      <c r="G2806">
        <v>5.0899999999999999E-3</v>
      </c>
      <c r="H2806">
        <v>3.168E-2</v>
      </c>
      <c r="J2806" s="4">
        <v>-5.3133E-2</v>
      </c>
      <c r="K2806">
        <v>-6.3519000000000006E-2</v>
      </c>
      <c r="L2806">
        <v>8.8491E-2</v>
      </c>
      <c r="M2806">
        <v>-2.9274000000000001E-2</v>
      </c>
      <c r="N2806">
        <v>3.7281000000000002E-2</v>
      </c>
    </row>
    <row r="2807" spans="1:14" x14ac:dyDescent="0.5">
      <c r="A2807" t="s">
        <v>3994</v>
      </c>
      <c r="B2807">
        <v>1216271</v>
      </c>
      <c r="C2807">
        <v>1225062</v>
      </c>
      <c r="D2807" t="s">
        <v>4404</v>
      </c>
      <c r="E2807" t="s">
        <v>2398</v>
      </c>
      <c r="F2807" s="4">
        <v>3.4840000000000001E-3</v>
      </c>
      <c r="G2807">
        <v>3.4486000000000003E-2</v>
      </c>
      <c r="H2807">
        <v>8.2970000000000006E-3</v>
      </c>
      <c r="J2807" s="4">
        <v>1.1249E-2</v>
      </c>
      <c r="K2807">
        <v>-2.5842E-2</v>
      </c>
      <c r="L2807">
        <v>-2.3396E-2</v>
      </c>
      <c r="M2807">
        <v>-3.6129000000000001E-2</v>
      </c>
      <c r="N2807">
        <v>-1.5391E-2</v>
      </c>
    </row>
    <row r="2808" spans="1:14" x14ac:dyDescent="0.5">
      <c r="A2808" t="s">
        <v>3994</v>
      </c>
      <c r="B2808">
        <v>1225438</v>
      </c>
      <c r="C2808">
        <v>1226724</v>
      </c>
      <c r="D2808" t="s">
        <v>4405</v>
      </c>
      <c r="E2808" t="s">
        <v>51</v>
      </c>
      <c r="F2808" s="4">
        <v>2.0439999999999998E-3</v>
      </c>
      <c r="G2808">
        <v>2.284E-3</v>
      </c>
      <c r="H2808">
        <v>9.5193E-2</v>
      </c>
      <c r="J2808" s="4">
        <v>3.5847999999999998E-2</v>
      </c>
      <c r="K2808">
        <v>2.5940999999999999E-2</v>
      </c>
      <c r="L2808">
        <v>0.209313</v>
      </c>
      <c r="M2808">
        <v>0.105684</v>
      </c>
      <c r="N2808">
        <v>0.12457699999999999</v>
      </c>
    </row>
    <row r="2809" spans="1:14" x14ac:dyDescent="0.5">
      <c r="A2809" t="s">
        <v>3994</v>
      </c>
      <c r="B2809">
        <v>1226970</v>
      </c>
      <c r="C2809">
        <v>1232200</v>
      </c>
      <c r="D2809" t="s">
        <v>4406</v>
      </c>
      <c r="E2809" t="s">
        <v>4407</v>
      </c>
      <c r="F2809" s="4">
        <v>4.3480000000000003E-3</v>
      </c>
      <c r="G2809">
        <v>-1.2137999999999999E-2</v>
      </c>
      <c r="H2809">
        <v>-1.1683000000000001E-2</v>
      </c>
      <c r="J2809" s="4">
        <v>-4.2217999999999999E-2</v>
      </c>
      <c r="K2809">
        <v>-2.8097E-2</v>
      </c>
      <c r="L2809">
        <v>1.513E-3</v>
      </c>
      <c r="M2809">
        <v>-1.6049999999999998E-2</v>
      </c>
      <c r="N2809">
        <v>-5.8109000000000001E-2</v>
      </c>
    </row>
    <row r="2810" spans="1:14" x14ac:dyDescent="0.5">
      <c r="A2810" t="s">
        <v>3994</v>
      </c>
      <c r="B2810">
        <v>1233811</v>
      </c>
      <c r="C2810">
        <v>1236641</v>
      </c>
      <c r="D2810" t="s">
        <v>4408</v>
      </c>
      <c r="E2810" t="s">
        <v>51</v>
      </c>
      <c r="F2810" s="4">
        <v>4.5649999999999996E-3</v>
      </c>
      <c r="G2810">
        <v>-0.13220199999999999</v>
      </c>
      <c r="H2810">
        <v>-4.4818999999999998E-2</v>
      </c>
      <c r="J2810" s="4">
        <v>-2.2185E-2</v>
      </c>
      <c r="K2810">
        <v>-5.2560000000000003E-3</v>
      </c>
      <c r="L2810">
        <v>-2.3585999999999999E-2</v>
      </c>
      <c r="M2810">
        <v>-1.6638E-2</v>
      </c>
      <c r="N2810">
        <v>-5.0507999999999997E-2</v>
      </c>
    </row>
    <row r="2811" spans="1:14" x14ac:dyDescent="0.5">
      <c r="A2811" t="s">
        <v>3994</v>
      </c>
      <c r="B2811">
        <v>1239650</v>
      </c>
      <c r="C2811">
        <v>1242798</v>
      </c>
      <c r="D2811" t="s">
        <v>4409</v>
      </c>
      <c r="E2811" t="s">
        <v>3221</v>
      </c>
      <c r="F2811" s="4">
        <v>2.0939999999999999E-3</v>
      </c>
      <c r="G2811">
        <v>5.4778E-2</v>
      </c>
      <c r="H2811">
        <v>4.6009000000000001E-2</v>
      </c>
      <c r="J2811" s="4">
        <v>-6.7640000000000006E-2</v>
      </c>
      <c r="K2811">
        <v>-6.8546999999999997E-2</v>
      </c>
      <c r="L2811">
        <v>2.9995000000000001E-2</v>
      </c>
      <c r="M2811">
        <v>-8.0915000000000001E-2</v>
      </c>
      <c r="N2811">
        <v>-5.2908999999999998E-2</v>
      </c>
    </row>
    <row r="2812" spans="1:14" x14ac:dyDescent="0.5">
      <c r="A2812" t="s">
        <v>3994</v>
      </c>
      <c r="B2812">
        <v>1242976</v>
      </c>
      <c r="C2812">
        <v>1246868</v>
      </c>
      <c r="D2812" t="s">
        <v>4410</v>
      </c>
      <c r="E2812" t="s">
        <v>281</v>
      </c>
      <c r="F2812" s="4">
        <v>-1.1257E-2</v>
      </c>
      <c r="G2812">
        <v>3.8951E-2</v>
      </c>
      <c r="H2812">
        <v>4.4740000000000002E-2</v>
      </c>
      <c r="J2812" s="4">
        <v>-2.5278999999999999E-2</v>
      </c>
      <c r="K2812">
        <v>-5.1785999999999999E-2</v>
      </c>
      <c r="L2812">
        <v>9.3150000000000004E-3</v>
      </c>
      <c r="M2812">
        <v>-2.3487999999999998E-2</v>
      </c>
      <c r="N2812">
        <v>-8.1601999999999994E-2</v>
      </c>
    </row>
    <row r="2813" spans="1:14" x14ac:dyDescent="0.5">
      <c r="A2813" t="s">
        <v>3994</v>
      </c>
      <c r="B2813">
        <v>1248060</v>
      </c>
      <c r="C2813">
        <v>1250482</v>
      </c>
      <c r="D2813" t="s">
        <v>4411</v>
      </c>
      <c r="E2813" t="s">
        <v>4412</v>
      </c>
      <c r="F2813" s="4">
        <v>5.953E-3</v>
      </c>
      <c r="G2813">
        <v>-6.7446999999999993E-2</v>
      </c>
      <c r="H2813">
        <v>4.8265000000000002E-2</v>
      </c>
      <c r="J2813" s="4">
        <v>2.8701000000000001E-2</v>
      </c>
      <c r="K2813">
        <v>1.7448000000000002E-2</v>
      </c>
      <c r="L2813">
        <v>4.3818999999999997E-2</v>
      </c>
      <c r="M2813">
        <v>-5.6270000000000001E-3</v>
      </c>
      <c r="N2813">
        <v>2.8375000000000001E-2</v>
      </c>
    </row>
    <row r="2814" spans="1:14" x14ac:dyDescent="0.5">
      <c r="A2814" t="s">
        <v>3994</v>
      </c>
      <c r="B2814">
        <v>1252823</v>
      </c>
      <c r="C2814">
        <v>1254144</v>
      </c>
      <c r="D2814" t="s">
        <v>4413</v>
      </c>
      <c r="E2814" t="s">
        <v>233</v>
      </c>
      <c r="F2814" s="4">
        <v>-4.0439999999999999E-3</v>
      </c>
      <c r="G2814">
        <v>-3.4991000000000001E-2</v>
      </c>
      <c r="H2814">
        <v>-7.9979999999999999E-3</v>
      </c>
      <c r="J2814" s="4">
        <v>-4.0314999999999997E-2</v>
      </c>
      <c r="K2814">
        <v>-7.1549999999999999E-3</v>
      </c>
      <c r="L2814">
        <v>-0.10312</v>
      </c>
      <c r="M2814">
        <v>-1.4508999999999999E-2</v>
      </c>
      <c r="N2814">
        <v>6.3416E-2</v>
      </c>
    </row>
    <row r="2815" spans="1:14" x14ac:dyDescent="0.5">
      <c r="A2815" t="s">
        <v>3994</v>
      </c>
      <c r="B2815">
        <v>1255036</v>
      </c>
      <c r="C2815">
        <v>1259921</v>
      </c>
      <c r="D2815" t="s">
        <v>4414</v>
      </c>
      <c r="E2815" t="s">
        <v>63</v>
      </c>
      <c r="F2815" s="4">
        <v>7.528E-3</v>
      </c>
      <c r="G2815">
        <v>8.7003999999999998E-2</v>
      </c>
      <c r="H2815">
        <v>7.1443000000000006E-2</v>
      </c>
      <c r="J2815" s="4">
        <v>-6.4347000000000001E-2</v>
      </c>
      <c r="K2815">
        <v>2.1069999999999999E-3</v>
      </c>
      <c r="L2815">
        <v>-7.1842000000000003E-2</v>
      </c>
      <c r="M2815">
        <v>-7.5247999999999995E-2</v>
      </c>
      <c r="N2815">
        <v>-2.9593000000000001E-2</v>
      </c>
    </row>
    <row r="2816" spans="1:14" x14ac:dyDescent="0.5">
      <c r="A2816" t="s">
        <v>3994</v>
      </c>
      <c r="B2816">
        <v>1261509</v>
      </c>
      <c r="C2816">
        <v>1266164</v>
      </c>
      <c r="D2816" t="s">
        <v>4415</v>
      </c>
      <c r="E2816" t="s">
        <v>1407</v>
      </c>
      <c r="F2816" s="4">
        <v>1.41E-3</v>
      </c>
      <c r="G2816">
        <v>1.7492000000000001E-2</v>
      </c>
      <c r="H2816">
        <v>-5.9150000000000001E-3</v>
      </c>
      <c r="J2816" s="4">
        <v>1.0522999999999999E-2</v>
      </c>
      <c r="K2816">
        <v>3.6431999999999999E-2</v>
      </c>
      <c r="L2816">
        <v>9.8359000000000002E-2</v>
      </c>
      <c r="M2816">
        <v>0.107042</v>
      </c>
      <c r="N2816">
        <v>2.7223000000000001E-2</v>
      </c>
    </row>
    <row r="2817" spans="1:14" x14ac:dyDescent="0.5">
      <c r="A2817" t="s">
        <v>3994</v>
      </c>
      <c r="B2817">
        <v>1266165</v>
      </c>
      <c r="C2817">
        <v>1267834</v>
      </c>
      <c r="D2817" t="s">
        <v>4416</v>
      </c>
      <c r="E2817" t="s">
        <v>4417</v>
      </c>
      <c r="F2817" s="4">
        <v>-2.1256000000000001E-2</v>
      </c>
      <c r="G2817">
        <v>5.4600000000000004E-4</v>
      </c>
      <c r="H2817">
        <v>1.7795999999999999E-2</v>
      </c>
      <c r="J2817" s="4">
        <v>8.7041999999999994E-2</v>
      </c>
      <c r="K2817">
        <v>1.6924000000000002E-2</v>
      </c>
      <c r="L2817">
        <v>4.8280000000000003E-2</v>
      </c>
      <c r="M2817">
        <v>3.8561999999999999E-2</v>
      </c>
      <c r="N2817">
        <v>0.11747</v>
      </c>
    </row>
    <row r="2818" spans="1:14" x14ac:dyDescent="0.5">
      <c r="A2818" t="s">
        <v>3994</v>
      </c>
      <c r="B2818">
        <v>1268205</v>
      </c>
      <c r="C2818">
        <v>1269706</v>
      </c>
      <c r="D2818" t="s">
        <v>4418</v>
      </c>
      <c r="E2818" t="s">
        <v>4419</v>
      </c>
      <c r="F2818" s="4">
        <v>1.516E-3</v>
      </c>
      <c r="G2818">
        <v>-2.5305000000000001E-2</v>
      </c>
      <c r="H2818">
        <v>-7.0189000000000001E-2</v>
      </c>
      <c r="J2818" s="4">
        <v>2.2120000000000001E-2</v>
      </c>
      <c r="K2818">
        <v>-1.2593999999999999E-2</v>
      </c>
      <c r="L2818">
        <v>-8.6599999999999993E-3</v>
      </c>
      <c r="M2818">
        <v>-4.8718999999999998E-2</v>
      </c>
      <c r="N2818">
        <v>5.1990000000000001E-2</v>
      </c>
    </row>
    <row r="2819" spans="1:14" x14ac:dyDescent="0.5">
      <c r="A2819" t="s">
        <v>3994</v>
      </c>
      <c r="B2819">
        <v>1270954</v>
      </c>
      <c r="C2819">
        <v>1272230</v>
      </c>
      <c r="D2819" t="s">
        <v>4420</v>
      </c>
      <c r="E2819" t="s">
        <v>4421</v>
      </c>
      <c r="F2819" s="4">
        <v>-1.2931E-2</v>
      </c>
      <c r="G2819">
        <v>-5.0442000000000001E-2</v>
      </c>
      <c r="H2819">
        <v>6.4888000000000001E-2</v>
      </c>
      <c r="J2819" s="4">
        <v>-1.3481E-2</v>
      </c>
      <c r="K2819">
        <v>-0.17062099999999999</v>
      </c>
      <c r="L2819">
        <v>4.6783999999999999E-2</v>
      </c>
      <c r="M2819">
        <v>1.1894E-2</v>
      </c>
      <c r="N2819">
        <v>-3.8346999999999999E-2</v>
      </c>
    </row>
    <row r="2820" spans="1:14" x14ac:dyDescent="0.5">
      <c r="A2820" t="s">
        <v>3994</v>
      </c>
      <c r="B2820">
        <v>1273157</v>
      </c>
      <c r="C2820">
        <v>1274259</v>
      </c>
      <c r="D2820" t="s">
        <v>4422</v>
      </c>
      <c r="E2820" t="s">
        <v>4423</v>
      </c>
      <c r="F2820" s="4">
        <v>-1.7715999999999999E-2</v>
      </c>
      <c r="G2820">
        <v>-0.13295399999999999</v>
      </c>
      <c r="H2820">
        <v>-5.9626999999999999E-2</v>
      </c>
      <c r="J2820" s="4">
        <v>0.15737400000000001</v>
      </c>
      <c r="K2820">
        <v>0.12520300000000001</v>
      </c>
      <c r="L2820">
        <v>0.15920699999999999</v>
      </c>
      <c r="M2820">
        <v>-3.5221000000000002E-2</v>
      </c>
      <c r="N2820">
        <v>0.12748999999999999</v>
      </c>
    </row>
    <row r="2821" spans="1:14" x14ac:dyDescent="0.5">
      <c r="A2821" t="s">
        <v>3994</v>
      </c>
      <c r="B2821">
        <v>1277096</v>
      </c>
      <c r="C2821">
        <v>1280887</v>
      </c>
      <c r="D2821" t="s">
        <v>4424</v>
      </c>
      <c r="E2821" t="s">
        <v>51</v>
      </c>
      <c r="F2821" s="4">
        <v>-5.8999999999999999E-3</v>
      </c>
      <c r="G2821">
        <v>7.4619999999999999E-3</v>
      </c>
      <c r="H2821">
        <v>1.4017999999999999E-2</v>
      </c>
      <c r="J2821" s="4">
        <v>-1.9361E-2</v>
      </c>
      <c r="K2821">
        <v>-2.0277E-2</v>
      </c>
      <c r="L2821">
        <v>6.8589999999999996E-3</v>
      </c>
      <c r="M2821">
        <v>2.5590000000000001E-3</v>
      </c>
      <c r="N2821">
        <v>-7.5936000000000003E-2</v>
      </c>
    </row>
    <row r="2822" spans="1:14" x14ac:dyDescent="0.5">
      <c r="A2822" t="s">
        <v>3994</v>
      </c>
      <c r="B2822">
        <v>1281034</v>
      </c>
      <c r="C2822">
        <v>1287883</v>
      </c>
      <c r="D2822" t="s">
        <v>4425</v>
      </c>
      <c r="E2822" t="s">
        <v>51</v>
      </c>
      <c r="F2822" s="4">
        <v>3.176E-3</v>
      </c>
      <c r="G2822">
        <v>-4.7468999999999997E-2</v>
      </c>
      <c r="H2822">
        <v>2.4375000000000001E-2</v>
      </c>
      <c r="J2822" s="4">
        <v>3.3763000000000001E-2</v>
      </c>
      <c r="K2822">
        <v>4.3164000000000001E-2</v>
      </c>
      <c r="L2822">
        <v>-2.1443E-2</v>
      </c>
      <c r="M2822">
        <v>-8.7999999999999998E-5</v>
      </c>
      <c r="N2822">
        <v>3.6059000000000001E-2</v>
      </c>
    </row>
    <row r="2823" spans="1:14" x14ac:dyDescent="0.5">
      <c r="A2823" t="s">
        <v>3994</v>
      </c>
      <c r="B2823">
        <v>1290251</v>
      </c>
      <c r="C2823">
        <v>1291851</v>
      </c>
      <c r="D2823" t="s">
        <v>4426</v>
      </c>
      <c r="E2823" t="s">
        <v>2319</v>
      </c>
      <c r="F2823" s="4">
        <v>4.5469999999999998E-3</v>
      </c>
      <c r="G2823">
        <v>-5.6960999999999998E-2</v>
      </c>
      <c r="H2823">
        <v>-4.7366999999999999E-2</v>
      </c>
      <c r="J2823" s="4">
        <v>0.114938</v>
      </c>
      <c r="K2823">
        <v>8.0852999999999994E-2</v>
      </c>
      <c r="L2823">
        <v>1.6069E-2</v>
      </c>
      <c r="M2823">
        <v>2.8339E-2</v>
      </c>
      <c r="N2823">
        <v>6.0891000000000001E-2</v>
      </c>
    </row>
    <row r="2824" spans="1:14" x14ac:dyDescent="0.5">
      <c r="A2824" t="s">
        <v>3994</v>
      </c>
      <c r="B2824">
        <v>1293606</v>
      </c>
      <c r="C2824">
        <v>1295974</v>
      </c>
      <c r="D2824" t="s">
        <v>4427</v>
      </c>
      <c r="E2824" t="s">
        <v>4428</v>
      </c>
      <c r="F2824" s="4">
        <v>2.2397E-2</v>
      </c>
      <c r="G2824">
        <v>-0.14380699999999999</v>
      </c>
      <c r="H2824">
        <v>-9.8215999999999998E-2</v>
      </c>
      <c r="J2824" s="4">
        <v>4.4729999999999999E-2</v>
      </c>
      <c r="K2824">
        <v>1.6941999999999999E-2</v>
      </c>
      <c r="L2824">
        <v>-6.5989000000000006E-2</v>
      </c>
      <c r="M2824">
        <v>1.6886000000000002E-2</v>
      </c>
      <c r="N2824">
        <v>-2.9436E-2</v>
      </c>
    </row>
    <row r="2825" spans="1:14" x14ac:dyDescent="0.5">
      <c r="A2825" t="s">
        <v>3994</v>
      </c>
      <c r="B2825">
        <v>1296551</v>
      </c>
      <c r="C2825">
        <v>1298336</v>
      </c>
      <c r="D2825" t="s">
        <v>4429</v>
      </c>
      <c r="E2825" t="s">
        <v>51</v>
      </c>
      <c r="F2825" s="4">
        <v>-1.3680000000000001E-3</v>
      </c>
      <c r="G2825">
        <v>2.4233000000000001E-2</v>
      </c>
      <c r="H2825">
        <v>6.2854999999999994E-2</v>
      </c>
      <c r="J2825" s="4">
        <v>3.7923999999999999E-2</v>
      </c>
      <c r="K2825">
        <v>0.13519999999999999</v>
      </c>
      <c r="L2825">
        <v>0.10828699999999999</v>
      </c>
      <c r="M2825">
        <v>7.2469000000000006E-2</v>
      </c>
      <c r="N2825">
        <v>0.135099</v>
      </c>
    </row>
    <row r="2826" spans="1:14" x14ac:dyDescent="0.5">
      <c r="A2826" t="s">
        <v>3994</v>
      </c>
      <c r="B2826">
        <v>1298337</v>
      </c>
      <c r="C2826">
        <v>1300850</v>
      </c>
      <c r="D2826" t="s">
        <v>4430</v>
      </c>
      <c r="E2826" t="s">
        <v>51</v>
      </c>
      <c r="F2826" s="4">
        <v>4.339E-3</v>
      </c>
      <c r="G2826">
        <v>6.0010000000000003E-3</v>
      </c>
      <c r="H2826">
        <v>-8.5647000000000001E-2</v>
      </c>
      <c r="J2826" s="4">
        <v>2.0173E-2</v>
      </c>
      <c r="K2826">
        <v>-2.447E-3</v>
      </c>
      <c r="L2826">
        <v>-7.4512999999999996E-2</v>
      </c>
      <c r="M2826">
        <v>3.4023999999999999E-2</v>
      </c>
      <c r="N2826">
        <v>-4.3146999999999998E-2</v>
      </c>
    </row>
    <row r="2827" spans="1:14" x14ac:dyDescent="0.5">
      <c r="A2827" t="s">
        <v>3994</v>
      </c>
      <c r="B2827">
        <v>1301923</v>
      </c>
      <c r="C2827">
        <v>1306237</v>
      </c>
      <c r="D2827" t="s">
        <v>4431</v>
      </c>
      <c r="E2827" t="s">
        <v>4432</v>
      </c>
      <c r="F2827" s="4">
        <v>-8.5999999999999998E-4</v>
      </c>
      <c r="G2827">
        <v>-6.1051000000000001E-2</v>
      </c>
      <c r="H2827">
        <v>-6.1450000000000003E-3</v>
      </c>
      <c r="J2827" s="4">
        <v>8.7460000000000003E-3</v>
      </c>
      <c r="K2827">
        <v>3.8048999999999999E-2</v>
      </c>
      <c r="L2827">
        <v>2.0740999999999999E-2</v>
      </c>
      <c r="M2827">
        <v>2.7479E-2</v>
      </c>
      <c r="N2827">
        <v>2.7830000000000001E-2</v>
      </c>
    </row>
    <row r="2828" spans="1:14" x14ac:dyDescent="0.5">
      <c r="A2828" t="s">
        <v>3994</v>
      </c>
      <c r="B2828">
        <v>1308774</v>
      </c>
      <c r="C2828">
        <v>1312043</v>
      </c>
      <c r="D2828" t="s">
        <v>4433</v>
      </c>
      <c r="E2828" t="s">
        <v>4434</v>
      </c>
      <c r="F2828" s="4">
        <v>3.3259999999999998E-2</v>
      </c>
      <c r="G2828">
        <v>-2.2221999999999999E-2</v>
      </c>
      <c r="H2828">
        <v>2.4211E-2</v>
      </c>
      <c r="J2828" s="4">
        <v>8.574E-3</v>
      </c>
      <c r="K2828">
        <v>-2.0660000000000001E-3</v>
      </c>
      <c r="L2828">
        <v>-2.7100000000000002E-3</v>
      </c>
      <c r="M2828">
        <v>-7.0429999999999998E-3</v>
      </c>
      <c r="N2828">
        <v>-3.2064000000000002E-2</v>
      </c>
    </row>
    <row r="2829" spans="1:14" x14ac:dyDescent="0.5">
      <c r="A2829" t="s">
        <v>3994</v>
      </c>
      <c r="B2829">
        <v>1313007</v>
      </c>
      <c r="C2829">
        <v>1317423</v>
      </c>
      <c r="D2829" t="s">
        <v>4435</v>
      </c>
      <c r="E2829" t="s">
        <v>51</v>
      </c>
      <c r="F2829" s="4">
        <v>1.7106E-2</v>
      </c>
      <c r="G2829">
        <v>-7.5938000000000005E-2</v>
      </c>
      <c r="H2829">
        <v>-8.6870000000000003E-2</v>
      </c>
      <c r="J2829" s="4">
        <v>9.4134999999999996E-2</v>
      </c>
      <c r="K2829">
        <v>2.9256999999999998E-2</v>
      </c>
      <c r="L2829">
        <v>-4.7662000000000003E-2</v>
      </c>
      <c r="M2829">
        <v>1.2422000000000001E-2</v>
      </c>
      <c r="N2829">
        <v>-4.1809999999999998E-3</v>
      </c>
    </row>
    <row r="2830" spans="1:14" x14ac:dyDescent="0.5">
      <c r="A2830" t="s">
        <v>3994</v>
      </c>
      <c r="B2830">
        <v>1319864</v>
      </c>
      <c r="C2830">
        <v>1322355</v>
      </c>
      <c r="D2830" t="s">
        <v>4436</v>
      </c>
      <c r="E2830" t="s">
        <v>2746</v>
      </c>
      <c r="F2830" s="4">
        <v>2.6890000000000001E-2</v>
      </c>
      <c r="G2830">
        <v>-0.10083</v>
      </c>
      <c r="H2830">
        <v>-4.9366E-2</v>
      </c>
      <c r="J2830" s="4">
        <v>7.1320999999999996E-2</v>
      </c>
      <c r="K2830">
        <v>5.3143999999999997E-2</v>
      </c>
      <c r="L2830">
        <v>-5.6973000000000003E-2</v>
      </c>
      <c r="M2830">
        <v>4.6989999999999997E-2</v>
      </c>
      <c r="N2830">
        <v>5.2156000000000001E-2</v>
      </c>
    </row>
    <row r="2831" spans="1:14" x14ac:dyDescent="0.5">
      <c r="A2831" t="s">
        <v>3994</v>
      </c>
      <c r="B2831">
        <v>1322793</v>
      </c>
      <c r="C2831">
        <v>1324564</v>
      </c>
      <c r="D2831" t="s">
        <v>4437</v>
      </c>
      <c r="E2831" t="s">
        <v>2873</v>
      </c>
      <c r="F2831" s="4">
        <v>1.2321E-2</v>
      </c>
      <c r="G2831">
        <v>-6.0796000000000003E-2</v>
      </c>
      <c r="H2831">
        <v>-0.14785999999999999</v>
      </c>
      <c r="J2831" s="4">
        <v>1.6914999999999999E-2</v>
      </c>
      <c r="K2831">
        <v>-2.7899999999999999E-3</v>
      </c>
      <c r="L2831">
        <v>-3.6433E-2</v>
      </c>
      <c r="M2831">
        <v>1.9456000000000001E-2</v>
      </c>
      <c r="N2831">
        <v>4.9966000000000003E-2</v>
      </c>
    </row>
    <row r="2832" spans="1:14" x14ac:dyDescent="0.5">
      <c r="A2832" t="s">
        <v>3994</v>
      </c>
      <c r="B2832">
        <v>1326497</v>
      </c>
      <c r="C2832">
        <v>1332414</v>
      </c>
      <c r="D2832" t="s">
        <v>4438</v>
      </c>
      <c r="E2832" t="s">
        <v>51</v>
      </c>
      <c r="F2832" s="4">
        <v>1.111E-3</v>
      </c>
      <c r="G2832">
        <v>-2.4291E-2</v>
      </c>
      <c r="H2832">
        <v>9.1889999999999993E-3</v>
      </c>
      <c r="J2832" s="4">
        <v>3.5182999999999999E-2</v>
      </c>
      <c r="K2832">
        <v>2.0532000000000002E-2</v>
      </c>
      <c r="L2832">
        <v>5.8979999999999998E-2</v>
      </c>
      <c r="M2832">
        <v>-1.6743999999999998E-2</v>
      </c>
      <c r="N2832">
        <v>3.8233999999999997E-2</v>
      </c>
    </row>
    <row r="2833" spans="1:14" x14ac:dyDescent="0.5">
      <c r="A2833" t="s">
        <v>3994</v>
      </c>
      <c r="B2833">
        <v>1333286</v>
      </c>
      <c r="C2833">
        <v>1340352</v>
      </c>
      <c r="D2833" t="s">
        <v>4439</v>
      </c>
      <c r="E2833" t="s">
        <v>51</v>
      </c>
      <c r="F2833" s="4">
        <v>-2.6710000000000002E-3</v>
      </c>
      <c r="G2833">
        <v>2.1649999999999998E-3</v>
      </c>
      <c r="H2833">
        <v>1.3058999999999999E-2</v>
      </c>
      <c r="J2833" s="4">
        <v>-7.3619999999999996E-3</v>
      </c>
      <c r="K2833">
        <v>3.2708000000000001E-2</v>
      </c>
      <c r="L2833">
        <v>-5.1494999999999999E-2</v>
      </c>
      <c r="M2833">
        <v>-3.9940999999999997E-2</v>
      </c>
      <c r="N2833">
        <v>-1.6365999999999999E-2</v>
      </c>
    </row>
    <row r="2834" spans="1:14" x14ac:dyDescent="0.5">
      <c r="A2834" t="s">
        <v>3994</v>
      </c>
      <c r="B2834">
        <v>1340353</v>
      </c>
      <c r="C2834">
        <v>1341930</v>
      </c>
      <c r="D2834" t="s">
        <v>4440</v>
      </c>
      <c r="E2834" t="s">
        <v>47</v>
      </c>
      <c r="F2834" s="4">
        <v>-5.6501999999999997E-2</v>
      </c>
      <c r="G2834">
        <v>6.0727000000000003E-2</v>
      </c>
      <c r="H2834">
        <v>2.4781999999999998E-2</v>
      </c>
      <c r="J2834" s="4">
        <v>5.7993000000000003E-2</v>
      </c>
      <c r="K2834">
        <v>5.7849999999999999E-2</v>
      </c>
      <c r="L2834">
        <v>-2.9551000000000001E-2</v>
      </c>
      <c r="M2834">
        <v>9.8960000000000006E-2</v>
      </c>
      <c r="N2834">
        <v>3.1081000000000001E-2</v>
      </c>
    </row>
    <row r="2835" spans="1:14" x14ac:dyDescent="0.5">
      <c r="A2835" t="s">
        <v>3994</v>
      </c>
      <c r="B2835">
        <v>1344053</v>
      </c>
      <c r="C2835">
        <v>1350013</v>
      </c>
      <c r="D2835" t="s">
        <v>4441</v>
      </c>
      <c r="E2835" t="s">
        <v>901</v>
      </c>
      <c r="F2835" s="4">
        <v>-6.1469999999999997E-3</v>
      </c>
      <c r="G2835">
        <v>-6.7590999999999998E-2</v>
      </c>
      <c r="H2835">
        <v>-0.108377</v>
      </c>
      <c r="J2835" s="4">
        <v>-4.6722E-2</v>
      </c>
      <c r="K2835">
        <v>-1.0258E-2</v>
      </c>
      <c r="L2835">
        <v>-5.3865000000000003E-2</v>
      </c>
      <c r="M2835">
        <v>8.2269999999999999E-3</v>
      </c>
      <c r="N2835">
        <v>-1.3169E-2</v>
      </c>
    </row>
    <row r="2836" spans="1:14" x14ac:dyDescent="0.5">
      <c r="A2836" t="s">
        <v>3994</v>
      </c>
      <c r="B2836">
        <v>1350371</v>
      </c>
      <c r="C2836">
        <v>1356039</v>
      </c>
      <c r="D2836" t="s">
        <v>4442</v>
      </c>
      <c r="E2836" t="s">
        <v>629</v>
      </c>
      <c r="F2836" s="4">
        <v>2.077E-2</v>
      </c>
      <c r="G2836">
        <v>3.5750000000000001E-3</v>
      </c>
      <c r="H2836">
        <v>-7.9520000000000007E-3</v>
      </c>
      <c r="J2836" s="4">
        <v>8.1035999999999997E-2</v>
      </c>
      <c r="K2836">
        <v>9.6267000000000005E-2</v>
      </c>
      <c r="L2836">
        <v>9.3790000000000002E-3</v>
      </c>
      <c r="M2836">
        <v>9.3932000000000002E-2</v>
      </c>
      <c r="N2836">
        <v>0.10716299999999999</v>
      </c>
    </row>
    <row r="2837" spans="1:14" x14ac:dyDescent="0.5">
      <c r="A2837" t="s">
        <v>3994</v>
      </c>
      <c r="B2837">
        <v>1359114</v>
      </c>
      <c r="C2837">
        <v>1364363</v>
      </c>
      <c r="D2837" t="s">
        <v>4443</v>
      </c>
      <c r="E2837" t="s">
        <v>4444</v>
      </c>
      <c r="F2837" s="4">
        <v>2.3180000000000002E-3</v>
      </c>
      <c r="G2837">
        <v>5.2249999999999996E-3</v>
      </c>
      <c r="H2837">
        <v>3.9379999999999997E-3</v>
      </c>
      <c r="J2837" s="4">
        <v>3.8335000000000001E-2</v>
      </c>
      <c r="K2837">
        <v>-1.0123E-2</v>
      </c>
      <c r="L2837">
        <v>-1.2106E-2</v>
      </c>
      <c r="M2837">
        <v>4.2657E-2</v>
      </c>
      <c r="N2837">
        <v>7.5792999999999999E-2</v>
      </c>
    </row>
    <row r="2838" spans="1:14" x14ac:dyDescent="0.5">
      <c r="A2838" t="s">
        <v>3994</v>
      </c>
      <c r="B2838">
        <v>1366936</v>
      </c>
      <c r="C2838">
        <v>1369059</v>
      </c>
      <c r="D2838" t="s">
        <v>4445</v>
      </c>
      <c r="E2838" t="s">
        <v>4446</v>
      </c>
      <c r="F2838" s="4">
        <v>-2.2901000000000001E-2</v>
      </c>
      <c r="G2838">
        <v>9.8899999999999995E-3</v>
      </c>
      <c r="H2838">
        <v>-2.225E-3</v>
      </c>
      <c r="J2838" s="4">
        <v>1.8818999999999999E-2</v>
      </c>
      <c r="K2838">
        <v>-9.1660000000000005E-2</v>
      </c>
      <c r="L2838">
        <v>2.2461999999999999E-2</v>
      </c>
      <c r="M2838">
        <v>2.5662999999999998E-2</v>
      </c>
      <c r="N2838">
        <v>-3.1213000000000001E-2</v>
      </c>
    </row>
    <row r="2839" spans="1:14" x14ac:dyDescent="0.5">
      <c r="A2839" t="s">
        <v>3994</v>
      </c>
      <c r="B2839">
        <v>1369369</v>
      </c>
      <c r="C2839">
        <v>1371917</v>
      </c>
      <c r="D2839" t="s">
        <v>4447</v>
      </c>
      <c r="E2839" t="s">
        <v>51</v>
      </c>
      <c r="F2839" s="4">
        <v>2.5471000000000001E-2</v>
      </c>
      <c r="G2839">
        <v>8.6049E-2</v>
      </c>
      <c r="H2839">
        <v>-8.7075E-2</v>
      </c>
      <c r="J2839" s="4">
        <v>7.8474000000000002E-2</v>
      </c>
      <c r="K2839">
        <v>7.6236999999999999E-2</v>
      </c>
      <c r="L2839">
        <v>1.779E-2</v>
      </c>
      <c r="M2839">
        <v>9.6363000000000004E-2</v>
      </c>
      <c r="N2839">
        <v>7.9024999999999998E-2</v>
      </c>
    </row>
    <row r="2840" spans="1:14" x14ac:dyDescent="0.5">
      <c r="A2840" t="s">
        <v>3994</v>
      </c>
      <c r="B2840">
        <v>1372061</v>
      </c>
      <c r="C2840">
        <v>1374109</v>
      </c>
      <c r="D2840" t="s">
        <v>4448</v>
      </c>
      <c r="E2840" t="s">
        <v>4449</v>
      </c>
      <c r="F2840" s="4">
        <v>1.9078999999999999E-2</v>
      </c>
      <c r="G2840">
        <v>-6.6198999999999994E-2</v>
      </c>
      <c r="H2840">
        <v>-2.5337999999999999E-2</v>
      </c>
      <c r="J2840" s="4">
        <v>7.3441999999999993E-2</v>
      </c>
      <c r="K2840">
        <v>5.7845000000000001E-2</v>
      </c>
      <c r="L2840">
        <v>2.4604999999999998E-2</v>
      </c>
      <c r="M2840">
        <v>0.15235699999999999</v>
      </c>
      <c r="N2840">
        <v>3.8226000000000003E-2</v>
      </c>
    </row>
    <row r="2841" spans="1:14" x14ac:dyDescent="0.5">
      <c r="A2841" t="s">
        <v>3994</v>
      </c>
      <c r="B2841">
        <v>1374342</v>
      </c>
      <c r="C2841">
        <v>1376911</v>
      </c>
      <c r="D2841" t="s">
        <v>4450</v>
      </c>
      <c r="E2841" t="s">
        <v>4451</v>
      </c>
      <c r="F2841" s="4">
        <v>3.5560000000000001E-3</v>
      </c>
      <c r="G2841">
        <v>-4.1070000000000004E-3</v>
      </c>
      <c r="H2841">
        <v>-9.8272999999999999E-2</v>
      </c>
      <c r="J2841" s="4">
        <v>-3.7469999999999999E-3</v>
      </c>
      <c r="K2841">
        <v>1.5819E-2</v>
      </c>
      <c r="L2841">
        <v>-3.6943999999999998E-2</v>
      </c>
      <c r="M2841">
        <v>-4.7978E-2</v>
      </c>
      <c r="N2841">
        <v>2.1270000000000001E-2</v>
      </c>
    </row>
    <row r="2842" spans="1:14" x14ac:dyDescent="0.5">
      <c r="A2842" t="s">
        <v>3994</v>
      </c>
      <c r="B2842">
        <v>1378040</v>
      </c>
      <c r="C2842">
        <v>1380102</v>
      </c>
      <c r="D2842" t="s">
        <v>4452</v>
      </c>
      <c r="E2842" t="s">
        <v>4453</v>
      </c>
      <c r="F2842" s="4">
        <v>9.6279999999999994E-3</v>
      </c>
      <c r="G2842">
        <v>3.3065999999999998E-2</v>
      </c>
      <c r="H2842">
        <v>-3.2365999999999999E-2</v>
      </c>
      <c r="J2842" s="4">
        <v>-2.3611E-2</v>
      </c>
      <c r="K2842">
        <v>0.100282</v>
      </c>
      <c r="L2842">
        <v>-4.5693999999999999E-2</v>
      </c>
      <c r="M2842">
        <v>1.4297000000000001E-2</v>
      </c>
      <c r="N2842">
        <v>-1.5709999999999999E-3</v>
      </c>
    </row>
    <row r="2843" spans="1:14" x14ac:dyDescent="0.5">
      <c r="A2843" t="s">
        <v>3994</v>
      </c>
      <c r="B2843">
        <v>1380765</v>
      </c>
      <c r="C2843">
        <v>1382494</v>
      </c>
      <c r="D2843" t="s">
        <v>4454</v>
      </c>
      <c r="E2843" t="s">
        <v>63</v>
      </c>
      <c r="F2843" s="4">
        <v>1.8849000000000001E-2</v>
      </c>
      <c r="G2843">
        <v>7.8312999999999994E-2</v>
      </c>
      <c r="H2843">
        <v>3.3472000000000002E-2</v>
      </c>
      <c r="J2843" s="4">
        <v>-0.113326</v>
      </c>
      <c r="K2843">
        <v>-0.13277900000000001</v>
      </c>
      <c r="L2843">
        <v>-8.0080999999999999E-2</v>
      </c>
      <c r="M2843">
        <v>-5.0269000000000001E-2</v>
      </c>
      <c r="N2843">
        <v>-0.18840299999999999</v>
      </c>
    </row>
    <row r="2844" spans="1:14" x14ac:dyDescent="0.5">
      <c r="A2844" t="s">
        <v>3994</v>
      </c>
      <c r="B2844">
        <v>1384128</v>
      </c>
      <c r="C2844">
        <v>1385365</v>
      </c>
      <c r="D2844" t="s">
        <v>4455</v>
      </c>
      <c r="E2844" t="s">
        <v>51</v>
      </c>
      <c r="F2844" s="4">
        <v>4.0307999999999997E-2</v>
      </c>
      <c r="G2844">
        <v>5.5010999999999997E-2</v>
      </c>
      <c r="H2844">
        <v>2.2683999999999999E-2</v>
      </c>
      <c r="J2844" s="4">
        <v>6.8106E-2</v>
      </c>
      <c r="K2844">
        <v>6.2009000000000002E-2</v>
      </c>
      <c r="L2844">
        <v>-5.4862000000000001E-2</v>
      </c>
      <c r="M2844">
        <v>4.4650000000000002E-2</v>
      </c>
      <c r="N2844">
        <v>0.190355</v>
      </c>
    </row>
    <row r="2845" spans="1:14" x14ac:dyDescent="0.5">
      <c r="A2845" t="s">
        <v>3994</v>
      </c>
      <c r="B2845">
        <v>1386841</v>
      </c>
      <c r="C2845">
        <v>1389159</v>
      </c>
      <c r="D2845" t="s">
        <v>4456</v>
      </c>
      <c r="E2845" t="s">
        <v>47</v>
      </c>
      <c r="F2845" s="4">
        <v>-1.2432E-2</v>
      </c>
      <c r="G2845">
        <v>-2.6819999999999999E-3</v>
      </c>
      <c r="H2845">
        <v>-5.0348999999999998E-2</v>
      </c>
      <c r="J2845" s="4">
        <v>7.5345999999999996E-2</v>
      </c>
      <c r="K2845">
        <v>0.100909</v>
      </c>
      <c r="L2845">
        <v>4.0378999999999998E-2</v>
      </c>
      <c r="M2845">
        <v>0.126828</v>
      </c>
      <c r="N2845">
        <v>9.8595000000000002E-2</v>
      </c>
    </row>
    <row r="2846" spans="1:14" x14ac:dyDescent="0.5">
      <c r="A2846" t="s">
        <v>3994</v>
      </c>
      <c r="B2846">
        <v>1389814</v>
      </c>
      <c r="C2846">
        <v>1396303</v>
      </c>
      <c r="D2846" t="s">
        <v>4457</v>
      </c>
      <c r="E2846" t="s">
        <v>4458</v>
      </c>
      <c r="F2846" s="4">
        <v>4.1570000000000001E-3</v>
      </c>
      <c r="G2846">
        <v>-2.5724E-2</v>
      </c>
      <c r="H2846">
        <v>8.3280000000000003E-3</v>
      </c>
      <c r="J2846" s="4">
        <v>-6.5290000000000001E-3</v>
      </c>
      <c r="K2846">
        <v>3.9403000000000001E-2</v>
      </c>
      <c r="L2846">
        <v>-3.8066999999999997E-2</v>
      </c>
      <c r="M2846">
        <v>2.6997E-2</v>
      </c>
      <c r="N2846">
        <v>1.9222E-2</v>
      </c>
    </row>
    <row r="2847" spans="1:14" x14ac:dyDescent="0.5">
      <c r="A2847" t="s">
        <v>3994</v>
      </c>
      <c r="B2847">
        <v>1398236</v>
      </c>
      <c r="C2847">
        <v>1400851</v>
      </c>
      <c r="D2847" t="s">
        <v>4459</v>
      </c>
      <c r="E2847" t="s">
        <v>4460</v>
      </c>
      <c r="F2847" s="4">
        <v>1.2496E-2</v>
      </c>
      <c r="G2847">
        <v>4.6552999999999997E-2</v>
      </c>
      <c r="H2847">
        <v>5.7181999999999997E-2</v>
      </c>
      <c r="J2847" s="4">
        <v>-6.8179000000000003E-2</v>
      </c>
      <c r="K2847">
        <v>9.2108999999999996E-2</v>
      </c>
      <c r="L2847">
        <v>5.9471999999999997E-2</v>
      </c>
      <c r="M2847">
        <v>3.8517000000000003E-2</v>
      </c>
      <c r="N2847">
        <v>5.3534999999999999E-2</v>
      </c>
    </row>
    <row r="2848" spans="1:14" x14ac:dyDescent="0.5">
      <c r="A2848" t="s">
        <v>3994</v>
      </c>
      <c r="B2848">
        <v>1403656</v>
      </c>
      <c r="C2848">
        <v>1414762</v>
      </c>
      <c r="D2848" t="s">
        <v>4461</v>
      </c>
      <c r="E2848" t="s">
        <v>51</v>
      </c>
      <c r="F2848" s="4">
        <v>4.7860000000000003E-3</v>
      </c>
      <c r="G2848">
        <v>2.5505E-2</v>
      </c>
      <c r="H2848">
        <v>5.2703E-2</v>
      </c>
      <c r="J2848" s="4">
        <v>-3.5410999999999998E-2</v>
      </c>
      <c r="K2848">
        <v>-1.7266E-2</v>
      </c>
      <c r="L2848">
        <v>-6.7978999999999998E-2</v>
      </c>
      <c r="M2848">
        <v>-6.8989999999999998E-3</v>
      </c>
      <c r="N2848">
        <v>-1.5799999999999999E-4</v>
      </c>
    </row>
    <row r="2849" spans="1:14" x14ac:dyDescent="0.5">
      <c r="A2849" t="s">
        <v>3994</v>
      </c>
      <c r="B2849">
        <v>1415156</v>
      </c>
      <c r="C2849">
        <v>1417340</v>
      </c>
      <c r="D2849" t="s">
        <v>4462</v>
      </c>
      <c r="E2849" t="s">
        <v>51</v>
      </c>
      <c r="F2849" s="4">
        <v>-8.4740000000000006E-3</v>
      </c>
      <c r="G2849">
        <v>6.8643999999999997E-2</v>
      </c>
      <c r="H2849">
        <v>0.113478</v>
      </c>
      <c r="J2849" s="4">
        <v>-7.2834999999999997E-2</v>
      </c>
      <c r="K2849">
        <v>5.4427000000000003E-2</v>
      </c>
      <c r="L2849">
        <v>-1.8884000000000001E-2</v>
      </c>
      <c r="M2849">
        <v>1.7347000000000001E-2</v>
      </c>
      <c r="N2849">
        <v>8.7538000000000005E-2</v>
      </c>
    </row>
    <row r="2850" spans="1:14" x14ac:dyDescent="0.5">
      <c r="A2850" t="s">
        <v>3994</v>
      </c>
      <c r="B2850">
        <v>1417341</v>
      </c>
      <c r="C2850">
        <v>1420321</v>
      </c>
      <c r="D2850" t="s">
        <v>4463</v>
      </c>
      <c r="E2850" t="s">
        <v>51</v>
      </c>
      <c r="F2850" s="4">
        <v>1.0902E-2</v>
      </c>
      <c r="G2850">
        <v>1.0309E-2</v>
      </c>
      <c r="H2850">
        <v>-1.3699999999999999E-3</v>
      </c>
      <c r="J2850" s="4">
        <v>-5.1061000000000002E-2</v>
      </c>
      <c r="K2850">
        <v>-2.0139000000000001E-2</v>
      </c>
      <c r="L2850">
        <v>-0.13139300000000001</v>
      </c>
      <c r="M2850">
        <v>-1.8513999999999999E-2</v>
      </c>
      <c r="N2850">
        <v>5.522E-3</v>
      </c>
    </row>
    <row r="2851" spans="1:14" x14ac:dyDescent="0.5">
      <c r="A2851" t="s">
        <v>3994</v>
      </c>
      <c r="B2851">
        <v>1422494</v>
      </c>
      <c r="C2851">
        <v>1426451</v>
      </c>
      <c r="D2851" t="s">
        <v>4464</v>
      </c>
      <c r="E2851" t="s">
        <v>4465</v>
      </c>
      <c r="F2851" s="4">
        <v>1.2956000000000001E-2</v>
      </c>
      <c r="G2851">
        <v>-0.105904</v>
      </c>
      <c r="H2851">
        <v>-9.5654000000000003E-2</v>
      </c>
      <c r="J2851" s="4">
        <v>-3.5965999999999998E-2</v>
      </c>
      <c r="K2851">
        <v>-6.8095000000000003E-2</v>
      </c>
      <c r="L2851">
        <v>-4.7064000000000002E-2</v>
      </c>
      <c r="M2851">
        <v>-3.6999999999999998E-5</v>
      </c>
      <c r="N2851">
        <v>1.8010000000000001E-3</v>
      </c>
    </row>
    <row r="2852" spans="1:14" x14ac:dyDescent="0.5">
      <c r="A2852" t="s">
        <v>3994</v>
      </c>
      <c r="B2852">
        <v>1426761</v>
      </c>
      <c r="C2852">
        <v>1429921</v>
      </c>
      <c r="D2852" t="s">
        <v>4466</v>
      </c>
      <c r="E2852" t="s">
        <v>4467</v>
      </c>
      <c r="F2852" s="4">
        <v>-4.1380000000000002E-3</v>
      </c>
      <c r="G2852">
        <v>-5.8498000000000001E-2</v>
      </c>
      <c r="H2852">
        <v>4.2209999999999999E-3</v>
      </c>
      <c r="J2852" s="4">
        <v>-2.9031999999999999E-2</v>
      </c>
      <c r="K2852">
        <v>2.1239000000000001E-2</v>
      </c>
      <c r="L2852">
        <v>-6.2139999999999999E-3</v>
      </c>
      <c r="M2852">
        <v>2.3015000000000001E-2</v>
      </c>
      <c r="N2852">
        <v>1.861E-3</v>
      </c>
    </row>
    <row r="2853" spans="1:14" x14ac:dyDescent="0.5">
      <c r="A2853" t="s">
        <v>3994</v>
      </c>
      <c r="B2853">
        <v>1431631</v>
      </c>
      <c r="C2853">
        <v>1435420</v>
      </c>
      <c r="D2853" t="s">
        <v>4468</v>
      </c>
      <c r="E2853" t="s">
        <v>4469</v>
      </c>
      <c r="F2853" s="4">
        <v>-1.7359999999999999E-3</v>
      </c>
      <c r="G2853">
        <v>2.4924999999999999E-2</v>
      </c>
      <c r="H2853">
        <v>4.3223999999999999E-2</v>
      </c>
      <c r="J2853" s="4">
        <v>5.0400000000000002E-3</v>
      </c>
      <c r="K2853">
        <v>-2.9751E-2</v>
      </c>
      <c r="L2853">
        <v>8.9914999999999995E-2</v>
      </c>
      <c r="M2853">
        <v>1.6604000000000001E-2</v>
      </c>
      <c r="N2853">
        <v>-2.2166000000000002E-2</v>
      </c>
    </row>
    <row r="2854" spans="1:14" x14ac:dyDescent="0.5">
      <c r="A2854" t="s">
        <v>3994</v>
      </c>
      <c r="B2854">
        <v>1441253</v>
      </c>
      <c r="C2854">
        <v>1445721</v>
      </c>
      <c r="D2854" t="s">
        <v>4470</v>
      </c>
      <c r="E2854" t="s">
        <v>51</v>
      </c>
      <c r="F2854" s="4">
        <v>1.7080999999999999E-2</v>
      </c>
      <c r="G2854">
        <v>-7.5155E-2</v>
      </c>
      <c r="H2854">
        <v>-4.0696999999999997E-2</v>
      </c>
      <c r="J2854" s="4">
        <v>-2.8209999999999999E-2</v>
      </c>
      <c r="K2854">
        <v>-1.8866000000000001E-2</v>
      </c>
      <c r="L2854">
        <v>-6.8864999999999996E-2</v>
      </c>
      <c r="M2854">
        <v>-2.6873000000000001E-2</v>
      </c>
      <c r="N2854">
        <v>-3.8899999999999998E-3</v>
      </c>
    </row>
    <row r="2855" spans="1:14" x14ac:dyDescent="0.5">
      <c r="A2855" t="s">
        <v>3994</v>
      </c>
      <c r="B2855">
        <v>1446239</v>
      </c>
      <c r="C2855">
        <v>1448755</v>
      </c>
      <c r="D2855" t="s">
        <v>4471</v>
      </c>
      <c r="E2855" t="s">
        <v>51</v>
      </c>
      <c r="F2855" s="4">
        <v>-2.0230000000000001E-3</v>
      </c>
      <c r="G2855">
        <v>-3.2443E-2</v>
      </c>
      <c r="H2855">
        <v>-3.5167999999999998E-2</v>
      </c>
      <c r="J2855" s="4">
        <v>7.3382000000000003E-2</v>
      </c>
      <c r="K2855">
        <v>-9.8879999999999992E-3</v>
      </c>
      <c r="L2855">
        <v>-5.0916999999999997E-2</v>
      </c>
      <c r="M2855">
        <v>0.11447599999999999</v>
      </c>
      <c r="N2855">
        <v>1.9866999999999999E-2</v>
      </c>
    </row>
    <row r="2856" spans="1:14" x14ac:dyDescent="0.5">
      <c r="A2856" t="s">
        <v>3994</v>
      </c>
      <c r="B2856">
        <v>1449440</v>
      </c>
      <c r="C2856">
        <v>1451700</v>
      </c>
      <c r="D2856" t="s">
        <v>4472</v>
      </c>
      <c r="E2856" t="s">
        <v>498</v>
      </c>
      <c r="F2856" s="4">
        <v>1.7670999999999999E-2</v>
      </c>
      <c r="G2856">
        <v>-3.022E-2</v>
      </c>
      <c r="H2856">
        <v>-7.6186000000000004E-2</v>
      </c>
      <c r="J2856" s="4">
        <v>-1.2130000000000001E-3</v>
      </c>
      <c r="K2856">
        <v>-6.9161E-2</v>
      </c>
      <c r="L2856">
        <v>7.0159999999999997E-3</v>
      </c>
      <c r="M2856">
        <v>-8.9210000000000001E-3</v>
      </c>
      <c r="N2856">
        <v>-4.1180000000000001E-2</v>
      </c>
    </row>
    <row r="2857" spans="1:14" x14ac:dyDescent="0.5">
      <c r="A2857" t="s">
        <v>3994</v>
      </c>
      <c r="B2857">
        <v>1455901</v>
      </c>
      <c r="C2857">
        <v>1460569</v>
      </c>
      <c r="D2857" t="s">
        <v>4473</v>
      </c>
      <c r="E2857" t="s">
        <v>4474</v>
      </c>
      <c r="F2857" s="4">
        <v>-1.9467999999999999E-2</v>
      </c>
      <c r="G2857">
        <v>-5.1803000000000002E-2</v>
      </c>
      <c r="H2857">
        <v>8.2485000000000003E-2</v>
      </c>
      <c r="J2857" s="4">
        <v>2.6533999999999999E-2</v>
      </c>
      <c r="K2857">
        <v>3.4326000000000002E-2</v>
      </c>
      <c r="L2857">
        <v>-1.8287000000000001E-2</v>
      </c>
      <c r="M2857">
        <v>1.3039E-2</v>
      </c>
      <c r="N2857">
        <v>9.2642000000000002E-2</v>
      </c>
    </row>
    <row r="2858" spans="1:14" x14ac:dyDescent="0.5">
      <c r="A2858" t="s">
        <v>3994</v>
      </c>
      <c r="B2858">
        <v>1461918</v>
      </c>
      <c r="C2858">
        <v>1463320</v>
      </c>
      <c r="D2858" t="s">
        <v>4475</v>
      </c>
      <c r="E2858" t="s">
        <v>4476</v>
      </c>
      <c r="F2858" s="4">
        <v>-2.6846999999999999E-2</v>
      </c>
      <c r="G2858">
        <v>-1.1514E-2</v>
      </c>
      <c r="H2858">
        <v>2.4240000000000001E-2</v>
      </c>
      <c r="J2858" s="4">
        <v>-3.9794999999999997E-2</v>
      </c>
      <c r="K2858">
        <v>-1.2886999999999999E-2</v>
      </c>
      <c r="L2858">
        <v>9.2294000000000001E-2</v>
      </c>
      <c r="M2858">
        <v>2.5739000000000001E-2</v>
      </c>
      <c r="N2858">
        <v>-2.9547E-2</v>
      </c>
    </row>
    <row r="2859" spans="1:14" x14ac:dyDescent="0.5">
      <c r="A2859" t="s">
        <v>3994</v>
      </c>
      <c r="B2859">
        <v>1463561</v>
      </c>
      <c r="C2859">
        <v>1465308</v>
      </c>
      <c r="D2859" t="s">
        <v>4477</v>
      </c>
      <c r="E2859" t="s">
        <v>4478</v>
      </c>
      <c r="F2859" s="4">
        <v>-2.7222E-2</v>
      </c>
      <c r="G2859">
        <v>2.0663999999999998E-2</v>
      </c>
      <c r="H2859">
        <v>0.21595300000000001</v>
      </c>
      <c r="J2859" s="4">
        <v>1.0892000000000001E-2</v>
      </c>
      <c r="K2859">
        <v>2.2015E-2</v>
      </c>
      <c r="L2859">
        <v>0.14707100000000001</v>
      </c>
      <c r="M2859">
        <v>-2.1007000000000001E-2</v>
      </c>
      <c r="N2859">
        <v>1.2347E-2</v>
      </c>
    </row>
    <row r="2860" spans="1:14" x14ac:dyDescent="0.5">
      <c r="A2860" t="s">
        <v>3994</v>
      </c>
      <c r="B2860">
        <v>1465947</v>
      </c>
      <c r="C2860">
        <v>1468516</v>
      </c>
      <c r="D2860" t="s">
        <v>4479</v>
      </c>
      <c r="E2860" t="s">
        <v>4480</v>
      </c>
      <c r="F2860" s="4">
        <v>8.3499999999999998E-3</v>
      </c>
      <c r="G2860">
        <v>-1.2508E-2</v>
      </c>
      <c r="H2860">
        <v>4.8426999999999998E-2</v>
      </c>
      <c r="J2860" s="4">
        <v>8.6300000000000005E-4</v>
      </c>
      <c r="K2860">
        <v>-1.792E-3</v>
      </c>
      <c r="L2860">
        <v>-1.1342E-2</v>
      </c>
      <c r="M2860">
        <v>2.7535E-2</v>
      </c>
      <c r="N2860">
        <v>-1.3192000000000001E-2</v>
      </c>
    </row>
    <row r="2861" spans="1:14" x14ac:dyDescent="0.5">
      <c r="A2861" t="s">
        <v>3994</v>
      </c>
      <c r="B2861">
        <v>1470350</v>
      </c>
      <c r="C2861">
        <v>1472127</v>
      </c>
      <c r="D2861" t="s">
        <v>4481</v>
      </c>
      <c r="E2861" t="s">
        <v>4482</v>
      </c>
      <c r="F2861" s="4">
        <v>-1.4189999999999999E-3</v>
      </c>
      <c r="G2861">
        <v>1.7635999999999999E-2</v>
      </c>
      <c r="H2861">
        <v>-4.5726999999999997E-2</v>
      </c>
      <c r="J2861" s="4">
        <v>-1.189E-3</v>
      </c>
      <c r="K2861">
        <v>1.3514999999999999E-2</v>
      </c>
      <c r="L2861">
        <v>8.9982999999999994E-2</v>
      </c>
      <c r="M2861">
        <v>3.7190000000000001E-2</v>
      </c>
      <c r="N2861">
        <v>-4.5679999999999998E-2</v>
      </c>
    </row>
    <row r="2862" spans="1:14" x14ac:dyDescent="0.5">
      <c r="A2862" t="s">
        <v>3994</v>
      </c>
      <c r="B2862">
        <v>1473255</v>
      </c>
      <c r="C2862">
        <v>1474366</v>
      </c>
      <c r="D2862" t="s">
        <v>4483</v>
      </c>
      <c r="E2862" t="s">
        <v>4484</v>
      </c>
      <c r="F2862" s="4">
        <v>1.913E-3</v>
      </c>
      <c r="G2862">
        <v>4.7424000000000001E-2</v>
      </c>
      <c r="H2862">
        <v>5.9482E-2</v>
      </c>
      <c r="J2862" s="4">
        <v>2.2322999999999999E-2</v>
      </c>
      <c r="K2862">
        <v>3.202E-2</v>
      </c>
      <c r="L2862">
        <v>2.1833999999999999E-2</v>
      </c>
      <c r="M2862">
        <v>0.14935799999999999</v>
      </c>
      <c r="N2862">
        <v>-6.2255999999999999E-2</v>
      </c>
    </row>
    <row r="2863" spans="1:14" x14ac:dyDescent="0.5">
      <c r="A2863" t="s">
        <v>3994</v>
      </c>
      <c r="B2863">
        <v>1474417</v>
      </c>
      <c r="C2863">
        <v>1477088</v>
      </c>
      <c r="D2863" t="s">
        <v>4485</v>
      </c>
      <c r="E2863" t="s">
        <v>51</v>
      </c>
      <c r="F2863" s="4">
        <v>-3.5118000000000003E-2</v>
      </c>
      <c r="G2863">
        <v>-2.3207999999999999E-2</v>
      </c>
      <c r="H2863">
        <v>-1.8793000000000001E-2</v>
      </c>
      <c r="J2863" s="4">
        <v>-1.2433E-2</v>
      </c>
      <c r="K2863">
        <v>-6.4682000000000003E-2</v>
      </c>
      <c r="L2863">
        <v>-6.2793000000000002E-2</v>
      </c>
      <c r="M2863">
        <v>3.2639000000000001E-2</v>
      </c>
      <c r="N2863">
        <v>-4.5970999999999998E-2</v>
      </c>
    </row>
    <row r="2864" spans="1:14" x14ac:dyDescent="0.5">
      <c r="A2864" t="s">
        <v>3994</v>
      </c>
      <c r="B2864">
        <v>1477393</v>
      </c>
      <c r="C2864">
        <v>1480100</v>
      </c>
      <c r="D2864" t="s">
        <v>4486</v>
      </c>
      <c r="E2864" t="s">
        <v>4487</v>
      </c>
      <c r="F2864" s="4">
        <v>-2.0659E-2</v>
      </c>
      <c r="G2864">
        <v>-1.8026E-2</v>
      </c>
      <c r="H2864">
        <v>1.2860999999999999E-2</v>
      </c>
      <c r="J2864" s="4">
        <v>2.9949999999999998E-3</v>
      </c>
      <c r="K2864">
        <v>6.3619999999999996E-3</v>
      </c>
      <c r="L2864">
        <v>-4.1578999999999998E-2</v>
      </c>
      <c r="M2864">
        <v>-7.9179999999999997E-3</v>
      </c>
      <c r="N2864">
        <v>1.8273999999999999E-2</v>
      </c>
    </row>
    <row r="2865" spans="1:14" x14ac:dyDescent="0.5">
      <c r="A2865" t="s">
        <v>3994</v>
      </c>
      <c r="B2865">
        <v>1480650</v>
      </c>
      <c r="C2865">
        <v>1481776</v>
      </c>
      <c r="D2865" t="s">
        <v>4488</v>
      </c>
      <c r="E2865" t="s">
        <v>4489</v>
      </c>
      <c r="F2865" s="4">
        <v>-7.8100000000000001E-4</v>
      </c>
      <c r="G2865">
        <v>0.15701799999999999</v>
      </c>
      <c r="H2865">
        <v>0.11282499999999999</v>
      </c>
      <c r="J2865" s="4">
        <v>-5.5975999999999998E-2</v>
      </c>
      <c r="K2865">
        <v>1.5357000000000001E-2</v>
      </c>
      <c r="L2865">
        <v>-2.1429999999999999E-3</v>
      </c>
      <c r="M2865">
        <v>-1.6492E-2</v>
      </c>
      <c r="N2865">
        <v>1.7603000000000001E-2</v>
      </c>
    </row>
    <row r="2866" spans="1:14" x14ac:dyDescent="0.5">
      <c r="A2866" t="s">
        <v>3994</v>
      </c>
      <c r="B2866">
        <v>1483125</v>
      </c>
      <c r="C2866">
        <v>1486108</v>
      </c>
      <c r="D2866" t="s">
        <v>4490</v>
      </c>
      <c r="E2866" t="s">
        <v>51</v>
      </c>
      <c r="F2866" s="4">
        <v>8.9149999999999993E-3</v>
      </c>
      <c r="G2866">
        <v>9.9139999999999992E-3</v>
      </c>
      <c r="H2866">
        <v>-1.4539E-2</v>
      </c>
      <c r="J2866" s="4">
        <v>-6.6716999999999999E-2</v>
      </c>
      <c r="K2866">
        <v>1.97E-3</v>
      </c>
      <c r="L2866">
        <v>4.6200999999999999E-2</v>
      </c>
      <c r="M2866">
        <v>8.5382E-2</v>
      </c>
      <c r="N2866">
        <v>7.1272000000000002E-2</v>
      </c>
    </row>
    <row r="2867" spans="1:14" x14ac:dyDescent="0.5">
      <c r="A2867" t="s">
        <v>3994</v>
      </c>
      <c r="B2867">
        <v>1487344</v>
      </c>
      <c r="C2867">
        <v>1496393</v>
      </c>
      <c r="D2867" t="s">
        <v>4491</v>
      </c>
      <c r="E2867" t="s">
        <v>51</v>
      </c>
      <c r="F2867" s="4">
        <v>-7.8289999999999992E-3</v>
      </c>
      <c r="G2867">
        <v>7.8829999999999994E-3</v>
      </c>
      <c r="H2867">
        <v>1.7260999999999999E-2</v>
      </c>
      <c r="J2867" s="4">
        <v>-1.2383999999999999E-2</v>
      </c>
      <c r="K2867">
        <v>-1.5495E-2</v>
      </c>
      <c r="L2867">
        <v>-2.8622000000000002E-2</v>
      </c>
      <c r="M2867">
        <v>2.9895999999999999E-2</v>
      </c>
      <c r="N2867">
        <v>-1.1453E-2</v>
      </c>
    </row>
    <row r="2868" spans="1:14" x14ac:dyDescent="0.5">
      <c r="A2868" t="s">
        <v>3994</v>
      </c>
      <c r="B2868">
        <v>1497958</v>
      </c>
      <c r="C2868">
        <v>1499053</v>
      </c>
      <c r="D2868" t="s">
        <v>4492</v>
      </c>
      <c r="E2868" t="s">
        <v>47</v>
      </c>
      <c r="F2868" s="4">
        <v>-2.7439999999999999E-2</v>
      </c>
      <c r="G2868">
        <v>2.9908000000000001E-2</v>
      </c>
      <c r="H2868">
        <v>-0.113953</v>
      </c>
      <c r="J2868" s="4">
        <v>0.1275</v>
      </c>
      <c r="K2868">
        <v>4.7619999999999997E-3</v>
      </c>
      <c r="L2868">
        <v>0.151196</v>
      </c>
      <c r="M2868">
        <v>9.9261000000000002E-2</v>
      </c>
      <c r="N2868">
        <v>3.3861000000000002E-2</v>
      </c>
    </row>
    <row r="2869" spans="1:14" x14ac:dyDescent="0.5">
      <c r="A2869" t="s">
        <v>3994</v>
      </c>
      <c r="B2869">
        <v>1499054</v>
      </c>
      <c r="C2869">
        <v>1499821</v>
      </c>
      <c r="D2869" t="s">
        <v>4493</v>
      </c>
      <c r="E2869" t="s">
        <v>63</v>
      </c>
      <c r="F2869" s="4">
        <v>2.4343E-2</v>
      </c>
      <c r="G2869">
        <v>0.123789</v>
      </c>
      <c r="H2869">
        <v>2.3828999999999999E-2</v>
      </c>
      <c r="J2869" s="4">
        <v>6.7038E-2</v>
      </c>
      <c r="K2869">
        <v>5.1770999999999998E-2</v>
      </c>
      <c r="L2869">
        <v>8.0643000000000006E-2</v>
      </c>
      <c r="M2869">
        <v>-4.7678999999999999E-2</v>
      </c>
      <c r="N2869">
        <v>-2.3199999999999998E-2</v>
      </c>
    </row>
    <row r="2870" spans="1:14" x14ac:dyDescent="0.5">
      <c r="A2870" t="s">
        <v>3994</v>
      </c>
      <c r="B2870">
        <v>1500761</v>
      </c>
      <c r="C2870">
        <v>1513941</v>
      </c>
      <c r="D2870" t="s">
        <v>4494</v>
      </c>
      <c r="E2870" t="s">
        <v>4495</v>
      </c>
      <c r="F2870" s="4">
        <v>3.6879999999999999E-3</v>
      </c>
      <c r="G2870">
        <v>6.0140000000000002E-3</v>
      </c>
      <c r="H2870">
        <v>3.5231999999999999E-2</v>
      </c>
      <c r="J2870" s="4">
        <v>1.054E-3</v>
      </c>
      <c r="K2870">
        <v>6.6840999999999998E-2</v>
      </c>
      <c r="L2870">
        <v>-1.4137E-2</v>
      </c>
      <c r="M2870">
        <v>1.932E-2</v>
      </c>
      <c r="N2870">
        <v>6.3408000000000006E-2</v>
      </c>
    </row>
    <row r="2871" spans="1:14" x14ac:dyDescent="0.5">
      <c r="A2871" t="s">
        <v>3994</v>
      </c>
      <c r="B2871">
        <v>1518214</v>
      </c>
      <c r="C2871">
        <v>1521488</v>
      </c>
      <c r="D2871" t="s">
        <v>4496</v>
      </c>
      <c r="E2871" t="s">
        <v>4497</v>
      </c>
      <c r="F2871" s="4">
        <v>-6.3099999999999996E-3</v>
      </c>
      <c r="G2871">
        <v>1.3694E-2</v>
      </c>
      <c r="H2871">
        <v>-6.1089999999999998E-2</v>
      </c>
      <c r="J2871" s="4">
        <v>1.1360000000000001E-3</v>
      </c>
      <c r="K2871">
        <v>4.8487000000000002E-2</v>
      </c>
      <c r="L2871">
        <v>4.9389999999999998E-3</v>
      </c>
      <c r="M2871">
        <v>1.9487000000000001E-2</v>
      </c>
      <c r="N2871">
        <v>-1.4402999999999999E-2</v>
      </c>
    </row>
    <row r="2872" spans="1:14" x14ac:dyDescent="0.5">
      <c r="A2872" t="s">
        <v>3994</v>
      </c>
      <c r="B2872">
        <v>1522109</v>
      </c>
      <c r="C2872">
        <v>1524596</v>
      </c>
      <c r="D2872" t="s">
        <v>4498</v>
      </c>
      <c r="E2872" t="s">
        <v>4499</v>
      </c>
      <c r="F2872" s="4">
        <v>-2.382E-3</v>
      </c>
      <c r="G2872">
        <v>3.1489999999999997E-2</v>
      </c>
      <c r="H2872">
        <v>4.0395E-2</v>
      </c>
      <c r="J2872" s="4">
        <v>-5.9819999999999998E-2</v>
      </c>
      <c r="K2872">
        <v>3.9899999999999998E-2</v>
      </c>
      <c r="L2872">
        <v>3.0025E-2</v>
      </c>
      <c r="M2872">
        <v>2.6283999999999998E-2</v>
      </c>
      <c r="N2872">
        <v>8.6327000000000001E-2</v>
      </c>
    </row>
    <row r="2873" spans="1:14" x14ac:dyDescent="0.5">
      <c r="A2873" t="s">
        <v>3994</v>
      </c>
      <c r="B2873">
        <v>1525404</v>
      </c>
      <c r="C2873">
        <v>1531994</v>
      </c>
      <c r="D2873" t="s">
        <v>4500</v>
      </c>
      <c r="E2873" t="s">
        <v>51</v>
      </c>
      <c r="F2873" s="4">
        <v>-7.247E-3</v>
      </c>
      <c r="G2873">
        <v>-5.8476E-2</v>
      </c>
      <c r="H2873">
        <v>-7.8240000000000004E-2</v>
      </c>
      <c r="J2873" s="4">
        <v>-5.9082999999999997E-2</v>
      </c>
      <c r="K2873">
        <v>3.7576999999999999E-2</v>
      </c>
      <c r="L2873">
        <v>-1.7319999999999999E-2</v>
      </c>
      <c r="M2873">
        <v>-2.3444E-2</v>
      </c>
      <c r="N2873">
        <v>4.1971000000000001E-2</v>
      </c>
    </row>
    <row r="2874" spans="1:14" x14ac:dyDescent="0.5">
      <c r="A2874" t="s">
        <v>3994</v>
      </c>
      <c r="B2874">
        <v>1533002</v>
      </c>
      <c r="C2874">
        <v>1540106</v>
      </c>
      <c r="D2874" t="s">
        <v>4501</v>
      </c>
      <c r="E2874" t="s">
        <v>841</v>
      </c>
      <c r="F2874" s="4">
        <v>-4.4270000000000004E-3</v>
      </c>
      <c r="G2874">
        <v>1.8804999999999999E-2</v>
      </c>
      <c r="H2874">
        <v>8.94E-3</v>
      </c>
      <c r="J2874" s="4">
        <v>4.0445000000000002E-2</v>
      </c>
      <c r="K2874">
        <v>5.4795000000000003E-2</v>
      </c>
      <c r="L2874">
        <v>9.6010000000000002E-3</v>
      </c>
      <c r="M2874">
        <v>-1.8439999999999999E-3</v>
      </c>
      <c r="N2874">
        <v>9.4520000000000003E-3</v>
      </c>
    </row>
    <row r="2875" spans="1:14" x14ac:dyDescent="0.5">
      <c r="A2875" t="s">
        <v>3994</v>
      </c>
      <c r="B2875">
        <v>1540554</v>
      </c>
      <c r="C2875">
        <v>1544413</v>
      </c>
      <c r="D2875" t="s">
        <v>4502</v>
      </c>
      <c r="E2875" t="s">
        <v>364</v>
      </c>
      <c r="F2875" s="4">
        <v>6.2009999999999999E-3</v>
      </c>
      <c r="G2875">
        <v>0.124582</v>
      </c>
      <c r="H2875">
        <v>0.18177499999999999</v>
      </c>
      <c r="J2875" s="4">
        <v>3.6726000000000002E-2</v>
      </c>
      <c r="K2875">
        <v>0.17133999999999999</v>
      </c>
      <c r="L2875">
        <v>-3.3259999999999998E-2</v>
      </c>
      <c r="M2875">
        <v>0.12773100000000001</v>
      </c>
      <c r="N2875">
        <v>0.19713</v>
      </c>
    </row>
    <row r="2876" spans="1:14" x14ac:dyDescent="0.5">
      <c r="A2876" t="s">
        <v>3994</v>
      </c>
      <c r="B2876">
        <v>1546038</v>
      </c>
      <c r="C2876">
        <v>1547719</v>
      </c>
      <c r="D2876" t="s">
        <v>4503</v>
      </c>
      <c r="E2876" t="s">
        <v>364</v>
      </c>
      <c r="F2876" s="4">
        <v>7.7730000000000004E-3</v>
      </c>
      <c r="G2876">
        <v>6.6353999999999996E-2</v>
      </c>
      <c r="H2876">
        <v>6.8900000000000003E-2</v>
      </c>
      <c r="J2876" s="4">
        <v>4.8527000000000001E-2</v>
      </c>
      <c r="K2876">
        <v>0.120555</v>
      </c>
      <c r="L2876">
        <v>5.6383999999999997E-2</v>
      </c>
      <c r="M2876">
        <v>8.2851999999999995E-2</v>
      </c>
      <c r="N2876">
        <v>0.13862099999999999</v>
      </c>
    </row>
    <row r="2877" spans="1:14" x14ac:dyDescent="0.5">
      <c r="A2877" t="s">
        <v>3994</v>
      </c>
      <c r="B2877">
        <v>1547936</v>
      </c>
      <c r="C2877">
        <v>1553811</v>
      </c>
      <c r="D2877" t="s">
        <v>4504</v>
      </c>
      <c r="E2877" t="s">
        <v>281</v>
      </c>
      <c r="F2877" s="4">
        <v>-1.008E-3</v>
      </c>
      <c r="G2877">
        <v>-2.8201E-2</v>
      </c>
      <c r="H2877">
        <v>-0.10208200000000001</v>
      </c>
      <c r="J2877" s="4">
        <v>-3.8626000000000001E-2</v>
      </c>
      <c r="K2877">
        <v>-4.1320000000000003E-3</v>
      </c>
      <c r="L2877">
        <v>-2.4218E-2</v>
      </c>
      <c r="M2877">
        <v>2.2429999999999999E-2</v>
      </c>
      <c r="N2877">
        <v>7.3509999999999999E-3</v>
      </c>
    </row>
    <row r="2878" spans="1:14" x14ac:dyDescent="0.5">
      <c r="A2878" t="s">
        <v>3994</v>
      </c>
      <c r="B2878">
        <v>1553904</v>
      </c>
      <c r="C2878">
        <v>1555755</v>
      </c>
      <c r="D2878" t="s">
        <v>4505</v>
      </c>
      <c r="E2878" t="s">
        <v>4506</v>
      </c>
      <c r="F2878" s="4">
        <v>-3.1528E-2</v>
      </c>
      <c r="G2878">
        <v>-7.4427999999999994E-2</v>
      </c>
      <c r="H2878">
        <v>-5.6899999999999995E-4</v>
      </c>
      <c r="J2878" s="4">
        <v>7.5482999999999995E-2</v>
      </c>
      <c r="K2878">
        <v>0.150842</v>
      </c>
      <c r="L2878">
        <v>3.2266999999999997E-2</v>
      </c>
      <c r="M2878">
        <v>9.6384999999999998E-2</v>
      </c>
      <c r="N2878">
        <v>0.195932</v>
      </c>
    </row>
    <row r="2879" spans="1:14" x14ac:dyDescent="0.5">
      <c r="A2879" t="s">
        <v>3994</v>
      </c>
      <c r="B2879">
        <v>1556494</v>
      </c>
      <c r="C2879">
        <v>1565295</v>
      </c>
      <c r="D2879" t="s">
        <v>4507</v>
      </c>
      <c r="E2879" t="s">
        <v>1128</v>
      </c>
      <c r="F2879" s="4">
        <v>2.2829999999999999E-3</v>
      </c>
      <c r="G2879">
        <v>3.3044999999999998E-2</v>
      </c>
      <c r="H2879">
        <v>1.8768E-2</v>
      </c>
      <c r="J2879" s="4">
        <v>-2.2426999999999999E-2</v>
      </c>
      <c r="K2879">
        <v>7.803E-3</v>
      </c>
      <c r="L2879">
        <v>-9.6587999999999993E-2</v>
      </c>
      <c r="M2879">
        <v>-2.2561999999999999E-2</v>
      </c>
      <c r="N2879">
        <v>-1.596E-3</v>
      </c>
    </row>
    <row r="2880" spans="1:14" x14ac:dyDescent="0.5">
      <c r="A2880" t="s">
        <v>3994</v>
      </c>
      <c r="B2880">
        <v>1569354</v>
      </c>
      <c r="C2880">
        <v>1573439</v>
      </c>
      <c r="D2880" t="s">
        <v>4508</v>
      </c>
      <c r="E2880" t="s">
        <v>364</v>
      </c>
      <c r="F2880" s="4">
        <v>-7.6649999999999999E-3</v>
      </c>
      <c r="G2880">
        <v>2.0142E-2</v>
      </c>
      <c r="H2880">
        <v>8.9802000000000007E-2</v>
      </c>
      <c r="J2880" s="4">
        <v>5.2574999999999997E-2</v>
      </c>
      <c r="K2880">
        <v>9.5501000000000003E-2</v>
      </c>
      <c r="L2880">
        <v>-5.2333999999999999E-2</v>
      </c>
      <c r="M2880">
        <v>0.148086</v>
      </c>
      <c r="N2880">
        <v>8.6306999999999995E-2</v>
      </c>
    </row>
    <row r="2881" spans="1:14" x14ac:dyDescent="0.5">
      <c r="A2881" t="s">
        <v>3994</v>
      </c>
      <c r="B2881">
        <v>1575882</v>
      </c>
      <c r="C2881">
        <v>1579228</v>
      </c>
      <c r="D2881" t="s">
        <v>4509</v>
      </c>
      <c r="E2881" t="s">
        <v>4510</v>
      </c>
      <c r="F2881" s="4">
        <v>-2.1781999999999999E-2</v>
      </c>
      <c r="G2881">
        <v>2.1815999999999999E-2</v>
      </c>
      <c r="H2881">
        <v>3.1092000000000002E-2</v>
      </c>
      <c r="J2881" s="4">
        <v>2.6319999999999998E-3</v>
      </c>
      <c r="K2881">
        <v>2.2194999999999999E-2</v>
      </c>
      <c r="L2881">
        <v>-1.0491E-2</v>
      </c>
      <c r="M2881">
        <v>2.2442E-2</v>
      </c>
      <c r="N2881">
        <v>7.4679999999999998E-3</v>
      </c>
    </row>
    <row r="2882" spans="1:14" x14ac:dyDescent="0.5">
      <c r="A2882" t="s">
        <v>3994</v>
      </c>
      <c r="B2882">
        <v>1580344</v>
      </c>
      <c r="C2882">
        <v>1582733</v>
      </c>
      <c r="D2882" t="s">
        <v>4511</v>
      </c>
      <c r="E2882" t="s">
        <v>51</v>
      </c>
      <c r="F2882" s="4">
        <v>-1.3401E-2</v>
      </c>
      <c r="G2882">
        <v>0.12159</v>
      </c>
      <c r="H2882">
        <v>4.6254999999999998E-2</v>
      </c>
      <c r="J2882" s="4">
        <v>7.2428000000000006E-2</v>
      </c>
      <c r="K2882">
        <v>2.6365E-2</v>
      </c>
      <c r="L2882">
        <v>-0.10674400000000001</v>
      </c>
      <c r="M2882">
        <v>9.783E-3</v>
      </c>
      <c r="N2882">
        <v>2.0233000000000001E-2</v>
      </c>
    </row>
    <row r="2883" spans="1:14" x14ac:dyDescent="0.5">
      <c r="A2883" t="s">
        <v>3994</v>
      </c>
      <c r="B2883">
        <v>1582745</v>
      </c>
      <c r="C2883">
        <v>1584762</v>
      </c>
      <c r="D2883" t="s">
        <v>4512</v>
      </c>
      <c r="E2883" t="s">
        <v>4513</v>
      </c>
      <c r="F2883" s="4">
        <v>-1.1209999999999999E-2</v>
      </c>
      <c r="G2883">
        <v>1.9025E-2</v>
      </c>
      <c r="H2883">
        <v>0.10088900000000001</v>
      </c>
      <c r="J2883" s="4">
        <v>0.14142199999999999</v>
      </c>
      <c r="K2883">
        <v>0.149696</v>
      </c>
      <c r="L2883">
        <v>3.117E-2</v>
      </c>
      <c r="M2883">
        <v>0.13620299999999999</v>
      </c>
      <c r="N2883">
        <v>9.2564999999999995E-2</v>
      </c>
    </row>
    <row r="2884" spans="1:14" x14ac:dyDescent="0.5">
      <c r="A2884" t="s">
        <v>3994</v>
      </c>
      <c r="B2884">
        <v>1585143</v>
      </c>
      <c r="C2884">
        <v>1592284</v>
      </c>
      <c r="D2884" t="s">
        <v>4514</v>
      </c>
      <c r="E2884" t="s">
        <v>51</v>
      </c>
      <c r="F2884" s="4">
        <v>9.6469999999999993E-3</v>
      </c>
      <c r="G2884">
        <v>-1.4087000000000001E-2</v>
      </c>
      <c r="H2884">
        <v>-3.1886999999999999E-2</v>
      </c>
      <c r="J2884" s="4">
        <v>8.9978000000000002E-2</v>
      </c>
      <c r="K2884">
        <v>3.0415000000000001E-2</v>
      </c>
      <c r="L2884">
        <v>-2.1919000000000001E-2</v>
      </c>
      <c r="M2884">
        <v>8.3970000000000003E-2</v>
      </c>
      <c r="N2884">
        <v>6.9639000000000006E-2</v>
      </c>
    </row>
    <row r="2885" spans="1:14" x14ac:dyDescent="0.5">
      <c r="A2885" t="s">
        <v>3994</v>
      </c>
      <c r="B2885">
        <v>1593716</v>
      </c>
      <c r="C2885">
        <v>1595201</v>
      </c>
      <c r="D2885" t="s">
        <v>4515</v>
      </c>
      <c r="E2885" t="s">
        <v>4516</v>
      </c>
      <c r="F2885" s="4">
        <v>-3.0079000000000002E-2</v>
      </c>
      <c r="G2885">
        <v>3.4796000000000001E-2</v>
      </c>
      <c r="H2885">
        <v>-2.1009E-2</v>
      </c>
      <c r="J2885" s="4">
        <v>9.6010999999999999E-2</v>
      </c>
      <c r="K2885">
        <v>5.7075000000000001E-2</v>
      </c>
      <c r="L2885">
        <v>4.4276999999999997E-2</v>
      </c>
      <c r="M2885">
        <v>5.0233E-2</v>
      </c>
      <c r="N2885">
        <v>0.134043</v>
      </c>
    </row>
    <row r="2886" spans="1:14" x14ac:dyDescent="0.5">
      <c r="A2886" t="s">
        <v>3994</v>
      </c>
      <c r="B2886">
        <v>1595517</v>
      </c>
      <c r="C2886">
        <v>1597968</v>
      </c>
      <c r="D2886" t="s">
        <v>4517</v>
      </c>
      <c r="E2886" t="s">
        <v>4518</v>
      </c>
      <c r="F2886" s="4">
        <v>-6.4599999999999998E-4</v>
      </c>
      <c r="G2886">
        <v>-0.103075</v>
      </c>
      <c r="H2886">
        <v>-0.13997899999999999</v>
      </c>
      <c r="J2886" s="4">
        <v>4.9931999999999997E-2</v>
      </c>
      <c r="K2886">
        <v>-7.3942999999999995E-2</v>
      </c>
      <c r="L2886">
        <v>-4.8978000000000001E-2</v>
      </c>
      <c r="M2886">
        <v>-6.1164999999999997E-2</v>
      </c>
      <c r="N2886">
        <v>-4.6490000000000004E-3</v>
      </c>
    </row>
    <row r="2887" spans="1:14" x14ac:dyDescent="0.5">
      <c r="A2887" t="s">
        <v>3994</v>
      </c>
      <c r="B2887">
        <v>1598300</v>
      </c>
      <c r="C2887">
        <v>1599882</v>
      </c>
      <c r="D2887" t="s">
        <v>4519</v>
      </c>
      <c r="E2887" t="s">
        <v>4520</v>
      </c>
      <c r="F2887" s="4">
        <v>-2.8305E-2</v>
      </c>
      <c r="G2887">
        <v>3.4453999999999999E-2</v>
      </c>
      <c r="H2887">
        <v>-6.3656000000000004E-2</v>
      </c>
      <c r="J2887" s="4">
        <v>0.10212300000000001</v>
      </c>
      <c r="K2887">
        <v>0.197798</v>
      </c>
      <c r="L2887">
        <v>0.29477700000000001</v>
      </c>
      <c r="M2887">
        <v>0.1226</v>
      </c>
      <c r="N2887">
        <v>7.0054000000000005E-2</v>
      </c>
    </row>
    <row r="2888" spans="1:14" x14ac:dyDescent="0.5">
      <c r="A2888" t="s">
        <v>3994</v>
      </c>
      <c r="B2888">
        <v>1601007</v>
      </c>
      <c r="C2888">
        <v>1603328</v>
      </c>
      <c r="D2888" t="s">
        <v>4521</v>
      </c>
      <c r="E2888" t="s">
        <v>51</v>
      </c>
      <c r="F2888" s="4">
        <v>-1.6837999999999999E-2</v>
      </c>
      <c r="G2888">
        <v>-0.130662</v>
      </c>
      <c r="H2888">
        <v>-0.10771600000000001</v>
      </c>
      <c r="J2888" s="4">
        <v>9.6814999999999998E-2</v>
      </c>
      <c r="K2888">
        <v>6.1686999999999999E-2</v>
      </c>
      <c r="L2888">
        <v>0.109836</v>
      </c>
      <c r="M2888">
        <v>3.5615000000000001E-2</v>
      </c>
      <c r="N2888">
        <v>-8.9910000000000007E-3</v>
      </c>
    </row>
    <row r="2889" spans="1:14" x14ac:dyDescent="0.5">
      <c r="A2889" t="s">
        <v>3994</v>
      </c>
      <c r="B2889">
        <v>1605071</v>
      </c>
      <c r="C2889">
        <v>1606656</v>
      </c>
      <c r="D2889" t="s">
        <v>4522</v>
      </c>
      <c r="E2889" t="s">
        <v>172</v>
      </c>
      <c r="F2889" s="4">
        <v>-1.562E-3</v>
      </c>
      <c r="G2889">
        <v>-8.4530999999999995E-2</v>
      </c>
      <c r="H2889">
        <v>-0.100494</v>
      </c>
      <c r="J2889" s="4">
        <v>4.4590999999999999E-2</v>
      </c>
      <c r="K2889">
        <v>5.2748000000000003E-2</v>
      </c>
      <c r="L2889">
        <v>-1.8339999999999999E-3</v>
      </c>
      <c r="M2889">
        <v>7.1206000000000005E-2</v>
      </c>
      <c r="N2889">
        <v>8.5683999999999996E-2</v>
      </c>
    </row>
    <row r="2890" spans="1:14" x14ac:dyDescent="0.5">
      <c r="A2890" t="s">
        <v>3994</v>
      </c>
      <c r="B2890">
        <v>1607756</v>
      </c>
      <c r="C2890">
        <v>1608859</v>
      </c>
      <c r="D2890" t="s">
        <v>4523</v>
      </c>
      <c r="E2890" t="s">
        <v>51</v>
      </c>
      <c r="F2890" s="4">
        <v>6.0390000000000001E-3</v>
      </c>
      <c r="G2890">
        <v>4.3159000000000003E-2</v>
      </c>
      <c r="H2890">
        <v>-2.0410000000000001E-2</v>
      </c>
      <c r="J2890" s="4">
        <v>-8.0798999999999996E-2</v>
      </c>
      <c r="K2890">
        <v>-4.0138E-2</v>
      </c>
      <c r="L2890">
        <v>9.8682000000000006E-2</v>
      </c>
      <c r="M2890">
        <v>-7.5444999999999998E-2</v>
      </c>
      <c r="N2890">
        <v>-3.7282000000000003E-2</v>
      </c>
    </row>
    <row r="2891" spans="1:14" x14ac:dyDescent="0.5">
      <c r="A2891" t="s">
        <v>3994</v>
      </c>
      <c r="B2891">
        <v>1609850</v>
      </c>
      <c r="C2891">
        <v>1616059</v>
      </c>
      <c r="D2891" t="s">
        <v>4524</v>
      </c>
      <c r="E2891" t="s">
        <v>4525</v>
      </c>
      <c r="F2891" s="4">
        <v>-5.5989999999999998E-3</v>
      </c>
      <c r="G2891">
        <v>-1.456E-3</v>
      </c>
      <c r="H2891">
        <v>3.6221000000000003E-2</v>
      </c>
      <c r="J2891" s="4">
        <v>6.2396E-2</v>
      </c>
      <c r="K2891">
        <v>4.1859999999999996E-3</v>
      </c>
      <c r="L2891">
        <v>-3.6438999999999999E-2</v>
      </c>
      <c r="M2891">
        <v>-5.2830000000000004E-3</v>
      </c>
      <c r="N2891">
        <v>-3.8397000000000001E-2</v>
      </c>
    </row>
    <row r="2892" spans="1:14" x14ac:dyDescent="0.5">
      <c r="A2892" t="s">
        <v>3994</v>
      </c>
      <c r="B2892">
        <v>1616166</v>
      </c>
      <c r="C2892">
        <v>1622140</v>
      </c>
      <c r="D2892" t="s">
        <v>4526</v>
      </c>
      <c r="E2892" t="s">
        <v>51</v>
      </c>
      <c r="F2892" s="4">
        <v>-7.8609999999999999E-3</v>
      </c>
      <c r="G2892">
        <v>7.9877000000000004E-2</v>
      </c>
      <c r="H2892">
        <v>3.3967999999999998E-2</v>
      </c>
      <c r="J2892" s="4">
        <v>-3.4705E-2</v>
      </c>
      <c r="K2892">
        <v>3.7828000000000001E-2</v>
      </c>
      <c r="L2892">
        <v>6.7479999999999997E-3</v>
      </c>
      <c r="M2892">
        <v>-1.1624000000000001E-2</v>
      </c>
      <c r="N2892">
        <v>6.3967999999999997E-2</v>
      </c>
    </row>
    <row r="2893" spans="1:14" x14ac:dyDescent="0.5">
      <c r="A2893" t="s">
        <v>3994</v>
      </c>
      <c r="B2893">
        <v>1623197</v>
      </c>
      <c r="C2893">
        <v>1630524</v>
      </c>
      <c r="D2893" t="s">
        <v>4527</v>
      </c>
      <c r="E2893" t="s">
        <v>51</v>
      </c>
      <c r="F2893" s="4">
        <v>-4.529E-3</v>
      </c>
      <c r="G2893">
        <v>4.6733999999999998E-2</v>
      </c>
      <c r="H2893">
        <v>3.1711000000000003E-2</v>
      </c>
      <c r="J2893" s="4">
        <v>-5.0889999999999998E-3</v>
      </c>
      <c r="K2893">
        <v>-1.0690000000000001E-3</v>
      </c>
      <c r="L2893">
        <v>-7.5426999999999994E-2</v>
      </c>
      <c r="M2893">
        <v>-3.3383000000000003E-2</v>
      </c>
      <c r="N2893">
        <v>-4.5670000000000002E-2</v>
      </c>
    </row>
    <row r="2894" spans="1:14" x14ac:dyDescent="0.5">
      <c r="A2894" t="s">
        <v>3994</v>
      </c>
      <c r="B2894">
        <v>1633670</v>
      </c>
      <c r="C2894">
        <v>1636581</v>
      </c>
      <c r="D2894" t="s">
        <v>4528</v>
      </c>
      <c r="E2894" t="s">
        <v>51</v>
      </c>
      <c r="F2894" s="4">
        <v>-2.3227000000000001E-2</v>
      </c>
      <c r="G2894">
        <v>-2.5214E-2</v>
      </c>
      <c r="H2894">
        <v>-5.2787000000000001E-2</v>
      </c>
      <c r="J2894" s="4">
        <v>7.1400000000000005E-2</v>
      </c>
      <c r="K2894">
        <v>2.1908E-2</v>
      </c>
      <c r="L2894">
        <v>-2.4944000000000001E-2</v>
      </c>
      <c r="M2894">
        <v>2.061E-2</v>
      </c>
      <c r="N2894">
        <v>3.9898000000000003E-2</v>
      </c>
    </row>
    <row r="2895" spans="1:14" x14ac:dyDescent="0.5">
      <c r="A2895" t="s">
        <v>3994</v>
      </c>
      <c r="B2895">
        <v>1636853</v>
      </c>
      <c r="C2895">
        <v>1643642</v>
      </c>
      <c r="D2895" t="s">
        <v>4529</v>
      </c>
      <c r="E2895" t="s">
        <v>51</v>
      </c>
      <c r="F2895" s="4">
        <v>-6.9459999999999999E-3</v>
      </c>
      <c r="G2895">
        <v>-5.4649999999999997E-2</v>
      </c>
      <c r="H2895">
        <v>-4.2355999999999998E-2</v>
      </c>
      <c r="J2895" s="4">
        <v>-5.7217999999999998E-2</v>
      </c>
      <c r="K2895">
        <v>-2.0924999999999999E-2</v>
      </c>
      <c r="L2895">
        <v>-9.5644999999999994E-2</v>
      </c>
      <c r="M2895">
        <v>-4.6376000000000001E-2</v>
      </c>
      <c r="N2895">
        <v>-8.3660999999999999E-2</v>
      </c>
    </row>
    <row r="2896" spans="1:14" x14ac:dyDescent="0.5">
      <c r="A2896" t="s">
        <v>3994</v>
      </c>
      <c r="B2896">
        <v>1644661</v>
      </c>
      <c r="C2896">
        <v>1647632</v>
      </c>
      <c r="D2896" t="s">
        <v>4530</v>
      </c>
      <c r="E2896" t="s">
        <v>51</v>
      </c>
      <c r="F2896" s="4">
        <v>2.1599999999999999E-4</v>
      </c>
      <c r="G2896">
        <v>6.4499999999999996E-4</v>
      </c>
      <c r="H2896">
        <v>-5.9800000000000001E-3</v>
      </c>
      <c r="J2896" s="4">
        <v>0.108444</v>
      </c>
      <c r="K2896">
        <v>2.5000000000000001E-4</v>
      </c>
      <c r="L2896">
        <v>-2.4629999999999999E-2</v>
      </c>
      <c r="M2896">
        <v>-1.7451999999999999E-2</v>
      </c>
      <c r="N2896">
        <v>1.3205E-2</v>
      </c>
    </row>
    <row r="2897" spans="1:14" x14ac:dyDescent="0.5">
      <c r="A2897" t="s">
        <v>3994</v>
      </c>
      <c r="B2897">
        <v>1649071</v>
      </c>
      <c r="C2897">
        <v>1657259</v>
      </c>
      <c r="D2897" t="s">
        <v>4531</v>
      </c>
      <c r="E2897" t="s">
        <v>51</v>
      </c>
      <c r="F2897" s="4">
        <v>-2.4454E-2</v>
      </c>
      <c r="G2897">
        <v>2.0466999999999999E-2</v>
      </c>
      <c r="H2897">
        <v>3.2320000000000001E-3</v>
      </c>
      <c r="J2897" s="4">
        <v>-4.9876999999999998E-2</v>
      </c>
      <c r="K2897">
        <v>1.722E-3</v>
      </c>
      <c r="L2897">
        <v>-5.0167000000000003E-2</v>
      </c>
      <c r="M2897">
        <v>-1.0536E-2</v>
      </c>
      <c r="N2897">
        <v>-5.7849999999999999E-2</v>
      </c>
    </row>
    <row r="2898" spans="1:14" x14ac:dyDescent="0.5">
      <c r="A2898" t="s">
        <v>3994</v>
      </c>
      <c r="B2898">
        <v>1657260</v>
      </c>
      <c r="C2898">
        <v>1658228</v>
      </c>
      <c r="D2898" t="s">
        <v>4532</v>
      </c>
      <c r="E2898" t="s">
        <v>115</v>
      </c>
      <c r="F2898" s="4">
        <v>7.8299999999999995E-4</v>
      </c>
      <c r="G2898">
        <v>-4.1426999999999999E-2</v>
      </c>
      <c r="H2898">
        <v>-5.824E-2</v>
      </c>
      <c r="J2898" s="4">
        <v>-5.4743E-2</v>
      </c>
      <c r="K2898">
        <v>-0.111662</v>
      </c>
      <c r="L2898">
        <v>-3.7566000000000002E-2</v>
      </c>
      <c r="M2898">
        <v>-9.3561000000000005E-2</v>
      </c>
      <c r="N2898">
        <v>-9.3243999999999994E-2</v>
      </c>
    </row>
    <row r="2899" spans="1:14" x14ac:dyDescent="0.5">
      <c r="A2899" t="s">
        <v>3994</v>
      </c>
      <c r="B2899">
        <v>1658820</v>
      </c>
      <c r="C2899">
        <v>1662609</v>
      </c>
      <c r="D2899" t="s">
        <v>4533</v>
      </c>
      <c r="E2899" t="s">
        <v>47</v>
      </c>
      <c r="F2899" s="4">
        <v>-6.5519999999999997E-3</v>
      </c>
      <c r="G2899">
        <v>-3.7989000000000002E-2</v>
      </c>
      <c r="H2899">
        <v>-5.1715999999999998E-2</v>
      </c>
      <c r="J2899" s="4">
        <v>-9.4219999999999998E-3</v>
      </c>
      <c r="K2899">
        <v>1.0851E-2</v>
      </c>
      <c r="L2899">
        <v>-6.7046999999999995E-2</v>
      </c>
      <c r="M2899">
        <v>-2.6019E-2</v>
      </c>
      <c r="N2899">
        <v>1.1686999999999999E-2</v>
      </c>
    </row>
    <row r="2900" spans="1:14" x14ac:dyDescent="0.5">
      <c r="A2900" t="s">
        <v>3994</v>
      </c>
      <c r="B2900">
        <v>1663371</v>
      </c>
      <c r="C2900">
        <v>1665500</v>
      </c>
      <c r="D2900" t="s">
        <v>4534</v>
      </c>
      <c r="E2900" t="s">
        <v>4535</v>
      </c>
      <c r="F2900" s="4">
        <v>-7.3010000000000002E-3</v>
      </c>
      <c r="G2900">
        <v>7.0926000000000003E-2</v>
      </c>
      <c r="H2900">
        <v>-4.1869999999999997E-2</v>
      </c>
      <c r="J2900" s="4">
        <v>9.5644000000000007E-2</v>
      </c>
      <c r="K2900">
        <v>0.18111099999999999</v>
      </c>
      <c r="L2900">
        <v>1.1387E-2</v>
      </c>
      <c r="M2900">
        <v>8.7071999999999997E-2</v>
      </c>
      <c r="N2900">
        <v>0.11868099999999999</v>
      </c>
    </row>
    <row r="2901" spans="1:14" x14ac:dyDescent="0.5">
      <c r="A2901" t="s">
        <v>3994</v>
      </c>
      <c r="B2901">
        <v>1665511</v>
      </c>
      <c r="C2901">
        <v>1668232</v>
      </c>
      <c r="D2901" t="s">
        <v>4536</v>
      </c>
      <c r="E2901" t="s">
        <v>51</v>
      </c>
      <c r="F2901" s="4">
        <v>1.2881E-2</v>
      </c>
      <c r="G2901">
        <v>6.0113E-2</v>
      </c>
      <c r="H2901">
        <v>3.6715999999999999E-2</v>
      </c>
      <c r="J2901" s="4">
        <v>6.3208E-2</v>
      </c>
      <c r="K2901">
        <v>7.5554999999999997E-2</v>
      </c>
      <c r="L2901">
        <v>-2.9909999999999999E-2</v>
      </c>
      <c r="M2901">
        <v>4.9325000000000001E-2</v>
      </c>
      <c r="N2901">
        <v>7.4388999999999997E-2</v>
      </c>
    </row>
    <row r="2902" spans="1:14" x14ac:dyDescent="0.5">
      <c r="A2902" t="s">
        <v>3994</v>
      </c>
      <c r="B2902">
        <v>1668233</v>
      </c>
      <c r="C2902">
        <v>1669331</v>
      </c>
      <c r="D2902" t="s">
        <v>4537</v>
      </c>
      <c r="E2902" t="s">
        <v>4538</v>
      </c>
      <c r="F2902" s="4">
        <v>-5.6339E-2</v>
      </c>
      <c r="G2902">
        <v>-0.14153099999999999</v>
      </c>
      <c r="H2902">
        <v>-5.5695000000000001E-2</v>
      </c>
      <c r="J2902" s="4">
        <v>7.7922000000000005E-2</v>
      </c>
      <c r="K2902">
        <v>0.13036500000000001</v>
      </c>
      <c r="L2902">
        <v>6.4685000000000006E-2</v>
      </c>
      <c r="M2902">
        <v>0.153585</v>
      </c>
      <c r="N2902">
        <v>8.9256000000000002E-2</v>
      </c>
    </row>
    <row r="2903" spans="1:14" x14ac:dyDescent="0.5">
      <c r="A2903" t="s">
        <v>3994</v>
      </c>
      <c r="B2903">
        <v>1669701</v>
      </c>
      <c r="C2903">
        <v>1671762</v>
      </c>
      <c r="D2903" t="s">
        <v>4539</v>
      </c>
      <c r="E2903" t="s">
        <v>3239</v>
      </c>
      <c r="F2903" s="4">
        <v>-3.0165000000000001E-2</v>
      </c>
      <c r="G2903">
        <v>-3.0695E-2</v>
      </c>
      <c r="H2903">
        <v>-2.4521999999999999E-2</v>
      </c>
      <c r="J2903" s="4">
        <v>7.5046000000000002E-2</v>
      </c>
      <c r="K2903">
        <v>0.18043899999999999</v>
      </c>
      <c r="L2903">
        <v>4.8322999999999998E-2</v>
      </c>
      <c r="M2903">
        <v>3.9954999999999997E-2</v>
      </c>
      <c r="N2903">
        <v>2.0542999999999999E-2</v>
      </c>
    </row>
    <row r="2904" spans="1:14" x14ac:dyDescent="0.5">
      <c r="A2904" t="s">
        <v>3994</v>
      </c>
      <c r="B2904">
        <v>1672269</v>
      </c>
      <c r="C2904">
        <v>1674807</v>
      </c>
      <c r="D2904" t="s">
        <v>4540</v>
      </c>
      <c r="E2904" t="s">
        <v>1486</v>
      </c>
      <c r="F2904" s="4">
        <v>-2.3366000000000001E-2</v>
      </c>
      <c r="G2904">
        <v>1.6240000000000001E-2</v>
      </c>
      <c r="H2904">
        <v>8.1334000000000004E-2</v>
      </c>
      <c r="J2904" s="4">
        <v>-2.0351999999999999E-2</v>
      </c>
      <c r="K2904">
        <v>6.5310000000000007E-2</v>
      </c>
      <c r="L2904">
        <v>-6.4665E-2</v>
      </c>
      <c r="M2904">
        <v>3.7687999999999999E-2</v>
      </c>
      <c r="N2904">
        <v>2.4861000000000001E-2</v>
      </c>
    </row>
    <row r="2905" spans="1:14" x14ac:dyDescent="0.5">
      <c r="A2905" t="s">
        <v>3994</v>
      </c>
      <c r="B2905">
        <v>1676005</v>
      </c>
      <c r="C2905">
        <v>1678019</v>
      </c>
      <c r="D2905" t="s">
        <v>4541</v>
      </c>
      <c r="E2905" t="s">
        <v>4542</v>
      </c>
      <c r="F2905" s="4">
        <v>1.2817E-2</v>
      </c>
      <c r="G2905">
        <v>-6.8815000000000001E-2</v>
      </c>
      <c r="H2905">
        <v>3.0905999999999999E-2</v>
      </c>
      <c r="J2905" s="4">
        <v>-3.3054E-2</v>
      </c>
      <c r="K2905">
        <v>3.7914000000000003E-2</v>
      </c>
      <c r="L2905">
        <v>-6.3945000000000002E-2</v>
      </c>
      <c r="M2905">
        <v>-4.8730000000000002E-2</v>
      </c>
      <c r="N2905">
        <v>7.0679999999999996E-3</v>
      </c>
    </row>
    <row r="2906" spans="1:14" x14ac:dyDescent="0.5">
      <c r="A2906" t="s">
        <v>3994</v>
      </c>
      <c r="B2906">
        <v>1678828</v>
      </c>
      <c r="C2906">
        <v>1681406</v>
      </c>
      <c r="D2906" t="s">
        <v>4543</v>
      </c>
      <c r="E2906" t="s">
        <v>689</v>
      </c>
      <c r="F2906" s="4">
        <v>2.8750000000000001E-2</v>
      </c>
      <c r="G2906">
        <v>-2.5264999999999999E-2</v>
      </c>
      <c r="H2906">
        <v>-5.3067999999999997E-2</v>
      </c>
      <c r="J2906" s="4">
        <v>-2.2120000000000001E-2</v>
      </c>
      <c r="K2906">
        <v>-9.7199999999999999E-4</v>
      </c>
      <c r="L2906">
        <v>-0.11093500000000001</v>
      </c>
      <c r="M2906">
        <v>1.524E-3</v>
      </c>
      <c r="N2906">
        <v>-1.8131999999999999E-2</v>
      </c>
    </row>
    <row r="2907" spans="1:14" x14ac:dyDescent="0.5">
      <c r="A2907" t="s">
        <v>3994</v>
      </c>
      <c r="B2907">
        <v>1681618</v>
      </c>
      <c r="C2907">
        <v>1690334</v>
      </c>
      <c r="D2907" t="s">
        <v>4544</v>
      </c>
      <c r="E2907" t="s">
        <v>51</v>
      </c>
      <c r="F2907" s="4">
        <v>-8.9499999999999996E-4</v>
      </c>
      <c r="G2907">
        <v>1.0300000000000001E-3</v>
      </c>
      <c r="H2907">
        <v>7.5669999999999999E-3</v>
      </c>
      <c r="J2907" s="4">
        <v>-4.6211000000000002E-2</v>
      </c>
      <c r="K2907">
        <v>-3.4035999999999997E-2</v>
      </c>
      <c r="L2907">
        <v>-3.6478999999999998E-2</v>
      </c>
      <c r="M2907">
        <v>-4.1631000000000001E-2</v>
      </c>
      <c r="N2907">
        <v>-3.3935E-2</v>
      </c>
    </row>
    <row r="2908" spans="1:14" x14ac:dyDescent="0.5">
      <c r="A2908" t="s">
        <v>3994</v>
      </c>
      <c r="B2908">
        <v>1692647</v>
      </c>
      <c r="C2908">
        <v>1694387</v>
      </c>
      <c r="D2908" t="s">
        <v>4545</v>
      </c>
      <c r="E2908" t="s">
        <v>51</v>
      </c>
      <c r="F2908" s="4">
        <v>2.5276E-2</v>
      </c>
      <c r="G2908">
        <v>-0.19389899999999999</v>
      </c>
      <c r="H2908">
        <v>-9.2260999999999996E-2</v>
      </c>
      <c r="J2908" s="4">
        <v>-3.8362E-2</v>
      </c>
      <c r="K2908">
        <v>6.5452999999999997E-2</v>
      </c>
      <c r="L2908">
        <v>-0.104254</v>
      </c>
      <c r="M2908">
        <v>-3.5131999999999997E-2</v>
      </c>
      <c r="N2908">
        <v>3.6584999999999999E-2</v>
      </c>
    </row>
    <row r="2909" spans="1:14" x14ac:dyDescent="0.5">
      <c r="A2909" t="s">
        <v>3994</v>
      </c>
      <c r="B2909">
        <v>1695257</v>
      </c>
      <c r="C2909">
        <v>1701508</v>
      </c>
      <c r="D2909" t="s">
        <v>4546</v>
      </c>
      <c r="E2909" t="s">
        <v>63</v>
      </c>
      <c r="F2909" s="4">
        <v>-9.8960000000000003E-3</v>
      </c>
      <c r="G2909">
        <v>-3.0575000000000001E-2</v>
      </c>
      <c r="H2909">
        <v>-1.7899999999999999E-4</v>
      </c>
      <c r="J2909" s="4">
        <v>-8.7880000000000007E-3</v>
      </c>
      <c r="K2909">
        <v>1.4040000000000001E-3</v>
      </c>
      <c r="L2909">
        <v>1.6052E-2</v>
      </c>
      <c r="M2909">
        <v>5.1260000000000003E-3</v>
      </c>
      <c r="N2909">
        <v>-2.5992999999999999E-2</v>
      </c>
    </row>
    <row r="2910" spans="1:14" x14ac:dyDescent="0.5">
      <c r="A2910" t="s">
        <v>3994</v>
      </c>
      <c r="B2910">
        <v>1701839</v>
      </c>
      <c r="C2910">
        <v>1703892</v>
      </c>
      <c r="D2910" t="s">
        <v>4547</v>
      </c>
      <c r="E2910" t="s">
        <v>4548</v>
      </c>
      <c r="F2910" s="4">
        <v>2.9589999999999998E-3</v>
      </c>
      <c r="G2910">
        <v>1.4187999999999999E-2</v>
      </c>
      <c r="H2910">
        <v>0.11151700000000001</v>
      </c>
      <c r="J2910" s="4">
        <v>5.5589E-2</v>
      </c>
      <c r="K2910">
        <v>0.113954</v>
      </c>
      <c r="L2910">
        <v>0.1381</v>
      </c>
      <c r="M2910">
        <v>7.7144000000000004E-2</v>
      </c>
      <c r="N2910">
        <v>0.15354799999999999</v>
      </c>
    </row>
    <row r="2911" spans="1:14" x14ac:dyDescent="0.5">
      <c r="A2911" t="s">
        <v>3994</v>
      </c>
      <c r="B2911">
        <v>1705446</v>
      </c>
      <c r="C2911">
        <v>1706823</v>
      </c>
      <c r="D2911" t="s">
        <v>4549</v>
      </c>
      <c r="E2911" t="s">
        <v>4550</v>
      </c>
      <c r="F2911" s="4">
        <v>-2.4269999999999999E-3</v>
      </c>
      <c r="G2911">
        <v>-9.1489999999999991E-3</v>
      </c>
      <c r="H2911">
        <v>8.4217E-2</v>
      </c>
      <c r="J2911" s="4">
        <v>3.5896999999999998E-2</v>
      </c>
      <c r="K2911">
        <v>-1.4787E-2</v>
      </c>
      <c r="L2911">
        <v>7.4593000000000007E-2</v>
      </c>
      <c r="M2911">
        <v>3.1022000000000001E-2</v>
      </c>
      <c r="N2911">
        <v>9.1047000000000003E-2</v>
      </c>
    </row>
    <row r="2912" spans="1:14" x14ac:dyDescent="0.5">
      <c r="A2912" t="s">
        <v>3994</v>
      </c>
      <c r="B2912">
        <v>1707816</v>
      </c>
      <c r="C2912">
        <v>1708929</v>
      </c>
      <c r="D2912" t="s">
        <v>4551</v>
      </c>
      <c r="E2912" t="s">
        <v>4552</v>
      </c>
      <c r="F2912" s="4">
        <v>-1.2179000000000001E-2</v>
      </c>
      <c r="G2912">
        <v>3.3633999999999997E-2</v>
      </c>
      <c r="H2912">
        <v>0.22009200000000001</v>
      </c>
      <c r="J2912" s="4">
        <v>0.17588999999999999</v>
      </c>
      <c r="K2912">
        <v>4.5641000000000001E-2</v>
      </c>
      <c r="L2912">
        <v>0.160992</v>
      </c>
      <c r="M2912">
        <v>0.18108199999999999</v>
      </c>
      <c r="N2912">
        <v>6.5467999999999998E-2</v>
      </c>
    </row>
    <row r="2913" spans="1:14" x14ac:dyDescent="0.5">
      <c r="A2913" t="s">
        <v>3994</v>
      </c>
      <c r="B2913">
        <v>1710075</v>
      </c>
      <c r="C2913">
        <v>1712422</v>
      </c>
      <c r="D2913" t="s">
        <v>4553</v>
      </c>
      <c r="E2913" t="s">
        <v>951</v>
      </c>
      <c r="F2913" s="4">
        <v>8.2170000000000003E-3</v>
      </c>
      <c r="G2913">
        <v>-9.1704999999999995E-2</v>
      </c>
      <c r="H2913">
        <v>-1.1013999999999999E-2</v>
      </c>
      <c r="J2913" s="4">
        <v>-6.3792000000000001E-2</v>
      </c>
      <c r="K2913">
        <v>-4.5852999999999998E-2</v>
      </c>
      <c r="L2913">
        <v>1.4631999999999999E-2</v>
      </c>
      <c r="M2913">
        <v>3.7450999999999998E-2</v>
      </c>
      <c r="N2913">
        <v>-2.61E-4</v>
      </c>
    </row>
    <row r="2914" spans="1:14" x14ac:dyDescent="0.5">
      <c r="A2914" t="s">
        <v>3994</v>
      </c>
      <c r="B2914">
        <v>1712831</v>
      </c>
      <c r="C2914">
        <v>1714224</v>
      </c>
      <c r="D2914" t="s">
        <v>4554</v>
      </c>
      <c r="E2914" t="s">
        <v>115</v>
      </c>
      <c r="F2914" s="4">
        <v>8.8520000000000005E-3</v>
      </c>
      <c r="G2914">
        <v>-8.0169000000000004E-2</v>
      </c>
      <c r="H2914">
        <v>-0.13500400000000001</v>
      </c>
      <c r="J2914" s="4">
        <v>4.0759999999999998E-2</v>
      </c>
      <c r="K2914">
        <v>-1.7006E-2</v>
      </c>
      <c r="L2914">
        <v>2.7826E-2</v>
      </c>
      <c r="M2914">
        <v>4.9658000000000001E-2</v>
      </c>
      <c r="N2914">
        <v>0.12887699999999999</v>
      </c>
    </row>
    <row r="2915" spans="1:14" x14ac:dyDescent="0.5">
      <c r="A2915" t="s">
        <v>3994</v>
      </c>
      <c r="B2915">
        <v>1715033</v>
      </c>
      <c r="C2915">
        <v>1717056</v>
      </c>
      <c r="D2915" t="s">
        <v>4555</v>
      </c>
      <c r="E2915" t="s">
        <v>51</v>
      </c>
      <c r="F2915" s="4">
        <v>-3.9640000000000002E-2</v>
      </c>
      <c r="G2915">
        <v>-2.8391E-2</v>
      </c>
      <c r="H2915">
        <v>-5.7790000000000001E-2</v>
      </c>
      <c r="J2915" s="4">
        <v>5.2868999999999999E-2</v>
      </c>
      <c r="K2915">
        <v>0.14741499999999999</v>
      </c>
      <c r="L2915">
        <v>8.8869000000000004E-2</v>
      </c>
      <c r="M2915">
        <v>7.5666999999999998E-2</v>
      </c>
      <c r="N2915">
        <v>9.2119000000000006E-2</v>
      </c>
    </row>
    <row r="2916" spans="1:14" x14ac:dyDescent="0.5">
      <c r="A2916" t="s">
        <v>3994</v>
      </c>
      <c r="B2916">
        <v>1717296</v>
      </c>
      <c r="C2916">
        <v>1718944</v>
      </c>
      <c r="D2916" t="s">
        <v>4556</v>
      </c>
      <c r="E2916" t="s">
        <v>901</v>
      </c>
      <c r="F2916" s="4">
        <v>2.6638999999999999E-2</v>
      </c>
      <c r="G2916">
        <v>1.0779E-2</v>
      </c>
      <c r="H2916">
        <v>-4.5411E-2</v>
      </c>
      <c r="J2916" s="4">
        <v>-6.9617999999999999E-2</v>
      </c>
      <c r="K2916">
        <v>-2.8629999999999999E-2</v>
      </c>
      <c r="L2916">
        <v>-0.10414</v>
      </c>
      <c r="M2916">
        <v>-1.3639999999999999E-2</v>
      </c>
      <c r="N2916">
        <v>-5.0816E-2</v>
      </c>
    </row>
    <row r="2917" spans="1:14" x14ac:dyDescent="0.5">
      <c r="A2917" t="s">
        <v>3994</v>
      </c>
      <c r="B2917">
        <v>1719797</v>
      </c>
      <c r="C2917">
        <v>1725111</v>
      </c>
      <c r="D2917" t="s">
        <v>4557</v>
      </c>
      <c r="E2917" t="s">
        <v>4558</v>
      </c>
      <c r="F2917" s="4">
        <v>1.0694E-2</v>
      </c>
      <c r="G2917">
        <v>5.1552000000000001E-2</v>
      </c>
      <c r="H2917">
        <v>7.8313999999999995E-2</v>
      </c>
      <c r="J2917" s="4">
        <v>-2.4612999999999999E-2</v>
      </c>
      <c r="K2917">
        <v>-4.1148999999999998E-2</v>
      </c>
      <c r="L2917">
        <v>-3.8096999999999999E-2</v>
      </c>
      <c r="M2917">
        <v>-1.1757999999999999E-2</v>
      </c>
      <c r="N2917">
        <v>1.4586E-2</v>
      </c>
    </row>
    <row r="2918" spans="1:14" x14ac:dyDescent="0.5">
      <c r="A2918" t="s">
        <v>3994</v>
      </c>
      <c r="B2918">
        <v>1729543</v>
      </c>
      <c r="C2918">
        <v>1731149</v>
      </c>
      <c r="D2918" t="s">
        <v>4559</v>
      </c>
      <c r="E2918" t="s">
        <v>498</v>
      </c>
      <c r="F2918" s="4">
        <v>-2.367E-2</v>
      </c>
      <c r="G2918">
        <v>2.8232E-2</v>
      </c>
      <c r="H2918">
        <v>7.7910999999999994E-2</v>
      </c>
      <c r="J2918" s="4">
        <v>-3.7073000000000002E-2</v>
      </c>
      <c r="K2918">
        <v>8.9840000000000003E-2</v>
      </c>
      <c r="L2918">
        <v>-3.5681999999999998E-2</v>
      </c>
      <c r="M2918">
        <v>1.1150999999999999E-2</v>
      </c>
      <c r="N2918">
        <v>2.4656999999999998E-2</v>
      </c>
    </row>
    <row r="2919" spans="1:14" x14ac:dyDescent="0.5">
      <c r="A2919" t="s">
        <v>3994</v>
      </c>
      <c r="B2919">
        <v>1731649</v>
      </c>
      <c r="C2919">
        <v>1733150</v>
      </c>
      <c r="D2919" t="s">
        <v>4560</v>
      </c>
      <c r="E2919" t="s">
        <v>4561</v>
      </c>
      <c r="F2919" s="4">
        <v>-1.6694000000000001E-2</v>
      </c>
      <c r="G2919">
        <v>-0.136486</v>
      </c>
      <c r="H2919">
        <v>-0.17211799999999999</v>
      </c>
      <c r="J2919" s="4">
        <v>3.2850999999999998E-2</v>
      </c>
      <c r="K2919">
        <v>4.5555999999999999E-2</v>
      </c>
      <c r="L2919">
        <v>3.8949999999999999E-2</v>
      </c>
      <c r="M2919">
        <v>3.7724000000000001E-2</v>
      </c>
      <c r="N2919">
        <v>-6.6563999999999998E-2</v>
      </c>
    </row>
    <row r="2920" spans="1:14" x14ac:dyDescent="0.5">
      <c r="A2920" t="s">
        <v>3994</v>
      </c>
      <c r="B2920">
        <v>1734876</v>
      </c>
      <c r="C2920">
        <v>1736822</v>
      </c>
      <c r="D2920" t="s">
        <v>4562</v>
      </c>
      <c r="E2920" t="s">
        <v>4563</v>
      </c>
      <c r="F2920" s="4">
        <v>-7.0740000000000004E-3</v>
      </c>
      <c r="G2920">
        <v>-8.5602999999999999E-2</v>
      </c>
      <c r="H2920">
        <v>3.5239999999999998E-3</v>
      </c>
      <c r="J2920" s="4">
        <v>4.6467000000000001E-2</v>
      </c>
      <c r="K2920">
        <v>9.0832999999999997E-2</v>
      </c>
      <c r="L2920">
        <v>0.226301</v>
      </c>
      <c r="M2920">
        <v>0.120778</v>
      </c>
      <c r="N2920">
        <v>4.4435000000000002E-2</v>
      </c>
    </row>
    <row r="2921" spans="1:14" x14ac:dyDescent="0.5">
      <c r="A2921" t="s">
        <v>3994</v>
      </c>
      <c r="B2921">
        <v>1737006</v>
      </c>
      <c r="C2921">
        <v>1740279</v>
      </c>
      <c r="D2921" t="s">
        <v>4564</v>
      </c>
      <c r="E2921" t="s">
        <v>51</v>
      </c>
      <c r="F2921" s="4">
        <v>1.8970999999999998E-2</v>
      </c>
      <c r="G2921">
        <v>3.4261E-2</v>
      </c>
      <c r="H2921">
        <v>-2.5326999999999999E-2</v>
      </c>
      <c r="J2921" s="4">
        <v>1.7215000000000001E-2</v>
      </c>
      <c r="K2921">
        <v>8.3040000000000006E-3</v>
      </c>
      <c r="L2921">
        <v>7.6982999999999996E-2</v>
      </c>
      <c r="M2921">
        <v>-8.5699999999999995E-3</v>
      </c>
      <c r="N2921">
        <v>-4.4650000000000002E-3</v>
      </c>
    </row>
    <row r="2922" spans="1:14" x14ac:dyDescent="0.5">
      <c r="A2922" t="s">
        <v>3994</v>
      </c>
      <c r="B2922">
        <v>1740685</v>
      </c>
      <c r="C2922">
        <v>1742078</v>
      </c>
      <c r="D2922" t="s">
        <v>4565</v>
      </c>
      <c r="E2922" t="s">
        <v>51</v>
      </c>
      <c r="F2922" s="4">
        <v>-2.2971999999999999E-2</v>
      </c>
      <c r="G2922">
        <v>2.0899000000000001E-2</v>
      </c>
      <c r="H2922">
        <v>2.5649999999999999E-2</v>
      </c>
      <c r="J2922" s="4">
        <v>-1.1094E-2</v>
      </c>
      <c r="K2922">
        <v>-5.5521000000000001E-2</v>
      </c>
      <c r="L2922">
        <v>0.102272</v>
      </c>
      <c r="M2922">
        <v>5.6222000000000001E-2</v>
      </c>
      <c r="N2922">
        <v>-4.8469999999999997E-3</v>
      </c>
    </row>
    <row r="2923" spans="1:14" x14ac:dyDescent="0.5">
      <c r="A2923" t="s">
        <v>3994</v>
      </c>
      <c r="B2923">
        <v>1742339</v>
      </c>
      <c r="C2923">
        <v>1746556</v>
      </c>
      <c r="D2923" t="s">
        <v>4566</v>
      </c>
      <c r="E2923" t="s">
        <v>51</v>
      </c>
      <c r="F2923" s="4">
        <v>2.5689E-2</v>
      </c>
      <c r="G2923">
        <v>-0.134154</v>
      </c>
      <c r="H2923">
        <v>-7.5649999999999995E-2</v>
      </c>
      <c r="J2923" s="4">
        <v>-3.6630999999999997E-2</v>
      </c>
      <c r="K2923">
        <v>-2.8268999999999999E-2</v>
      </c>
      <c r="L2923">
        <v>-6.7358000000000001E-2</v>
      </c>
      <c r="M2923">
        <v>-4.3990000000000001E-2</v>
      </c>
      <c r="N2923">
        <v>3.0683999999999999E-2</v>
      </c>
    </row>
    <row r="2924" spans="1:14" x14ac:dyDescent="0.5">
      <c r="A2924" t="s">
        <v>3994</v>
      </c>
      <c r="B2924">
        <v>1748189</v>
      </c>
      <c r="C2924">
        <v>1751357</v>
      </c>
      <c r="D2924" t="s">
        <v>4567</v>
      </c>
      <c r="E2924" t="s">
        <v>4568</v>
      </c>
      <c r="F2924" s="4">
        <v>8.2369999999999995E-3</v>
      </c>
      <c r="G2924">
        <v>-6.5595000000000001E-2</v>
      </c>
      <c r="H2924">
        <v>-1.061E-2</v>
      </c>
      <c r="J2924" s="4">
        <v>-5.3629999999999997E-3</v>
      </c>
      <c r="K2924">
        <v>2.9117000000000001E-2</v>
      </c>
      <c r="L2924">
        <v>7.5678999999999996E-2</v>
      </c>
      <c r="M2924">
        <v>-3.3000000000000002E-2</v>
      </c>
      <c r="N2924">
        <v>3.0287999999999999E-2</v>
      </c>
    </row>
    <row r="2925" spans="1:14" x14ac:dyDescent="0.5">
      <c r="A2925" t="s">
        <v>3994</v>
      </c>
      <c r="B2925">
        <v>1751358</v>
      </c>
      <c r="C2925">
        <v>1753519</v>
      </c>
      <c r="D2925" t="s">
        <v>4569</v>
      </c>
      <c r="E2925" t="s">
        <v>4570</v>
      </c>
      <c r="F2925" s="4">
        <v>-7.1539999999999998E-3</v>
      </c>
      <c r="G2925">
        <v>4.1692E-2</v>
      </c>
      <c r="H2925">
        <v>6.2125E-2</v>
      </c>
      <c r="J2925" s="4">
        <v>2.1087000000000002E-2</v>
      </c>
      <c r="K2925">
        <v>-5.4281000000000003E-2</v>
      </c>
      <c r="L2925">
        <v>0.17189399999999999</v>
      </c>
      <c r="M2925">
        <v>7.8750000000000001E-3</v>
      </c>
      <c r="N2925">
        <v>6.0104999999999999E-2</v>
      </c>
    </row>
    <row r="2926" spans="1:14" x14ac:dyDescent="0.5">
      <c r="A2926" t="s">
        <v>3994</v>
      </c>
      <c r="B2926">
        <v>1755188</v>
      </c>
      <c r="C2926">
        <v>1756185</v>
      </c>
      <c r="D2926" t="s">
        <v>4571</v>
      </c>
      <c r="E2926" t="s">
        <v>4572</v>
      </c>
      <c r="F2926" s="4">
        <v>5.2248999999999997E-2</v>
      </c>
      <c r="G2926">
        <v>-2.4646999999999999E-2</v>
      </c>
      <c r="H2926">
        <v>-4.7494000000000001E-2</v>
      </c>
      <c r="J2926" s="4">
        <v>-3.4334999999999997E-2</v>
      </c>
      <c r="K2926">
        <v>-0.12515499999999999</v>
      </c>
      <c r="L2926">
        <v>-2.1579999999999998E-2</v>
      </c>
      <c r="M2926">
        <v>7.1152000000000007E-2</v>
      </c>
      <c r="N2926">
        <v>-0.17907200000000001</v>
      </c>
    </row>
    <row r="2927" spans="1:14" x14ac:dyDescent="0.5">
      <c r="A2927" t="s">
        <v>3994</v>
      </c>
      <c r="B2927">
        <v>1756307</v>
      </c>
      <c r="C2927">
        <v>1757335</v>
      </c>
      <c r="D2927" t="s">
        <v>4573</v>
      </c>
      <c r="E2927" t="s">
        <v>4574</v>
      </c>
      <c r="F2927" s="4">
        <v>1.5601E-2</v>
      </c>
      <c r="G2927">
        <v>9.0304999999999996E-2</v>
      </c>
      <c r="H2927">
        <v>0.19500999999999999</v>
      </c>
      <c r="J2927" s="4">
        <v>-6.8673999999999999E-2</v>
      </c>
      <c r="K2927">
        <v>8.5050000000000004E-3</v>
      </c>
      <c r="L2927">
        <v>0.101727</v>
      </c>
      <c r="M2927">
        <v>2.1840999999999999E-2</v>
      </c>
      <c r="N2927">
        <v>2.4930000000000001E-2</v>
      </c>
    </row>
    <row r="2928" spans="1:14" x14ac:dyDescent="0.5">
      <c r="A2928" t="s">
        <v>3994</v>
      </c>
      <c r="B2928">
        <v>1757336</v>
      </c>
      <c r="C2928">
        <v>1758887</v>
      </c>
      <c r="D2928" t="s">
        <v>4575</v>
      </c>
      <c r="E2928" t="s">
        <v>51</v>
      </c>
      <c r="F2928" s="4">
        <v>-5.8023999999999999E-2</v>
      </c>
      <c r="G2928">
        <v>0.22092800000000001</v>
      </c>
      <c r="H2928">
        <v>0.108362</v>
      </c>
      <c r="J2928" s="4">
        <v>-7.3049999999999999E-3</v>
      </c>
      <c r="K2928">
        <v>0.12396500000000001</v>
      </c>
      <c r="L2928">
        <v>1.2069E-2</v>
      </c>
      <c r="M2928">
        <v>9.4077999999999995E-2</v>
      </c>
      <c r="N2928">
        <v>0.149615</v>
      </c>
    </row>
    <row r="2929" spans="1:14" x14ac:dyDescent="0.5">
      <c r="A2929" t="s">
        <v>3994</v>
      </c>
      <c r="B2929">
        <v>1762006</v>
      </c>
      <c r="C2929">
        <v>1766900</v>
      </c>
      <c r="D2929" t="s">
        <v>4576</v>
      </c>
      <c r="E2929" t="s">
        <v>51</v>
      </c>
      <c r="F2929" s="4">
        <v>-7.5919999999999998E-3</v>
      </c>
      <c r="G2929">
        <v>6.4549999999999998E-3</v>
      </c>
      <c r="H2929">
        <v>-7.7203999999999995E-2</v>
      </c>
      <c r="J2929" s="4">
        <v>3.2154000000000002E-2</v>
      </c>
      <c r="K2929">
        <v>5.1063999999999998E-2</v>
      </c>
      <c r="L2929">
        <v>-4.1099999999999998E-2</v>
      </c>
      <c r="M2929">
        <v>6.9470000000000001E-3</v>
      </c>
      <c r="N2929">
        <v>1.6646000000000001E-2</v>
      </c>
    </row>
    <row r="2930" spans="1:14" x14ac:dyDescent="0.5">
      <c r="A2930" t="s">
        <v>3994</v>
      </c>
      <c r="B2930">
        <v>1768078</v>
      </c>
      <c r="C2930">
        <v>1769594</v>
      </c>
      <c r="D2930" t="s">
        <v>4577</v>
      </c>
      <c r="E2930" t="s">
        <v>4578</v>
      </c>
      <c r="F2930" s="4">
        <v>1.8010000000000002E-2</v>
      </c>
      <c r="G2930">
        <v>-1.3403999999999999E-2</v>
      </c>
      <c r="H2930">
        <v>-5.6894E-2</v>
      </c>
      <c r="J2930" s="4">
        <v>9.1240000000000002E-2</v>
      </c>
      <c r="K2930">
        <v>9.0410000000000004E-2</v>
      </c>
      <c r="L2930">
        <v>5.3680000000000004E-3</v>
      </c>
      <c r="M2930">
        <v>4.6774999999999997E-2</v>
      </c>
      <c r="N2930">
        <v>0.104922</v>
      </c>
    </row>
    <row r="2931" spans="1:14" x14ac:dyDescent="0.5">
      <c r="A2931" t="s">
        <v>3994</v>
      </c>
      <c r="B2931">
        <v>1770699</v>
      </c>
      <c r="C2931">
        <v>1772126</v>
      </c>
      <c r="D2931" t="s">
        <v>4579</v>
      </c>
      <c r="E2931" t="s">
        <v>4580</v>
      </c>
      <c r="F2931" s="4">
        <v>-4.2303E-2</v>
      </c>
      <c r="G2931">
        <v>-4.7657999999999999E-2</v>
      </c>
      <c r="H2931">
        <v>-8.4214999999999998E-2</v>
      </c>
      <c r="J2931" s="4">
        <v>1.7805999999999999E-2</v>
      </c>
      <c r="K2931">
        <v>4.9342999999999998E-2</v>
      </c>
      <c r="L2931">
        <v>2.6887999999999999E-2</v>
      </c>
      <c r="M2931">
        <v>-2.8920000000000001E-2</v>
      </c>
      <c r="N2931">
        <v>0.12820699999999999</v>
      </c>
    </row>
    <row r="2932" spans="1:14" x14ac:dyDescent="0.5">
      <c r="A2932" t="s">
        <v>3994</v>
      </c>
      <c r="B2932">
        <v>1772127</v>
      </c>
      <c r="C2932">
        <v>1774069</v>
      </c>
      <c r="D2932" t="s">
        <v>4581</v>
      </c>
      <c r="E2932" t="s">
        <v>4582</v>
      </c>
      <c r="F2932" s="4">
        <v>4.2030000000000001E-3</v>
      </c>
      <c r="G2932">
        <v>4.7390000000000002E-3</v>
      </c>
      <c r="H2932">
        <v>4.9634999999999999E-2</v>
      </c>
      <c r="J2932" s="4">
        <v>5.8975E-2</v>
      </c>
      <c r="K2932">
        <v>0.17597099999999999</v>
      </c>
      <c r="L2932">
        <v>-6.6161999999999999E-2</v>
      </c>
      <c r="M2932">
        <v>6.164E-2</v>
      </c>
      <c r="N2932">
        <v>0.13364699999999999</v>
      </c>
    </row>
    <row r="2933" spans="1:14" x14ac:dyDescent="0.5">
      <c r="A2933" t="s">
        <v>3994</v>
      </c>
      <c r="B2933">
        <v>1774500</v>
      </c>
      <c r="C2933">
        <v>1776976</v>
      </c>
      <c r="D2933" t="s">
        <v>4583</v>
      </c>
      <c r="E2933" t="s">
        <v>51</v>
      </c>
      <c r="F2933" s="4">
        <v>-1.721E-2</v>
      </c>
      <c r="G2933">
        <v>-4.0348000000000002E-2</v>
      </c>
      <c r="H2933">
        <v>-5.0467999999999999E-2</v>
      </c>
      <c r="J2933" s="4">
        <v>2.0579999999999999E-3</v>
      </c>
      <c r="K2933">
        <v>0.184251</v>
      </c>
      <c r="L2933">
        <v>-1.8169999999999999E-2</v>
      </c>
      <c r="M2933">
        <v>1.3762E-2</v>
      </c>
      <c r="N2933">
        <v>7.2983000000000006E-2</v>
      </c>
    </row>
    <row r="2934" spans="1:14" x14ac:dyDescent="0.5">
      <c r="A2934" t="s">
        <v>3994</v>
      </c>
      <c r="B2934">
        <v>1777275</v>
      </c>
      <c r="C2934">
        <v>1779178</v>
      </c>
      <c r="D2934" t="s">
        <v>4584</v>
      </c>
      <c r="E2934" t="s">
        <v>4585</v>
      </c>
      <c r="F2934" s="4">
        <v>-1.0984000000000001E-2</v>
      </c>
      <c r="G2934">
        <v>4.8075E-2</v>
      </c>
      <c r="H2934">
        <v>-6.0488E-2</v>
      </c>
      <c r="J2934" s="4">
        <v>7.0939999999999996E-3</v>
      </c>
      <c r="K2934">
        <v>-1.6865000000000002E-2</v>
      </c>
      <c r="L2934">
        <v>1.5566999999999999E-2</v>
      </c>
      <c r="M2934">
        <v>-1.3391999999999999E-2</v>
      </c>
      <c r="N2934">
        <v>-8.1431000000000003E-2</v>
      </c>
    </row>
    <row r="2935" spans="1:14" x14ac:dyDescent="0.5">
      <c r="A2935" t="s">
        <v>3994</v>
      </c>
      <c r="B2935">
        <v>1779834</v>
      </c>
      <c r="C2935">
        <v>1782648</v>
      </c>
      <c r="D2935" t="s">
        <v>4586</v>
      </c>
      <c r="E2935" t="s">
        <v>51</v>
      </c>
      <c r="F2935" s="4">
        <v>-1.9654000000000001E-2</v>
      </c>
      <c r="G2935">
        <v>3.8781999999999997E-2</v>
      </c>
      <c r="H2935">
        <v>0.11322699999999999</v>
      </c>
      <c r="J2935" s="4">
        <v>0.14530199999999999</v>
      </c>
      <c r="K2935">
        <v>0.117242</v>
      </c>
      <c r="L2935">
        <v>-6.0892000000000002E-2</v>
      </c>
      <c r="M2935">
        <v>3.1E-2</v>
      </c>
      <c r="N2935">
        <v>5.8578999999999999E-2</v>
      </c>
    </row>
    <row r="2936" spans="1:14" x14ac:dyDescent="0.5">
      <c r="A2936" t="s">
        <v>3994</v>
      </c>
      <c r="B2936">
        <v>1783107</v>
      </c>
      <c r="C2936">
        <v>1786813</v>
      </c>
      <c r="D2936" t="s">
        <v>4587</v>
      </c>
      <c r="E2936" t="s">
        <v>4588</v>
      </c>
      <c r="F2936" s="4">
        <v>-3.7759999999999998E-3</v>
      </c>
      <c r="G2936">
        <v>-3.3763000000000001E-2</v>
      </c>
      <c r="H2936">
        <v>-1.6796999999999999E-2</v>
      </c>
      <c r="J2936" s="4">
        <v>-2.0622000000000001E-2</v>
      </c>
      <c r="K2936">
        <v>-2.0630000000000002E-3</v>
      </c>
      <c r="L2936">
        <v>6.2506000000000006E-2</v>
      </c>
      <c r="M2936">
        <v>-5.705E-3</v>
      </c>
      <c r="N2936">
        <v>-4.6025999999999997E-2</v>
      </c>
    </row>
    <row r="2937" spans="1:14" x14ac:dyDescent="0.5">
      <c r="A2937" t="s">
        <v>3994</v>
      </c>
      <c r="B2937">
        <v>1789073</v>
      </c>
      <c r="C2937">
        <v>1795620</v>
      </c>
      <c r="D2937" t="s">
        <v>4589</v>
      </c>
      <c r="E2937" t="s">
        <v>419</v>
      </c>
      <c r="F2937" s="4">
        <v>6.4409999999999997E-3</v>
      </c>
      <c r="G2937">
        <v>5.3061999999999998E-2</v>
      </c>
      <c r="H2937">
        <v>5.0451999999999997E-2</v>
      </c>
      <c r="J2937" s="4">
        <v>1.2853E-2</v>
      </c>
      <c r="K2937">
        <v>8.1200000000000005E-3</v>
      </c>
      <c r="L2937">
        <v>-1.0697999999999999E-2</v>
      </c>
      <c r="M2937">
        <v>-4.4249999999999998E-2</v>
      </c>
      <c r="N2937">
        <v>-2.4264999999999998E-2</v>
      </c>
    </row>
    <row r="2938" spans="1:14" x14ac:dyDescent="0.5">
      <c r="A2938" t="s">
        <v>3994</v>
      </c>
      <c r="B2938">
        <v>1798526</v>
      </c>
      <c r="C2938">
        <v>1799920</v>
      </c>
      <c r="D2938" t="s">
        <v>4590</v>
      </c>
      <c r="E2938" t="s">
        <v>4591</v>
      </c>
      <c r="F2938" s="4">
        <v>-2.2952E-2</v>
      </c>
      <c r="G2938">
        <v>2.2849999999999999E-2</v>
      </c>
      <c r="H2938">
        <v>0.165462</v>
      </c>
      <c r="J2938" s="4">
        <v>2.4105000000000001E-2</v>
      </c>
      <c r="K2938">
        <v>2.6561999999999999E-2</v>
      </c>
      <c r="L2938">
        <v>0.32274900000000001</v>
      </c>
      <c r="M2938">
        <v>0.11909699999999999</v>
      </c>
      <c r="N2938">
        <v>1.4189999999999999E-3</v>
      </c>
    </row>
    <row r="2939" spans="1:14" x14ac:dyDescent="0.5">
      <c r="A2939" t="s">
        <v>3994</v>
      </c>
      <c r="B2939">
        <v>1800294</v>
      </c>
      <c r="C2939">
        <v>1803800</v>
      </c>
      <c r="D2939" t="s">
        <v>4592</v>
      </c>
      <c r="E2939" t="s">
        <v>3972</v>
      </c>
      <c r="F2939" s="4">
        <v>2.1557E-2</v>
      </c>
      <c r="G2939">
        <v>-3.5138000000000003E-2</v>
      </c>
      <c r="H2939">
        <v>-2.7980000000000001E-3</v>
      </c>
      <c r="J2939" s="4">
        <v>5.7431999999999997E-2</v>
      </c>
      <c r="K2939">
        <v>8.1688999999999998E-2</v>
      </c>
      <c r="L2939">
        <v>5.0564999999999999E-2</v>
      </c>
      <c r="M2939">
        <v>4.9662999999999999E-2</v>
      </c>
      <c r="N2939">
        <v>-4.1310000000000001E-3</v>
      </c>
    </row>
    <row r="2940" spans="1:14" x14ac:dyDescent="0.5">
      <c r="A2940" t="s">
        <v>3994</v>
      </c>
      <c r="B2940">
        <v>1807109</v>
      </c>
      <c r="C2940">
        <v>1810210</v>
      </c>
      <c r="D2940" t="s">
        <v>4593</v>
      </c>
      <c r="E2940" t="s">
        <v>4594</v>
      </c>
      <c r="F2940" s="4">
        <v>1.9675000000000002E-2</v>
      </c>
      <c r="G2940">
        <v>-8.4279999999999997E-3</v>
      </c>
      <c r="H2940">
        <v>-2.8556999999999999E-2</v>
      </c>
      <c r="J2940" s="4">
        <v>-1.5759999999999999E-3</v>
      </c>
      <c r="K2940">
        <v>5.1073E-2</v>
      </c>
      <c r="L2940">
        <v>3.0516999999999999E-2</v>
      </c>
      <c r="M2940">
        <v>-1.3686E-2</v>
      </c>
      <c r="N2940">
        <v>6.0070000000000002E-3</v>
      </c>
    </row>
    <row r="2941" spans="1:14" x14ac:dyDescent="0.5">
      <c r="A2941" t="s">
        <v>3994</v>
      </c>
      <c r="B2941">
        <v>1810211</v>
      </c>
      <c r="C2941">
        <v>1812692</v>
      </c>
      <c r="D2941" t="s">
        <v>4595</v>
      </c>
      <c r="E2941" t="s">
        <v>4596</v>
      </c>
      <c r="F2941" s="4">
        <v>-4.6799999999999999E-4</v>
      </c>
      <c r="G2941">
        <v>-8.3289999999999996E-3</v>
      </c>
      <c r="H2941">
        <v>-0.132433</v>
      </c>
      <c r="J2941" s="4">
        <v>-3.1182999999999999E-2</v>
      </c>
      <c r="K2941">
        <v>4.4980000000000003E-3</v>
      </c>
      <c r="L2941">
        <v>-5.7555000000000002E-2</v>
      </c>
      <c r="M2941">
        <v>-3.0491000000000001E-2</v>
      </c>
      <c r="N2941">
        <v>-4.3739E-2</v>
      </c>
    </row>
    <row r="2942" spans="1:14" x14ac:dyDescent="0.5">
      <c r="A2942" t="s">
        <v>3994</v>
      </c>
      <c r="B2942">
        <v>1813169</v>
      </c>
      <c r="C2942">
        <v>1814765</v>
      </c>
      <c r="D2942" t="s">
        <v>4597</v>
      </c>
      <c r="E2942" t="s">
        <v>4598</v>
      </c>
      <c r="F2942" s="4">
        <v>-2.9183000000000001E-2</v>
      </c>
      <c r="G2942">
        <v>-4.2452999999999998E-2</v>
      </c>
      <c r="H2942">
        <v>-0.168017</v>
      </c>
      <c r="J2942" s="4">
        <v>0.124262</v>
      </c>
      <c r="K2942">
        <v>6.2759999999999996E-2</v>
      </c>
      <c r="L2942">
        <v>6.2646999999999994E-2</v>
      </c>
      <c r="M2942">
        <v>0.108595</v>
      </c>
      <c r="N2942">
        <v>8.5168999999999995E-2</v>
      </c>
    </row>
    <row r="2943" spans="1:14" x14ac:dyDescent="0.5">
      <c r="A2943" t="s">
        <v>3994</v>
      </c>
      <c r="B2943">
        <v>1814766</v>
      </c>
      <c r="C2943">
        <v>1817954</v>
      </c>
      <c r="D2943" t="s">
        <v>4599</v>
      </c>
      <c r="E2943" t="s">
        <v>51</v>
      </c>
      <c r="F2943" s="4">
        <v>2.6624999999999999E-2</v>
      </c>
      <c r="G2943">
        <v>-0.105521</v>
      </c>
      <c r="H2943">
        <v>-5.0293999999999998E-2</v>
      </c>
      <c r="J2943" s="4">
        <v>-3.6575000000000003E-2</v>
      </c>
      <c r="K2943">
        <v>1.534E-3</v>
      </c>
      <c r="L2943">
        <v>-3.2152E-2</v>
      </c>
      <c r="M2943">
        <v>1.6275000000000001E-2</v>
      </c>
      <c r="N2943">
        <v>-4.4415999999999997E-2</v>
      </c>
    </row>
    <row r="2944" spans="1:14" x14ac:dyDescent="0.5">
      <c r="A2944" t="s">
        <v>3994</v>
      </c>
      <c r="B2944">
        <v>1818344</v>
      </c>
      <c r="C2944">
        <v>1820887</v>
      </c>
      <c r="D2944" t="s">
        <v>4600</v>
      </c>
      <c r="E2944" t="s">
        <v>51</v>
      </c>
      <c r="F2944" s="4">
        <v>9.3460000000000001E-3</v>
      </c>
      <c r="G2944">
        <v>5.3143999999999997E-2</v>
      </c>
      <c r="H2944">
        <v>-8.6224999999999996E-2</v>
      </c>
      <c r="J2944" s="4">
        <v>8.7418999999999997E-2</v>
      </c>
      <c r="K2944">
        <v>0.122392</v>
      </c>
      <c r="L2944">
        <v>-0.14779999999999999</v>
      </c>
      <c r="M2944">
        <v>-6.0343000000000001E-2</v>
      </c>
      <c r="N2944">
        <v>5.5830000000000003E-3</v>
      </c>
    </row>
    <row r="2945" spans="1:14" x14ac:dyDescent="0.5">
      <c r="A2945" t="s">
        <v>3994</v>
      </c>
      <c r="B2945">
        <v>1820888</v>
      </c>
      <c r="C2945">
        <v>1823219</v>
      </c>
      <c r="D2945" t="s">
        <v>4601</v>
      </c>
      <c r="E2945" t="s">
        <v>4602</v>
      </c>
      <c r="F2945" s="4">
        <v>5.3990000000000002E-3</v>
      </c>
      <c r="G2945">
        <v>-8.5080000000000003E-2</v>
      </c>
      <c r="H2945">
        <v>-6.78E-4</v>
      </c>
      <c r="J2945" s="4">
        <v>-3.0513999999999999E-2</v>
      </c>
      <c r="K2945">
        <v>2.6809999999999998E-3</v>
      </c>
      <c r="L2945">
        <v>-4.6636999999999998E-2</v>
      </c>
      <c r="M2945">
        <v>-7.2963E-2</v>
      </c>
      <c r="N2945">
        <v>-1.6260000000000001E-3</v>
      </c>
    </row>
    <row r="2946" spans="1:14" x14ac:dyDescent="0.5">
      <c r="A2946" t="s">
        <v>3994</v>
      </c>
      <c r="B2946">
        <v>1823898</v>
      </c>
      <c r="C2946">
        <v>1825829</v>
      </c>
      <c r="D2946" t="s">
        <v>4603</v>
      </c>
      <c r="E2946" t="s">
        <v>47</v>
      </c>
      <c r="F2946" s="4">
        <v>-1.5759999999999999E-3</v>
      </c>
      <c r="G2946">
        <v>-2.1395999999999998E-2</v>
      </c>
      <c r="H2946">
        <v>-0.104708</v>
      </c>
      <c r="J2946" s="4">
        <v>6.2753000000000003E-2</v>
      </c>
      <c r="K2946">
        <v>8.7540999999999994E-2</v>
      </c>
      <c r="L2946">
        <v>-4.0375000000000001E-2</v>
      </c>
      <c r="M2946">
        <v>5.5926999999999998E-2</v>
      </c>
      <c r="N2946">
        <v>5.0151000000000001E-2</v>
      </c>
    </row>
    <row r="2947" spans="1:14" x14ac:dyDescent="0.5">
      <c r="A2947" t="s">
        <v>3994</v>
      </c>
      <c r="B2947">
        <v>1825953</v>
      </c>
      <c r="C2947">
        <v>1827042</v>
      </c>
      <c r="D2947" t="s">
        <v>4604</v>
      </c>
      <c r="E2947" t="s">
        <v>51</v>
      </c>
      <c r="F2947" s="4">
        <v>3.7074999999999997E-2</v>
      </c>
      <c r="G2947">
        <v>-2.7462E-2</v>
      </c>
      <c r="H2947">
        <v>-3.0655999999999999E-2</v>
      </c>
      <c r="J2947" s="4">
        <v>7.9764000000000002E-2</v>
      </c>
      <c r="K2947">
        <v>-2.0601999999999999E-2</v>
      </c>
      <c r="L2947">
        <v>0.144093</v>
      </c>
      <c r="M2947">
        <v>4.6204000000000002E-2</v>
      </c>
      <c r="N2947">
        <v>-2.0479999999999999E-3</v>
      </c>
    </row>
    <row r="2948" spans="1:14" x14ac:dyDescent="0.5">
      <c r="A2948" t="s">
        <v>3994</v>
      </c>
      <c r="B2948">
        <v>1827990</v>
      </c>
      <c r="C2948">
        <v>1829304</v>
      </c>
      <c r="D2948" t="s">
        <v>4605</v>
      </c>
      <c r="E2948" t="s">
        <v>51</v>
      </c>
      <c r="F2948" s="4">
        <v>-5.1337000000000001E-2</v>
      </c>
      <c r="G2948">
        <v>-2.9311E-2</v>
      </c>
      <c r="H2948">
        <v>6.7546999999999996E-2</v>
      </c>
      <c r="J2948" s="4">
        <v>0.13683699999999999</v>
      </c>
      <c r="K2948">
        <v>0.19795599999999999</v>
      </c>
      <c r="L2948">
        <v>-2.2591E-2</v>
      </c>
      <c r="M2948">
        <v>0.101357</v>
      </c>
      <c r="N2948">
        <v>0.105283</v>
      </c>
    </row>
    <row r="2949" spans="1:14" x14ac:dyDescent="0.5">
      <c r="A2949" t="s">
        <v>3994</v>
      </c>
      <c r="B2949">
        <v>1830214</v>
      </c>
      <c r="C2949">
        <v>1831667</v>
      </c>
      <c r="D2949" t="s">
        <v>4606</v>
      </c>
      <c r="E2949" t="s">
        <v>1316</v>
      </c>
      <c r="F2949" s="4">
        <v>1.1039999999999999E-2</v>
      </c>
      <c r="G2949">
        <v>0.11355800000000001</v>
      </c>
      <c r="H2949">
        <v>2.4802999999999999E-2</v>
      </c>
      <c r="J2949" s="4">
        <v>-3.6462000000000001E-2</v>
      </c>
      <c r="K2949">
        <v>-1.1292E-2</v>
      </c>
      <c r="L2949">
        <v>-3.9120000000000002E-2</v>
      </c>
      <c r="M2949">
        <v>-0.11261599999999999</v>
      </c>
      <c r="N2949">
        <v>-4.3182999999999999E-2</v>
      </c>
    </row>
    <row r="2950" spans="1:14" x14ac:dyDescent="0.5">
      <c r="A2950" t="s">
        <v>3994</v>
      </c>
      <c r="B2950">
        <v>1834151</v>
      </c>
      <c r="C2950">
        <v>1839023</v>
      </c>
      <c r="D2950" t="s">
        <v>4607</v>
      </c>
      <c r="E2950" t="s">
        <v>4608</v>
      </c>
      <c r="F2950" s="4">
        <v>-8.5000000000000006E-5</v>
      </c>
      <c r="G2950">
        <v>-2.813E-3</v>
      </c>
      <c r="H2950">
        <v>2.2929000000000001E-2</v>
      </c>
      <c r="J2950" s="4">
        <v>-2.0875000000000001E-2</v>
      </c>
      <c r="K2950">
        <v>-1.0792E-2</v>
      </c>
      <c r="L2950">
        <v>-5.5779000000000002E-2</v>
      </c>
      <c r="M2950">
        <v>1.9803999999999999E-2</v>
      </c>
      <c r="N2950">
        <v>-9.5639999999999996E-3</v>
      </c>
    </row>
    <row r="2951" spans="1:14" x14ac:dyDescent="0.5">
      <c r="A2951" t="s">
        <v>3994</v>
      </c>
      <c r="B2951">
        <v>1839173</v>
      </c>
      <c r="C2951">
        <v>1843128</v>
      </c>
      <c r="D2951" t="s">
        <v>4609</v>
      </c>
      <c r="E2951" t="s">
        <v>2563</v>
      </c>
      <c r="F2951" s="4">
        <v>-1.8499000000000002E-2</v>
      </c>
      <c r="G2951">
        <v>5.0530000000000002E-3</v>
      </c>
      <c r="H2951">
        <v>5.1991000000000002E-2</v>
      </c>
      <c r="J2951" s="4">
        <v>9.9720000000000003E-2</v>
      </c>
      <c r="K2951">
        <v>4.0101999999999999E-2</v>
      </c>
      <c r="L2951">
        <v>-0.111499</v>
      </c>
      <c r="M2951">
        <v>3.4477000000000001E-2</v>
      </c>
      <c r="N2951">
        <v>7.3552999999999993E-2</v>
      </c>
    </row>
    <row r="2952" spans="1:14" x14ac:dyDescent="0.5">
      <c r="A2952" t="s">
        <v>3994</v>
      </c>
      <c r="B2952">
        <v>1843395</v>
      </c>
      <c r="C2952">
        <v>1853622</v>
      </c>
      <c r="D2952" t="s">
        <v>4610</v>
      </c>
      <c r="E2952" t="s">
        <v>51</v>
      </c>
      <c r="F2952" s="4">
        <v>-6.0650000000000001E-3</v>
      </c>
      <c r="G2952">
        <v>3.2222000000000001E-2</v>
      </c>
      <c r="H2952">
        <v>3.8372999999999997E-2</v>
      </c>
      <c r="J2952" s="4">
        <v>1.1214999999999999E-2</v>
      </c>
      <c r="K2952">
        <v>2.6840000000000002E-3</v>
      </c>
      <c r="L2952">
        <v>-0.102439</v>
      </c>
      <c r="M2952">
        <v>4.0178999999999999E-2</v>
      </c>
      <c r="N2952">
        <v>2.6093999999999999E-2</v>
      </c>
    </row>
    <row r="2953" spans="1:14" x14ac:dyDescent="0.5">
      <c r="A2953" t="s">
        <v>3994</v>
      </c>
      <c r="B2953">
        <v>1856140</v>
      </c>
      <c r="C2953">
        <v>1857906</v>
      </c>
      <c r="D2953" t="s">
        <v>4611</v>
      </c>
      <c r="E2953" t="s">
        <v>4612</v>
      </c>
      <c r="F2953" s="4">
        <v>-5.1128E-2</v>
      </c>
      <c r="G2953">
        <v>5.3109000000000003E-2</v>
      </c>
      <c r="H2953">
        <v>7.4131000000000002E-2</v>
      </c>
      <c r="J2953" s="4">
        <v>7.6767000000000002E-2</v>
      </c>
      <c r="K2953">
        <v>6.8997000000000003E-2</v>
      </c>
      <c r="L2953">
        <v>-5.2753000000000001E-2</v>
      </c>
      <c r="M2953">
        <v>0.10351299999999999</v>
      </c>
      <c r="N2953">
        <v>2.0507999999999998E-2</v>
      </c>
    </row>
    <row r="2954" spans="1:14" x14ac:dyDescent="0.5">
      <c r="A2954" t="s">
        <v>3994</v>
      </c>
      <c r="B2954">
        <v>1858079</v>
      </c>
      <c r="C2954">
        <v>1867607</v>
      </c>
      <c r="D2954" t="s">
        <v>4613</v>
      </c>
      <c r="E2954" t="s">
        <v>4614</v>
      </c>
      <c r="F2954" s="4">
        <v>-1.004E-2</v>
      </c>
      <c r="G2954">
        <v>6.8078E-2</v>
      </c>
      <c r="H2954">
        <v>5.7285000000000003E-2</v>
      </c>
      <c r="J2954" s="4">
        <v>1.0532E-2</v>
      </c>
      <c r="K2954">
        <v>5.084E-3</v>
      </c>
      <c r="L2954">
        <v>-1.6473999999999999E-2</v>
      </c>
      <c r="M2954">
        <v>4.1229999999999999E-3</v>
      </c>
      <c r="N2954">
        <v>-3.0835000000000001E-2</v>
      </c>
    </row>
    <row r="2955" spans="1:14" x14ac:dyDescent="0.5">
      <c r="A2955" t="s">
        <v>3994</v>
      </c>
      <c r="B2955">
        <v>1870165</v>
      </c>
      <c r="C2955">
        <v>1871327</v>
      </c>
      <c r="D2955" t="s">
        <v>4615</v>
      </c>
      <c r="E2955" t="s">
        <v>260</v>
      </c>
      <c r="F2955" s="4">
        <v>-2.5295999999999999E-2</v>
      </c>
      <c r="G2955">
        <v>-0.207677</v>
      </c>
      <c r="H2955">
        <v>3.3556999999999997E-2</v>
      </c>
      <c r="J2955" s="4">
        <v>4.1639000000000002E-2</v>
      </c>
      <c r="K2955">
        <v>8.3124000000000003E-2</v>
      </c>
      <c r="L2955">
        <v>-3.3640999999999997E-2</v>
      </c>
      <c r="M2955">
        <v>5.2798999999999999E-2</v>
      </c>
      <c r="N2955">
        <v>0.101798</v>
      </c>
    </row>
    <row r="2956" spans="1:14" x14ac:dyDescent="0.5">
      <c r="A2956" t="s">
        <v>3994</v>
      </c>
      <c r="B2956">
        <v>1872897</v>
      </c>
      <c r="C2956">
        <v>1881664</v>
      </c>
      <c r="D2956" t="s">
        <v>4616</v>
      </c>
      <c r="E2956" t="s">
        <v>1385</v>
      </c>
      <c r="F2956" s="4">
        <v>-1.0666E-2</v>
      </c>
      <c r="G2956">
        <v>-2.9592E-2</v>
      </c>
      <c r="H2956">
        <v>-5.4649000000000003E-2</v>
      </c>
      <c r="J2956" s="4">
        <v>-8.0500000000000005E-4</v>
      </c>
      <c r="K2956">
        <v>-6.1988000000000001E-2</v>
      </c>
      <c r="L2956">
        <v>-4.1699E-2</v>
      </c>
      <c r="M2956">
        <v>-6.0666999999999999E-2</v>
      </c>
      <c r="N2956">
        <v>-8.6191000000000004E-2</v>
      </c>
    </row>
    <row r="2957" spans="1:14" x14ac:dyDescent="0.5">
      <c r="A2957" t="s">
        <v>3994</v>
      </c>
      <c r="B2957">
        <v>1883525</v>
      </c>
      <c r="C2957">
        <v>1888110</v>
      </c>
      <c r="D2957" t="s">
        <v>4617</v>
      </c>
      <c r="E2957" t="s">
        <v>51</v>
      </c>
      <c r="F2957" s="4">
        <v>-1.2052E-2</v>
      </c>
      <c r="G2957">
        <v>3.5024E-2</v>
      </c>
      <c r="H2957">
        <v>5.9487999999999999E-2</v>
      </c>
      <c r="J2957" s="4">
        <v>2.1048999999999998E-2</v>
      </c>
      <c r="K2957">
        <v>8.4788000000000002E-2</v>
      </c>
      <c r="L2957">
        <v>3.5698000000000001E-2</v>
      </c>
      <c r="M2957">
        <v>2.4344999999999999E-2</v>
      </c>
      <c r="N2957">
        <v>5.6940999999999999E-2</v>
      </c>
    </row>
    <row r="2958" spans="1:14" x14ac:dyDescent="0.5">
      <c r="A2958" t="s">
        <v>3994</v>
      </c>
      <c r="B2958">
        <v>1888387</v>
      </c>
      <c r="C2958">
        <v>1889389</v>
      </c>
      <c r="D2958" t="s">
        <v>4618</v>
      </c>
      <c r="E2958" t="s">
        <v>51</v>
      </c>
      <c r="F2958" s="4">
        <v>-3.0432000000000001E-2</v>
      </c>
      <c r="G2958">
        <v>0.16191700000000001</v>
      </c>
      <c r="H2958">
        <v>0.21119499999999999</v>
      </c>
      <c r="J2958" s="4">
        <v>-6.0268000000000002E-2</v>
      </c>
      <c r="K2958">
        <v>3.5892E-2</v>
      </c>
      <c r="L2958">
        <v>-0.18025099999999999</v>
      </c>
      <c r="M2958">
        <v>4.0029000000000002E-2</v>
      </c>
      <c r="N2958">
        <v>-1.5788E-2</v>
      </c>
    </row>
    <row r="2959" spans="1:14" x14ac:dyDescent="0.5">
      <c r="A2959" t="s">
        <v>3994</v>
      </c>
      <c r="B2959">
        <v>1889576</v>
      </c>
      <c r="C2959">
        <v>1892847</v>
      </c>
      <c r="D2959" t="s">
        <v>4619</v>
      </c>
      <c r="E2959" t="s">
        <v>4620</v>
      </c>
      <c r="F2959" s="4">
        <v>-7.9670000000000001E-3</v>
      </c>
      <c r="G2959">
        <v>-4.9686000000000001E-2</v>
      </c>
      <c r="H2959">
        <v>-4.1814999999999998E-2</v>
      </c>
      <c r="J2959" s="4">
        <v>2.3857E-2</v>
      </c>
      <c r="K2959">
        <v>-8.7500000000000008E-3</v>
      </c>
      <c r="L2959">
        <v>-5.4302000000000003E-2</v>
      </c>
      <c r="M2959">
        <v>1.769E-3</v>
      </c>
      <c r="N2959">
        <v>-4.1009999999999996E-3</v>
      </c>
    </row>
    <row r="2960" spans="1:14" x14ac:dyDescent="0.5">
      <c r="A2960" t="s">
        <v>3994</v>
      </c>
      <c r="B2960">
        <v>1893186</v>
      </c>
      <c r="C2960">
        <v>1896093</v>
      </c>
      <c r="D2960" t="s">
        <v>4621</v>
      </c>
      <c r="E2960" t="s">
        <v>51</v>
      </c>
      <c r="F2960" s="4">
        <v>-2.4015999999999999E-2</v>
      </c>
      <c r="G2960">
        <v>-6.8209999999999998E-3</v>
      </c>
      <c r="H2960">
        <v>-4.3776000000000002E-2</v>
      </c>
      <c r="J2960" s="4">
        <v>5.8678000000000001E-2</v>
      </c>
      <c r="K2960">
        <v>6.0173999999999998E-2</v>
      </c>
      <c r="L2960">
        <v>6.3959999999999998E-3</v>
      </c>
      <c r="M2960">
        <v>4.6128000000000002E-2</v>
      </c>
      <c r="N2960">
        <v>9.0729999999999995E-3</v>
      </c>
    </row>
    <row r="2961" spans="1:14" x14ac:dyDescent="0.5">
      <c r="A2961" t="s">
        <v>3994</v>
      </c>
      <c r="B2961">
        <v>1896954</v>
      </c>
      <c r="C2961">
        <v>1898134</v>
      </c>
      <c r="D2961" t="s">
        <v>4622</v>
      </c>
      <c r="E2961" t="s">
        <v>4623</v>
      </c>
      <c r="F2961" s="4">
        <v>-5.6952000000000003E-2</v>
      </c>
      <c r="G2961">
        <v>0.11533400000000001</v>
      </c>
      <c r="H2961">
        <v>0.22126299999999999</v>
      </c>
      <c r="J2961" s="4">
        <v>0.10878</v>
      </c>
      <c r="K2961">
        <v>0.15648000000000001</v>
      </c>
      <c r="L2961">
        <v>6.4111000000000001E-2</v>
      </c>
      <c r="M2961">
        <v>0.11709899999999999</v>
      </c>
      <c r="N2961">
        <v>0.14965600000000001</v>
      </c>
    </row>
    <row r="2962" spans="1:14" x14ac:dyDescent="0.5">
      <c r="A2962" t="s">
        <v>3994</v>
      </c>
      <c r="B2962">
        <v>1898931</v>
      </c>
      <c r="C2962">
        <v>1906192</v>
      </c>
      <c r="D2962" t="s">
        <v>4624</v>
      </c>
      <c r="E2962" t="s">
        <v>4625</v>
      </c>
      <c r="F2962" s="4">
        <v>-1.8200000000000001E-4</v>
      </c>
      <c r="G2962">
        <v>2.9068E-2</v>
      </c>
      <c r="H2962">
        <v>5.5017999999999997E-2</v>
      </c>
      <c r="J2962" s="4">
        <v>5.4788999999999997E-2</v>
      </c>
      <c r="K2962">
        <v>6.6082000000000002E-2</v>
      </c>
      <c r="L2962">
        <v>7.7992000000000006E-2</v>
      </c>
      <c r="M2962">
        <v>4.9687000000000002E-2</v>
      </c>
      <c r="N2962">
        <v>0.12379800000000001</v>
      </c>
    </row>
    <row r="2963" spans="1:14" x14ac:dyDescent="0.5">
      <c r="A2963" t="s">
        <v>3994</v>
      </c>
      <c r="B2963">
        <v>1906805</v>
      </c>
      <c r="C2963">
        <v>1907958</v>
      </c>
      <c r="D2963" t="s">
        <v>4626</v>
      </c>
      <c r="E2963" t="s">
        <v>4627</v>
      </c>
      <c r="F2963" s="4">
        <v>2.0437E-2</v>
      </c>
      <c r="G2963">
        <v>3.6707999999999998E-2</v>
      </c>
      <c r="H2963">
        <v>-1.1384E-2</v>
      </c>
      <c r="J2963" s="4">
        <v>5.1024E-2</v>
      </c>
      <c r="K2963">
        <v>-3.0339999999999998E-3</v>
      </c>
      <c r="L2963">
        <v>-3.0851E-2</v>
      </c>
      <c r="M2963">
        <v>3.6886000000000002E-2</v>
      </c>
      <c r="N2963">
        <v>-3.2902000000000001E-2</v>
      </c>
    </row>
    <row r="2964" spans="1:14" x14ac:dyDescent="0.5">
      <c r="A2964" t="s">
        <v>3994</v>
      </c>
      <c r="B2964">
        <v>1908960</v>
      </c>
      <c r="C2964">
        <v>1913749</v>
      </c>
      <c r="D2964" t="s">
        <v>4628</v>
      </c>
      <c r="E2964" t="s">
        <v>419</v>
      </c>
      <c r="F2964" s="4">
        <v>-2.1441999999999999E-2</v>
      </c>
      <c r="G2964">
        <v>9.5230000000000002E-3</v>
      </c>
      <c r="H2964">
        <v>3.0959999999999998E-3</v>
      </c>
      <c r="J2964" s="4">
        <v>3.5795E-2</v>
      </c>
      <c r="K2964">
        <v>-4.9350000000000002E-3</v>
      </c>
      <c r="L2964">
        <v>0.14102999999999999</v>
      </c>
      <c r="M2964">
        <v>4.1633999999999997E-2</v>
      </c>
      <c r="N2964">
        <v>-1.7489999999999999E-3</v>
      </c>
    </row>
    <row r="2965" spans="1:14" x14ac:dyDescent="0.5">
      <c r="A2965" t="s">
        <v>3994</v>
      </c>
      <c r="B2965">
        <v>1916142</v>
      </c>
      <c r="C2965">
        <v>1918300</v>
      </c>
      <c r="D2965" t="s">
        <v>4629</v>
      </c>
      <c r="E2965" t="s">
        <v>364</v>
      </c>
      <c r="F2965" s="4">
        <v>-4.8431000000000002E-2</v>
      </c>
      <c r="G2965">
        <v>0.15218000000000001</v>
      </c>
      <c r="H2965">
        <v>0.146203</v>
      </c>
      <c r="J2965" s="4">
        <v>-0.109856</v>
      </c>
      <c r="K2965">
        <v>-9.3656000000000003E-2</v>
      </c>
      <c r="L2965">
        <v>-4.4221999999999997E-2</v>
      </c>
      <c r="M2965">
        <v>-7.2264999999999996E-2</v>
      </c>
      <c r="N2965">
        <v>2.4299999999999999E-2</v>
      </c>
    </row>
    <row r="2966" spans="1:14" x14ac:dyDescent="0.5">
      <c r="A2966" t="s">
        <v>3994</v>
      </c>
      <c r="B2966">
        <v>1934083</v>
      </c>
      <c r="C2966">
        <v>1935832</v>
      </c>
      <c r="D2966" t="s">
        <v>4630</v>
      </c>
      <c r="E2966" t="s">
        <v>492</v>
      </c>
      <c r="F2966" s="4">
        <v>2.3334000000000001E-2</v>
      </c>
      <c r="G2966">
        <v>0.13108500000000001</v>
      </c>
      <c r="H2966">
        <v>6.2309999999999997E-2</v>
      </c>
      <c r="J2966" s="4">
        <v>6.0489999999999997E-3</v>
      </c>
      <c r="K2966">
        <v>2.843E-3</v>
      </c>
      <c r="L2966">
        <v>5.5712999999999999E-2</v>
      </c>
      <c r="M2966">
        <v>3.3614999999999999E-2</v>
      </c>
      <c r="N2966">
        <v>-3.4932999999999999E-2</v>
      </c>
    </row>
    <row r="2967" spans="1:14" x14ac:dyDescent="0.5">
      <c r="A2967" t="s">
        <v>3994</v>
      </c>
      <c r="B2967">
        <v>1941098</v>
      </c>
      <c r="C2967">
        <v>1942838</v>
      </c>
      <c r="D2967" t="s">
        <v>4631</v>
      </c>
      <c r="E2967" t="s">
        <v>189</v>
      </c>
      <c r="F2967" s="4">
        <v>-3.3356999999999998E-2</v>
      </c>
      <c r="G2967">
        <v>-2.7910999999999998E-2</v>
      </c>
      <c r="H2967">
        <v>-0.106323</v>
      </c>
      <c r="J2967" s="4">
        <v>2.4229000000000001E-2</v>
      </c>
      <c r="K2967">
        <v>-1.5391999999999999E-2</v>
      </c>
      <c r="L2967">
        <v>1.6712999999999999E-2</v>
      </c>
      <c r="M2967">
        <v>-4.7812E-2</v>
      </c>
      <c r="N2967">
        <v>2.8180000000000002E-3</v>
      </c>
    </row>
    <row r="2968" spans="1:14" x14ac:dyDescent="0.5">
      <c r="A2968" t="s">
        <v>3994</v>
      </c>
      <c r="B2968">
        <v>1945528</v>
      </c>
      <c r="C2968">
        <v>1946297</v>
      </c>
      <c r="D2968" t="s">
        <v>4632</v>
      </c>
      <c r="E2968" t="s">
        <v>25</v>
      </c>
      <c r="F2968" s="4">
        <v>2.7309E-2</v>
      </c>
      <c r="G2968">
        <v>6.4727000000000007E-2</v>
      </c>
      <c r="H2968">
        <v>0.158382</v>
      </c>
      <c r="J2968" s="4">
        <v>-6.6750000000000004E-2</v>
      </c>
      <c r="K2968">
        <v>-3.4600000000000001E-4</v>
      </c>
      <c r="L2968">
        <v>-5.2975000000000001E-2</v>
      </c>
      <c r="M2968">
        <v>-7.8234999999999999E-2</v>
      </c>
      <c r="N2968">
        <v>0.16949400000000001</v>
      </c>
    </row>
    <row r="2969" spans="1:14" x14ac:dyDescent="0.5">
      <c r="A2969" t="s">
        <v>3994</v>
      </c>
      <c r="B2969">
        <v>1949960</v>
      </c>
      <c r="C2969">
        <v>1968976</v>
      </c>
      <c r="D2969" t="s">
        <v>4633</v>
      </c>
      <c r="E2969" t="s">
        <v>4634</v>
      </c>
      <c r="F2969" s="4">
        <v>4.5800000000000002E-4</v>
      </c>
      <c r="G2969">
        <v>4.7739999999999996E-3</v>
      </c>
      <c r="H2969">
        <v>-9.8320000000000005E-3</v>
      </c>
      <c r="J2969" s="4">
        <v>1.6413000000000001E-2</v>
      </c>
      <c r="K2969">
        <v>-9.5630000000000003E-3</v>
      </c>
      <c r="L2969">
        <v>0.15428600000000001</v>
      </c>
      <c r="M2969">
        <v>6.7029999999999998E-3</v>
      </c>
      <c r="N2969">
        <v>-1.1882E-2</v>
      </c>
    </row>
    <row r="2970" spans="1:14" x14ac:dyDescent="0.5">
      <c r="A2970" t="s">
        <v>3994</v>
      </c>
      <c r="B2970">
        <v>1972150</v>
      </c>
      <c r="C2970">
        <v>1974124</v>
      </c>
      <c r="D2970" t="s">
        <v>4635</v>
      </c>
      <c r="E2970" t="s">
        <v>25</v>
      </c>
      <c r="F2970" s="4">
        <v>2.1093000000000001E-2</v>
      </c>
      <c r="G2970">
        <v>-6.2137999999999999E-2</v>
      </c>
      <c r="H2970">
        <v>-5.0025E-2</v>
      </c>
      <c r="J2970" s="4">
        <v>-1.0982E-2</v>
      </c>
      <c r="K2970">
        <v>-0.10598100000000001</v>
      </c>
      <c r="L2970">
        <v>8.6582000000000006E-2</v>
      </c>
      <c r="M2970">
        <v>3.9278E-2</v>
      </c>
      <c r="N2970">
        <v>-8.5528000000000007E-2</v>
      </c>
    </row>
    <row r="2971" spans="1:14" x14ac:dyDescent="0.5">
      <c r="A2971" t="s">
        <v>3994</v>
      </c>
      <c r="B2971">
        <v>1976157</v>
      </c>
      <c r="C2971">
        <v>1980054</v>
      </c>
      <c r="D2971" t="s">
        <v>4636</v>
      </c>
      <c r="E2971" t="s">
        <v>22</v>
      </c>
      <c r="F2971" s="4">
        <v>-2.1099999999999999E-3</v>
      </c>
      <c r="G2971">
        <v>7.7756000000000006E-2</v>
      </c>
      <c r="H2971">
        <v>-4.0169999999999997E-3</v>
      </c>
      <c r="J2971" s="4">
        <v>-5.9211E-2</v>
      </c>
      <c r="K2971">
        <v>-7.0380999999999999E-2</v>
      </c>
      <c r="L2971">
        <v>9.8116999999999996E-2</v>
      </c>
      <c r="M2971">
        <v>-2.4945999999999999E-2</v>
      </c>
      <c r="N2971">
        <v>-3.9974000000000003E-2</v>
      </c>
    </row>
    <row r="2972" spans="1:14" x14ac:dyDescent="0.5">
      <c r="A2972" t="s">
        <v>3994</v>
      </c>
      <c r="B2972">
        <v>1982104</v>
      </c>
      <c r="C2972">
        <v>1984497</v>
      </c>
      <c r="D2972" t="s">
        <v>4637</v>
      </c>
      <c r="E2972" t="s">
        <v>33</v>
      </c>
      <c r="F2972" s="4">
        <v>8.0339999999999995E-3</v>
      </c>
      <c r="G2972">
        <v>-0.15118000000000001</v>
      </c>
      <c r="H2972">
        <v>-6.3139000000000001E-2</v>
      </c>
      <c r="J2972" s="4">
        <v>-3.8862000000000001E-2</v>
      </c>
      <c r="K2972">
        <v>-6.3520999999999994E-2</v>
      </c>
      <c r="L2972">
        <v>0.113784</v>
      </c>
      <c r="M2972">
        <v>-6.4356999999999998E-2</v>
      </c>
      <c r="N2972">
        <v>-6.6452999999999998E-2</v>
      </c>
    </row>
    <row r="2973" spans="1:14" x14ac:dyDescent="0.5">
      <c r="A2973" t="s">
        <v>3994</v>
      </c>
      <c r="B2973">
        <v>1985620</v>
      </c>
      <c r="C2973">
        <v>1986889</v>
      </c>
      <c r="D2973" t="s">
        <v>4638</v>
      </c>
      <c r="E2973" t="s">
        <v>25</v>
      </c>
      <c r="F2973" s="4">
        <v>-1.9342000000000002E-2</v>
      </c>
      <c r="G2973">
        <v>-2.6029E-2</v>
      </c>
      <c r="H2973">
        <v>-9.2511999999999997E-2</v>
      </c>
      <c r="J2973" s="4">
        <v>4.1149999999999999E-2</v>
      </c>
      <c r="K2973">
        <v>-5.5250000000000004E-3</v>
      </c>
      <c r="L2973">
        <v>0.18571399999999999</v>
      </c>
      <c r="M2973">
        <v>8.2909999999999998E-3</v>
      </c>
      <c r="N2973">
        <v>-0.101672</v>
      </c>
    </row>
    <row r="2974" spans="1:14" x14ac:dyDescent="0.5">
      <c r="A2974" t="s">
        <v>3994</v>
      </c>
      <c r="B2974">
        <v>1991109</v>
      </c>
      <c r="C2974">
        <v>1994268</v>
      </c>
      <c r="D2974" t="s">
        <v>4639</v>
      </c>
      <c r="E2974" t="s">
        <v>4640</v>
      </c>
      <c r="F2974" s="4">
        <v>5.359E-3</v>
      </c>
      <c r="G2974">
        <v>-6.5570000000000003E-3</v>
      </c>
      <c r="H2974">
        <v>-1.6493000000000001E-2</v>
      </c>
      <c r="J2974" s="4">
        <v>5.2933000000000001E-2</v>
      </c>
      <c r="K2974">
        <v>4.3611999999999998E-2</v>
      </c>
      <c r="L2974">
        <v>0.19225400000000001</v>
      </c>
      <c r="M2974">
        <v>2.5400000000000002E-3</v>
      </c>
      <c r="N2974">
        <v>-3.728E-3</v>
      </c>
    </row>
    <row r="2975" spans="1:14" x14ac:dyDescent="0.5">
      <c r="A2975" t="s">
        <v>3994</v>
      </c>
      <c r="B2975">
        <v>2000818</v>
      </c>
      <c r="C2975">
        <v>2003563</v>
      </c>
      <c r="D2975" t="s">
        <v>4641</v>
      </c>
      <c r="E2975" t="s">
        <v>498</v>
      </c>
      <c r="F2975" s="4">
        <v>7.6769999999999998E-3</v>
      </c>
      <c r="G2975">
        <v>-3.3638000000000001E-2</v>
      </c>
      <c r="H2975">
        <v>-6.5972000000000003E-2</v>
      </c>
      <c r="J2975" s="4">
        <v>-1.5122E-2</v>
      </c>
      <c r="K2975">
        <v>2.9488E-2</v>
      </c>
      <c r="L2975">
        <v>0.15728200000000001</v>
      </c>
      <c r="M2975">
        <v>-3.1843000000000003E-2</v>
      </c>
      <c r="N2975">
        <v>9.4450000000000003E-3</v>
      </c>
    </row>
    <row r="2976" spans="1:14" x14ac:dyDescent="0.5">
      <c r="A2976" t="s">
        <v>4642</v>
      </c>
      <c r="B2976">
        <v>61306</v>
      </c>
      <c r="C2976">
        <v>64586</v>
      </c>
      <c r="D2976" t="s">
        <v>4643</v>
      </c>
      <c r="E2976" t="s">
        <v>425</v>
      </c>
      <c r="F2976" s="4">
        <v>-1.4508999999999999E-2</v>
      </c>
      <c r="G2976">
        <v>-4.1009999999999996E-3</v>
      </c>
      <c r="H2976">
        <v>-7.4320000000000002E-3</v>
      </c>
      <c r="J2976" s="4">
        <v>3.6130000000000002E-2</v>
      </c>
      <c r="K2976">
        <v>8.9581999999999995E-2</v>
      </c>
      <c r="L2976">
        <v>0.362182</v>
      </c>
      <c r="M2976">
        <v>5.7396000000000003E-2</v>
      </c>
      <c r="N2976">
        <v>9.0785000000000005E-2</v>
      </c>
    </row>
    <row r="2977" spans="1:14" x14ac:dyDescent="0.5">
      <c r="A2977" t="s">
        <v>4642</v>
      </c>
      <c r="B2977">
        <v>68558</v>
      </c>
      <c r="C2977">
        <v>71092</v>
      </c>
      <c r="D2977" t="s">
        <v>4644</v>
      </c>
      <c r="E2977" t="s">
        <v>33</v>
      </c>
      <c r="F2977" s="4">
        <v>2.4957E-2</v>
      </c>
      <c r="G2977">
        <v>2.8080000000000002E-3</v>
      </c>
      <c r="H2977">
        <v>1.5587999999999999E-2</v>
      </c>
      <c r="J2977" s="4">
        <v>1.8863000000000001E-2</v>
      </c>
      <c r="K2977">
        <v>5.5869000000000002E-2</v>
      </c>
      <c r="L2977">
        <v>0.24520700000000001</v>
      </c>
      <c r="M2977">
        <v>4.6691999999999997E-2</v>
      </c>
      <c r="N2977">
        <v>-2.4483000000000001E-2</v>
      </c>
    </row>
    <row r="2978" spans="1:14" x14ac:dyDescent="0.5">
      <c r="A2978" t="s">
        <v>4642</v>
      </c>
      <c r="B2978">
        <v>72979</v>
      </c>
      <c r="C2978">
        <v>74772</v>
      </c>
      <c r="D2978" t="s">
        <v>4645</v>
      </c>
      <c r="E2978" t="s">
        <v>492</v>
      </c>
      <c r="F2978" s="4">
        <v>-2.2669999999999999E-3</v>
      </c>
      <c r="G2978">
        <v>3.2426999999999997E-2</v>
      </c>
      <c r="H2978">
        <v>-0.110844</v>
      </c>
      <c r="J2978" s="4">
        <v>-5.7364999999999999E-2</v>
      </c>
      <c r="K2978">
        <v>5.1631999999999997E-2</v>
      </c>
      <c r="L2978">
        <v>0.13364400000000001</v>
      </c>
      <c r="M2978">
        <v>2.4399999999999999E-4</v>
      </c>
      <c r="N2978">
        <v>-4.5874999999999999E-2</v>
      </c>
    </row>
    <row r="2979" spans="1:14" x14ac:dyDescent="0.5">
      <c r="A2979" t="s">
        <v>4642</v>
      </c>
      <c r="B2979">
        <v>76596</v>
      </c>
      <c r="C2979">
        <v>79317</v>
      </c>
      <c r="D2979" t="s">
        <v>4646</v>
      </c>
      <c r="E2979" t="s">
        <v>876</v>
      </c>
      <c r="F2979" s="4">
        <v>4.86E-4</v>
      </c>
      <c r="G2979">
        <v>-9.0916999999999998E-2</v>
      </c>
      <c r="H2979">
        <v>-2.9399999999999999E-4</v>
      </c>
      <c r="J2979" s="4">
        <v>3.9655000000000003E-2</v>
      </c>
      <c r="K2979">
        <v>0.10077800000000001</v>
      </c>
      <c r="L2979">
        <v>0.26618199999999997</v>
      </c>
      <c r="M2979">
        <v>6.2661999999999995E-2</v>
      </c>
      <c r="N2979">
        <v>7.5392000000000001E-2</v>
      </c>
    </row>
    <row r="2980" spans="1:14" x14ac:dyDescent="0.5">
      <c r="A2980" t="s">
        <v>4642</v>
      </c>
      <c r="B2980">
        <v>81199</v>
      </c>
      <c r="C2980">
        <v>84701</v>
      </c>
      <c r="D2980" t="s">
        <v>4647</v>
      </c>
      <c r="E2980" t="s">
        <v>3990</v>
      </c>
      <c r="F2980" s="4">
        <v>-1.958E-2</v>
      </c>
      <c r="G2980">
        <v>7.2497000000000006E-2</v>
      </c>
      <c r="H2980">
        <v>4.9689999999999998E-2</v>
      </c>
      <c r="J2980" s="4">
        <v>3.1094E-2</v>
      </c>
      <c r="K2980">
        <v>3.3138000000000001E-2</v>
      </c>
      <c r="L2980">
        <v>0.14651900000000001</v>
      </c>
      <c r="M2980">
        <v>-3.8785E-2</v>
      </c>
      <c r="N2980">
        <v>-2.4629000000000002E-2</v>
      </c>
    </row>
    <row r="2981" spans="1:14" x14ac:dyDescent="0.5">
      <c r="A2981" t="s">
        <v>4642</v>
      </c>
      <c r="B2981">
        <v>89684</v>
      </c>
      <c r="C2981">
        <v>90999</v>
      </c>
      <c r="D2981" t="s">
        <v>4648</v>
      </c>
      <c r="E2981" t="s">
        <v>4649</v>
      </c>
      <c r="F2981" s="4">
        <v>-6.3550000000000004E-3</v>
      </c>
      <c r="G2981">
        <v>2.9418E-2</v>
      </c>
      <c r="H2981">
        <v>0.116109</v>
      </c>
      <c r="J2981" s="4">
        <v>6.6998000000000002E-2</v>
      </c>
      <c r="K2981">
        <v>1.4252000000000001E-2</v>
      </c>
      <c r="L2981">
        <v>0.204371</v>
      </c>
      <c r="M2981">
        <v>-5.5972000000000001E-2</v>
      </c>
      <c r="N2981">
        <v>-1.5226999999999999E-2</v>
      </c>
    </row>
    <row r="2982" spans="1:14" x14ac:dyDescent="0.5">
      <c r="A2982" t="s">
        <v>4642</v>
      </c>
      <c r="B2982">
        <v>91992</v>
      </c>
      <c r="C2982">
        <v>92812</v>
      </c>
      <c r="D2982" t="s">
        <v>4650</v>
      </c>
      <c r="E2982" t="s">
        <v>4651</v>
      </c>
      <c r="F2982" s="4">
        <v>1.0978E-2</v>
      </c>
      <c r="G2982">
        <v>9.5845E-2</v>
      </c>
      <c r="H2982">
        <v>0.121795</v>
      </c>
      <c r="J2982" s="4">
        <v>-0.108796</v>
      </c>
      <c r="K2982">
        <v>2.7910000000000001E-2</v>
      </c>
      <c r="L2982">
        <v>2.8049999999999999E-2</v>
      </c>
      <c r="M2982">
        <v>1.0704999999999999E-2</v>
      </c>
      <c r="N2982">
        <v>-1.5035E-2</v>
      </c>
    </row>
    <row r="2983" spans="1:14" x14ac:dyDescent="0.5">
      <c r="A2983" t="s">
        <v>4642</v>
      </c>
      <c r="B2983">
        <v>93331</v>
      </c>
      <c r="C2983">
        <v>97396</v>
      </c>
      <c r="D2983" t="s">
        <v>4652</v>
      </c>
      <c r="E2983" t="s">
        <v>25</v>
      </c>
      <c r="F2983" s="4">
        <v>1.4795000000000001E-2</v>
      </c>
      <c r="G2983">
        <v>-1.0538E-2</v>
      </c>
      <c r="H2983">
        <v>-2.9350000000000001E-3</v>
      </c>
      <c r="J2983" s="4">
        <v>1.7138E-2</v>
      </c>
      <c r="K2983">
        <v>1.565E-3</v>
      </c>
      <c r="L2983">
        <v>0.12600700000000001</v>
      </c>
      <c r="M2983">
        <v>-5.4235999999999999E-2</v>
      </c>
      <c r="N2983">
        <v>-2.4527E-2</v>
      </c>
    </row>
    <row r="2984" spans="1:14" x14ac:dyDescent="0.5">
      <c r="A2984" t="s">
        <v>4642</v>
      </c>
      <c r="B2984">
        <v>98728</v>
      </c>
      <c r="C2984">
        <v>100721</v>
      </c>
      <c r="D2984" t="s">
        <v>4653</v>
      </c>
      <c r="E2984" t="s">
        <v>3154</v>
      </c>
      <c r="F2984" s="4">
        <v>-1.6386999999999999E-2</v>
      </c>
      <c r="G2984">
        <v>7.9900000000000006E-3</v>
      </c>
      <c r="H2984">
        <v>3.1906999999999998E-2</v>
      </c>
      <c r="J2984" s="4">
        <v>-3.5465000000000003E-2</v>
      </c>
      <c r="K2984">
        <v>-9.6285999999999997E-2</v>
      </c>
      <c r="L2984">
        <v>7.3330000000000006E-2</v>
      </c>
      <c r="M2984">
        <v>-2.7888E-2</v>
      </c>
      <c r="N2984">
        <v>-0.10623</v>
      </c>
    </row>
    <row r="2985" spans="1:14" x14ac:dyDescent="0.5">
      <c r="A2985" t="s">
        <v>4642</v>
      </c>
      <c r="B2985">
        <v>101331</v>
      </c>
      <c r="C2985">
        <v>102874</v>
      </c>
      <c r="D2985" t="s">
        <v>4654</v>
      </c>
      <c r="E2985" t="s">
        <v>4655</v>
      </c>
      <c r="F2985" s="4">
        <v>8.4510000000000002E-3</v>
      </c>
      <c r="G2985">
        <v>8.1722000000000003E-2</v>
      </c>
      <c r="H2985">
        <v>2.7803000000000001E-2</v>
      </c>
      <c r="J2985" s="4">
        <v>3.1910000000000001E-2</v>
      </c>
      <c r="K2985">
        <v>7.6966000000000007E-2</v>
      </c>
      <c r="L2985">
        <v>1.3612000000000001E-2</v>
      </c>
      <c r="M2985">
        <v>-9.19E-4</v>
      </c>
      <c r="N2985">
        <v>6.8129999999999996E-2</v>
      </c>
    </row>
    <row r="2986" spans="1:14" x14ac:dyDescent="0.5">
      <c r="A2986" t="s">
        <v>4642</v>
      </c>
      <c r="B2986">
        <v>103611</v>
      </c>
      <c r="C2986">
        <v>104854</v>
      </c>
      <c r="D2986" t="s">
        <v>4656</v>
      </c>
      <c r="E2986" t="s">
        <v>63</v>
      </c>
      <c r="F2986" s="4">
        <v>1.3689E-2</v>
      </c>
      <c r="G2986">
        <v>-4.4186999999999997E-2</v>
      </c>
      <c r="H2986">
        <v>1.1906E-2</v>
      </c>
      <c r="J2986" s="4">
        <v>8.6384000000000002E-2</v>
      </c>
      <c r="K2986">
        <v>6.1814000000000001E-2</v>
      </c>
      <c r="L2986">
        <v>8.3280999999999994E-2</v>
      </c>
      <c r="M2986">
        <v>3.1026999999999999E-2</v>
      </c>
      <c r="N2986">
        <v>3.7752000000000001E-2</v>
      </c>
    </row>
    <row r="2987" spans="1:14" x14ac:dyDescent="0.5">
      <c r="A2987" t="s">
        <v>4642</v>
      </c>
      <c r="B2987">
        <v>105433</v>
      </c>
      <c r="C2987">
        <v>106589</v>
      </c>
      <c r="D2987" t="s">
        <v>4657</v>
      </c>
      <c r="E2987" t="s">
        <v>4658</v>
      </c>
      <c r="F2987" s="4">
        <v>-2.5453E-2</v>
      </c>
      <c r="G2987">
        <v>3.9988999999999997E-2</v>
      </c>
      <c r="H2987">
        <v>0.15564700000000001</v>
      </c>
      <c r="J2987" s="4">
        <v>0.13142200000000001</v>
      </c>
      <c r="K2987">
        <v>3.7846999999999999E-2</v>
      </c>
      <c r="L2987">
        <v>-6.6707000000000002E-2</v>
      </c>
      <c r="M2987">
        <v>4.1550999999999998E-2</v>
      </c>
      <c r="N2987">
        <v>1.8484E-2</v>
      </c>
    </row>
    <row r="2988" spans="1:14" x14ac:dyDescent="0.5">
      <c r="A2988" t="s">
        <v>4642</v>
      </c>
      <c r="B2988">
        <v>107088</v>
      </c>
      <c r="C2988">
        <v>108452</v>
      </c>
      <c r="D2988" t="s">
        <v>4659</v>
      </c>
      <c r="E2988" t="s">
        <v>47</v>
      </c>
      <c r="F2988" s="4">
        <v>-2.6487E-2</v>
      </c>
      <c r="G2988">
        <v>1.2673E-2</v>
      </c>
      <c r="H2988">
        <v>-4.0745000000000003E-2</v>
      </c>
      <c r="J2988" s="4">
        <v>-8.0780000000000001E-3</v>
      </c>
      <c r="K2988">
        <v>-4.9945999999999997E-2</v>
      </c>
      <c r="L2988">
        <v>9.5992999999999995E-2</v>
      </c>
      <c r="M2988">
        <v>-1.0466E-2</v>
      </c>
      <c r="N2988">
        <v>-1.325E-2</v>
      </c>
    </row>
    <row r="2989" spans="1:14" x14ac:dyDescent="0.5">
      <c r="A2989" t="s">
        <v>4642</v>
      </c>
      <c r="B2989">
        <v>108997</v>
      </c>
      <c r="C2989">
        <v>113008</v>
      </c>
      <c r="D2989" t="s">
        <v>4660</v>
      </c>
      <c r="E2989" t="s">
        <v>4661</v>
      </c>
      <c r="F2989" s="4">
        <v>1.92E-3</v>
      </c>
      <c r="G2989">
        <v>7.3941999999999994E-2</v>
      </c>
      <c r="H2989">
        <v>0.13723099999999999</v>
      </c>
      <c r="J2989" s="4">
        <v>-4.9589000000000001E-2</v>
      </c>
      <c r="K2989">
        <v>3.6947000000000001E-2</v>
      </c>
      <c r="L2989">
        <v>5.5222E-2</v>
      </c>
      <c r="M2989">
        <v>-2.35E-2</v>
      </c>
      <c r="N2989">
        <v>-9.1500000000000001E-3</v>
      </c>
    </row>
    <row r="2990" spans="1:14" x14ac:dyDescent="0.5">
      <c r="A2990" t="s">
        <v>4642</v>
      </c>
      <c r="B2990">
        <v>113537</v>
      </c>
      <c r="C2990">
        <v>116173</v>
      </c>
      <c r="D2990" t="s">
        <v>4662</v>
      </c>
      <c r="E2990" t="s">
        <v>4663</v>
      </c>
      <c r="F2990" s="4">
        <v>-1.361E-3</v>
      </c>
      <c r="G2990">
        <v>-1.1310000000000001E-2</v>
      </c>
      <c r="H2990">
        <v>-8.9143E-2</v>
      </c>
      <c r="J2990" s="4">
        <v>-2.9374000000000001E-2</v>
      </c>
      <c r="K2990">
        <v>2.7479E-2</v>
      </c>
      <c r="L2990">
        <v>-6.0044E-2</v>
      </c>
      <c r="M2990">
        <v>-7.7431E-2</v>
      </c>
      <c r="N2990">
        <v>1.3665999999999999E-2</v>
      </c>
    </row>
    <row r="2991" spans="1:14" x14ac:dyDescent="0.5">
      <c r="A2991" t="s">
        <v>4642</v>
      </c>
      <c r="B2991">
        <v>116225</v>
      </c>
      <c r="C2991">
        <v>117699</v>
      </c>
      <c r="D2991" t="s">
        <v>4664</v>
      </c>
      <c r="E2991" t="s">
        <v>4665</v>
      </c>
      <c r="F2991" s="4">
        <v>3.6449999999999998E-3</v>
      </c>
      <c r="G2991">
        <v>3.3112999999999997E-2</v>
      </c>
      <c r="H2991">
        <v>4.2643E-2</v>
      </c>
      <c r="J2991" s="4">
        <v>-4.1870999999999998E-2</v>
      </c>
      <c r="K2991">
        <v>-8.5747000000000004E-2</v>
      </c>
      <c r="L2991">
        <v>3.2867E-2</v>
      </c>
      <c r="M2991">
        <v>3.0293E-2</v>
      </c>
      <c r="N2991">
        <v>-6.8038000000000001E-2</v>
      </c>
    </row>
    <row r="2992" spans="1:14" x14ac:dyDescent="0.5">
      <c r="A2992" t="s">
        <v>4642</v>
      </c>
      <c r="B2992">
        <v>119152</v>
      </c>
      <c r="C2992">
        <v>141570</v>
      </c>
      <c r="D2992" t="s">
        <v>4666</v>
      </c>
      <c r="E2992" t="s">
        <v>2297</v>
      </c>
      <c r="F2992" s="4">
        <v>-1.0744999999999999E-2</v>
      </c>
      <c r="G2992">
        <v>-1.3167999999999999E-2</v>
      </c>
      <c r="H2992">
        <v>1.3305000000000001E-2</v>
      </c>
      <c r="J2992" s="4">
        <v>-2.3249999999999998E-3</v>
      </c>
      <c r="K2992">
        <v>-1.9779000000000001E-2</v>
      </c>
      <c r="L2992">
        <v>-6.5277000000000002E-2</v>
      </c>
      <c r="M2992">
        <v>-2.9992999999999999E-2</v>
      </c>
      <c r="N2992">
        <v>-5.9209999999999999E-2</v>
      </c>
    </row>
    <row r="2993" spans="1:14" x14ac:dyDescent="0.5">
      <c r="A2993" t="s">
        <v>4642</v>
      </c>
      <c r="B2993">
        <v>141571</v>
      </c>
      <c r="C2993">
        <v>143518</v>
      </c>
      <c r="D2993" t="s">
        <v>4667</v>
      </c>
      <c r="E2993" t="s">
        <v>845</v>
      </c>
      <c r="F2993" s="4">
        <v>-1.558E-2</v>
      </c>
      <c r="G2993">
        <v>0.117201</v>
      </c>
      <c r="H2993">
        <v>8.0498E-2</v>
      </c>
      <c r="J2993" s="4">
        <v>-2.0147999999999999E-2</v>
      </c>
      <c r="K2993">
        <v>-6.3586000000000004E-2</v>
      </c>
      <c r="L2993">
        <v>0.15872700000000001</v>
      </c>
      <c r="M2993">
        <v>6.0079E-2</v>
      </c>
      <c r="N2993">
        <v>-7.0259000000000002E-2</v>
      </c>
    </row>
    <row r="2994" spans="1:14" x14ac:dyDescent="0.5">
      <c r="A2994" t="s">
        <v>4642</v>
      </c>
      <c r="B2994">
        <v>143796</v>
      </c>
      <c r="C2994">
        <v>147535</v>
      </c>
      <c r="D2994" t="s">
        <v>4668</v>
      </c>
      <c r="E2994" t="s">
        <v>4669</v>
      </c>
      <c r="F2994" s="4">
        <v>-1.0036E-2</v>
      </c>
      <c r="G2994">
        <v>-9.2180000000000005E-3</v>
      </c>
      <c r="H2994">
        <v>-6.8967000000000001E-2</v>
      </c>
      <c r="J2994" s="4">
        <v>-3.2994999999999997E-2</v>
      </c>
      <c r="K2994">
        <v>-6.3857999999999998E-2</v>
      </c>
      <c r="L2994">
        <v>-3.1511999999999998E-2</v>
      </c>
      <c r="M2994">
        <v>-3.6207999999999997E-2</v>
      </c>
      <c r="N2994">
        <v>-7.1716000000000002E-2</v>
      </c>
    </row>
    <row r="2995" spans="1:14" x14ac:dyDescent="0.5">
      <c r="A2995" t="s">
        <v>4642</v>
      </c>
      <c r="B2995">
        <v>147988</v>
      </c>
      <c r="C2995">
        <v>155728</v>
      </c>
      <c r="D2995" t="s">
        <v>4670</v>
      </c>
      <c r="E2995" t="s">
        <v>47</v>
      </c>
      <c r="F2995" s="4">
        <v>-2.7829999999999999E-3</v>
      </c>
      <c r="G2995">
        <v>7.8159000000000006E-2</v>
      </c>
      <c r="H2995">
        <v>2.8791000000000001E-2</v>
      </c>
      <c r="J2995" s="4">
        <v>-1.5457E-2</v>
      </c>
      <c r="K2995">
        <v>-6.9043999999999994E-2</v>
      </c>
      <c r="L2995">
        <v>2.2439999999999999E-3</v>
      </c>
      <c r="M2995">
        <v>-7.9070000000000008E-3</v>
      </c>
      <c r="N2995">
        <v>-3.8857000000000003E-2</v>
      </c>
    </row>
    <row r="2996" spans="1:14" x14ac:dyDescent="0.5">
      <c r="A2996" t="s">
        <v>4642</v>
      </c>
      <c r="B2996">
        <v>157983</v>
      </c>
      <c r="C2996">
        <v>160261</v>
      </c>
      <c r="D2996" t="s">
        <v>4671</v>
      </c>
      <c r="E2996" t="s">
        <v>51</v>
      </c>
      <c r="F2996" s="4">
        <v>2.0136000000000001E-2</v>
      </c>
      <c r="G2996">
        <v>-3.833E-3</v>
      </c>
      <c r="H2996">
        <v>2.5946E-2</v>
      </c>
      <c r="J2996" s="4">
        <v>2.6280000000000001E-2</v>
      </c>
      <c r="K2996">
        <v>-8.9774999999999994E-2</v>
      </c>
      <c r="L2996">
        <v>1.8371999999999999E-2</v>
      </c>
      <c r="M2996">
        <v>2.2585000000000001E-2</v>
      </c>
      <c r="N2996">
        <v>-6.2046999999999998E-2</v>
      </c>
    </row>
    <row r="2997" spans="1:14" x14ac:dyDescent="0.5">
      <c r="A2997" t="s">
        <v>4642</v>
      </c>
      <c r="B2997">
        <v>162179</v>
      </c>
      <c r="C2997">
        <v>162972</v>
      </c>
      <c r="D2997" t="s">
        <v>4672</v>
      </c>
      <c r="E2997" t="s">
        <v>4673</v>
      </c>
      <c r="F2997" s="4">
        <v>-3.0995999999999999E-2</v>
      </c>
      <c r="G2997">
        <v>0.16339500000000001</v>
      </c>
      <c r="H2997">
        <v>0.108177</v>
      </c>
      <c r="J2997" s="4">
        <v>4.0349000000000003E-2</v>
      </c>
      <c r="K2997">
        <v>-1.627E-3</v>
      </c>
      <c r="L2997">
        <v>-0.150785</v>
      </c>
      <c r="M2997">
        <v>-1.4159E-2</v>
      </c>
      <c r="N2997">
        <v>1.3844E-2</v>
      </c>
    </row>
    <row r="2998" spans="1:14" x14ac:dyDescent="0.5">
      <c r="A2998" t="s">
        <v>4642</v>
      </c>
      <c r="B2998">
        <v>167456</v>
      </c>
      <c r="C2998">
        <v>171391</v>
      </c>
      <c r="D2998" t="s">
        <v>4674</v>
      </c>
      <c r="E2998" t="s">
        <v>4675</v>
      </c>
      <c r="F2998" s="4">
        <v>1.936E-3</v>
      </c>
      <c r="G2998">
        <v>3.4116E-2</v>
      </c>
      <c r="H2998">
        <v>-2.6915000000000001E-2</v>
      </c>
      <c r="J2998" s="4">
        <v>-7.1948999999999999E-2</v>
      </c>
      <c r="K2998">
        <v>-0.102759</v>
      </c>
      <c r="L2998">
        <v>-3.1710000000000002E-2</v>
      </c>
      <c r="M2998">
        <v>-0.12787999999999999</v>
      </c>
      <c r="N2998">
        <v>-2.2717000000000001E-2</v>
      </c>
    </row>
    <row r="2999" spans="1:14" x14ac:dyDescent="0.5">
      <c r="A2999" t="s">
        <v>4642</v>
      </c>
      <c r="B2999">
        <v>171392</v>
      </c>
      <c r="C2999">
        <v>172386</v>
      </c>
      <c r="D2999" t="s">
        <v>4676</v>
      </c>
      <c r="E2999" t="s">
        <v>51</v>
      </c>
      <c r="F2999" s="4">
        <v>-5.5909999999999996E-3</v>
      </c>
      <c r="G2999">
        <v>4.4692999999999997E-2</v>
      </c>
      <c r="H2999">
        <v>-2.5981000000000001E-2</v>
      </c>
      <c r="J2999" s="4">
        <v>-8.0271999999999996E-2</v>
      </c>
      <c r="K2999">
        <v>-5.7477E-2</v>
      </c>
      <c r="L2999">
        <v>-8.3188999999999999E-2</v>
      </c>
      <c r="M2999">
        <v>6.9631999999999999E-2</v>
      </c>
      <c r="N2999">
        <v>7.3996000000000006E-2</v>
      </c>
    </row>
    <row r="3000" spans="1:14" x14ac:dyDescent="0.5">
      <c r="A3000" t="s">
        <v>4642</v>
      </c>
      <c r="B3000">
        <v>173625</v>
      </c>
      <c r="C3000">
        <v>177103</v>
      </c>
      <c r="D3000" t="s">
        <v>4677</v>
      </c>
      <c r="E3000" t="s">
        <v>4678</v>
      </c>
      <c r="F3000" s="4">
        <v>7.8180000000000003E-3</v>
      </c>
      <c r="G3000">
        <v>-4.3889999999999998E-2</v>
      </c>
      <c r="H3000">
        <v>-4.1931999999999997E-2</v>
      </c>
      <c r="J3000" s="4">
        <v>-3.2842000000000003E-2</v>
      </c>
      <c r="K3000">
        <v>-0.106492</v>
      </c>
      <c r="L3000">
        <v>-0.121266</v>
      </c>
      <c r="M3000">
        <v>-9.5924999999999996E-2</v>
      </c>
      <c r="N3000">
        <v>-6.4596000000000001E-2</v>
      </c>
    </row>
    <row r="3001" spans="1:14" x14ac:dyDescent="0.5">
      <c r="A3001" t="s">
        <v>4642</v>
      </c>
      <c r="B3001">
        <v>177912</v>
      </c>
      <c r="C3001">
        <v>182106</v>
      </c>
      <c r="D3001" t="s">
        <v>4679</v>
      </c>
      <c r="E3001" t="s">
        <v>1426</v>
      </c>
      <c r="F3001" s="4">
        <v>4.5329999999999997E-3</v>
      </c>
      <c r="G3001">
        <v>0.141425</v>
      </c>
      <c r="H3001">
        <v>0.110967</v>
      </c>
      <c r="J3001" s="4">
        <v>-1.6922E-2</v>
      </c>
      <c r="K3001">
        <v>-8.9214000000000002E-2</v>
      </c>
      <c r="L3001">
        <v>2.2284999999999999E-2</v>
      </c>
      <c r="M3001">
        <v>-2.6315999999999999E-2</v>
      </c>
      <c r="N3001">
        <v>-2.4035999999999998E-2</v>
      </c>
    </row>
    <row r="3002" spans="1:14" x14ac:dyDescent="0.5">
      <c r="A3002" t="s">
        <v>4642</v>
      </c>
      <c r="B3002">
        <v>182107</v>
      </c>
      <c r="C3002">
        <v>184218</v>
      </c>
      <c r="D3002" t="s">
        <v>4680</v>
      </c>
      <c r="E3002" t="s">
        <v>4681</v>
      </c>
      <c r="F3002" s="4">
        <v>-9.9749999999999995E-3</v>
      </c>
      <c r="G3002">
        <v>-9.7640000000000001E-3</v>
      </c>
      <c r="H3002">
        <v>2.5342E-2</v>
      </c>
      <c r="J3002" s="4">
        <v>-4.0784000000000001E-2</v>
      </c>
      <c r="K3002">
        <v>-0.172678</v>
      </c>
      <c r="L3002">
        <v>-2.2474000000000001E-2</v>
      </c>
      <c r="M3002">
        <v>-9.3062000000000006E-2</v>
      </c>
      <c r="N3002">
        <v>-0.10557900000000001</v>
      </c>
    </row>
    <row r="3003" spans="1:14" x14ac:dyDescent="0.5">
      <c r="A3003" t="s">
        <v>4642</v>
      </c>
      <c r="B3003">
        <v>184664</v>
      </c>
      <c r="C3003">
        <v>186018</v>
      </c>
      <c r="D3003" t="s">
        <v>4682</v>
      </c>
      <c r="E3003" t="s">
        <v>4683</v>
      </c>
      <c r="F3003" s="4">
        <v>-1.8978999999999999E-2</v>
      </c>
      <c r="G3003">
        <v>7.9957E-2</v>
      </c>
      <c r="H3003">
        <v>2.2512999999999998E-2</v>
      </c>
      <c r="J3003" s="4">
        <v>5.9313999999999999E-2</v>
      </c>
      <c r="K3003">
        <v>-9.8988999999999994E-2</v>
      </c>
      <c r="L3003">
        <v>-3.787E-3</v>
      </c>
      <c r="M3003">
        <v>-0.12820799999999999</v>
      </c>
      <c r="N3003">
        <v>-1.7627E-2</v>
      </c>
    </row>
    <row r="3004" spans="1:14" x14ac:dyDescent="0.5">
      <c r="A3004" t="s">
        <v>4642</v>
      </c>
      <c r="B3004">
        <v>186896</v>
      </c>
      <c r="C3004">
        <v>189092</v>
      </c>
      <c r="D3004" t="s">
        <v>4684</v>
      </c>
      <c r="E3004" t="s">
        <v>3176</v>
      </c>
      <c r="F3004" s="4">
        <v>-1.6313000000000001E-2</v>
      </c>
      <c r="G3004">
        <v>-2.0865000000000002E-2</v>
      </c>
      <c r="H3004">
        <v>2.1870000000000001E-3</v>
      </c>
      <c r="J3004" s="4">
        <v>0.14108999999999999</v>
      </c>
      <c r="K3004">
        <v>1.5726E-2</v>
      </c>
      <c r="L3004">
        <v>7.5063000000000005E-2</v>
      </c>
      <c r="M3004">
        <v>-2.2620000000000001E-3</v>
      </c>
      <c r="N3004">
        <v>7.7618999999999994E-2</v>
      </c>
    </row>
    <row r="3005" spans="1:14" x14ac:dyDescent="0.5">
      <c r="A3005" t="s">
        <v>4642</v>
      </c>
      <c r="B3005">
        <v>189855</v>
      </c>
      <c r="C3005">
        <v>193363</v>
      </c>
      <c r="D3005" t="s">
        <v>4685</v>
      </c>
      <c r="E3005" t="s">
        <v>364</v>
      </c>
      <c r="F3005" s="4">
        <v>-2.2773999999999999E-2</v>
      </c>
      <c r="G3005">
        <v>9.2807000000000001E-2</v>
      </c>
      <c r="H3005">
        <v>0.13062099999999999</v>
      </c>
      <c r="J3005" s="4">
        <v>-1.8672000000000001E-2</v>
      </c>
      <c r="K3005">
        <v>0.14785000000000001</v>
      </c>
      <c r="L3005">
        <v>2.4483999999999999E-2</v>
      </c>
      <c r="M3005">
        <v>5.0186000000000001E-2</v>
      </c>
      <c r="N3005">
        <v>4.9770000000000002E-2</v>
      </c>
    </row>
    <row r="3006" spans="1:14" x14ac:dyDescent="0.5">
      <c r="A3006" t="s">
        <v>4642</v>
      </c>
      <c r="B3006">
        <v>193894</v>
      </c>
      <c r="C3006">
        <v>195712</v>
      </c>
      <c r="D3006" t="s">
        <v>4686</v>
      </c>
      <c r="E3006" t="s">
        <v>4687</v>
      </c>
      <c r="F3006" s="4">
        <v>7.8700000000000003E-3</v>
      </c>
      <c r="G3006">
        <v>0.11845799999999999</v>
      </c>
      <c r="H3006">
        <v>0.15671199999999999</v>
      </c>
      <c r="J3006" s="4">
        <v>-3.4095E-2</v>
      </c>
      <c r="K3006">
        <v>7.4400000000000004E-3</v>
      </c>
      <c r="L3006">
        <v>1.4168E-2</v>
      </c>
      <c r="M3006">
        <v>-3.4985000000000002E-2</v>
      </c>
      <c r="N3006">
        <v>7.5745000000000007E-2</v>
      </c>
    </row>
    <row r="3007" spans="1:14" x14ac:dyDescent="0.5">
      <c r="A3007" t="s">
        <v>4642</v>
      </c>
      <c r="B3007">
        <v>197259</v>
      </c>
      <c r="C3007">
        <v>198900</v>
      </c>
      <c r="D3007" t="s">
        <v>4688</v>
      </c>
      <c r="E3007" t="s">
        <v>51</v>
      </c>
      <c r="F3007" s="4">
        <v>1.1649E-2</v>
      </c>
      <c r="G3007">
        <v>3.7959E-2</v>
      </c>
      <c r="H3007">
        <v>3.9559999999999998E-2</v>
      </c>
      <c r="J3007" s="4">
        <v>-4.7177999999999998E-2</v>
      </c>
      <c r="K3007">
        <v>-0.11572200000000001</v>
      </c>
      <c r="L3007">
        <v>-6.8342E-2</v>
      </c>
      <c r="M3007">
        <v>8.8280000000000008E-3</v>
      </c>
      <c r="N3007">
        <v>0.108794</v>
      </c>
    </row>
    <row r="3008" spans="1:14" x14ac:dyDescent="0.5">
      <c r="A3008" t="s">
        <v>4642</v>
      </c>
      <c r="B3008">
        <v>198901</v>
      </c>
      <c r="C3008">
        <v>202489</v>
      </c>
      <c r="D3008" t="s">
        <v>4689</v>
      </c>
      <c r="E3008" t="s">
        <v>51</v>
      </c>
      <c r="F3008" s="4">
        <v>-7.9970000000000006E-3</v>
      </c>
      <c r="G3008">
        <v>-0.101302</v>
      </c>
      <c r="H3008">
        <v>-0.12862000000000001</v>
      </c>
      <c r="J3008" s="4">
        <v>-4.7905000000000003E-2</v>
      </c>
      <c r="K3008">
        <v>-0.100531</v>
      </c>
      <c r="L3008">
        <v>-9.7189999999999999E-2</v>
      </c>
      <c r="M3008">
        <v>-5.1728000000000003E-2</v>
      </c>
      <c r="N3008">
        <v>-5.4228999999999999E-2</v>
      </c>
    </row>
    <row r="3009" spans="1:14" x14ac:dyDescent="0.5">
      <c r="A3009" t="s">
        <v>4642</v>
      </c>
      <c r="B3009">
        <v>202698</v>
      </c>
      <c r="C3009">
        <v>205087</v>
      </c>
      <c r="D3009" t="s">
        <v>4690</v>
      </c>
      <c r="E3009" t="s">
        <v>51</v>
      </c>
      <c r="F3009" s="4">
        <v>-4.3340000000000002E-3</v>
      </c>
      <c r="G3009">
        <v>9.6411999999999998E-2</v>
      </c>
      <c r="H3009">
        <v>-3.8538999999999997E-2</v>
      </c>
      <c r="J3009" s="4">
        <v>-3.1612000000000001E-2</v>
      </c>
      <c r="K3009">
        <v>8.8459999999999997E-3</v>
      </c>
      <c r="L3009">
        <v>3.0062999999999999E-2</v>
      </c>
      <c r="M3009">
        <v>1.3837E-2</v>
      </c>
      <c r="N3009">
        <v>4.4263999999999998E-2</v>
      </c>
    </row>
    <row r="3010" spans="1:14" x14ac:dyDescent="0.5">
      <c r="A3010" t="s">
        <v>4642</v>
      </c>
      <c r="B3010">
        <v>205241</v>
      </c>
      <c r="C3010">
        <v>206226</v>
      </c>
      <c r="D3010" t="s">
        <v>4691</v>
      </c>
      <c r="E3010" t="s">
        <v>4692</v>
      </c>
      <c r="F3010" s="4">
        <v>-1.6118E-2</v>
      </c>
      <c r="G3010">
        <v>-6.1645999999999999E-2</v>
      </c>
      <c r="H3010">
        <v>-3.0141999999999999E-2</v>
      </c>
      <c r="J3010" s="4">
        <v>5.3338999999999998E-2</v>
      </c>
      <c r="K3010">
        <v>6.1164000000000003E-2</v>
      </c>
      <c r="L3010">
        <v>0.11368300000000001</v>
      </c>
      <c r="M3010">
        <v>6.3272999999999996E-2</v>
      </c>
      <c r="N3010">
        <v>-1.2893999999999999E-2</v>
      </c>
    </row>
    <row r="3011" spans="1:14" x14ac:dyDescent="0.5">
      <c r="A3011" t="s">
        <v>4642</v>
      </c>
      <c r="B3011">
        <v>207915</v>
      </c>
      <c r="C3011">
        <v>211143</v>
      </c>
      <c r="D3011" t="s">
        <v>4693</v>
      </c>
      <c r="E3011" t="s">
        <v>4694</v>
      </c>
      <c r="F3011" s="4">
        <v>3.0624999999999999E-2</v>
      </c>
      <c r="G3011">
        <v>-2.5211999999999998E-2</v>
      </c>
      <c r="H3011">
        <v>-2.2738999999999999E-2</v>
      </c>
      <c r="J3011" s="4">
        <v>1.396E-2</v>
      </c>
      <c r="K3011">
        <v>8.7881000000000001E-2</v>
      </c>
      <c r="L3011">
        <v>3.9217000000000002E-2</v>
      </c>
      <c r="M3011">
        <v>9.1716000000000006E-2</v>
      </c>
      <c r="N3011">
        <v>5.0247E-2</v>
      </c>
    </row>
    <row r="3012" spans="1:14" x14ac:dyDescent="0.5">
      <c r="A3012" t="s">
        <v>4642</v>
      </c>
      <c r="B3012">
        <v>211267</v>
      </c>
      <c r="C3012">
        <v>212606</v>
      </c>
      <c r="D3012" t="s">
        <v>4695</v>
      </c>
      <c r="E3012" t="s">
        <v>47</v>
      </c>
      <c r="F3012" s="4">
        <v>3.4906E-2</v>
      </c>
      <c r="G3012">
        <v>1.0848E-2</v>
      </c>
      <c r="H3012">
        <v>-2.5833999999999999E-2</v>
      </c>
      <c r="J3012" s="4">
        <v>-3.5532000000000001E-2</v>
      </c>
      <c r="K3012">
        <v>3.5002999999999999E-2</v>
      </c>
      <c r="L3012">
        <v>-4.9741E-2</v>
      </c>
      <c r="M3012">
        <v>-4.4337000000000001E-2</v>
      </c>
      <c r="N3012">
        <v>3.7273000000000001E-2</v>
      </c>
    </row>
    <row r="3013" spans="1:14" x14ac:dyDescent="0.5">
      <c r="A3013" t="s">
        <v>4642</v>
      </c>
      <c r="B3013">
        <v>212961</v>
      </c>
      <c r="C3013">
        <v>214441</v>
      </c>
      <c r="D3013" t="s">
        <v>4696</v>
      </c>
      <c r="E3013" t="s">
        <v>4697</v>
      </c>
      <c r="F3013" s="4">
        <v>1.111E-3</v>
      </c>
      <c r="G3013">
        <v>-2.6696999999999999E-2</v>
      </c>
      <c r="H3013">
        <v>-4.4609999999999997E-2</v>
      </c>
      <c r="J3013" s="4">
        <v>3.5959999999999998E-3</v>
      </c>
      <c r="K3013">
        <v>2.538E-2</v>
      </c>
      <c r="L3013">
        <v>9.3369999999999995E-2</v>
      </c>
      <c r="M3013">
        <v>-5.2130000000000003E-2</v>
      </c>
      <c r="N3013">
        <v>3.5636000000000001E-2</v>
      </c>
    </row>
    <row r="3014" spans="1:14" x14ac:dyDescent="0.5">
      <c r="A3014" t="s">
        <v>4642</v>
      </c>
      <c r="B3014">
        <v>214584</v>
      </c>
      <c r="C3014">
        <v>215945</v>
      </c>
      <c r="D3014" t="s">
        <v>4698</v>
      </c>
      <c r="E3014" t="s">
        <v>47</v>
      </c>
      <c r="F3014" s="4">
        <v>1.84E-4</v>
      </c>
      <c r="G3014">
        <v>3.2527E-2</v>
      </c>
      <c r="H3014">
        <v>3.5388999999999997E-2</v>
      </c>
      <c r="J3014" s="4">
        <v>3.3524999999999999E-2</v>
      </c>
      <c r="K3014">
        <v>1.266E-3</v>
      </c>
      <c r="L3014">
        <v>0.124094</v>
      </c>
      <c r="M3014">
        <v>5.4885000000000003E-2</v>
      </c>
      <c r="N3014">
        <v>4.2382000000000003E-2</v>
      </c>
    </row>
    <row r="3015" spans="1:14" x14ac:dyDescent="0.5">
      <c r="A3015" t="s">
        <v>4642</v>
      </c>
      <c r="B3015">
        <v>216934</v>
      </c>
      <c r="C3015">
        <v>218489</v>
      </c>
      <c r="D3015" t="s">
        <v>4699</v>
      </c>
      <c r="E3015" t="s">
        <v>51</v>
      </c>
      <c r="F3015" s="4">
        <v>1.4794E-2</v>
      </c>
      <c r="G3015">
        <v>3.5066E-2</v>
      </c>
      <c r="H3015">
        <v>-3.8279999999999998E-3</v>
      </c>
      <c r="J3015" s="4">
        <v>0.117065</v>
      </c>
      <c r="K3015">
        <v>0.18423400000000001</v>
      </c>
      <c r="L3015">
        <v>0.13805899999999999</v>
      </c>
      <c r="M3015">
        <v>0.19082299999999999</v>
      </c>
      <c r="N3015">
        <v>0.227405</v>
      </c>
    </row>
    <row r="3016" spans="1:14" x14ac:dyDescent="0.5">
      <c r="A3016" t="s">
        <v>4642</v>
      </c>
      <c r="B3016">
        <v>219330</v>
      </c>
      <c r="C3016">
        <v>222423</v>
      </c>
      <c r="D3016" t="s">
        <v>4700</v>
      </c>
      <c r="E3016" t="s">
        <v>47</v>
      </c>
      <c r="F3016" s="4">
        <v>1.2083E-2</v>
      </c>
      <c r="G3016">
        <v>2.3435000000000001E-2</v>
      </c>
      <c r="H3016">
        <v>-8.6390000000000008E-3</v>
      </c>
      <c r="J3016" s="4">
        <v>1.9418999999999999E-2</v>
      </c>
      <c r="K3016">
        <v>1.1880999999999999E-2</v>
      </c>
      <c r="L3016">
        <v>4.8329999999999998E-2</v>
      </c>
      <c r="M3016">
        <v>1.2701E-2</v>
      </c>
      <c r="N3016">
        <v>0.101677</v>
      </c>
    </row>
    <row r="3017" spans="1:14" x14ac:dyDescent="0.5">
      <c r="A3017" t="s">
        <v>4642</v>
      </c>
      <c r="B3017">
        <v>222445</v>
      </c>
      <c r="C3017">
        <v>225241</v>
      </c>
      <c r="D3017" t="s">
        <v>4701</v>
      </c>
      <c r="E3017" t="s">
        <v>4702</v>
      </c>
      <c r="F3017" s="4">
        <v>2.3508000000000001E-2</v>
      </c>
      <c r="G3017">
        <v>-7.3078000000000004E-2</v>
      </c>
      <c r="H3017">
        <v>-9.4573000000000004E-2</v>
      </c>
      <c r="J3017" s="4">
        <v>-4.7500000000000001E-2</v>
      </c>
      <c r="K3017">
        <v>-3.3870999999999998E-2</v>
      </c>
      <c r="L3017">
        <v>-8.6345000000000005E-2</v>
      </c>
      <c r="M3017">
        <v>-5.5385999999999998E-2</v>
      </c>
      <c r="N3017">
        <v>4.8069999999999996E-3</v>
      </c>
    </row>
    <row r="3018" spans="1:14" x14ac:dyDescent="0.5">
      <c r="A3018" t="s">
        <v>4642</v>
      </c>
      <c r="B3018">
        <v>225804</v>
      </c>
      <c r="C3018">
        <v>227320</v>
      </c>
      <c r="D3018" t="s">
        <v>4703</v>
      </c>
      <c r="E3018" t="s">
        <v>4704</v>
      </c>
      <c r="F3018" s="4">
        <v>-5.7010000000000003E-3</v>
      </c>
      <c r="G3018">
        <v>-1.562E-3</v>
      </c>
      <c r="H3018">
        <v>-2.4872999999999999E-2</v>
      </c>
      <c r="J3018" s="4">
        <v>-1.9022000000000001E-2</v>
      </c>
      <c r="K3018">
        <v>-0.106572</v>
      </c>
      <c r="L3018">
        <v>-0.12607599999999999</v>
      </c>
      <c r="M3018">
        <v>4.9678E-2</v>
      </c>
      <c r="N3018">
        <v>-4.6349000000000001E-2</v>
      </c>
    </row>
    <row r="3019" spans="1:14" x14ac:dyDescent="0.5">
      <c r="A3019" t="s">
        <v>4642</v>
      </c>
      <c r="B3019">
        <v>230213</v>
      </c>
      <c r="C3019">
        <v>231657</v>
      </c>
      <c r="D3019" t="s">
        <v>4705</v>
      </c>
      <c r="E3019" t="s">
        <v>51</v>
      </c>
      <c r="F3019" s="4">
        <v>-3.3361000000000002E-2</v>
      </c>
      <c r="G3019">
        <v>0.136356</v>
      </c>
      <c r="H3019">
        <v>8.6597999999999994E-2</v>
      </c>
      <c r="J3019" s="4">
        <v>9.0679999999999997E-3</v>
      </c>
      <c r="K3019">
        <v>-2.0632000000000001E-2</v>
      </c>
      <c r="L3019">
        <v>-5.2277999999999998E-2</v>
      </c>
      <c r="M3019">
        <v>-2.9482999999999999E-2</v>
      </c>
      <c r="N3019">
        <v>5.8118999999999997E-2</v>
      </c>
    </row>
    <row r="3020" spans="1:14" x14ac:dyDescent="0.5">
      <c r="A3020" t="s">
        <v>4642</v>
      </c>
      <c r="B3020">
        <v>232139</v>
      </c>
      <c r="C3020">
        <v>235896</v>
      </c>
      <c r="D3020" t="s">
        <v>4706</v>
      </c>
      <c r="E3020" t="s">
        <v>2398</v>
      </c>
      <c r="F3020" s="4">
        <v>-6.4910000000000002E-3</v>
      </c>
      <c r="G3020">
        <v>-4.6432000000000001E-2</v>
      </c>
      <c r="H3020">
        <v>-6.6152000000000002E-2</v>
      </c>
      <c r="J3020" s="4">
        <v>8.0660000000000003E-3</v>
      </c>
      <c r="K3020">
        <v>-1.4175E-2</v>
      </c>
      <c r="L3020">
        <v>-4.2813999999999998E-2</v>
      </c>
      <c r="M3020">
        <v>-5.2401999999999997E-2</v>
      </c>
      <c r="N3020">
        <v>1.2849999999999999E-3</v>
      </c>
    </row>
    <row r="3021" spans="1:14" x14ac:dyDescent="0.5">
      <c r="A3021" t="s">
        <v>4642</v>
      </c>
      <c r="B3021">
        <v>242561</v>
      </c>
      <c r="C3021">
        <v>248418</v>
      </c>
      <c r="D3021" t="s">
        <v>4707</v>
      </c>
      <c r="E3021" t="s">
        <v>629</v>
      </c>
      <c r="F3021" s="4">
        <v>-3.3479999999999998E-3</v>
      </c>
      <c r="G3021">
        <v>7.3657E-2</v>
      </c>
      <c r="H3021">
        <v>2.836E-2</v>
      </c>
      <c r="J3021" s="4">
        <v>-4.3732E-2</v>
      </c>
      <c r="K3021">
        <v>7.5600000000000005E-4</v>
      </c>
      <c r="L3021">
        <v>-3.0346000000000001E-2</v>
      </c>
      <c r="M3021">
        <v>-5.0719E-2</v>
      </c>
      <c r="N3021">
        <v>-6.9859000000000004E-2</v>
      </c>
    </row>
    <row r="3022" spans="1:14" x14ac:dyDescent="0.5">
      <c r="A3022" t="s">
        <v>4642</v>
      </c>
      <c r="B3022">
        <v>249086</v>
      </c>
      <c r="C3022">
        <v>251649</v>
      </c>
      <c r="D3022" t="s">
        <v>4708</v>
      </c>
      <c r="E3022" t="s">
        <v>694</v>
      </c>
      <c r="F3022" s="4">
        <v>2.2487E-2</v>
      </c>
      <c r="G3022">
        <v>0.15907399999999999</v>
      </c>
      <c r="H3022">
        <v>0.113908</v>
      </c>
      <c r="J3022" s="4">
        <v>0.110184</v>
      </c>
      <c r="K3022">
        <v>0.128299</v>
      </c>
      <c r="L3022">
        <v>4.1362000000000003E-2</v>
      </c>
      <c r="M3022">
        <v>0.111109</v>
      </c>
      <c r="N3022">
        <v>5.8007000000000003E-2</v>
      </c>
    </row>
    <row r="3023" spans="1:14" x14ac:dyDescent="0.5">
      <c r="A3023" t="s">
        <v>4642</v>
      </c>
      <c r="B3023">
        <v>252905</v>
      </c>
      <c r="C3023">
        <v>254373</v>
      </c>
      <c r="D3023" t="s">
        <v>4709</v>
      </c>
      <c r="E3023" t="s">
        <v>4710</v>
      </c>
      <c r="F3023" s="4">
        <v>1.8324E-2</v>
      </c>
      <c r="G3023">
        <v>-0.219779</v>
      </c>
      <c r="H3023">
        <v>-0.115372</v>
      </c>
      <c r="J3023" s="4">
        <v>1.7628000000000001E-2</v>
      </c>
      <c r="K3023">
        <v>0.122651</v>
      </c>
      <c r="L3023">
        <v>2.9047E-2</v>
      </c>
      <c r="M3023">
        <v>0.110998</v>
      </c>
      <c r="N3023">
        <v>8.1032000000000007E-2</v>
      </c>
    </row>
    <row r="3024" spans="1:14" x14ac:dyDescent="0.5">
      <c r="A3024" t="s">
        <v>4642</v>
      </c>
      <c r="B3024">
        <v>256117</v>
      </c>
      <c r="C3024">
        <v>263981</v>
      </c>
      <c r="D3024" t="s">
        <v>4711</v>
      </c>
      <c r="E3024" t="s">
        <v>4712</v>
      </c>
      <c r="F3024" s="4">
        <v>-2.4060000000000002E-3</v>
      </c>
      <c r="G3024">
        <v>-7.6600000000000001E-3</v>
      </c>
      <c r="H3024">
        <v>-9.1640000000000003E-3</v>
      </c>
      <c r="J3024" s="4">
        <v>-2.2815999999999999E-2</v>
      </c>
      <c r="K3024">
        <v>-1.5824999999999999E-2</v>
      </c>
      <c r="L3024">
        <v>-0.108528</v>
      </c>
      <c r="M3024">
        <v>1.908E-3</v>
      </c>
      <c r="N3024">
        <v>-2.2471000000000001E-2</v>
      </c>
    </row>
    <row r="3025" spans="1:14" x14ac:dyDescent="0.5">
      <c r="A3025" t="s">
        <v>4642</v>
      </c>
      <c r="B3025">
        <v>264365</v>
      </c>
      <c r="C3025">
        <v>268113</v>
      </c>
      <c r="D3025" t="s">
        <v>4713</v>
      </c>
      <c r="E3025" t="s">
        <v>47</v>
      </c>
      <c r="F3025" s="4">
        <v>-1.8786000000000001E-2</v>
      </c>
      <c r="G3025">
        <v>-1.5051999999999999E-2</v>
      </c>
      <c r="H3025">
        <v>-1.3643000000000001E-2</v>
      </c>
      <c r="J3025" s="4">
        <v>2.4733999999999999E-2</v>
      </c>
      <c r="K3025">
        <v>-1.9966000000000001E-2</v>
      </c>
      <c r="L3025">
        <v>-2.0504000000000001E-2</v>
      </c>
      <c r="M3025">
        <v>-4.8696000000000003E-2</v>
      </c>
      <c r="N3025">
        <v>2.6169000000000001E-2</v>
      </c>
    </row>
    <row r="3026" spans="1:14" x14ac:dyDescent="0.5">
      <c r="A3026" t="s">
        <v>4642</v>
      </c>
      <c r="B3026">
        <v>270050</v>
      </c>
      <c r="C3026">
        <v>271464</v>
      </c>
      <c r="D3026" t="s">
        <v>4714</v>
      </c>
      <c r="E3026" t="s">
        <v>4715</v>
      </c>
      <c r="F3026" s="4">
        <v>2.7599999999999999E-4</v>
      </c>
      <c r="G3026">
        <v>-9.4029000000000001E-2</v>
      </c>
      <c r="H3026">
        <v>-0.114398</v>
      </c>
      <c r="J3026" s="4">
        <v>7.3199E-2</v>
      </c>
      <c r="K3026">
        <v>-1.0825E-2</v>
      </c>
      <c r="L3026">
        <v>-1.7904E-2</v>
      </c>
      <c r="M3026">
        <v>7.7628000000000003E-2</v>
      </c>
      <c r="N3026">
        <v>-4.3270000000000003E-2</v>
      </c>
    </row>
    <row r="3027" spans="1:14" x14ac:dyDescent="0.5">
      <c r="A3027" t="s">
        <v>4642</v>
      </c>
      <c r="B3027">
        <v>272070</v>
      </c>
      <c r="C3027">
        <v>274992</v>
      </c>
      <c r="D3027" t="s">
        <v>4716</v>
      </c>
      <c r="E3027" t="s">
        <v>4717</v>
      </c>
      <c r="F3027" s="4">
        <v>-3.3530000000000001E-3</v>
      </c>
      <c r="G3027">
        <v>4.2178E-2</v>
      </c>
      <c r="H3027">
        <v>-3.0957999999999999E-2</v>
      </c>
      <c r="J3027" s="4">
        <v>9.776E-3</v>
      </c>
      <c r="K3027">
        <v>-4.2041000000000002E-2</v>
      </c>
      <c r="L3027">
        <v>2.2551999999999999E-2</v>
      </c>
      <c r="M3027">
        <v>1.9243E-2</v>
      </c>
      <c r="N3027">
        <v>1.6184E-2</v>
      </c>
    </row>
    <row r="3028" spans="1:14" x14ac:dyDescent="0.5">
      <c r="A3028" t="s">
        <v>4642</v>
      </c>
      <c r="B3028">
        <v>275494</v>
      </c>
      <c r="C3028">
        <v>279586</v>
      </c>
      <c r="D3028" t="s">
        <v>4718</v>
      </c>
      <c r="E3028" t="s">
        <v>4719</v>
      </c>
      <c r="F3028" s="4">
        <v>-9.4200000000000002E-4</v>
      </c>
      <c r="G3028">
        <v>2.7355999999999998E-2</v>
      </c>
      <c r="H3028">
        <v>-1.4651000000000001E-2</v>
      </c>
      <c r="J3028" s="4">
        <v>3.0435E-2</v>
      </c>
      <c r="K3028">
        <v>3.0168E-2</v>
      </c>
      <c r="L3028">
        <v>6.6466999999999998E-2</v>
      </c>
      <c r="M3028">
        <v>9.3889E-2</v>
      </c>
      <c r="N3028">
        <v>7.8825999999999993E-2</v>
      </c>
    </row>
    <row r="3029" spans="1:14" x14ac:dyDescent="0.5">
      <c r="A3029" t="s">
        <v>4642</v>
      </c>
      <c r="B3029">
        <v>280770</v>
      </c>
      <c r="C3029">
        <v>289552</v>
      </c>
      <c r="D3029" t="s">
        <v>4720</v>
      </c>
      <c r="E3029" t="s">
        <v>51</v>
      </c>
      <c r="F3029" s="4">
        <v>9.4359999999999999E-3</v>
      </c>
      <c r="G3029">
        <v>5.7842999999999999E-2</v>
      </c>
      <c r="H3029">
        <v>3.6179000000000003E-2</v>
      </c>
      <c r="J3029" s="4">
        <v>2.7916E-2</v>
      </c>
      <c r="K3029">
        <v>7.5548000000000004E-2</v>
      </c>
      <c r="L3029">
        <v>-3.2132000000000001E-2</v>
      </c>
      <c r="M3029">
        <v>3.4402000000000002E-2</v>
      </c>
      <c r="N3029">
        <v>9.8266000000000006E-2</v>
      </c>
    </row>
    <row r="3030" spans="1:14" x14ac:dyDescent="0.5">
      <c r="A3030" t="s">
        <v>4642</v>
      </c>
      <c r="B3030">
        <v>290586</v>
      </c>
      <c r="C3030">
        <v>292126</v>
      </c>
      <c r="D3030" t="s">
        <v>4721</v>
      </c>
      <c r="E3030" t="s">
        <v>4722</v>
      </c>
      <c r="F3030" s="4">
        <v>2.9248E-2</v>
      </c>
      <c r="G3030">
        <v>8.4670000000000006E-3</v>
      </c>
      <c r="H3030">
        <v>-7.4702000000000005E-2</v>
      </c>
      <c r="J3030" s="4">
        <v>3.1164000000000001E-2</v>
      </c>
      <c r="K3030">
        <v>9.2562000000000005E-2</v>
      </c>
      <c r="L3030">
        <v>-1.7259E-2</v>
      </c>
      <c r="M3030">
        <v>3.6289000000000002E-2</v>
      </c>
      <c r="N3030">
        <v>5.4586999999999997E-2</v>
      </c>
    </row>
    <row r="3031" spans="1:14" x14ac:dyDescent="0.5">
      <c r="A3031" t="s">
        <v>4642</v>
      </c>
      <c r="B3031">
        <v>292174</v>
      </c>
      <c r="C3031">
        <v>294629</v>
      </c>
      <c r="D3031" t="s">
        <v>4723</v>
      </c>
      <c r="E3031" t="s">
        <v>4724</v>
      </c>
      <c r="F3031" s="4">
        <v>-3.2593999999999998E-2</v>
      </c>
      <c r="G3031">
        <v>1.8263000000000001E-2</v>
      </c>
      <c r="H3031">
        <v>-1.2439E-2</v>
      </c>
      <c r="J3031" s="4">
        <v>5.9928000000000002E-2</v>
      </c>
      <c r="K3031">
        <v>5.5898000000000003E-2</v>
      </c>
      <c r="L3031">
        <v>6.9320000000000007E-2</v>
      </c>
      <c r="M3031">
        <v>7.4657000000000001E-2</v>
      </c>
      <c r="N3031">
        <v>5.2900999999999997E-2</v>
      </c>
    </row>
    <row r="3032" spans="1:14" x14ac:dyDescent="0.5">
      <c r="A3032" t="s">
        <v>4642</v>
      </c>
      <c r="B3032">
        <v>294747</v>
      </c>
      <c r="C3032">
        <v>299599</v>
      </c>
      <c r="D3032" t="s">
        <v>4725</v>
      </c>
      <c r="E3032" t="s">
        <v>4726</v>
      </c>
      <c r="F3032" s="4">
        <v>6.4999999999999994E-5</v>
      </c>
      <c r="G3032">
        <v>-9.75E-3</v>
      </c>
      <c r="H3032">
        <v>-5.3780000000000001E-2</v>
      </c>
      <c r="J3032" s="4">
        <v>2.9572000000000001E-2</v>
      </c>
      <c r="K3032">
        <v>5.3454000000000002E-2</v>
      </c>
      <c r="L3032">
        <v>-1.3158E-2</v>
      </c>
      <c r="M3032">
        <v>-3.2024999999999998E-2</v>
      </c>
      <c r="N3032">
        <v>4.7042E-2</v>
      </c>
    </row>
    <row r="3033" spans="1:14" x14ac:dyDescent="0.5">
      <c r="A3033" t="s">
        <v>4642</v>
      </c>
      <c r="B3033">
        <v>300879</v>
      </c>
      <c r="C3033">
        <v>303076</v>
      </c>
      <c r="D3033" t="s">
        <v>4727</v>
      </c>
      <c r="E3033" t="s">
        <v>4728</v>
      </c>
      <c r="F3033" s="4">
        <v>-2.8740000000000002E-2</v>
      </c>
      <c r="G3033">
        <v>4.3577999999999999E-2</v>
      </c>
      <c r="H3033">
        <v>5.1540000000000002E-2</v>
      </c>
      <c r="J3033" s="4">
        <v>6.1246000000000002E-2</v>
      </c>
      <c r="K3033">
        <v>2.7097E-2</v>
      </c>
      <c r="L3033">
        <v>0.102994</v>
      </c>
      <c r="M3033">
        <v>1.3847999999999999E-2</v>
      </c>
      <c r="N3033">
        <v>3.2308000000000003E-2</v>
      </c>
    </row>
    <row r="3034" spans="1:14" x14ac:dyDescent="0.5">
      <c r="A3034" t="s">
        <v>4642</v>
      </c>
      <c r="B3034">
        <v>307964</v>
      </c>
      <c r="C3034">
        <v>310614</v>
      </c>
      <c r="D3034" t="s">
        <v>4729</v>
      </c>
      <c r="E3034" t="s">
        <v>51</v>
      </c>
      <c r="F3034" s="4">
        <v>7.8890000000000002E-3</v>
      </c>
      <c r="G3034">
        <v>-6.3668000000000002E-2</v>
      </c>
      <c r="H3034">
        <v>-2.2904000000000001E-2</v>
      </c>
      <c r="J3034" s="4">
        <v>-2.6363000000000001E-2</v>
      </c>
      <c r="K3034">
        <v>2.9052000000000001E-2</v>
      </c>
      <c r="L3034">
        <v>-6.2223000000000001E-2</v>
      </c>
      <c r="M3034">
        <v>-3.0043E-2</v>
      </c>
      <c r="N3034">
        <v>2.9103E-2</v>
      </c>
    </row>
    <row r="3035" spans="1:14" x14ac:dyDescent="0.5">
      <c r="A3035" t="s">
        <v>4642</v>
      </c>
      <c r="B3035">
        <v>310615</v>
      </c>
      <c r="C3035">
        <v>313489</v>
      </c>
      <c r="D3035" t="s">
        <v>4730</v>
      </c>
      <c r="E3035" t="s">
        <v>51</v>
      </c>
      <c r="F3035" s="4">
        <v>-2.1354000000000001E-2</v>
      </c>
      <c r="G3035">
        <v>-2.8344999999999999E-2</v>
      </c>
      <c r="H3035">
        <v>-3.0509999999999999E-2</v>
      </c>
      <c r="J3035" s="4">
        <v>8.7887999999999994E-2</v>
      </c>
      <c r="K3035">
        <v>7.2377999999999998E-2</v>
      </c>
      <c r="L3035">
        <v>-3.1807000000000002E-2</v>
      </c>
      <c r="M3035">
        <v>4.4119999999999999E-2</v>
      </c>
      <c r="N3035">
        <v>7.5601000000000002E-2</v>
      </c>
    </row>
    <row r="3036" spans="1:14" x14ac:dyDescent="0.5">
      <c r="A3036" t="s">
        <v>4642</v>
      </c>
      <c r="B3036">
        <v>313619</v>
      </c>
      <c r="C3036">
        <v>322158</v>
      </c>
      <c r="D3036" t="s">
        <v>4731</v>
      </c>
      <c r="E3036" t="s">
        <v>51</v>
      </c>
      <c r="F3036" s="4">
        <v>-3.431E-3</v>
      </c>
      <c r="G3036">
        <v>-1.3167999999999999E-2</v>
      </c>
      <c r="H3036">
        <v>1.7152000000000001E-2</v>
      </c>
      <c r="J3036" s="4">
        <v>-2.333E-3</v>
      </c>
      <c r="K3036">
        <v>-1.4037000000000001E-2</v>
      </c>
      <c r="L3036">
        <v>-6.1787000000000002E-2</v>
      </c>
      <c r="M3036">
        <v>-1.9650000000000001E-2</v>
      </c>
      <c r="N3036">
        <v>-3.5224999999999999E-2</v>
      </c>
    </row>
    <row r="3037" spans="1:14" x14ac:dyDescent="0.5">
      <c r="A3037" t="s">
        <v>4642</v>
      </c>
      <c r="B3037">
        <v>324086</v>
      </c>
      <c r="C3037">
        <v>327108</v>
      </c>
      <c r="D3037" t="s">
        <v>4732</v>
      </c>
      <c r="E3037" t="s">
        <v>4733</v>
      </c>
      <c r="F3037" s="4">
        <v>9.5670000000000009E-3</v>
      </c>
      <c r="G3037">
        <v>-0.15255299999999999</v>
      </c>
      <c r="H3037">
        <v>-6.4017000000000004E-2</v>
      </c>
      <c r="J3037" s="4">
        <v>1.8497E-2</v>
      </c>
      <c r="K3037">
        <v>5.6522000000000003E-2</v>
      </c>
      <c r="L3037">
        <v>-2.9364999999999999E-2</v>
      </c>
      <c r="M3037">
        <v>-4.6183000000000002E-2</v>
      </c>
      <c r="N3037">
        <v>-1.05E-4</v>
      </c>
    </row>
    <row r="3038" spans="1:14" x14ac:dyDescent="0.5">
      <c r="A3038" t="s">
        <v>4642</v>
      </c>
      <c r="B3038">
        <v>329385</v>
      </c>
      <c r="C3038">
        <v>338056</v>
      </c>
      <c r="D3038" t="s">
        <v>4734</v>
      </c>
      <c r="E3038" t="s">
        <v>51</v>
      </c>
      <c r="F3038" s="4">
        <v>9.3800000000000003E-4</v>
      </c>
      <c r="G3038">
        <v>-3.4307999999999998E-2</v>
      </c>
      <c r="H3038">
        <v>-3.2056000000000001E-2</v>
      </c>
      <c r="J3038" s="4">
        <v>7.4100000000000001E-4</v>
      </c>
      <c r="K3038">
        <v>1.9300999999999999E-2</v>
      </c>
      <c r="L3038">
        <v>-1.3254999999999999E-2</v>
      </c>
      <c r="M3038">
        <v>-1.4043E-2</v>
      </c>
      <c r="N3038">
        <v>-3.8529000000000001E-2</v>
      </c>
    </row>
    <row r="3039" spans="1:14" x14ac:dyDescent="0.5">
      <c r="A3039" t="s">
        <v>4642</v>
      </c>
      <c r="B3039">
        <v>343076</v>
      </c>
      <c r="C3039">
        <v>344611</v>
      </c>
      <c r="D3039" t="s">
        <v>4735</v>
      </c>
      <c r="E3039" t="s">
        <v>4736</v>
      </c>
      <c r="F3039" s="4">
        <v>1.9680000000000001E-3</v>
      </c>
      <c r="G3039">
        <v>-9.1245000000000007E-2</v>
      </c>
      <c r="H3039">
        <v>-5.7131000000000001E-2</v>
      </c>
      <c r="J3039" s="4">
        <v>-8.5170000000000003E-3</v>
      </c>
      <c r="K3039">
        <v>-4.0673000000000001E-2</v>
      </c>
      <c r="L3039">
        <v>7.7549000000000007E-2</v>
      </c>
      <c r="M3039">
        <v>5.9908000000000003E-2</v>
      </c>
      <c r="N3039">
        <v>-3.8608000000000003E-2</v>
      </c>
    </row>
    <row r="3040" spans="1:14" x14ac:dyDescent="0.5">
      <c r="A3040" t="s">
        <v>4642</v>
      </c>
      <c r="B3040">
        <v>345672</v>
      </c>
      <c r="C3040">
        <v>347489</v>
      </c>
      <c r="D3040" t="s">
        <v>4737</v>
      </c>
      <c r="E3040" t="s">
        <v>51</v>
      </c>
      <c r="F3040" s="4">
        <v>5.836E-3</v>
      </c>
      <c r="G3040">
        <v>2.4605999999999999E-2</v>
      </c>
      <c r="H3040">
        <v>-8.5269999999999999E-3</v>
      </c>
      <c r="J3040" s="4">
        <v>1.2293E-2</v>
      </c>
      <c r="K3040">
        <v>-2.2152999999999999E-2</v>
      </c>
      <c r="L3040">
        <v>3.7456000000000003E-2</v>
      </c>
      <c r="M3040">
        <v>-1.0250000000000001E-3</v>
      </c>
      <c r="N3040">
        <v>-6.4936999999999995E-2</v>
      </c>
    </row>
    <row r="3041" spans="1:14" x14ac:dyDescent="0.5">
      <c r="A3041" t="s">
        <v>4642</v>
      </c>
      <c r="B3041">
        <v>348024</v>
      </c>
      <c r="C3041">
        <v>349289</v>
      </c>
      <c r="D3041" t="s">
        <v>4738</v>
      </c>
      <c r="E3041" t="s">
        <v>281</v>
      </c>
      <c r="F3041" s="4">
        <v>2.1687999999999999E-2</v>
      </c>
      <c r="G3041">
        <v>-4.2270000000000002E-2</v>
      </c>
      <c r="H3041">
        <v>-2.6377000000000001E-2</v>
      </c>
      <c r="J3041" s="4">
        <v>2.0931000000000002E-2</v>
      </c>
      <c r="K3041">
        <v>2.4840000000000001E-3</v>
      </c>
      <c r="L3041">
        <v>0.13786399999999999</v>
      </c>
      <c r="M3041">
        <v>2.6981000000000002E-2</v>
      </c>
      <c r="N3041">
        <v>2.9408E-2</v>
      </c>
    </row>
    <row r="3042" spans="1:14" x14ac:dyDescent="0.5">
      <c r="A3042" t="s">
        <v>4642</v>
      </c>
      <c r="B3042">
        <v>349290</v>
      </c>
      <c r="C3042">
        <v>351534</v>
      </c>
      <c r="D3042" t="s">
        <v>4739</v>
      </c>
      <c r="E3042" t="s">
        <v>4740</v>
      </c>
      <c r="F3042" s="4">
        <v>1.1993E-2</v>
      </c>
      <c r="G3042">
        <v>1.2529E-2</v>
      </c>
      <c r="H3042">
        <v>-4.3681999999999999E-2</v>
      </c>
      <c r="J3042" s="4">
        <v>7.9199999999999995E-4</v>
      </c>
      <c r="K3042">
        <v>1.8360999999999999E-2</v>
      </c>
      <c r="L3042">
        <v>-9.5041E-2</v>
      </c>
      <c r="M3042">
        <v>-7.1484000000000006E-2</v>
      </c>
      <c r="N3042">
        <v>-7.7322000000000002E-2</v>
      </c>
    </row>
    <row r="3043" spans="1:14" x14ac:dyDescent="0.5">
      <c r="A3043" t="s">
        <v>4642</v>
      </c>
      <c r="B3043">
        <v>351600</v>
      </c>
      <c r="C3043">
        <v>354256</v>
      </c>
      <c r="D3043" t="s">
        <v>4741</v>
      </c>
      <c r="E3043" t="s">
        <v>4742</v>
      </c>
      <c r="F3043" s="4">
        <v>-1.5380000000000001E-3</v>
      </c>
      <c r="G3043">
        <v>0.11445900000000001</v>
      </c>
      <c r="H3043">
        <v>9.4143000000000004E-2</v>
      </c>
      <c r="J3043" s="4">
        <v>-2.2533000000000001E-2</v>
      </c>
      <c r="K3043">
        <v>2.8632000000000001E-2</v>
      </c>
      <c r="L3043">
        <v>9.1463000000000003E-2</v>
      </c>
      <c r="M3043">
        <v>3.4691E-2</v>
      </c>
      <c r="N3043">
        <v>-1.9313E-2</v>
      </c>
    </row>
    <row r="3044" spans="1:14" x14ac:dyDescent="0.5">
      <c r="A3044" t="s">
        <v>4642</v>
      </c>
      <c r="B3044">
        <v>354290</v>
      </c>
      <c r="C3044">
        <v>357680</v>
      </c>
      <c r="D3044" t="s">
        <v>4743</v>
      </c>
      <c r="E3044" t="s">
        <v>51</v>
      </c>
      <c r="F3044" s="4">
        <v>6.6059999999999999E-3</v>
      </c>
      <c r="G3044">
        <v>9.2091999999999993E-2</v>
      </c>
      <c r="H3044">
        <v>1.6400999999999999E-2</v>
      </c>
      <c r="J3044" s="4">
        <v>3.8580000000000003E-2</v>
      </c>
      <c r="K3044">
        <v>6.3039999999999999E-2</v>
      </c>
      <c r="L3044">
        <v>8.9445999999999998E-2</v>
      </c>
      <c r="M3044">
        <v>5.1130000000000004E-3</v>
      </c>
      <c r="N3044">
        <v>8.5060999999999998E-2</v>
      </c>
    </row>
    <row r="3045" spans="1:14" x14ac:dyDescent="0.5">
      <c r="A3045" t="s">
        <v>4642</v>
      </c>
      <c r="B3045">
        <v>357681</v>
      </c>
      <c r="C3045">
        <v>359583</v>
      </c>
      <c r="D3045" t="s">
        <v>4744</v>
      </c>
      <c r="E3045" t="s">
        <v>51</v>
      </c>
      <c r="F3045" s="4">
        <v>7.9059999999999998E-3</v>
      </c>
      <c r="G3045">
        <v>5.0030999999999999E-2</v>
      </c>
      <c r="H3045">
        <v>7.2487999999999997E-2</v>
      </c>
      <c r="J3045" s="4">
        <v>6.7718E-2</v>
      </c>
      <c r="K3045">
        <v>2.8677000000000001E-2</v>
      </c>
      <c r="L3045">
        <v>0.119184</v>
      </c>
      <c r="M3045">
        <v>5.9309999999999996E-3</v>
      </c>
      <c r="N3045">
        <v>8.1556000000000003E-2</v>
      </c>
    </row>
    <row r="3046" spans="1:14" x14ac:dyDescent="0.5">
      <c r="A3046" t="s">
        <v>4642</v>
      </c>
      <c r="B3046">
        <v>361650</v>
      </c>
      <c r="C3046">
        <v>376124</v>
      </c>
      <c r="D3046" t="s">
        <v>4745</v>
      </c>
      <c r="E3046" t="s">
        <v>51</v>
      </c>
      <c r="F3046" s="4">
        <v>1.2487E-2</v>
      </c>
      <c r="G3046">
        <v>-4.9917000000000003E-2</v>
      </c>
      <c r="H3046">
        <v>-2.5000000000000001E-2</v>
      </c>
      <c r="J3046" s="4">
        <v>2.3751999999999999E-2</v>
      </c>
      <c r="K3046">
        <v>1.8003999999999999E-2</v>
      </c>
      <c r="L3046">
        <v>-4.9466999999999997E-2</v>
      </c>
      <c r="M3046">
        <v>2.7928999999999999E-2</v>
      </c>
      <c r="N3046">
        <v>2.9405000000000001E-2</v>
      </c>
    </row>
    <row r="3047" spans="1:14" x14ac:dyDescent="0.5">
      <c r="A3047" t="s">
        <v>4642</v>
      </c>
      <c r="B3047">
        <v>376302</v>
      </c>
      <c r="C3047">
        <v>387733</v>
      </c>
      <c r="D3047" t="s">
        <v>4746</v>
      </c>
      <c r="E3047" t="s">
        <v>4747</v>
      </c>
      <c r="F3047" s="4">
        <v>-1.0159E-2</v>
      </c>
      <c r="G3047">
        <v>-9.5729999999999999E-3</v>
      </c>
      <c r="H3047">
        <v>1.4955E-2</v>
      </c>
      <c r="J3047" s="4">
        <v>-1.0658000000000001E-2</v>
      </c>
      <c r="K3047">
        <v>6.1649000000000002E-2</v>
      </c>
      <c r="L3047">
        <v>-2.4257000000000001E-2</v>
      </c>
      <c r="M3047">
        <v>4.5406000000000002E-2</v>
      </c>
      <c r="N3047">
        <v>5.4903E-2</v>
      </c>
    </row>
    <row r="3048" spans="1:14" x14ac:dyDescent="0.5">
      <c r="A3048" t="s">
        <v>4642</v>
      </c>
      <c r="B3048">
        <v>388295</v>
      </c>
      <c r="C3048">
        <v>389397</v>
      </c>
      <c r="D3048" t="s">
        <v>4748</v>
      </c>
      <c r="E3048" t="s">
        <v>4749</v>
      </c>
      <c r="F3048" s="4">
        <v>-3.8906999999999997E-2</v>
      </c>
      <c r="G3048">
        <v>0.14690900000000001</v>
      </c>
      <c r="H3048">
        <v>4.5208999999999999E-2</v>
      </c>
      <c r="J3048" s="4">
        <v>3.4382999999999997E-2</v>
      </c>
      <c r="K3048">
        <v>3.1054999999999999E-2</v>
      </c>
      <c r="L3048">
        <v>0.146756</v>
      </c>
      <c r="M3048">
        <v>2.5339E-2</v>
      </c>
      <c r="N3048">
        <v>8.7290999999999994E-2</v>
      </c>
    </row>
    <row r="3049" spans="1:14" x14ac:dyDescent="0.5">
      <c r="A3049" t="s">
        <v>4642</v>
      </c>
      <c r="B3049">
        <v>390682</v>
      </c>
      <c r="C3049">
        <v>395806</v>
      </c>
      <c r="D3049" t="s">
        <v>4750</v>
      </c>
      <c r="E3049" t="s">
        <v>1407</v>
      </c>
      <c r="F3049" s="4">
        <v>-1.596E-3</v>
      </c>
      <c r="G3049">
        <v>9.1968999999999995E-2</v>
      </c>
      <c r="H3049">
        <v>2.3175999999999999E-2</v>
      </c>
      <c r="J3049" s="4">
        <v>4.0436E-2</v>
      </c>
      <c r="K3049">
        <v>5.8037999999999999E-2</v>
      </c>
      <c r="L3049">
        <v>-9.2759999999999995E-3</v>
      </c>
      <c r="M3049">
        <v>5.6369000000000002E-2</v>
      </c>
      <c r="N3049">
        <v>4.0152E-2</v>
      </c>
    </row>
    <row r="3050" spans="1:14" x14ac:dyDescent="0.5">
      <c r="A3050" t="s">
        <v>4642</v>
      </c>
      <c r="B3050">
        <v>395807</v>
      </c>
      <c r="C3050">
        <v>401497</v>
      </c>
      <c r="D3050" t="s">
        <v>4751</v>
      </c>
      <c r="E3050" t="s">
        <v>51</v>
      </c>
      <c r="F3050" s="4">
        <v>1.0580000000000001E-2</v>
      </c>
      <c r="G3050">
        <v>-5.4841000000000001E-2</v>
      </c>
      <c r="H3050">
        <v>-3.3639999999999998E-3</v>
      </c>
      <c r="J3050" s="4">
        <v>1.882E-2</v>
      </c>
      <c r="K3050">
        <v>9.7370000000000009E-3</v>
      </c>
      <c r="L3050">
        <v>-0.13736799999999999</v>
      </c>
      <c r="M3050">
        <v>-6.3470000000000002E-3</v>
      </c>
      <c r="N3050">
        <v>1.5816E-2</v>
      </c>
    </row>
    <row r="3051" spans="1:14" x14ac:dyDescent="0.5">
      <c r="A3051" t="s">
        <v>4642</v>
      </c>
      <c r="B3051">
        <v>402050</v>
      </c>
      <c r="C3051">
        <v>402777</v>
      </c>
      <c r="D3051" t="s">
        <v>4752</v>
      </c>
      <c r="E3051" t="s">
        <v>4753</v>
      </c>
      <c r="F3051" s="4">
        <v>-4.4891E-2</v>
      </c>
      <c r="G3051">
        <v>8.5247000000000003E-2</v>
      </c>
      <c r="H3051">
        <v>9.2099E-2</v>
      </c>
      <c r="J3051" s="4">
        <v>2.0702000000000002E-2</v>
      </c>
      <c r="K3051">
        <v>4.1170999999999999E-2</v>
      </c>
      <c r="L3051">
        <v>0.104824</v>
      </c>
      <c r="M3051">
        <v>8.1421999999999994E-2</v>
      </c>
      <c r="N3051">
        <v>-3.2364999999999998E-2</v>
      </c>
    </row>
    <row r="3052" spans="1:14" x14ac:dyDescent="0.5">
      <c r="A3052" t="s">
        <v>4642</v>
      </c>
      <c r="B3052">
        <v>403100</v>
      </c>
      <c r="C3052">
        <v>405064</v>
      </c>
      <c r="D3052" t="s">
        <v>4754</v>
      </c>
      <c r="E3052" t="s">
        <v>47</v>
      </c>
      <c r="F3052" s="4">
        <v>-1.1303000000000001E-2</v>
      </c>
      <c r="G3052">
        <v>-5.0596000000000002E-2</v>
      </c>
      <c r="H3052">
        <v>-0.13068399999999999</v>
      </c>
      <c r="J3052" s="4">
        <v>7.2539999999999993E-2</v>
      </c>
      <c r="K3052">
        <v>0.18487899999999999</v>
      </c>
      <c r="L3052">
        <v>0.122489</v>
      </c>
      <c r="M3052">
        <v>0.154949</v>
      </c>
      <c r="N3052">
        <v>0.14043700000000001</v>
      </c>
    </row>
    <row r="3053" spans="1:14" x14ac:dyDescent="0.5">
      <c r="A3053" t="s">
        <v>4642</v>
      </c>
      <c r="B3053">
        <v>405358</v>
      </c>
      <c r="C3053">
        <v>409400</v>
      </c>
      <c r="D3053" t="s">
        <v>4755</v>
      </c>
      <c r="E3053" t="s">
        <v>629</v>
      </c>
      <c r="F3053" s="4">
        <v>-1.6621E-2</v>
      </c>
      <c r="G3053">
        <v>7.5800000000000006E-2</v>
      </c>
      <c r="H3053">
        <v>6.4839999999999995E-2</v>
      </c>
      <c r="J3053" s="4">
        <v>-8.7244000000000002E-2</v>
      </c>
      <c r="K3053">
        <v>2.6575000000000001E-2</v>
      </c>
      <c r="L3053">
        <v>2.3484000000000001E-2</v>
      </c>
      <c r="M3053">
        <v>-2.8999E-2</v>
      </c>
      <c r="N3053">
        <v>-4.4651000000000003E-2</v>
      </c>
    </row>
    <row r="3054" spans="1:14" x14ac:dyDescent="0.5">
      <c r="A3054" t="s">
        <v>4642</v>
      </c>
      <c r="B3054">
        <v>415154</v>
      </c>
      <c r="C3054">
        <v>419982</v>
      </c>
      <c r="D3054" t="s">
        <v>4756</v>
      </c>
      <c r="E3054" t="s">
        <v>4757</v>
      </c>
      <c r="F3054" s="4">
        <v>8.3359999999999997E-3</v>
      </c>
      <c r="G3054">
        <v>-2.0409999999999998E-3</v>
      </c>
      <c r="H3054">
        <v>-7.9340000000000001E-3</v>
      </c>
      <c r="J3054" s="4">
        <v>5.0140999999999998E-2</v>
      </c>
      <c r="K3054">
        <v>2.6412000000000001E-2</v>
      </c>
      <c r="L3054">
        <v>-5.1036999999999999E-2</v>
      </c>
      <c r="M3054">
        <v>3.9259000000000002E-2</v>
      </c>
      <c r="N3054">
        <v>-1.3705E-2</v>
      </c>
    </row>
    <row r="3055" spans="1:14" x14ac:dyDescent="0.5">
      <c r="A3055" t="s">
        <v>4642</v>
      </c>
      <c r="B3055">
        <v>421121</v>
      </c>
      <c r="C3055">
        <v>422451</v>
      </c>
      <c r="D3055" t="s">
        <v>4758</v>
      </c>
      <c r="E3055" t="s">
        <v>4759</v>
      </c>
      <c r="F3055" s="4">
        <v>-8.7030000000000007E-3</v>
      </c>
      <c r="G3055">
        <v>0.16331100000000001</v>
      </c>
      <c r="H3055">
        <v>-9.6416000000000002E-2</v>
      </c>
      <c r="J3055" s="4">
        <v>4.6438E-2</v>
      </c>
      <c r="K3055">
        <v>0.14075599999999999</v>
      </c>
      <c r="L3055">
        <v>6.6680000000000003E-2</v>
      </c>
      <c r="M3055">
        <v>9.3786999999999995E-2</v>
      </c>
      <c r="N3055">
        <v>8.0601000000000006E-2</v>
      </c>
    </row>
    <row r="3056" spans="1:14" x14ac:dyDescent="0.5">
      <c r="A3056" t="s">
        <v>4642</v>
      </c>
      <c r="B3056">
        <v>423212</v>
      </c>
      <c r="C3056">
        <v>426261</v>
      </c>
      <c r="D3056" t="s">
        <v>4760</v>
      </c>
      <c r="E3056" t="s">
        <v>51</v>
      </c>
      <c r="F3056" s="4">
        <v>-1.8513999999999999E-2</v>
      </c>
      <c r="G3056">
        <v>2.5547E-2</v>
      </c>
      <c r="H3056">
        <v>1.0002E-2</v>
      </c>
      <c r="J3056" s="4">
        <v>-2.5794000000000001E-2</v>
      </c>
      <c r="K3056">
        <v>-4.4912000000000001E-2</v>
      </c>
      <c r="L3056">
        <v>-6.2970999999999999E-2</v>
      </c>
      <c r="M3056">
        <v>1.1582E-2</v>
      </c>
      <c r="N3056">
        <v>-6.1513999999999999E-2</v>
      </c>
    </row>
    <row r="3057" spans="1:14" x14ac:dyDescent="0.5">
      <c r="A3057" t="s">
        <v>4642</v>
      </c>
      <c r="B3057">
        <v>427022</v>
      </c>
      <c r="C3057">
        <v>428228</v>
      </c>
      <c r="D3057" t="s">
        <v>4761</v>
      </c>
      <c r="E3057" t="s">
        <v>4762</v>
      </c>
      <c r="F3057" s="4">
        <v>-2.5534000000000001E-2</v>
      </c>
      <c r="G3057">
        <v>-0.104116</v>
      </c>
      <c r="H3057">
        <v>-0.12187099999999999</v>
      </c>
      <c r="J3057" s="4">
        <v>-1.0042000000000001E-2</v>
      </c>
      <c r="K3057">
        <v>4.4766E-2</v>
      </c>
      <c r="L3057">
        <v>0.222162</v>
      </c>
      <c r="M3057">
        <v>0.106422</v>
      </c>
      <c r="N3057">
        <v>-6.1747000000000003E-2</v>
      </c>
    </row>
    <row r="3058" spans="1:14" x14ac:dyDescent="0.5">
      <c r="A3058" t="s">
        <v>4642</v>
      </c>
      <c r="B3058">
        <v>428245</v>
      </c>
      <c r="C3058">
        <v>433130</v>
      </c>
      <c r="D3058" t="s">
        <v>4763</v>
      </c>
      <c r="E3058" t="s">
        <v>4764</v>
      </c>
      <c r="F3058" s="4">
        <v>9.7900000000000001E-3</v>
      </c>
      <c r="G3058">
        <v>8.2269999999999999E-3</v>
      </c>
      <c r="H3058">
        <v>3.7742999999999999E-2</v>
      </c>
      <c r="J3058" s="4">
        <v>-2.6623999999999998E-2</v>
      </c>
      <c r="K3058">
        <v>-2.3385E-2</v>
      </c>
      <c r="L3058">
        <v>7.0889999999999995E-2</v>
      </c>
      <c r="M3058">
        <v>5.1539999999999997E-3</v>
      </c>
      <c r="N3058">
        <v>-8.7603E-2</v>
      </c>
    </row>
    <row r="3059" spans="1:14" x14ac:dyDescent="0.5">
      <c r="A3059" t="s">
        <v>4642</v>
      </c>
      <c r="B3059">
        <v>435842</v>
      </c>
      <c r="C3059">
        <v>438720</v>
      </c>
      <c r="D3059" t="s">
        <v>4765</v>
      </c>
      <c r="E3059" t="s">
        <v>4766</v>
      </c>
      <c r="F3059" s="4">
        <v>-4.3489999999999996E-3</v>
      </c>
      <c r="G3059">
        <v>5.8389999999999997E-2</v>
      </c>
      <c r="H3059">
        <v>2.9814E-2</v>
      </c>
      <c r="J3059" s="4">
        <v>-4.7867E-2</v>
      </c>
      <c r="K3059">
        <v>-4.8658E-2</v>
      </c>
      <c r="L3059">
        <v>4.3938999999999999E-2</v>
      </c>
      <c r="M3059">
        <v>-6.3280000000000003E-3</v>
      </c>
      <c r="N3059">
        <v>-1.4227999999999999E-2</v>
      </c>
    </row>
    <row r="3060" spans="1:14" x14ac:dyDescent="0.5">
      <c r="A3060" t="s">
        <v>4642</v>
      </c>
      <c r="B3060">
        <v>439461</v>
      </c>
      <c r="C3060">
        <v>443108</v>
      </c>
      <c r="D3060" t="s">
        <v>4767</v>
      </c>
      <c r="E3060" t="s">
        <v>4768</v>
      </c>
      <c r="F3060" s="4">
        <v>-1.9162999999999999E-2</v>
      </c>
      <c r="G3060">
        <v>4.4621000000000001E-2</v>
      </c>
      <c r="H3060">
        <v>-6.5040000000000002E-3</v>
      </c>
      <c r="J3060" s="4">
        <v>-5.5573999999999998E-2</v>
      </c>
      <c r="K3060">
        <v>6.4770000000000001E-3</v>
      </c>
      <c r="L3060">
        <v>-8.0785999999999997E-2</v>
      </c>
      <c r="M3060">
        <v>8.5349999999999995E-2</v>
      </c>
      <c r="N3060">
        <v>-3.3110000000000001E-2</v>
      </c>
    </row>
    <row r="3061" spans="1:14" x14ac:dyDescent="0.5">
      <c r="A3061" t="s">
        <v>4642</v>
      </c>
      <c r="B3061">
        <v>443430</v>
      </c>
      <c r="C3061">
        <v>445237</v>
      </c>
      <c r="D3061" t="s">
        <v>4769</v>
      </c>
      <c r="E3061" t="s">
        <v>4770</v>
      </c>
      <c r="F3061" s="4">
        <v>-4.4060000000000002E-3</v>
      </c>
      <c r="G3061">
        <v>-3.2890999999999997E-2</v>
      </c>
      <c r="H3061">
        <v>-8.3933999999999995E-2</v>
      </c>
      <c r="J3061" s="4">
        <v>5.9487999999999999E-2</v>
      </c>
      <c r="K3061">
        <v>0.14211099999999999</v>
      </c>
      <c r="L3061">
        <v>1.1739999999999999E-3</v>
      </c>
      <c r="M3061">
        <v>5.2263999999999998E-2</v>
      </c>
      <c r="N3061">
        <v>7.6458999999999999E-2</v>
      </c>
    </row>
    <row r="3062" spans="1:14" x14ac:dyDescent="0.5">
      <c r="A3062" t="s">
        <v>4642</v>
      </c>
      <c r="B3062">
        <v>445375</v>
      </c>
      <c r="C3062">
        <v>447324</v>
      </c>
      <c r="D3062" t="s">
        <v>4771</v>
      </c>
      <c r="E3062" t="s">
        <v>47</v>
      </c>
      <c r="F3062" s="4">
        <v>-1.5991999999999999E-2</v>
      </c>
      <c r="G3062">
        <v>-4.2560000000000001E-2</v>
      </c>
      <c r="H3062">
        <v>-2.0430000000000001E-3</v>
      </c>
      <c r="J3062" s="4">
        <v>8.9979000000000003E-2</v>
      </c>
      <c r="K3062">
        <v>0.135321</v>
      </c>
      <c r="L3062">
        <v>-3.7536E-2</v>
      </c>
      <c r="M3062">
        <v>0.198569</v>
      </c>
      <c r="N3062">
        <v>0.100009</v>
      </c>
    </row>
    <row r="3063" spans="1:14" x14ac:dyDescent="0.5">
      <c r="A3063" t="s">
        <v>4642</v>
      </c>
      <c r="B3063">
        <v>448522</v>
      </c>
      <c r="C3063">
        <v>451589</v>
      </c>
      <c r="D3063" t="s">
        <v>4772</v>
      </c>
      <c r="E3063" t="s">
        <v>4773</v>
      </c>
      <c r="F3063" s="4">
        <v>1.833E-3</v>
      </c>
      <c r="G3063">
        <v>1.5043000000000001E-2</v>
      </c>
      <c r="H3063">
        <v>-4.2678000000000001E-2</v>
      </c>
      <c r="J3063" s="4">
        <v>6.0357000000000001E-2</v>
      </c>
      <c r="K3063">
        <v>2.1769E-2</v>
      </c>
      <c r="L3063">
        <v>3.3739999999999998E-3</v>
      </c>
      <c r="M3063">
        <v>5.5590000000000001E-2</v>
      </c>
      <c r="N3063">
        <v>-1.642E-3</v>
      </c>
    </row>
    <row r="3064" spans="1:14" x14ac:dyDescent="0.5">
      <c r="A3064" t="s">
        <v>4642</v>
      </c>
      <c r="B3064">
        <v>452345</v>
      </c>
      <c r="C3064">
        <v>454078</v>
      </c>
      <c r="D3064" t="s">
        <v>4774</v>
      </c>
      <c r="E3064" t="s">
        <v>4775</v>
      </c>
      <c r="F3064" s="4">
        <v>2.2547000000000001E-2</v>
      </c>
      <c r="G3064">
        <v>-1.9491000000000001E-2</v>
      </c>
      <c r="H3064">
        <v>-7.2075E-2</v>
      </c>
      <c r="J3064" s="4">
        <v>0.10746699999999999</v>
      </c>
      <c r="K3064">
        <v>4.8390000000000002E-2</v>
      </c>
      <c r="L3064">
        <v>3.3842999999999998E-2</v>
      </c>
      <c r="M3064">
        <v>6.0965999999999999E-2</v>
      </c>
      <c r="N3064">
        <v>3.4979000000000003E-2</v>
      </c>
    </row>
    <row r="3065" spans="1:14" x14ac:dyDescent="0.5">
      <c r="A3065" t="s">
        <v>4642</v>
      </c>
      <c r="B3065">
        <v>455054</v>
      </c>
      <c r="C3065">
        <v>456486</v>
      </c>
      <c r="D3065" t="s">
        <v>4776</v>
      </c>
      <c r="E3065" t="s">
        <v>360</v>
      </c>
      <c r="F3065" s="4">
        <v>-1.9001000000000001E-2</v>
      </c>
      <c r="G3065">
        <v>4.9299000000000003E-2</v>
      </c>
      <c r="H3065">
        <v>0.12331400000000001</v>
      </c>
      <c r="J3065" s="4">
        <v>5.5624E-2</v>
      </c>
      <c r="K3065">
        <v>1.7037E-2</v>
      </c>
      <c r="L3065">
        <v>2.4826999999999998E-2</v>
      </c>
      <c r="M3065">
        <v>9.6329999999999999E-2</v>
      </c>
      <c r="N3065">
        <v>0.117634</v>
      </c>
    </row>
    <row r="3066" spans="1:14" x14ac:dyDescent="0.5">
      <c r="A3066" t="s">
        <v>4642</v>
      </c>
      <c r="B3066">
        <v>458427</v>
      </c>
      <c r="C3066">
        <v>461929</v>
      </c>
      <c r="D3066" t="s">
        <v>4777</v>
      </c>
      <c r="E3066" t="s">
        <v>629</v>
      </c>
      <c r="F3066" s="4">
        <v>7.1529999999999996E-3</v>
      </c>
      <c r="G3066">
        <v>8.5382E-2</v>
      </c>
      <c r="H3066">
        <v>4.573E-2</v>
      </c>
      <c r="J3066" s="4">
        <v>8.2389999999999998E-3</v>
      </c>
      <c r="K3066">
        <v>2.7695999999999998E-2</v>
      </c>
      <c r="L3066">
        <v>1.1167E-2</v>
      </c>
      <c r="M3066">
        <v>2.3385E-2</v>
      </c>
      <c r="N3066">
        <v>-3.2550000000000001E-3</v>
      </c>
    </row>
    <row r="3067" spans="1:14" x14ac:dyDescent="0.5">
      <c r="A3067" t="s">
        <v>4642</v>
      </c>
      <c r="B3067">
        <v>464865</v>
      </c>
      <c r="C3067">
        <v>465994</v>
      </c>
      <c r="D3067" t="s">
        <v>4778</v>
      </c>
      <c r="E3067" t="s">
        <v>51</v>
      </c>
      <c r="F3067" s="4">
        <v>-4.0464E-2</v>
      </c>
      <c r="G3067">
        <v>0.19958400000000001</v>
      </c>
      <c r="H3067">
        <v>2.2876000000000001E-2</v>
      </c>
      <c r="J3067" s="4">
        <v>-2.7267E-2</v>
      </c>
      <c r="K3067">
        <v>3.7460000000000002E-3</v>
      </c>
      <c r="L3067">
        <v>1.22E-4</v>
      </c>
      <c r="M3067">
        <v>-2.6915000000000001E-2</v>
      </c>
      <c r="N3067">
        <v>1.0326E-2</v>
      </c>
    </row>
    <row r="3068" spans="1:14" x14ac:dyDescent="0.5">
      <c r="A3068" t="s">
        <v>4642</v>
      </c>
      <c r="B3068">
        <v>466352</v>
      </c>
      <c r="C3068">
        <v>469557</v>
      </c>
      <c r="D3068" t="s">
        <v>4779</v>
      </c>
      <c r="E3068" t="s">
        <v>4780</v>
      </c>
      <c r="F3068" s="4">
        <v>4.6889999999999996E-3</v>
      </c>
      <c r="G3068">
        <v>-4.2099999999999999E-4</v>
      </c>
      <c r="H3068">
        <v>2.9316999999999999E-2</v>
      </c>
      <c r="J3068" s="4">
        <v>-4.5281000000000002E-2</v>
      </c>
      <c r="K3068">
        <v>-6.5326999999999996E-2</v>
      </c>
      <c r="L3068">
        <v>-2.9352E-2</v>
      </c>
      <c r="M3068">
        <v>-3.5428000000000001E-2</v>
      </c>
      <c r="N3068">
        <v>-6.0174999999999999E-2</v>
      </c>
    </row>
    <row r="3069" spans="1:14" x14ac:dyDescent="0.5">
      <c r="A3069" t="s">
        <v>4642</v>
      </c>
      <c r="B3069">
        <v>469979</v>
      </c>
      <c r="C3069">
        <v>471795</v>
      </c>
      <c r="D3069" t="s">
        <v>4781</v>
      </c>
      <c r="E3069" t="s">
        <v>51</v>
      </c>
      <c r="F3069" s="4">
        <v>-2.5804000000000001E-2</v>
      </c>
      <c r="G3069">
        <v>-8.8559999999999993E-3</v>
      </c>
      <c r="H3069">
        <v>9.1915999999999998E-2</v>
      </c>
      <c r="J3069" s="4">
        <v>-2.6492000000000002E-2</v>
      </c>
      <c r="K3069">
        <v>5.6122999999999999E-2</v>
      </c>
      <c r="L3069">
        <v>-4.6137999999999998E-2</v>
      </c>
      <c r="M3069">
        <v>8.4426000000000001E-2</v>
      </c>
      <c r="N3069">
        <v>-2.8302000000000001E-2</v>
      </c>
    </row>
    <row r="3070" spans="1:14" x14ac:dyDescent="0.5">
      <c r="A3070" t="s">
        <v>4642</v>
      </c>
      <c r="B3070">
        <v>472010</v>
      </c>
      <c r="C3070">
        <v>475707</v>
      </c>
      <c r="D3070" t="s">
        <v>4782</v>
      </c>
      <c r="E3070" t="s">
        <v>51</v>
      </c>
      <c r="F3070" s="4">
        <v>-1.8591E-2</v>
      </c>
      <c r="G3070">
        <v>7.9590000000000008E-3</v>
      </c>
      <c r="H3070">
        <v>-1.8171E-2</v>
      </c>
      <c r="J3070" s="4">
        <v>4.4902999999999998E-2</v>
      </c>
      <c r="K3070">
        <v>4.1295999999999999E-2</v>
      </c>
      <c r="L3070">
        <v>1.1962E-2</v>
      </c>
      <c r="M3070">
        <v>3.2143999999999999E-2</v>
      </c>
      <c r="N3070">
        <v>5.9126999999999999E-2</v>
      </c>
    </row>
    <row r="3071" spans="1:14" x14ac:dyDescent="0.5">
      <c r="A3071" t="s">
        <v>4642</v>
      </c>
      <c r="B3071">
        <v>476327</v>
      </c>
      <c r="C3071">
        <v>478620</v>
      </c>
      <c r="D3071" t="s">
        <v>4783</v>
      </c>
      <c r="E3071" t="s">
        <v>51</v>
      </c>
      <c r="F3071" s="4">
        <v>-1.9174E-2</v>
      </c>
      <c r="G3071">
        <v>8.2069000000000003E-2</v>
      </c>
      <c r="H3071">
        <v>4.4046000000000002E-2</v>
      </c>
      <c r="J3071" s="4">
        <v>-4.9789999999999999E-3</v>
      </c>
      <c r="K3071">
        <v>1.9408000000000002E-2</v>
      </c>
      <c r="L3071">
        <v>-0.101607</v>
      </c>
      <c r="M3071">
        <v>3.0294000000000001E-2</v>
      </c>
      <c r="N3071">
        <v>-1.317E-3</v>
      </c>
    </row>
    <row r="3072" spans="1:14" x14ac:dyDescent="0.5">
      <c r="A3072" t="s">
        <v>4642</v>
      </c>
      <c r="B3072">
        <v>480343</v>
      </c>
      <c r="C3072">
        <v>483056</v>
      </c>
      <c r="D3072" t="s">
        <v>4784</v>
      </c>
      <c r="E3072" t="s">
        <v>4785</v>
      </c>
      <c r="F3072" s="4">
        <v>-1.311E-2</v>
      </c>
      <c r="G3072">
        <v>-8.5543999999999995E-2</v>
      </c>
      <c r="H3072">
        <v>-3.5820000000000001E-3</v>
      </c>
      <c r="J3072" s="4">
        <v>8.9070999999999997E-2</v>
      </c>
      <c r="K3072">
        <v>9.5100000000000004E-2</v>
      </c>
      <c r="L3072">
        <v>-6.2865000000000004E-2</v>
      </c>
      <c r="M3072">
        <v>-1.1336000000000001E-2</v>
      </c>
      <c r="N3072">
        <v>6.6084000000000004E-2</v>
      </c>
    </row>
    <row r="3073" spans="1:14" x14ac:dyDescent="0.5">
      <c r="A3073" t="s">
        <v>4642</v>
      </c>
      <c r="B3073">
        <v>483815</v>
      </c>
      <c r="C3073">
        <v>490152</v>
      </c>
      <c r="D3073" t="s">
        <v>4786</v>
      </c>
      <c r="E3073" t="s">
        <v>4787</v>
      </c>
      <c r="F3073" s="4">
        <v>1.611E-3</v>
      </c>
      <c r="G3073">
        <v>7.3099999999999997E-3</v>
      </c>
      <c r="H3073">
        <v>4.4700999999999998E-2</v>
      </c>
      <c r="J3073" s="4">
        <v>1.9977000000000002E-2</v>
      </c>
      <c r="K3073">
        <v>3.2088999999999999E-2</v>
      </c>
      <c r="L3073">
        <v>3.5521999999999998E-2</v>
      </c>
      <c r="M3073">
        <v>-3.1163E-2</v>
      </c>
      <c r="N3073">
        <v>5.8559E-2</v>
      </c>
    </row>
    <row r="3074" spans="1:14" x14ac:dyDescent="0.5">
      <c r="A3074" t="s">
        <v>4642</v>
      </c>
      <c r="B3074">
        <v>490612</v>
      </c>
      <c r="C3074">
        <v>491725</v>
      </c>
      <c r="D3074" t="s">
        <v>4788</v>
      </c>
      <c r="E3074" t="s">
        <v>718</v>
      </c>
      <c r="F3074" s="4">
        <v>9.0310000000000008E-3</v>
      </c>
      <c r="G3074">
        <v>-4.4773E-2</v>
      </c>
      <c r="H3074">
        <v>-9.4395000000000007E-2</v>
      </c>
      <c r="J3074" s="4">
        <v>4.1870999999999998E-2</v>
      </c>
      <c r="K3074">
        <v>0.111041</v>
      </c>
      <c r="L3074">
        <v>1.9820999999999998E-2</v>
      </c>
      <c r="M3074">
        <v>-4.4047999999999997E-2</v>
      </c>
      <c r="N3074">
        <v>0.1206</v>
      </c>
    </row>
    <row r="3075" spans="1:14" x14ac:dyDescent="0.5">
      <c r="A3075" t="s">
        <v>4642</v>
      </c>
      <c r="B3075">
        <v>491726</v>
      </c>
      <c r="C3075">
        <v>497638</v>
      </c>
      <c r="D3075" t="s">
        <v>4789</v>
      </c>
      <c r="E3075" t="s">
        <v>51</v>
      </c>
      <c r="F3075" s="4">
        <v>-2.1146999999999999E-2</v>
      </c>
      <c r="G3075">
        <v>7.6636999999999997E-2</v>
      </c>
      <c r="H3075">
        <v>5.1027999999999997E-2</v>
      </c>
      <c r="J3075" s="4">
        <v>7.9579999999999998E-3</v>
      </c>
      <c r="K3075">
        <v>1.0329E-2</v>
      </c>
      <c r="L3075">
        <v>-6.6387000000000002E-2</v>
      </c>
      <c r="M3075">
        <v>-5.8310000000000002E-3</v>
      </c>
      <c r="N3075">
        <v>9.4059999999999994E-3</v>
      </c>
    </row>
    <row r="3076" spans="1:14" x14ac:dyDescent="0.5">
      <c r="A3076" t="s">
        <v>4642</v>
      </c>
      <c r="B3076">
        <v>498274</v>
      </c>
      <c r="C3076">
        <v>502479</v>
      </c>
      <c r="D3076" t="s">
        <v>4790</v>
      </c>
      <c r="E3076" t="s">
        <v>4791</v>
      </c>
      <c r="F3076" s="4">
        <v>1.0920000000000001E-3</v>
      </c>
      <c r="G3076">
        <v>-6.1031000000000002E-2</v>
      </c>
      <c r="H3076">
        <v>-6.5161999999999998E-2</v>
      </c>
      <c r="J3076" s="4">
        <v>1.6851000000000001E-2</v>
      </c>
      <c r="K3076">
        <v>2.0915E-2</v>
      </c>
      <c r="L3076">
        <v>-4.2521000000000003E-2</v>
      </c>
      <c r="M3076">
        <v>-2.1482999999999999E-2</v>
      </c>
      <c r="N3076">
        <v>3.2302999999999998E-2</v>
      </c>
    </row>
    <row r="3077" spans="1:14" x14ac:dyDescent="0.5">
      <c r="A3077" t="s">
        <v>4642</v>
      </c>
      <c r="B3077">
        <v>505094</v>
      </c>
      <c r="C3077">
        <v>506912</v>
      </c>
      <c r="D3077" t="s">
        <v>4792</v>
      </c>
      <c r="E3077" t="s">
        <v>4793</v>
      </c>
      <c r="F3077" s="4">
        <v>-4.1390000000000003E-3</v>
      </c>
      <c r="G3077">
        <v>4.9430000000000002E-2</v>
      </c>
      <c r="H3077">
        <v>0.152615</v>
      </c>
      <c r="J3077" s="4">
        <v>-2.8760000000000001E-2</v>
      </c>
      <c r="K3077">
        <v>3.9168000000000001E-2</v>
      </c>
      <c r="L3077">
        <v>1.5719E-2</v>
      </c>
      <c r="M3077">
        <v>4.2399999999999998E-3</v>
      </c>
      <c r="N3077">
        <v>-2.0164000000000001E-2</v>
      </c>
    </row>
    <row r="3078" spans="1:14" x14ac:dyDescent="0.5">
      <c r="A3078" t="s">
        <v>4642</v>
      </c>
      <c r="B3078">
        <v>507558</v>
      </c>
      <c r="C3078">
        <v>509221</v>
      </c>
      <c r="D3078" t="s">
        <v>4794</v>
      </c>
      <c r="E3078" t="s">
        <v>4795</v>
      </c>
      <c r="F3078" s="4">
        <v>2.8900000000000002E-3</v>
      </c>
      <c r="G3078">
        <v>-5.9202999999999999E-2</v>
      </c>
      <c r="H3078">
        <v>-6.9547999999999999E-2</v>
      </c>
      <c r="J3078" s="4">
        <v>-8.4245E-2</v>
      </c>
      <c r="K3078">
        <v>-8.2244999999999999E-2</v>
      </c>
      <c r="L3078">
        <v>-0.117953</v>
      </c>
      <c r="M3078">
        <v>-5.2421000000000002E-2</v>
      </c>
      <c r="N3078">
        <v>-3.2481000000000003E-2</v>
      </c>
    </row>
    <row r="3079" spans="1:14" x14ac:dyDescent="0.5">
      <c r="A3079" t="s">
        <v>4642</v>
      </c>
      <c r="B3079">
        <v>510073</v>
      </c>
      <c r="C3079">
        <v>519687</v>
      </c>
      <c r="D3079" t="s">
        <v>4796</v>
      </c>
      <c r="E3079" t="s">
        <v>4797</v>
      </c>
      <c r="F3079" s="4">
        <v>1.3696E-2</v>
      </c>
      <c r="G3079">
        <v>-2.7425999999999999E-2</v>
      </c>
      <c r="H3079">
        <v>-1.5176E-2</v>
      </c>
      <c r="J3079" s="4">
        <v>3.2975999999999998E-2</v>
      </c>
      <c r="K3079">
        <v>-2.8783E-2</v>
      </c>
      <c r="L3079">
        <v>-4.9735000000000001E-2</v>
      </c>
      <c r="M3079">
        <v>-3.1306E-2</v>
      </c>
      <c r="N3079">
        <v>1.341E-2</v>
      </c>
    </row>
    <row r="3080" spans="1:14" x14ac:dyDescent="0.5">
      <c r="A3080" t="s">
        <v>4642</v>
      </c>
      <c r="B3080">
        <v>521437</v>
      </c>
      <c r="C3080">
        <v>524720</v>
      </c>
      <c r="D3080" t="s">
        <v>4798</v>
      </c>
      <c r="E3080" t="s">
        <v>4799</v>
      </c>
      <c r="F3080" s="4">
        <v>8.7460000000000003E-3</v>
      </c>
      <c r="G3080">
        <v>-4.6852999999999999E-2</v>
      </c>
      <c r="H3080">
        <v>3.82E-3</v>
      </c>
      <c r="J3080" s="4">
        <v>-1.8582999999999999E-2</v>
      </c>
      <c r="K3080">
        <v>-5.9617999999999997E-2</v>
      </c>
      <c r="L3080">
        <v>7.9839999999999998E-3</v>
      </c>
      <c r="M3080">
        <v>-3.2109999999999999E-3</v>
      </c>
      <c r="N3080">
        <v>2.5933000000000001E-2</v>
      </c>
    </row>
    <row r="3081" spans="1:14" x14ac:dyDescent="0.5">
      <c r="A3081" t="s">
        <v>4642</v>
      </c>
      <c r="B3081">
        <v>525859</v>
      </c>
      <c r="C3081">
        <v>528030</v>
      </c>
      <c r="D3081" t="s">
        <v>4800</v>
      </c>
      <c r="E3081" t="s">
        <v>4801</v>
      </c>
      <c r="F3081" s="4">
        <v>1.7225000000000001E-2</v>
      </c>
      <c r="G3081">
        <v>9.3497999999999998E-2</v>
      </c>
      <c r="H3081">
        <v>-5.3827E-2</v>
      </c>
      <c r="J3081" s="4">
        <v>-9.1173000000000004E-2</v>
      </c>
      <c r="K3081">
        <v>-0.13631799999999999</v>
      </c>
      <c r="L3081">
        <v>-8.5755999999999999E-2</v>
      </c>
      <c r="M3081">
        <v>-5.5759999999999997E-2</v>
      </c>
      <c r="N3081">
        <v>-4.7454000000000003E-2</v>
      </c>
    </row>
    <row r="3082" spans="1:14" x14ac:dyDescent="0.5">
      <c r="A3082" t="s">
        <v>4642</v>
      </c>
      <c r="B3082">
        <v>528755</v>
      </c>
      <c r="C3082">
        <v>533049</v>
      </c>
      <c r="D3082" t="s">
        <v>4802</v>
      </c>
      <c r="E3082" t="s">
        <v>4803</v>
      </c>
      <c r="F3082" s="4">
        <v>9.9000000000000008E-3</v>
      </c>
      <c r="G3082">
        <v>4.8390000000000004E-3</v>
      </c>
      <c r="H3082">
        <v>3.5795E-2</v>
      </c>
      <c r="J3082" s="4">
        <v>-1.7849999999999999E-3</v>
      </c>
      <c r="K3082">
        <v>-1.1025E-2</v>
      </c>
      <c r="L3082">
        <v>7.4120000000000002E-3</v>
      </c>
      <c r="M3082">
        <v>-6.2769999999999996E-3</v>
      </c>
      <c r="N3082">
        <v>-3.3604000000000002E-2</v>
      </c>
    </row>
    <row r="3083" spans="1:14" x14ac:dyDescent="0.5">
      <c r="A3083" t="s">
        <v>4642</v>
      </c>
      <c r="B3083">
        <v>534662</v>
      </c>
      <c r="C3083">
        <v>536165</v>
      </c>
      <c r="D3083" t="s">
        <v>4804</v>
      </c>
      <c r="E3083" t="s">
        <v>4805</v>
      </c>
      <c r="F3083" s="4">
        <v>1.6774000000000001E-2</v>
      </c>
      <c r="G3083">
        <v>-3.4099999999999998E-3</v>
      </c>
      <c r="H3083">
        <v>-3.9269999999999999E-3</v>
      </c>
      <c r="J3083" s="4">
        <v>-9.0956999999999996E-2</v>
      </c>
      <c r="K3083">
        <v>-6.9628999999999996E-2</v>
      </c>
      <c r="L3083">
        <v>-3.9851999999999999E-2</v>
      </c>
      <c r="M3083">
        <v>-4.4429000000000003E-2</v>
      </c>
      <c r="N3083">
        <v>-9.7423999999999997E-2</v>
      </c>
    </row>
    <row r="3084" spans="1:14" x14ac:dyDescent="0.5">
      <c r="A3084" t="s">
        <v>4642</v>
      </c>
      <c r="B3084">
        <v>536701</v>
      </c>
      <c r="C3084">
        <v>538877</v>
      </c>
      <c r="D3084" t="s">
        <v>4806</v>
      </c>
      <c r="E3084" t="s">
        <v>4807</v>
      </c>
      <c r="F3084" s="4">
        <v>-3.4512000000000001E-2</v>
      </c>
      <c r="G3084">
        <v>6.8524000000000002E-2</v>
      </c>
      <c r="H3084">
        <v>-8.1899E-2</v>
      </c>
      <c r="J3084" s="4">
        <v>6.4910000000000002E-3</v>
      </c>
      <c r="K3084">
        <v>6.3986000000000001E-2</v>
      </c>
      <c r="L3084">
        <v>0.118594</v>
      </c>
      <c r="M3084">
        <v>-0.10467600000000001</v>
      </c>
      <c r="N3084">
        <v>-1.9682999999999999E-2</v>
      </c>
    </row>
    <row r="3085" spans="1:14" x14ac:dyDescent="0.5">
      <c r="A3085" t="s">
        <v>4642</v>
      </c>
      <c r="B3085">
        <v>540475</v>
      </c>
      <c r="C3085">
        <v>543182</v>
      </c>
      <c r="D3085" t="s">
        <v>4808</v>
      </c>
      <c r="E3085" t="s">
        <v>47</v>
      </c>
      <c r="F3085" s="4">
        <v>1.533E-2</v>
      </c>
      <c r="G3085">
        <v>-5.9771999999999999E-2</v>
      </c>
      <c r="H3085">
        <v>-2.2492999999999999E-2</v>
      </c>
      <c r="J3085" s="4">
        <v>-1.8511E-2</v>
      </c>
      <c r="K3085">
        <v>-0.199486</v>
      </c>
      <c r="L3085">
        <v>-3.7006999999999998E-2</v>
      </c>
      <c r="M3085">
        <v>-0.117739</v>
      </c>
      <c r="N3085">
        <v>-9.9163000000000001E-2</v>
      </c>
    </row>
    <row r="3086" spans="1:14" x14ac:dyDescent="0.5">
      <c r="A3086" t="s">
        <v>4642</v>
      </c>
      <c r="B3086">
        <v>543268</v>
      </c>
      <c r="C3086">
        <v>548782</v>
      </c>
      <c r="D3086" t="s">
        <v>4809</v>
      </c>
      <c r="E3086" t="s">
        <v>841</v>
      </c>
      <c r="F3086" s="4">
        <v>3.3440000000000002E-3</v>
      </c>
      <c r="G3086">
        <v>-2.5294000000000001E-2</v>
      </c>
      <c r="H3086">
        <v>3.619E-2</v>
      </c>
      <c r="J3086" s="4">
        <v>7.8770000000000003E-3</v>
      </c>
      <c r="K3086">
        <v>-1.9101E-2</v>
      </c>
      <c r="L3086">
        <v>9.7560000000000008E-3</v>
      </c>
      <c r="M3086">
        <v>-2.0022999999999999E-2</v>
      </c>
      <c r="N3086">
        <v>-3.8413000000000003E-2</v>
      </c>
    </row>
    <row r="3087" spans="1:14" x14ac:dyDescent="0.5">
      <c r="A3087" t="s">
        <v>4642</v>
      </c>
      <c r="B3087">
        <v>549638</v>
      </c>
      <c r="C3087">
        <v>551160</v>
      </c>
      <c r="D3087" t="s">
        <v>4810</v>
      </c>
      <c r="E3087" t="s">
        <v>694</v>
      </c>
      <c r="F3087" s="4">
        <v>-4.9820000000000003E-2</v>
      </c>
      <c r="G3087">
        <v>0.10724499999999999</v>
      </c>
      <c r="H3087">
        <v>5.2181999999999999E-2</v>
      </c>
      <c r="J3087" s="4">
        <v>6.7473000000000005E-2</v>
      </c>
      <c r="K3087">
        <v>6.5307000000000004E-2</v>
      </c>
      <c r="L3087">
        <v>8.1112000000000004E-2</v>
      </c>
      <c r="M3087">
        <v>1.8804000000000001E-2</v>
      </c>
      <c r="N3087">
        <v>-3.0363000000000001E-2</v>
      </c>
    </row>
    <row r="3088" spans="1:14" x14ac:dyDescent="0.5">
      <c r="A3088" t="s">
        <v>4642</v>
      </c>
      <c r="B3088">
        <v>551852</v>
      </c>
      <c r="C3088">
        <v>554103</v>
      </c>
      <c r="D3088" t="s">
        <v>4811</v>
      </c>
      <c r="E3088" t="s">
        <v>4812</v>
      </c>
      <c r="F3088" s="4">
        <v>8.9820000000000004E-3</v>
      </c>
      <c r="G3088">
        <v>4.0239999999999998E-3</v>
      </c>
      <c r="H3088">
        <v>2.6019E-2</v>
      </c>
      <c r="J3088" s="4">
        <v>-3.9531999999999998E-2</v>
      </c>
      <c r="K3088">
        <v>-3.1071999999999999E-2</v>
      </c>
      <c r="L3088">
        <v>3.2714E-2</v>
      </c>
      <c r="M3088">
        <v>-2.3149999999999998E-3</v>
      </c>
      <c r="N3088">
        <v>-6.5217999999999998E-2</v>
      </c>
    </row>
    <row r="3089" spans="1:14" x14ac:dyDescent="0.5">
      <c r="A3089" t="s">
        <v>4642</v>
      </c>
      <c r="B3089">
        <v>555570</v>
      </c>
      <c r="C3089">
        <v>557012</v>
      </c>
      <c r="D3089" t="s">
        <v>4813</v>
      </c>
      <c r="E3089" t="s">
        <v>4814</v>
      </c>
      <c r="F3089" s="4">
        <v>1.0377000000000001E-2</v>
      </c>
      <c r="G3089">
        <v>0.105435</v>
      </c>
      <c r="H3089">
        <v>1.3213000000000001E-2</v>
      </c>
      <c r="J3089" s="4">
        <v>0.10642</v>
      </c>
      <c r="K3089">
        <v>0.117591</v>
      </c>
      <c r="L3089">
        <v>6.9830000000000003E-2</v>
      </c>
      <c r="M3089">
        <v>0.13470699999999999</v>
      </c>
      <c r="N3089">
        <v>0.160387</v>
      </c>
    </row>
    <row r="3090" spans="1:14" x14ac:dyDescent="0.5">
      <c r="A3090" t="s">
        <v>4642</v>
      </c>
      <c r="B3090">
        <v>557797</v>
      </c>
      <c r="C3090">
        <v>562430</v>
      </c>
      <c r="D3090" t="s">
        <v>4815</v>
      </c>
      <c r="E3090" t="s">
        <v>4816</v>
      </c>
      <c r="F3090" s="4">
        <v>-2.0615999999999999E-2</v>
      </c>
      <c r="G3090">
        <v>-2.5617999999999998E-2</v>
      </c>
      <c r="H3090">
        <v>3.3873E-2</v>
      </c>
      <c r="J3090" s="4">
        <v>2.1281000000000001E-2</v>
      </c>
      <c r="K3090">
        <v>6.7576999999999998E-2</v>
      </c>
      <c r="L3090">
        <v>9.2816999999999997E-2</v>
      </c>
      <c r="M3090">
        <v>1.9116999999999999E-2</v>
      </c>
      <c r="N3090">
        <v>9.5751000000000003E-2</v>
      </c>
    </row>
    <row r="3091" spans="1:14" x14ac:dyDescent="0.5">
      <c r="A3091" t="s">
        <v>4642</v>
      </c>
      <c r="B3091">
        <v>565716</v>
      </c>
      <c r="C3091">
        <v>567181</v>
      </c>
      <c r="D3091" t="s">
        <v>4817</v>
      </c>
      <c r="E3091" t="s">
        <v>4818</v>
      </c>
      <c r="F3091" s="4">
        <v>-2.4881E-2</v>
      </c>
      <c r="G3091">
        <v>-9.8974999999999994E-2</v>
      </c>
      <c r="H3091">
        <v>-6.3719999999999999E-2</v>
      </c>
      <c r="J3091" s="4">
        <v>0.107153</v>
      </c>
      <c r="K3091">
        <v>4.4566000000000001E-2</v>
      </c>
      <c r="L3091">
        <v>4.7159E-2</v>
      </c>
      <c r="M3091">
        <v>8.0012E-2</v>
      </c>
      <c r="N3091">
        <v>9.7484000000000001E-2</v>
      </c>
    </row>
    <row r="3092" spans="1:14" x14ac:dyDescent="0.5">
      <c r="A3092" t="s">
        <v>4642</v>
      </c>
      <c r="B3092">
        <v>568319</v>
      </c>
      <c r="C3092">
        <v>572085</v>
      </c>
      <c r="D3092" t="s">
        <v>4819</v>
      </c>
      <c r="E3092" t="s">
        <v>4820</v>
      </c>
      <c r="F3092" s="4">
        <v>1.452E-2</v>
      </c>
      <c r="G3092">
        <v>-7.1989999999999997E-3</v>
      </c>
      <c r="H3092">
        <v>-5.0692000000000001E-2</v>
      </c>
      <c r="J3092" s="4">
        <v>1.1173000000000001E-2</v>
      </c>
      <c r="K3092">
        <v>-2.3022000000000001E-2</v>
      </c>
      <c r="L3092">
        <v>1.2591E-2</v>
      </c>
      <c r="M3092">
        <v>-3.8725999999999997E-2</v>
      </c>
      <c r="N3092">
        <v>-5.0381000000000002E-2</v>
      </c>
    </row>
    <row r="3093" spans="1:14" x14ac:dyDescent="0.5">
      <c r="A3093" t="s">
        <v>4642</v>
      </c>
      <c r="B3093">
        <v>577279</v>
      </c>
      <c r="C3093">
        <v>578417</v>
      </c>
      <c r="D3093" t="s">
        <v>4821</v>
      </c>
      <c r="E3093" t="s">
        <v>4822</v>
      </c>
      <c r="F3093" s="4">
        <v>-3.6579999999999998E-3</v>
      </c>
      <c r="G3093">
        <v>-5.9979999999999999E-2</v>
      </c>
      <c r="H3093">
        <v>7.6397000000000007E-2</v>
      </c>
      <c r="J3093" s="4">
        <v>6.0499999999999996E-4</v>
      </c>
      <c r="K3093">
        <v>-1.2160000000000001E-2</v>
      </c>
      <c r="L3093">
        <v>4.3193000000000002E-2</v>
      </c>
      <c r="M3093">
        <v>-1.3476999999999999E-2</v>
      </c>
      <c r="N3093">
        <v>5.5493000000000001E-2</v>
      </c>
    </row>
    <row r="3094" spans="1:14" x14ac:dyDescent="0.5">
      <c r="A3094" t="s">
        <v>4642</v>
      </c>
      <c r="B3094">
        <v>579345</v>
      </c>
      <c r="C3094">
        <v>581575</v>
      </c>
      <c r="D3094" t="s">
        <v>4823</v>
      </c>
      <c r="E3094" t="s">
        <v>2398</v>
      </c>
      <c r="F3094" s="4">
        <v>-2.098E-3</v>
      </c>
      <c r="G3094">
        <v>1.8176000000000001E-2</v>
      </c>
      <c r="H3094">
        <v>5.2631999999999998E-2</v>
      </c>
      <c r="J3094" s="4">
        <v>5.6936E-2</v>
      </c>
      <c r="K3094">
        <v>7.7870999999999996E-2</v>
      </c>
      <c r="L3094">
        <v>4.7664999999999999E-2</v>
      </c>
      <c r="M3094">
        <v>2.6357999999999999E-2</v>
      </c>
      <c r="N3094">
        <v>0.103154</v>
      </c>
    </row>
    <row r="3095" spans="1:14" x14ac:dyDescent="0.5">
      <c r="A3095" t="s">
        <v>4642</v>
      </c>
      <c r="B3095">
        <v>582839</v>
      </c>
      <c r="C3095">
        <v>585573</v>
      </c>
      <c r="D3095" t="s">
        <v>4824</v>
      </c>
      <c r="E3095" t="s">
        <v>4825</v>
      </c>
      <c r="F3095" s="4">
        <v>-2.6616000000000001E-2</v>
      </c>
      <c r="G3095">
        <v>-9.819E-2</v>
      </c>
      <c r="H3095">
        <v>-5.5173E-2</v>
      </c>
      <c r="J3095" s="4">
        <v>-5.2527999999999998E-2</v>
      </c>
      <c r="K3095">
        <v>-4.0882000000000002E-2</v>
      </c>
      <c r="L3095">
        <v>9.5200000000000007E-3</v>
      </c>
      <c r="M3095">
        <v>-2.0948999999999999E-2</v>
      </c>
      <c r="N3095">
        <v>-6.3440999999999997E-2</v>
      </c>
    </row>
    <row r="3096" spans="1:14" x14ac:dyDescent="0.5">
      <c r="A3096" t="s">
        <v>4642</v>
      </c>
      <c r="B3096">
        <v>587878</v>
      </c>
      <c r="C3096">
        <v>589232</v>
      </c>
      <c r="D3096" t="s">
        <v>4826</v>
      </c>
      <c r="E3096" t="s">
        <v>4827</v>
      </c>
      <c r="F3096" s="4">
        <v>-1.475E-3</v>
      </c>
      <c r="G3096">
        <v>2.4552000000000001E-2</v>
      </c>
      <c r="H3096">
        <v>8.3247000000000002E-2</v>
      </c>
      <c r="J3096" s="4">
        <v>5.1375999999999998E-2</v>
      </c>
      <c r="K3096">
        <v>0.13403699999999999</v>
      </c>
      <c r="L3096">
        <v>2.5697999999999999E-2</v>
      </c>
      <c r="M3096">
        <v>1.7809999999999999E-2</v>
      </c>
      <c r="N3096">
        <v>1.9189999999999999E-2</v>
      </c>
    </row>
    <row r="3097" spans="1:14" x14ac:dyDescent="0.5">
      <c r="A3097" t="s">
        <v>4642</v>
      </c>
      <c r="B3097">
        <v>589944</v>
      </c>
      <c r="C3097">
        <v>592684</v>
      </c>
      <c r="D3097" t="s">
        <v>4828</v>
      </c>
      <c r="E3097" t="s">
        <v>4829</v>
      </c>
      <c r="F3097" s="4">
        <v>1.3743999999999999E-2</v>
      </c>
      <c r="G3097">
        <v>-2.3113999999999999E-2</v>
      </c>
      <c r="H3097">
        <v>5.3420000000000004E-3</v>
      </c>
      <c r="J3097" s="4">
        <v>-5.0980000000000001E-3</v>
      </c>
      <c r="K3097">
        <v>1.1816999999999999E-2</v>
      </c>
      <c r="L3097">
        <v>-1.4423E-2</v>
      </c>
      <c r="M3097">
        <v>1.2328E-2</v>
      </c>
      <c r="N3097">
        <v>1.6004000000000001E-2</v>
      </c>
    </row>
    <row r="3098" spans="1:14" x14ac:dyDescent="0.5">
      <c r="A3098" t="s">
        <v>4642</v>
      </c>
      <c r="B3098">
        <v>594917</v>
      </c>
      <c r="C3098">
        <v>599026</v>
      </c>
      <c r="D3098" t="s">
        <v>4830</v>
      </c>
      <c r="E3098" t="s">
        <v>51</v>
      </c>
      <c r="F3098" s="4">
        <v>-1.7305999999999998E-2</v>
      </c>
      <c r="G3098">
        <v>3.1433000000000003E-2</v>
      </c>
      <c r="H3098">
        <v>0.109107</v>
      </c>
      <c r="J3098" s="4">
        <v>3.8818999999999999E-2</v>
      </c>
      <c r="K3098">
        <v>4.2020000000000002E-2</v>
      </c>
      <c r="L3098">
        <v>3.977E-2</v>
      </c>
      <c r="M3098">
        <v>-1.9813000000000001E-2</v>
      </c>
      <c r="N3098">
        <v>2.6641999999999999E-2</v>
      </c>
    </row>
    <row r="3099" spans="1:14" x14ac:dyDescent="0.5">
      <c r="A3099" t="s">
        <v>4642</v>
      </c>
      <c r="B3099">
        <v>600704</v>
      </c>
      <c r="C3099">
        <v>601814</v>
      </c>
      <c r="D3099" t="s">
        <v>4831</v>
      </c>
      <c r="E3099" t="s">
        <v>47</v>
      </c>
      <c r="F3099" s="4">
        <v>2.4715999999999998E-2</v>
      </c>
      <c r="G3099">
        <v>3.7885000000000002E-2</v>
      </c>
      <c r="H3099">
        <v>0.182148</v>
      </c>
      <c r="J3099" s="4">
        <v>5.9875999999999999E-2</v>
      </c>
      <c r="K3099">
        <v>1.601E-3</v>
      </c>
      <c r="L3099">
        <v>0.103959</v>
      </c>
      <c r="M3099">
        <v>-8.6417999999999995E-2</v>
      </c>
      <c r="N3099">
        <v>-9.8397999999999999E-2</v>
      </c>
    </row>
    <row r="3100" spans="1:14" x14ac:dyDescent="0.5">
      <c r="A3100" t="s">
        <v>4642</v>
      </c>
      <c r="B3100">
        <v>602178</v>
      </c>
      <c r="C3100">
        <v>607170</v>
      </c>
      <c r="D3100" t="s">
        <v>4832</v>
      </c>
      <c r="E3100" t="s">
        <v>4833</v>
      </c>
      <c r="F3100" s="4">
        <v>1.7845E-2</v>
      </c>
      <c r="G3100">
        <v>-3.6818999999999998E-2</v>
      </c>
      <c r="H3100">
        <v>-2.3411000000000001E-2</v>
      </c>
      <c r="J3100" s="4">
        <v>6.4538999999999999E-2</v>
      </c>
      <c r="K3100">
        <v>9.5119999999999996E-3</v>
      </c>
      <c r="L3100">
        <v>1.9637999999999999E-2</v>
      </c>
      <c r="M3100">
        <v>4.3138000000000003E-2</v>
      </c>
      <c r="N3100">
        <v>-3.052E-3</v>
      </c>
    </row>
    <row r="3101" spans="1:14" x14ac:dyDescent="0.5">
      <c r="A3101" t="s">
        <v>4642</v>
      </c>
      <c r="B3101">
        <v>607171</v>
      </c>
      <c r="C3101">
        <v>608256</v>
      </c>
      <c r="D3101" t="s">
        <v>4834</v>
      </c>
      <c r="E3101" t="s">
        <v>4835</v>
      </c>
      <c r="F3101" s="4">
        <v>-4.1674000000000003E-2</v>
      </c>
      <c r="G3101">
        <v>5.2102000000000002E-2</v>
      </c>
      <c r="H3101">
        <v>9.9047999999999997E-2</v>
      </c>
      <c r="J3101" s="4">
        <v>5.9541999999999998E-2</v>
      </c>
      <c r="K3101">
        <v>8.5912000000000002E-2</v>
      </c>
      <c r="L3101">
        <v>1.1837E-2</v>
      </c>
      <c r="M3101">
        <v>0.152225</v>
      </c>
      <c r="N3101">
        <v>0.10730199999999999</v>
      </c>
    </row>
    <row r="3102" spans="1:14" x14ac:dyDescent="0.5">
      <c r="A3102" t="s">
        <v>4642</v>
      </c>
      <c r="B3102">
        <v>608292</v>
      </c>
      <c r="C3102">
        <v>610142</v>
      </c>
      <c r="D3102" t="s">
        <v>4836</v>
      </c>
      <c r="E3102" t="s">
        <v>1674</v>
      </c>
      <c r="F3102" s="4">
        <v>2.6159999999999998E-3</v>
      </c>
      <c r="G3102">
        <v>0.11312999999999999</v>
      </c>
      <c r="H3102">
        <v>9.1177999999999995E-2</v>
      </c>
      <c r="J3102" s="4">
        <v>-4.2994999999999998E-2</v>
      </c>
      <c r="K3102">
        <v>7.8815999999999997E-2</v>
      </c>
      <c r="L3102">
        <v>-1.273E-3</v>
      </c>
      <c r="M3102">
        <v>3.7317000000000003E-2</v>
      </c>
      <c r="N3102">
        <v>3.2939000000000003E-2</v>
      </c>
    </row>
    <row r="3103" spans="1:14" x14ac:dyDescent="0.5">
      <c r="A3103" t="s">
        <v>4642</v>
      </c>
      <c r="B3103">
        <v>611642</v>
      </c>
      <c r="C3103">
        <v>613344</v>
      </c>
      <c r="D3103" t="s">
        <v>4837</v>
      </c>
      <c r="E3103" t="s">
        <v>51</v>
      </c>
      <c r="F3103" s="4">
        <v>-2.1180000000000001E-2</v>
      </c>
      <c r="G3103">
        <v>-5.3371000000000002E-2</v>
      </c>
      <c r="H3103">
        <v>7.9433000000000004E-2</v>
      </c>
      <c r="J3103" s="4">
        <v>7.1087999999999998E-2</v>
      </c>
      <c r="K3103">
        <v>0.113923</v>
      </c>
      <c r="L3103">
        <v>4.5668E-2</v>
      </c>
      <c r="M3103">
        <v>0.12848000000000001</v>
      </c>
      <c r="N3103">
        <v>-2.4292000000000001E-2</v>
      </c>
    </row>
    <row r="3104" spans="1:14" x14ac:dyDescent="0.5">
      <c r="A3104" t="s">
        <v>4642</v>
      </c>
      <c r="B3104">
        <v>613345</v>
      </c>
      <c r="C3104">
        <v>614824</v>
      </c>
      <c r="D3104" t="s">
        <v>4838</v>
      </c>
      <c r="E3104" t="s">
        <v>4839</v>
      </c>
      <c r="F3104" s="4">
        <v>-2.7799999999999999E-3</v>
      </c>
      <c r="G3104">
        <v>1.0293999999999999E-2</v>
      </c>
      <c r="H3104">
        <v>5.1813999999999999E-2</v>
      </c>
      <c r="J3104" s="4">
        <v>-3.8420999999999997E-2</v>
      </c>
      <c r="K3104">
        <v>3.7620000000000001E-2</v>
      </c>
      <c r="L3104">
        <v>-1.1920999999999999E-2</v>
      </c>
      <c r="M3104">
        <v>6.7740999999999996E-2</v>
      </c>
      <c r="N3104">
        <v>3.8147E-2</v>
      </c>
    </row>
    <row r="3105" spans="1:14" x14ac:dyDescent="0.5">
      <c r="A3105" t="s">
        <v>4642</v>
      </c>
      <c r="B3105">
        <v>615386</v>
      </c>
      <c r="C3105">
        <v>616350</v>
      </c>
      <c r="D3105" t="s">
        <v>4840</v>
      </c>
      <c r="E3105" t="s">
        <v>47</v>
      </c>
      <c r="F3105" s="4">
        <v>-2.4487999999999999E-2</v>
      </c>
      <c r="G3105">
        <v>7.8719999999999998E-2</v>
      </c>
      <c r="H3105">
        <v>3.7345000000000003E-2</v>
      </c>
      <c r="J3105" s="4">
        <v>-1.1756000000000001E-2</v>
      </c>
      <c r="K3105">
        <v>-1.7999000000000001E-2</v>
      </c>
      <c r="L3105">
        <v>1.8556E-2</v>
      </c>
      <c r="M3105">
        <v>3.6850000000000001E-2</v>
      </c>
      <c r="N3105">
        <v>-1.6843E-2</v>
      </c>
    </row>
    <row r="3106" spans="1:14" x14ac:dyDescent="0.5">
      <c r="A3106" t="s">
        <v>4642</v>
      </c>
      <c r="B3106">
        <v>616532</v>
      </c>
      <c r="C3106">
        <v>617637</v>
      </c>
      <c r="D3106" t="s">
        <v>4841</v>
      </c>
      <c r="E3106" t="s">
        <v>51</v>
      </c>
      <c r="F3106" s="4">
        <v>-1.2406E-2</v>
      </c>
      <c r="G3106">
        <v>3.1482999999999997E-2</v>
      </c>
      <c r="H3106">
        <v>6.9281999999999996E-2</v>
      </c>
      <c r="J3106" s="4">
        <v>-1.3927E-2</v>
      </c>
      <c r="K3106">
        <v>1.0857E-2</v>
      </c>
      <c r="L3106">
        <v>5.2278999999999999E-2</v>
      </c>
      <c r="M3106">
        <v>2.5799999999999998E-3</v>
      </c>
      <c r="N3106">
        <v>1.3967E-2</v>
      </c>
    </row>
    <row r="3107" spans="1:14" x14ac:dyDescent="0.5">
      <c r="A3107" t="s">
        <v>4642</v>
      </c>
      <c r="B3107">
        <v>618514</v>
      </c>
      <c r="C3107">
        <v>620361</v>
      </c>
      <c r="D3107" t="s">
        <v>4842</v>
      </c>
      <c r="E3107" t="s">
        <v>47</v>
      </c>
      <c r="F3107" s="4">
        <v>-2.494E-2</v>
      </c>
      <c r="G3107">
        <v>0.12937000000000001</v>
      </c>
      <c r="H3107">
        <v>0.175201</v>
      </c>
      <c r="J3107" s="4">
        <v>-2.7500000000000002E-4</v>
      </c>
      <c r="K3107">
        <v>5.5967000000000003E-2</v>
      </c>
      <c r="L3107">
        <v>-4.3612999999999999E-2</v>
      </c>
      <c r="M3107">
        <v>-6.3899999999999998E-3</v>
      </c>
      <c r="N3107">
        <v>-5.6688000000000002E-2</v>
      </c>
    </row>
    <row r="3108" spans="1:14" x14ac:dyDescent="0.5">
      <c r="A3108" t="s">
        <v>4642</v>
      </c>
      <c r="B3108">
        <v>620875</v>
      </c>
      <c r="C3108">
        <v>622025</v>
      </c>
      <c r="D3108" t="s">
        <v>4843</v>
      </c>
      <c r="E3108" t="s">
        <v>4844</v>
      </c>
      <c r="F3108" s="4">
        <v>5.5389999999999997E-3</v>
      </c>
      <c r="G3108">
        <v>5.7123E-2</v>
      </c>
      <c r="H3108">
        <v>8.1060999999999994E-2</v>
      </c>
      <c r="J3108" s="4">
        <v>-5.0534000000000003E-2</v>
      </c>
      <c r="K3108">
        <v>-7.9555000000000001E-2</v>
      </c>
      <c r="L3108">
        <v>-7.2285000000000002E-2</v>
      </c>
      <c r="M3108">
        <v>-1.4196E-2</v>
      </c>
      <c r="N3108">
        <v>-5.2243999999999999E-2</v>
      </c>
    </row>
    <row r="3109" spans="1:14" x14ac:dyDescent="0.5">
      <c r="A3109" t="s">
        <v>4642</v>
      </c>
      <c r="B3109">
        <v>622876</v>
      </c>
      <c r="C3109">
        <v>626523</v>
      </c>
      <c r="D3109" t="s">
        <v>4845</v>
      </c>
      <c r="E3109" t="s">
        <v>4846</v>
      </c>
      <c r="F3109" s="4">
        <v>-1.7724E-2</v>
      </c>
      <c r="G3109">
        <v>4.4460000000000003E-3</v>
      </c>
      <c r="H3109">
        <v>-3.1988999999999997E-2</v>
      </c>
      <c r="J3109" s="4">
        <v>-1.6996000000000001E-2</v>
      </c>
      <c r="K3109">
        <v>-3.5061000000000002E-2</v>
      </c>
      <c r="L3109">
        <v>-3.2687000000000001E-2</v>
      </c>
      <c r="M3109">
        <v>1.1952000000000001E-2</v>
      </c>
      <c r="N3109">
        <v>-4.3561000000000002E-2</v>
      </c>
    </row>
    <row r="3110" spans="1:14" x14ac:dyDescent="0.5">
      <c r="A3110" t="s">
        <v>4642</v>
      </c>
      <c r="B3110">
        <v>627111</v>
      </c>
      <c r="C3110">
        <v>628453</v>
      </c>
      <c r="D3110" t="s">
        <v>4847</v>
      </c>
      <c r="E3110" t="s">
        <v>845</v>
      </c>
      <c r="F3110" s="4">
        <v>6.8910000000000004E-3</v>
      </c>
      <c r="G3110">
        <v>-3.6285999999999999E-2</v>
      </c>
      <c r="H3110">
        <v>-1.2003E-2</v>
      </c>
      <c r="J3110" s="4">
        <v>5.9577999999999999E-2</v>
      </c>
      <c r="K3110">
        <v>2.9364999999999999E-2</v>
      </c>
      <c r="L3110">
        <v>-1.4577E-2</v>
      </c>
      <c r="M3110">
        <v>1.0848999999999999E-2</v>
      </c>
      <c r="N3110">
        <v>4.4587000000000002E-2</v>
      </c>
    </row>
    <row r="3111" spans="1:14" x14ac:dyDescent="0.5">
      <c r="A3111" t="s">
        <v>4642</v>
      </c>
      <c r="B3111">
        <v>628759</v>
      </c>
      <c r="C3111">
        <v>629917</v>
      </c>
      <c r="D3111" t="s">
        <v>4848</v>
      </c>
      <c r="E3111" t="s">
        <v>4849</v>
      </c>
      <c r="F3111" s="4">
        <v>4.0858999999999999E-2</v>
      </c>
      <c r="G3111">
        <v>0.111636</v>
      </c>
      <c r="H3111">
        <v>0.101966</v>
      </c>
      <c r="J3111" s="4">
        <v>-0.18033399999999999</v>
      </c>
      <c r="K3111">
        <v>-3.4291000000000002E-2</v>
      </c>
      <c r="L3111">
        <v>1.7850999999999999E-2</v>
      </c>
      <c r="M3111">
        <v>-2.1085E-2</v>
      </c>
      <c r="N3111">
        <v>-0.12253799999999999</v>
      </c>
    </row>
    <row r="3112" spans="1:14" x14ac:dyDescent="0.5">
      <c r="A3112" t="s">
        <v>4642</v>
      </c>
      <c r="B3112">
        <v>630911</v>
      </c>
      <c r="C3112">
        <v>633261</v>
      </c>
      <c r="D3112" t="s">
        <v>4850</v>
      </c>
      <c r="E3112" t="s">
        <v>51</v>
      </c>
      <c r="F3112" s="4">
        <v>-1.0782999999999999E-2</v>
      </c>
      <c r="G3112">
        <v>-1.8301000000000001E-2</v>
      </c>
      <c r="H3112">
        <v>-2.0324999999999999E-2</v>
      </c>
      <c r="J3112" s="4">
        <v>-5.5031999999999998E-2</v>
      </c>
      <c r="K3112">
        <v>-6.6461999999999993E-2</v>
      </c>
      <c r="L3112">
        <v>-0.11307300000000001</v>
      </c>
      <c r="M3112">
        <v>-2.0201E-2</v>
      </c>
      <c r="N3112">
        <v>-0.116859</v>
      </c>
    </row>
    <row r="3113" spans="1:14" x14ac:dyDescent="0.5">
      <c r="A3113" t="s">
        <v>4642</v>
      </c>
      <c r="B3113">
        <v>635498</v>
      </c>
      <c r="C3113">
        <v>639129</v>
      </c>
      <c r="D3113" t="s">
        <v>4851</v>
      </c>
      <c r="E3113" t="s">
        <v>51</v>
      </c>
      <c r="F3113" s="4">
        <v>-1.5299E-2</v>
      </c>
      <c r="G3113">
        <v>2.2856999999999999E-2</v>
      </c>
      <c r="H3113">
        <v>2.5731E-2</v>
      </c>
      <c r="J3113" s="4">
        <v>-8.4136000000000002E-2</v>
      </c>
      <c r="K3113">
        <v>-1.1946999999999999E-2</v>
      </c>
      <c r="L3113">
        <v>-9.5779000000000003E-2</v>
      </c>
      <c r="M3113">
        <v>-6.4146999999999996E-2</v>
      </c>
      <c r="N3113">
        <v>-4.4803999999999997E-2</v>
      </c>
    </row>
    <row r="3114" spans="1:14" x14ac:dyDescent="0.5">
      <c r="A3114" t="s">
        <v>4642</v>
      </c>
      <c r="B3114">
        <v>639145</v>
      </c>
      <c r="C3114">
        <v>640745</v>
      </c>
      <c r="D3114" t="s">
        <v>4852</v>
      </c>
      <c r="E3114" t="s">
        <v>4853</v>
      </c>
      <c r="F3114" s="4">
        <v>5.1159999999999999E-3</v>
      </c>
      <c r="G3114">
        <v>-2.8534E-2</v>
      </c>
      <c r="H3114">
        <v>5.7487000000000003E-2</v>
      </c>
      <c r="J3114" s="4">
        <v>-2.1329000000000001E-2</v>
      </c>
      <c r="K3114">
        <v>-8.2111000000000003E-2</v>
      </c>
      <c r="L3114">
        <v>0.136154</v>
      </c>
      <c r="M3114">
        <v>1.0169999999999999E-3</v>
      </c>
      <c r="N3114">
        <v>-3.9965000000000001E-2</v>
      </c>
    </row>
    <row r="3115" spans="1:14" x14ac:dyDescent="0.5">
      <c r="A3115" t="s">
        <v>4642</v>
      </c>
      <c r="B3115">
        <v>641302</v>
      </c>
      <c r="C3115">
        <v>643769</v>
      </c>
      <c r="D3115" t="s">
        <v>4854</v>
      </c>
      <c r="E3115" t="s">
        <v>1150</v>
      </c>
      <c r="F3115" s="4">
        <v>2.3987000000000001E-2</v>
      </c>
      <c r="G3115">
        <v>1.6052E-2</v>
      </c>
      <c r="H3115">
        <v>4.7479E-2</v>
      </c>
      <c r="J3115" s="4">
        <v>-4.7740999999999999E-2</v>
      </c>
      <c r="K3115">
        <v>-4.2118999999999997E-2</v>
      </c>
      <c r="L3115">
        <v>-0.108833</v>
      </c>
      <c r="M3115">
        <v>-1.7836000000000001E-2</v>
      </c>
      <c r="N3115">
        <v>-5.5486000000000001E-2</v>
      </c>
    </row>
    <row r="3116" spans="1:14" x14ac:dyDescent="0.5">
      <c r="A3116" t="s">
        <v>4642</v>
      </c>
      <c r="B3116">
        <v>644289</v>
      </c>
      <c r="C3116">
        <v>646645</v>
      </c>
      <c r="D3116" t="s">
        <v>4855</v>
      </c>
      <c r="E3116" t="s">
        <v>2292</v>
      </c>
      <c r="F3116" s="4">
        <v>1.2749E-2</v>
      </c>
      <c r="G3116">
        <v>-2.2655999999999999E-2</v>
      </c>
      <c r="H3116">
        <v>2.3175999999999999E-2</v>
      </c>
      <c r="J3116" s="4">
        <v>-6.9211999999999996E-2</v>
      </c>
      <c r="K3116">
        <v>-0.112645</v>
      </c>
      <c r="L3116">
        <v>-9.2820000000000003E-3</v>
      </c>
      <c r="M3116">
        <v>-9.2564999999999995E-2</v>
      </c>
      <c r="N3116">
        <v>-6.1411E-2</v>
      </c>
    </row>
    <row r="3117" spans="1:14" x14ac:dyDescent="0.5">
      <c r="A3117" t="s">
        <v>4642</v>
      </c>
      <c r="B3117">
        <v>646729</v>
      </c>
      <c r="C3117">
        <v>648110</v>
      </c>
      <c r="D3117" t="s">
        <v>4856</v>
      </c>
      <c r="E3117" t="s">
        <v>47</v>
      </c>
      <c r="F3117" s="4">
        <v>2.4424999999999999E-2</v>
      </c>
      <c r="G3117">
        <v>-1.7975999999999999E-2</v>
      </c>
      <c r="H3117">
        <v>-1.9847E-2</v>
      </c>
      <c r="J3117" s="4">
        <v>1.1469999999999999E-2</v>
      </c>
      <c r="K3117">
        <v>-6.9147E-2</v>
      </c>
      <c r="L3117">
        <v>4.8093999999999998E-2</v>
      </c>
      <c r="M3117">
        <v>-1.847E-2</v>
      </c>
      <c r="N3117">
        <v>6.7600000000000004E-3</v>
      </c>
    </row>
    <row r="3118" spans="1:14" x14ac:dyDescent="0.5">
      <c r="A3118" t="s">
        <v>4642</v>
      </c>
      <c r="B3118">
        <v>648639</v>
      </c>
      <c r="C3118">
        <v>650802</v>
      </c>
      <c r="D3118" t="s">
        <v>4857</v>
      </c>
      <c r="E3118" t="s">
        <v>4858</v>
      </c>
      <c r="F3118" s="4">
        <v>1.3649E-2</v>
      </c>
      <c r="G3118">
        <v>3.091E-3</v>
      </c>
      <c r="H3118">
        <v>1.5398999999999999E-2</v>
      </c>
      <c r="J3118" s="4">
        <v>0.103667</v>
      </c>
      <c r="K3118">
        <v>-1.0558E-2</v>
      </c>
      <c r="L3118">
        <v>5.2849999999999998E-3</v>
      </c>
      <c r="M3118">
        <v>-4.0271000000000001E-2</v>
      </c>
      <c r="N3118">
        <v>-4.0336999999999998E-2</v>
      </c>
    </row>
    <row r="3119" spans="1:14" x14ac:dyDescent="0.5">
      <c r="A3119" t="s">
        <v>4642</v>
      </c>
      <c r="B3119">
        <v>653420</v>
      </c>
      <c r="C3119">
        <v>656685</v>
      </c>
      <c r="D3119" t="s">
        <v>4859</v>
      </c>
      <c r="E3119" t="s">
        <v>63</v>
      </c>
      <c r="F3119" s="4">
        <v>1.9012999999999999E-2</v>
      </c>
      <c r="G3119">
        <v>3.4784000000000002E-2</v>
      </c>
      <c r="H3119">
        <v>1.6449999999999999E-2</v>
      </c>
      <c r="J3119" s="4">
        <v>-1.7108999999999999E-2</v>
      </c>
      <c r="K3119">
        <v>-9.4255000000000005E-2</v>
      </c>
      <c r="L3119">
        <v>4.6296999999999998E-2</v>
      </c>
      <c r="M3119">
        <v>-2.9864000000000002E-2</v>
      </c>
      <c r="N3119">
        <v>-4.3529999999999999E-2</v>
      </c>
    </row>
    <row r="3120" spans="1:14" x14ac:dyDescent="0.5">
      <c r="A3120" t="s">
        <v>4642</v>
      </c>
      <c r="B3120">
        <v>657089</v>
      </c>
      <c r="C3120">
        <v>658254</v>
      </c>
      <c r="D3120" t="s">
        <v>4860</v>
      </c>
      <c r="E3120" t="s">
        <v>4861</v>
      </c>
      <c r="F3120" s="4">
        <v>-9.3530000000000002E-3</v>
      </c>
      <c r="G3120">
        <v>2.1870000000000001E-3</v>
      </c>
      <c r="H3120">
        <v>-0.10653</v>
      </c>
      <c r="J3120" s="4">
        <v>-2.869E-2</v>
      </c>
      <c r="K3120">
        <v>-5.7221000000000001E-2</v>
      </c>
      <c r="L3120">
        <v>4.0403000000000001E-2</v>
      </c>
      <c r="M3120">
        <v>2.7400999999999998E-2</v>
      </c>
      <c r="N3120">
        <v>-2.555E-3</v>
      </c>
    </row>
    <row r="3121" spans="1:14" x14ac:dyDescent="0.5">
      <c r="A3121" t="s">
        <v>4642</v>
      </c>
      <c r="B3121">
        <v>659488</v>
      </c>
      <c r="C3121">
        <v>660536</v>
      </c>
      <c r="D3121" t="s">
        <v>4862</v>
      </c>
      <c r="E3121" t="s">
        <v>4863</v>
      </c>
      <c r="F3121" s="4">
        <v>-1.0668E-2</v>
      </c>
      <c r="G3121">
        <v>-3.3520000000000001E-2</v>
      </c>
      <c r="H3121">
        <v>-7.0260000000000001E-3</v>
      </c>
      <c r="J3121" s="4">
        <v>-8.0296000000000006E-2</v>
      </c>
      <c r="K3121">
        <v>-0.14045199999999999</v>
      </c>
      <c r="L3121">
        <v>9.1269999999999997E-3</v>
      </c>
      <c r="M3121">
        <v>-5.6853000000000001E-2</v>
      </c>
      <c r="N3121">
        <v>-0.11586200000000001</v>
      </c>
    </row>
    <row r="3122" spans="1:14" x14ac:dyDescent="0.5">
      <c r="A3122" t="s">
        <v>4642</v>
      </c>
      <c r="B3122">
        <v>662811</v>
      </c>
      <c r="C3122">
        <v>666532</v>
      </c>
      <c r="D3122" t="s">
        <v>4864</v>
      </c>
      <c r="E3122" t="s">
        <v>4865</v>
      </c>
      <c r="F3122" s="4">
        <v>2.0871000000000001E-2</v>
      </c>
      <c r="G3122">
        <v>-6.1823999999999997E-2</v>
      </c>
      <c r="H3122">
        <v>-7.4166999999999997E-2</v>
      </c>
      <c r="J3122" s="4">
        <v>-3.2899999999999999E-2</v>
      </c>
      <c r="K3122">
        <v>-4.4241999999999997E-2</v>
      </c>
      <c r="L3122">
        <v>5.9670000000000001E-3</v>
      </c>
      <c r="M3122">
        <v>2.1266E-2</v>
      </c>
      <c r="N3122">
        <v>-2.1139999999999999E-2</v>
      </c>
    </row>
    <row r="3123" spans="1:14" x14ac:dyDescent="0.5">
      <c r="A3123" t="s">
        <v>4642</v>
      </c>
      <c r="B3123">
        <v>670197</v>
      </c>
      <c r="C3123">
        <v>673516</v>
      </c>
      <c r="D3123" t="s">
        <v>4866</v>
      </c>
      <c r="E3123" t="s">
        <v>4867</v>
      </c>
      <c r="F3123" s="4">
        <v>5.2490000000000002E-3</v>
      </c>
      <c r="G3123">
        <v>-9.1699000000000003E-2</v>
      </c>
      <c r="H3123">
        <v>-5.6673000000000001E-2</v>
      </c>
      <c r="J3123" s="4">
        <v>-8.6920000000000001E-3</v>
      </c>
      <c r="K3123">
        <v>5.7237999999999997E-2</v>
      </c>
      <c r="L3123">
        <v>-9.9405999999999994E-2</v>
      </c>
      <c r="M3123">
        <v>-5.9818000000000003E-2</v>
      </c>
      <c r="N3123">
        <v>5.3920000000000001E-3</v>
      </c>
    </row>
    <row r="3124" spans="1:14" x14ac:dyDescent="0.5">
      <c r="A3124" t="s">
        <v>4642</v>
      </c>
      <c r="B3124">
        <v>675206</v>
      </c>
      <c r="C3124">
        <v>677826</v>
      </c>
      <c r="D3124" t="s">
        <v>4868</v>
      </c>
      <c r="E3124" t="s">
        <v>4869</v>
      </c>
      <c r="F3124" s="4">
        <v>3.9773999999999997E-2</v>
      </c>
      <c r="G3124">
        <v>-6.4742999999999995E-2</v>
      </c>
      <c r="H3124">
        <v>-3.8110000000000002E-3</v>
      </c>
      <c r="J3124" s="4">
        <v>-5.3113E-2</v>
      </c>
      <c r="K3124">
        <v>-2.4288000000000001E-2</v>
      </c>
      <c r="L3124">
        <v>-8.1674999999999998E-2</v>
      </c>
      <c r="M3124">
        <v>5.4854E-2</v>
      </c>
      <c r="N3124">
        <v>-5.5953999999999997E-2</v>
      </c>
    </row>
    <row r="3125" spans="1:14" x14ac:dyDescent="0.5">
      <c r="A3125" t="s">
        <v>4642</v>
      </c>
      <c r="B3125">
        <v>678352</v>
      </c>
      <c r="C3125">
        <v>682211</v>
      </c>
      <c r="D3125" t="s">
        <v>4870</v>
      </c>
      <c r="E3125" t="s">
        <v>4871</v>
      </c>
      <c r="F3125" s="4">
        <v>-1.5336000000000001E-2</v>
      </c>
      <c r="G3125">
        <v>5.5241999999999999E-2</v>
      </c>
      <c r="H3125">
        <v>2.3730000000000001E-2</v>
      </c>
      <c r="J3125" s="4">
        <v>-2.8989000000000001E-2</v>
      </c>
      <c r="K3125">
        <v>1.7437000000000001E-2</v>
      </c>
      <c r="L3125">
        <v>1.6077999999999999E-2</v>
      </c>
      <c r="M3125">
        <v>9.3159999999999996E-3</v>
      </c>
      <c r="N3125">
        <v>-1.4076E-2</v>
      </c>
    </row>
    <row r="3126" spans="1:14" x14ac:dyDescent="0.5">
      <c r="A3126" t="s">
        <v>4642</v>
      </c>
      <c r="B3126">
        <v>682587</v>
      </c>
      <c r="C3126">
        <v>685972</v>
      </c>
      <c r="D3126" t="s">
        <v>4872</v>
      </c>
      <c r="E3126" t="s">
        <v>4873</v>
      </c>
      <c r="F3126" s="4">
        <v>2.1916999999999999E-2</v>
      </c>
      <c r="G3126">
        <v>-6.7419999999999994E-2</v>
      </c>
      <c r="H3126">
        <v>4.8735000000000001E-2</v>
      </c>
      <c r="J3126" s="4">
        <v>-5.0915000000000002E-2</v>
      </c>
      <c r="K3126">
        <v>-1.6317999999999999E-2</v>
      </c>
      <c r="L3126">
        <v>2.61E-4</v>
      </c>
      <c r="M3126">
        <v>6.0142000000000001E-2</v>
      </c>
      <c r="N3126">
        <v>-1.92E-3</v>
      </c>
    </row>
    <row r="3127" spans="1:14" x14ac:dyDescent="0.5">
      <c r="A3127" t="s">
        <v>4642</v>
      </c>
      <c r="B3127">
        <v>686057</v>
      </c>
      <c r="C3127">
        <v>689121</v>
      </c>
      <c r="D3127" t="s">
        <v>4874</v>
      </c>
      <c r="E3127" t="s">
        <v>47</v>
      </c>
      <c r="F3127" s="4">
        <v>3.8636999999999998E-2</v>
      </c>
      <c r="G3127">
        <v>6.2077E-2</v>
      </c>
      <c r="H3127">
        <v>6.2812000000000007E-2</v>
      </c>
      <c r="J3127" s="4">
        <v>4.7494000000000001E-2</v>
      </c>
      <c r="K3127">
        <v>-5.5467000000000002E-2</v>
      </c>
      <c r="L3127">
        <v>-3.9849999999999998E-3</v>
      </c>
      <c r="M3127">
        <v>-3.2858999999999999E-2</v>
      </c>
      <c r="N3127">
        <v>-5.7776000000000001E-2</v>
      </c>
    </row>
    <row r="3128" spans="1:14" x14ac:dyDescent="0.5">
      <c r="A3128" t="s">
        <v>4642</v>
      </c>
      <c r="B3128">
        <v>692817</v>
      </c>
      <c r="C3128">
        <v>693961</v>
      </c>
      <c r="D3128" t="s">
        <v>4875</v>
      </c>
      <c r="E3128" t="s">
        <v>51</v>
      </c>
      <c r="F3128" s="4">
        <v>-6.7860000000000004E-2</v>
      </c>
      <c r="G3128">
        <v>-0.21405399999999999</v>
      </c>
      <c r="H3128">
        <v>-7.6030000000000004E-3</v>
      </c>
      <c r="J3128" s="4">
        <v>0.12539700000000001</v>
      </c>
      <c r="K3128">
        <v>-7.1623000000000006E-2</v>
      </c>
      <c r="L3128">
        <v>3.1101E-2</v>
      </c>
      <c r="M3128">
        <v>-1.5398999999999999E-2</v>
      </c>
      <c r="N3128">
        <v>3.0314000000000001E-2</v>
      </c>
    </row>
    <row r="3129" spans="1:14" x14ac:dyDescent="0.5">
      <c r="A3129" t="s">
        <v>4642</v>
      </c>
      <c r="B3129">
        <v>695309</v>
      </c>
      <c r="C3129">
        <v>696675</v>
      </c>
      <c r="D3129" t="s">
        <v>4876</v>
      </c>
      <c r="E3129" t="s">
        <v>4877</v>
      </c>
      <c r="F3129" s="4">
        <v>5.2881999999999998E-2</v>
      </c>
      <c r="G3129">
        <v>-0.138069</v>
      </c>
      <c r="H3129">
        <v>-0.12453599999999999</v>
      </c>
      <c r="J3129" s="4">
        <v>-1.4272E-2</v>
      </c>
      <c r="K3129">
        <v>-2.4649999999999998E-2</v>
      </c>
      <c r="L3129">
        <v>-7.3809E-2</v>
      </c>
      <c r="M3129">
        <v>-2.1968000000000001E-2</v>
      </c>
      <c r="N3129">
        <v>-6.5565999999999999E-2</v>
      </c>
    </row>
    <row r="3130" spans="1:14" x14ac:dyDescent="0.5">
      <c r="A3130" t="s">
        <v>4642</v>
      </c>
      <c r="B3130">
        <v>696676</v>
      </c>
      <c r="C3130">
        <v>698614</v>
      </c>
      <c r="D3130" t="s">
        <v>4878</v>
      </c>
      <c r="E3130" t="s">
        <v>51</v>
      </c>
      <c r="F3130" s="4">
        <v>4.764E-3</v>
      </c>
      <c r="G3130">
        <v>-5.1669E-2</v>
      </c>
      <c r="H3130">
        <v>-0.164933</v>
      </c>
      <c r="J3130" s="4">
        <v>-4.1682999999999998E-2</v>
      </c>
      <c r="K3130">
        <v>-5.3745000000000001E-2</v>
      </c>
      <c r="L3130">
        <v>-6.1240000000000001E-3</v>
      </c>
      <c r="M3130">
        <v>-1.8277999999999999E-2</v>
      </c>
      <c r="N3130">
        <v>3.3419999999999999E-3</v>
      </c>
    </row>
    <row r="3131" spans="1:14" x14ac:dyDescent="0.5">
      <c r="A3131" t="s">
        <v>4642</v>
      </c>
      <c r="B3131">
        <v>700281</v>
      </c>
      <c r="C3131">
        <v>702461</v>
      </c>
      <c r="D3131" t="s">
        <v>4879</v>
      </c>
      <c r="E3131" t="s">
        <v>4880</v>
      </c>
      <c r="F3131" s="4">
        <v>-1.0638999999999999E-2</v>
      </c>
      <c r="G3131">
        <v>-0.10062</v>
      </c>
      <c r="H3131">
        <v>-4.4498999999999997E-2</v>
      </c>
      <c r="J3131" s="4">
        <v>4.0965000000000001E-2</v>
      </c>
      <c r="K3131">
        <v>5.0776000000000002E-2</v>
      </c>
      <c r="L3131">
        <v>6.3379999999999999E-3</v>
      </c>
      <c r="M3131">
        <v>1.4519000000000001E-2</v>
      </c>
      <c r="N3131">
        <v>-2.6792E-2</v>
      </c>
    </row>
    <row r="3132" spans="1:14" x14ac:dyDescent="0.5">
      <c r="A3132" t="s">
        <v>4642</v>
      </c>
      <c r="B3132">
        <v>703645</v>
      </c>
      <c r="C3132">
        <v>705203</v>
      </c>
      <c r="D3132" t="s">
        <v>4881</v>
      </c>
      <c r="E3132" t="s">
        <v>4882</v>
      </c>
      <c r="F3132" s="4">
        <v>-1.575E-2</v>
      </c>
      <c r="G3132">
        <v>-0.13172</v>
      </c>
      <c r="H3132">
        <v>-9.7153000000000003E-2</v>
      </c>
      <c r="J3132" s="4">
        <v>1.0584E-2</v>
      </c>
      <c r="K3132">
        <v>-0.106145</v>
      </c>
      <c r="L3132">
        <v>3.4412999999999999E-2</v>
      </c>
      <c r="M3132">
        <v>-6.1296999999999997E-2</v>
      </c>
      <c r="N3132">
        <v>-9.3255000000000005E-2</v>
      </c>
    </row>
    <row r="3133" spans="1:14" x14ac:dyDescent="0.5">
      <c r="A3133" t="s">
        <v>4642</v>
      </c>
      <c r="B3133">
        <v>705977</v>
      </c>
      <c r="C3133">
        <v>708446</v>
      </c>
      <c r="D3133" t="s">
        <v>4883</v>
      </c>
      <c r="E3133" t="s">
        <v>51</v>
      </c>
      <c r="F3133" s="4">
        <v>-8.8199999999999997E-3</v>
      </c>
      <c r="G3133">
        <v>-0.108946</v>
      </c>
      <c r="H3133">
        <v>-7.3815000000000006E-2</v>
      </c>
      <c r="J3133" s="4">
        <v>-7.9930000000000001E-3</v>
      </c>
      <c r="K3133">
        <v>-6.6489999999999994E-2</v>
      </c>
      <c r="L3133">
        <v>5.2319999999999997E-3</v>
      </c>
      <c r="M3133">
        <v>-2.8413999999999998E-2</v>
      </c>
      <c r="N3133">
        <v>-1.9425999999999999E-2</v>
      </c>
    </row>
    <row r="3134" spans="1:14" x14ac:dyDescent="0.5">
      <c r="A3134" t="s">
        <v>4642</v>
      </c>
      <c r="B3134">
        <v>708686</v>
      </c>
      <c r="C3134">
        <v>715915</v>
      </c>
      <c r="D3134" t="s">
        <v>4884</v>
      </c>
      <c r="E3134" t="s">
        <v>51</v>
      </c>
      <c r="F3134" s="4">
        <v>1.5245E-2</v>
      </c>
      <c r="G3134">
        <v>2.7920000000000002E-3</v>
      </c>
      <c r="H3134">
        <v>-5.7610000000000001E-2</v>
      </c>
      <c r="J3134" s="4">
        <v>7.0910000000000001E-3</v>
      </c>
      <c r="K3134">
        <v>2.1121000000000001E-2</v>
      </c>
      <c r="L3134">
        <v>2.3192999999999998E-2</v>
      </c>
      <c r="M3134">
        <v>-1.9125E-2</v>
      </c>
      <c r="N3134">
        <v>1.3906E-2</v>
      </c>
    </row>
    <row r="3135" spans="1:14" x14ac:dyDescent="0.5">
      <c r="A3135" t="s">
        <v>4642</v>
      </c>
      <c r="B3135">
        <v>717705</v>
      </c>
      <c r="C3135">
        <v>720070</v>
      </c>
      <c r="D3135" t="s">
        <v>4885</v>
      </c>
      <c r="E3135" t="s">
        <v>4886</v>
      </c>
      <c r="F3135" s="4">
        <v>-3.1380000000000002E-3</v>
      </c>
      <c r="G3135">
        <v>2.0931999999999999E-2</v>
      </c>
      <c r="H3135">
        <v>0.107766</v>
      </c>
      <c r="J3135" s="4">
        <v>-4.4708999999999999E-2</v>
      </c>
      <c r="K3135">
        <v>-3.0138999999999999E-2</v>
      </c>
      <c r="L3135">
        <v>0.120197</v>
      </c>
      <c r="M3135">
        <v>-1.3377999999999999E-2</v>
      </c>
      <c r="N3135">
        <v>-3.8211000000000002E-2</v>
      </c>
    </row>
    <row r="3136" spans="1:14" x14ac:dyDescent="0.5">
      <c r="A3136" t="s">
        <v>4642</v>
      </c>
      <c r="B3136">
        <v>720636</v>
      </c>
      <c r="C3136">
        <v>723698</v>
      </c>
      <c r="D3136" t="s">
        <v>4887</v>
      </c>
      <c r="E3136" t="s">
        <v>4888</v>
      </c>
      <c r="F3136" s="4">
        <v>1.3993E-2</v>
      </c>
      <c r="G3136">
        <v>-5.4620000000000002E-2</v>
      </c>
      <c r="H3136">
        <v>-3.2223000000000002E-2</v>
      </c>
      <c r="J3136" s="4">
        <v>7.3619999999999996E-3</v>
      </c>
      <c r="K3136">
        <v>7.7257000000000006E-2</v>
      </c>
      <c r="L3136">
        <v>8.3435999999999996E-2</v>
      </c>
      <c r="M3136">
        <v>0.112553</v>
      </c>
      <c r="N3136">
        <v>6.1066000000000002E-2</v>
      </c>
    </row>
    <row r="3137" spans="1:14" x14ac:dyDescent="0.5">
      <c r="A3137" t="s">
        <v>4642</v>
      </c>
      <c r="B3137">
        <v>725591</v>
      </c>
      <c r="C3137">
        <v>730087</v>
      </c>
      <c r="D3137" t="s">
        <v>4889</v>
      </c>
      <c r="E3137" t="s">
        <v>4890</v>
      </c>
      <c r="F3137" s="4">
        <v>4.8900000000000002E-3</v>
      </c>
      <c r="G3137">
        <v>-2.8384E-2</v>
      </c>
      <c r="H3137">
        <v>1.2175E-2</v>
      </c>
      <c r="J3137" s="4">
        <v>-1.1535999999999999E-2</v>
      </c>
      <c r="K3137">
        <v>-3.4790000000000001E-2</v>
      </c>
      <c r="L3137">
        <v>-6.7219999999999997E-3</v>
      </c>
      <c r="M3137">
        <v>-5.8170000000000001E-3</v>
      </c>
      <c r="N3137">
        <v>-2.3571000000000002E-2</v>
      </c>
    </row>
    <row r="3138" spans="1:14" x14ac:dyDescent="0.5">
      <c r="A3138" t="s">
        <v>4642</v>
      </c>
      <c r="B3138">
        <v>731924</v>
      </c>
      <c r="C3138">
        <v>735209</v>
      </c>
      <c r="D3138" t="s">
        <v>4891</v>
      </c>
      <c r="E3138" t="s">
        <v>4892</v>
      </c>
      <c r="F3138" s="4">
        <v>-1.1252E-2</v>
      </c>
      <c r="G3138">
        <v>-3.7689E-2</v>
      </c>
      <c r="H3138">
        <v>1.3622E-2</v>
      </c>
      <c r="J3138" s="4">
        <v>7.3675000000000004E-2</v>
      </c>
      <c r="K3138">
        <v>9.3654000000000001E-2</v>
      </c>
      <c r="L3138">
        <v>-3.6038000000000001E-2</v>
      </c>
      <c r="M3138">
        <v>3.7654E-2</v>
      </c>
      <c r="N3138">
        <v>9.2675999999999994E-2</v>
      </c>
    </row>
    <row r="3139" spans="1:14" x14ac:dyDescent="0.5">
      <c r="A3139" t="s">
        <v>4642</v>
      </c>
      <c r="B3139">
        <v>736085</v>
      </c>
      <c r="C3139">
        <v>738075</v>
      </c>
      <c r="D3139" t="s">
        <v>4893</v>
      </c>
      <c r="E3139" t="s">
        <v>51</v>
      </c>
      <c r="F3139" s="4">
        <v>-4.6286000000000001E-2</v>
      </c>
      <c r="G3139">
        <v>-7.1322999999999998E-2</v>
      </c>
      <c r="H3139">
        <v>-0.124586</v>
      </c>
      <c r="J3139" s="4">
        <v>-4.1496999999999999E-2</v>
      </c>
      <c r="K3139">
        <v>2.0868000000000001E-2</v>
      </c>
      <c r="L3139">
        <v>-3.1329000000000003E-2</v>
      </c>
      <c r="M3139">
        <v>-1.4265E-2</v>
      </c>
      <c r="N3139">
        <v>1.312E-2</v>
      </c>
    </row>
    <row r="3140" spans="1:14" x14ac:dyDescent="0.5">
      <c r="A3140" t="s">
        <v>4642</v>
      </c>
      <c r="B3140">
        <v>738107</v>
      </c>
      <c r="C3140">
        <v>740505</v>
      </c>
      <c r="D3140" t="s">
        <v>4894</v>
      </c>
      <c r="E3140" t="s">
        <v>134</v>
      </c>
      <c r="F3140" s="4">
        <v>6.4339999999999996E-3</v>
      </c>
      <c r="G3140">
        <v>2.0469999999999999E-2</v>
      </c>
      <c r="H3140">
        <v>4.3149E-2</v>
      </c>
      <c r="J3140" s="4">
        <v>-2.5062999999999998E-2</v>
      </c>
      <c r="K3140">
        <v>-2.5464000000000001E-2</v>
      </c>
      <c r="L3140">
        <v>-8.2500000000000004E-3</v>
      </c>
      <c r="M3140">
        <v>-2.238E-3</v>
      </c>
      <c r="N3140">
        <v>-0.115301</v>
      </c>
    </row>
    <row r="3141" spans="1:14" x14ac:dyDescent="0.5">
      <c r="A3141" t="s">
        <v>4642</v>
      </c>
      <c r="B3141">
        <v>740744</v>
      </c>
      <c r="C3141">
        <v>743397</v>
      </c>
      <c r="D3141" t="s">
        <v>4895</v>
      </c>
      <c r="E3141" t="s">
        <v>841</v>
      </c>
      <c r="F3141" s="4">
        <v>-9.7719999999999994E-3</v>
      </c>
      <c r="G3141">
        <v>-3.1285E-2</v>
      </c>
      <c r="H3141">
        <v>1.2307999999999999E-2</v>
      </c>
      <c r="J3141" s="4">
        <v>0.127719</v>
      </c>
      <c r="K3141">
        <v>0.10212599999999999</v>
      </c>
      <c r="L3141">
        <v>1.5509E-2</v>
      </c>
      <c r="M3141">
        <v>6.1990999999999997E-2</v>
      </c>
      <c r="N3141">
        <v>6.4196000000000003E-2</v>
      </c>
    </row>
    <row r="3142" spans="1:14" x14ac:dyDescent="0.5">
      <c r="A3142" t="s">
        <v>4642</v>
      </c>
      <c r="B3142">
        <v>745752</v>
      </c>
      <c r="C3142">
        <v>755176</v>
      </c>
      <c r="D3142" t="s">
        <v>4896</v>
      </c>
      <c r="E3142" t="s">
        <v>4897</v>
      </c>
      <c r="F3142" s="4">
        <v>-9.0329999999999994E-3</v>
      </c>
      <c r="G3142">
        <v>4.7946000000000003E-2</v>
      </c>
      <c r="H3142">
        <v>5.8631000000000003E-2</v>
      </c>
      <c r="J3142" s="4">
        <v>5.4239000000000002E-2</v>
      </c>
      <c r="K3142">
        <v>-1.8910000000000001E-3</v>
      </c>
      <c r="L3142">
        <v>-1.102E-2</v>
      </c>
      <c r="M3142">
        <v>2.5673999999999999E-2</v>
      </c>
      <c r="N3142">
        <v>4.5620000000000001E-2</v>
      </c>
    </row>
    <row r="3143" spans="1:14" x14ac:dyDescent="0.5">
      <c r="A3143" t="s">
        <v>4642</v>
      </c>
      <c r="B3143">
        <v>757399</v>
      </c>
      <c r="C3143">
        <v>763892</v>
      </c>
      <c r="D3143" t="s">
        <v>4898</v>
      </c>
      <c r="E3143" t="s">
        <v>4899</v>
      </c>
      <c r="F3143" s="4">
        <v>-6.7660000000000003E-3</v>
      </c>
      <c r="G3143">
        <v>2.818E-2</v>
      </c>
      <c r="H3143">
        <v>-2.3893000000000001E-2</v>
      </c>
      <c r="J3143" s="4">
        <v>3.8471999999999999E-2</v>
      </c>
      <c r="K3143">
        <v>-3.9399999999999999E-3</v>
      </c>
      <c r="L3143">
        <v>-9.5925999999999997E-2</v>
      </c>
      <c r="M3143">
        <v>4.0751999999999997E-2</v>
      </c>
      <c r="N3143">
        <v>-1.183E-3</v>
      </c>
    </row>
    <row r="3144" spans="1:14" x14ac:dyDescent="0.5">
      <c r="A3144" t="s">
        <v>4642</v>
      </c>
      <c r="B3144">
        <v>764198</v>
      </c>
      <c r="C3144">
        <v>765401</v>
      </c>
      <c r="D3144" t="s">
        <v>4900</v>
      </c>
      <c r="E3144" t="s">
        <v>887</v>
      </c>
      <c r="F3144" s="4">
        <v>-2.1340999999999999E-2</v>
      </c>
      <c r="G3144">
        <v>0.12399499999999999</v>
      </c>
      <c r="H3144">
        <v>-2.5899999999999999E-2</v>
      </c>
      <c r="J3144" s="4">
        <v>-9.2077000000000006E-2</v>
      </c>
      <c r="K3144">
        <v>-0.10142</v>
      </c>
      <c r="L3144">
        <v>-7.1454000000000004E-2</v>
      </c>
      <c r="M3144">
        <v>3.1537000000000003E-2</v>
      </c>
      <c r="N3144">
        <v>-2.7248999999999999E-2</v>
      </c>
    </row>
    <row r="3145" spans="1:14" x14ac:dyDescent="0.5">
      <c r="A3145" t="s">
        <v>4642</v>
      </c>
      <c r="B3145">
        <v>783768</v>
      </c>
      <c r="C3145">
        <v>785080</v>
      </c>
      <c r="D3145" t="s">
        <v>4901</v>
      </c>
      <c r="E3145" t="s">
        <v>214</v>
      </c>
      <c r="F3145" s="4">
        <v>-1.7739000000000001E-2</v>
      </c>
      <c r="G3145">
        <v>0.102545</v>
      </c>
      <c r="H3145">
        <v>7.7114000000000002E-2</v>
      </c>
      <c r="J3145" s="4">
        <v>2.7522999999999999E-2</v>
      </c>
      <c r="K3145">
        <v>-1.2213E-2</v>
      </c>
      <c r="L3145">
        <v>-4.0065999999999997E-2</v>
      </c>
      <c r="M3145">
        <v>-5.3963999999999998E-2</v>
      </c>
      <c r="N3145">
        <v>-1.0899000000000001E-2</v>
      </c>
    </row>
    <row r="3146" spans="1:14" x14ac:dyDescent="0.5">
      <c r="A3146" t="s">
        <v>4642</v>
      </c>
      <c r="B3146">
        <v>785321</v>
      </c>
      <c r="C3146">
        <v>790923</v>
      </c>
      <c r="D3146" t="s">
        <v>4902</v>
      </c>
      <c r="E3146" t="s">
        <v>4903</v>
      </c>
      <c r="F3146" s="4">
        <v>5.2240000000000003E-3</v>
      </c>
      <c r="G3146">
        <v>2.6009000000000001E-2</v>
      </c>
      <c r="H3146">
        <v>3.0421E-2</v>
      </c>
      <c r="J3146" s="4">
        <v>7.711E-3</v>
      </c>
      <c r="K3146">
        <v>-1.0888999999999999E-2</v>
      </c>
      <c r="L3146">
        <v>3.8545999999999997E-2</v>
      </c>
      <c r="M3146">
        <v>2.7451E-2</v>
      </c>
      <c r="N3146">
        <v>-8.0999999999999996E-3</v>
      </c>
    </row>
    <row r="3147" spans="1:14" x14ac:dyDescent="0.5">
      <c r="A3147" t="s">
        <v>4642</v>
      </c>
      <c r="B3147">
        <v>792627</v>
      </c>
      <c r="C3147">
        <v>793699</v>
      </c>
      <c r="D3147" t="s">
        <v>4904</v>
      </c>
      <c r="E3147" t="s">
        <v>4905</v>
      </c>
      <c r="F3147" s="4">
        <v>9.8560000000000002E-3</v>
      </c>
      <c r="G3147">
        <v>2.6398000000000001E-2</v>
      </c>
      <c r="H3147">
        <v>-4.3693999999999997E-2</v>
      </c>
      <c r="J3147" s="4">
        <v>-7.0815000000000003E-2</v>
      </c>
      <c r="K3147">
        <v>-3.8051000000000001E-2</v>
      </c>
      <c r="L3147">
        <v>-0.12793399999999999</v>
      </c>
      <c r="M3147">
        <v>2.8308E-2</v>
      </c>
      <c r="N3147">
        <v>-7.8746999999999998E-2</v>
      </c>
    </row>
    <row r="3148" spans="1:14" x14ac:dyDescent="0.5">
      <c r="A3148" t="s">
        <v>4642</v>
      </c>
      <c r="B3148">
        <v>796250</v>
      </c>
      <c r="C3148">
        <v>797433</v>
      </c>
      <c r="D3148" t="s">
        <v>4906</v>
      </c>
      <c r="E3148" t="s">
        <v>4907</v>
      </c>
      <c r="F3148" s="4">
        <v>-5.2040000000000003E-3</v>
      </c>
      <c r="G3148">
        <v>-0.13272400000000001</v>
      </c>
      <c r="H3148">
        <v>-0.15396000000000001</v>
      </c>
      <c r="J3148" s="4">
        <v>-2.3729E-2</v>
      </c>
      <c r="K3148">
        <v>-3.7635000000000002E-2</v>
      </c>
      <c r="L3148">
        <v>-4.5064E-2</v>
      </c>
      <c r="M3148">
        <v>-2.9749999999999999E-2</v>
      </c>
      <c r="N3148">
        <v>-2.3216000000000001E-2</v>
      </c>
    </row>
    <row r="3149" spans="1:14" x14ac:dyDescent="0.5">
      <c r="A3149" t="s">
        <v>4642</v>
      </c>
      <c r="B3149">
        <v>798054</v>
      </c>
      <c r="C3149">
        <v>799861</v>
      </c>
      <c r="D3149" t="s">
        <v>4908</v>
      </c>
      <c r="E3149" t="s">
        <v>629</v>
      </c>
      <c r="F3149" s="4">
        <v>-4.3160000000000004E-3</v>
      </c>
      <c r="G3149">
        <v>-0.10145999999999999</v>
      </c>
      <c r="H3149">
        <v>-4.1686000000000001E-2</v>
      </c>
      <c r="J3149" s="4">
        <v>-4.2485000000000002E-2</v>
      </c>
      <c r="K3149">
        <v>3.137E-3</v>
      </c>
      <c r="L3149">
        <v>-5.6299999999999996E-3</v>
      </c>
      <c r="M3149">
        <v>-7.2589999999999998E-3</v>
      </c>
      <c r="N3149">
        <v>5.1773E-2</v>
      </c>
    </row>
    <row r="3150" spans="1:14" x14ac:dyDescent="0.5">
      <c r="A3150" t="s">
        <v>4642</v>
      </c>
      <c r="B3150">
        <v>802294</v>
      </c>
      <c r="C3150">
        <v>804650</v>
      </c>
      <c r="D3150" t="s">
        <v>4909</v>
      </c>
      <c r="E3150" t="s">
        <v>4910</v>
      </c>
      <c r="F3150" s="4">
        <v>-9.6889999999999997E-3</v>
      </c>
      <c r="G3150">
        <v>-6.1463999999999998E-2</v>
      </c>
      <c r="H3150">
        <v>-8.2374000000000003E-2</v>
      </c>
      <c r="J3150" s="4">
        <v>4.4835E-2</v>
      </c>
      <c r="K3150">
        <v>2.9887E-2</v>
      </c>
      <c r="L3150">
        <v>4.4513999999999998E-2</v>
      </c>
      <c r="M3150">
        <v>-3.4640999999999998E-2</v>
      </c>
      <c r="N3150">
        <v>7.2303999999999993E-2</v>
      </c>
    </row>
    <row r="3151" spans="1:14" x14ac:dyDescent="0.5">
      <c r="A3151" t="s">
        <v>4642</v>
      </c>
      <c r="B3151">
        <v>804713</v>
      </c>
      <c r="C3151">
        <v>806948</v>
      </c>
      <c r="D3151" t="s">
        <v>4911</v>
      </c>
      <c r="E3151" t="s">
        <v>3847</v>
      </c>
      <c r="F3151" s="4">
        <v>-4.2174999999999997E-2</v>
      </c>
      <c r="G3151">
        <v>3.8225000000000002E-2</v>
      </c>
      <c r="H3151">
        <v>-3.1963999999999999E-2</v>
      </c>
      <c r="J3151" s="4">
        <v>-2.9187999999999999E-2</v>
      </c>
      <c r="K3151">
        <v>6.9669999999999996E-2</v>
      </c>
      <c r="L3151">
        <v>9.0082999999999996E-2</v>
      </c>
      <c r="M3151">
        <v>0.12923499999999999</v>
      </c>
      <c r="N3151">
        <v>0.14624899999999999</v>
      </c>
    </row>
    <row r="3152" spans="1:14" x14ac:dyDescent="0.5">
      <c r="A3152" t="s">
        <v>4642</v>
      </c>
      <c r="B3152">
        <v>807310</v>
      </c>
      <c r="C3152">
        <v>816454</v>
      </c>
      <c r="D3152" t="s">
        <v>4912</v>
      </c>
      <c r="E3152" t="s">
        <v>4913</v>
      </c>
      <c r="F3152" s="4">
        <v>1.3920999999999999E-2</v>
      </c>
      <c r="G3152">
        <v>4.2579999999999996E-3</v>
      </c>
      <c r="H3152">
        <v>-4.5548999999999999E-2</v>
      </c>
      <c r="J3152" s="4">
        <v>-1.0351000000000001E-2</v>
      </c>
      <c r="K3152">
        <v>-2.4539999999999999E-2</v>
      </c>
      <c r="L3152">
        <v>-3.6443999999999997E-2</v>
      </c>
      <c r="M3152">
        <v>-6.8019999999999999E-3</v>
      </c>
      <c r="N3152">
        <v>-3.7033000000000003E-2</v>
      </c>
    </row>
    <row r="3153" spans="1:14" x14ac:dyDescent="0.5">
      <c r="A3153" t="s">
        <v>4642</v>
      </c>
      <c r="B3153">
        <v>816659</v>
      </c>
      <c r="C3153">
        <v>818585</v>
      </c>
      <c r="D3153" t="s">
        <v>4914</v>
      </c>
      <c r="E3153" t="s">
        <v>4915</v>
      </c>
      <c r="F3153" s="4">
        <v>4.7496999999999998E-2</v>
      </c>
      <c r="G3153">
        <v>-0.11827600000000001</v>
      </c>
      <c r="H3153">
        <v>-8.0449999999999994E-2</v>
      </c>
      <c r="J3153" s="4">
        <v>3.6699000000000002E-2</v>
      </c>
      <c r="K3153">
        <v>0.10241400000000001</v>
      </c>
      <c r="L3153">
        <v>-8.0505999999999994E-2</v>
      </c>
      <c r="M3153">
        <v>5.2068999999999997E-2</v>
      </c>
      <c r="N3153">
        <v>-2.7489E-2</v>
      </c>
    </row>
    <row r="3154" spans="1:14" x14ac:dyDescent="0.5">
      <c r="A3154" t="s">
        <v>4642</v>
      </c>
      <c r="B3154">
        <v>818586</v>
      </c>
      <c r="C3154">
        <v>819909</v>
      </c>
      <c r="D3154" t="s">
        <v>4916</v>
      </c>
      <c r="E3154" t="s">
        <v>4917</v>
      </c>
      <c r="F3154" s="4">
        <v>2.9662000000000001E-2</v>
      </c>
      <c r="G3154">
        <v>-0.13188</v>
      </c>
      <c r="H3154">
        <v>-5.3926000000000002E-2</v>
      </c>
      <c r="J3154" s="4">
        <v>0.120823</v>
      </c>
      <c r="K3154">
        <v>5.7995999999999999E-2</v>
      </c>
      <c r="L3154">
        <v>6.8723999999999993E-2</v>
      </c>
      <c r="M3154">
        <v>3.4123000000000001E-2</v>
      </c>
      <c r="N3154">
        <v>0.126417</v>
      </c>
    </row>
    <row r="3155" spans="1:14" x14ac:dyDescent="0.5">
      <c r="A3155" t="s">
        <v>4642</v>
      </c>
      <c r="B3155">
        <v>820336</v>
      </c>
      <c r="C3155">
        <v>822448</v>
      </c>
      <c r="D3155" t="s">
        <v>4918</v>
      </c>
      <c r="E3155" t="s">
        <v>51</v>
      </c>
      <c r="F3155" s="4">
        <v>3.8075999999999999E-2</v>
      </c>
      <c r="G3155">
        <v>4.2930000000000003E-2</v>
      </c>
      <c r="H3155">
        <v>-5.6069000000000001E-2</v>
      </c>
      <c r="J3155" s="4">
        <v>0.120772</v>
      </c>
      <c r="K3155">
        <v>0.105619</v>
      </c>
      <c r="L3155">
        <v>4.5068999999999998E-2</v>
      </c>
      <c r="M3155">
        <v>9.4960000000000003E-2</v>
      </c>
      <c r="N3155">
        <v>0.10037</v>
      </c>
    </row>
    <row r="3156" spans="1:14" x14ac:dyDescent="0.5">
      <c r="A3156" t="s">
        <v>4642</v>
      </c>
      <c r="B3156">
        <v>825447</v>
      </c>
      <c r="C3156">
        <v>827962</v>
      </c>
      <c r="D3156" t="s">
        <v>4919</v>
      </c>
      <c r="E3156" t="s">
        <v>51</v>
      </c>
      <c r="F3156" s="4">
        <v>4.1070000000000004E-3</v>
      </c>
      <c r="G3156">
        <v>4.6632E-2</v>
      </c>
      <c r="H3156">
        <v>-6.8307999999999994E-2</v>
      </c>
      <c r="J3156" s="4">
        <v>-5.3638999999999999E-2</v>
      </c>
      <c r="K3156">
        <v>4.6955999999999998E-2</v>
      </c>
      <c r="L3156">
        <v>-8.3119999999999999E-2</v>
      </c>
      <c r="M3156">
        <v>5.3133E-2</v>
      </c>
      <c r="N3156">
        <v>5.9903999999999999E-2</v>
      </c>
    </row>
    <row r="3157" spans="1:14" x14ac:dyDescent="0.5">
      <c r="A3157" t="s">
        <v>4642</v>
      </c>
      <c r="B3157">
        <v>831002</v>
      </c>
      <c r="C3157">
        <v>832302</v>
      </c>
      <c r="D3157" t="s">
        <v>4920</v>
      </c>
      <c r="E3157" t="s">
        <v>4921</v>
      </c>
      <c r="F3157" s="4">
        <v>-4.5032999999999997E-2</v>
      </c>
      <c r="G3157">
        <v>-7.3270000000000002E-2</v>
      </c>
      <c r="H3157">
        <v>-0.11776399999999999</v>
      </c>
      <c r="J3157" s="4">
        <v>0.137519</v>
      </c>
      <c r="K3157">
        <v>6.1267000000000002E-2</v>
      </c>
      <c r="L3157">
        <v>-0.10391400000000001</v>
      </c>
      <c r="M3157">
        <v>3.3126000000000003E-2</v>
      </c>
      <c r="N3157">
        <v>0.150699</v>
      </c>
    </row>
    <row r="3158" spans="1:14" x14ac:dyDescent="0.5">
      <c r="A3158" t="s">
        <v>4642</v>
      </c>
      <c r="B3158">
        <v>836662</v>
      </c>
      <c r="C3158">
        <v>844151</v>
      </c>
      <c r="D3158" t="s">
        <v>4922</v>
      </c>
      <c r="E3158" t="s">
        <v>4923</v>
      </c>
      <c r="F3158" s="4">
        <v>-3.0839999999999999E-3</v>
      </c>
      <c r="G3158">
        <v>5.1999999999999997E-5</v>
      </c>
      <c r="H3158">
        <v>1.1396E-2</v>
      </c>
      <c r="J3158" s="4">
        <v>1.2755000000000001E-2</v>
      </c>
      <c r="K3158">
        <v>5.2866999999999997E-2</v>
      </c>
      <c r="L3158">
        <v>1.4989000000000001E-2</v>
      </c>
      <c r="M3158">
        <v>1.5775000000000001E-2</v>
      </c>
      <c r="N3158">
        <v>9.1156000000000001E-2</v>
      </c>
    </row>
    <row r="3159" spans="1:14" x14ac:dyDescent="0.5">
      <c r="A3159" t="s">
        <v>4642</v>
      </c>
      <c r="B3159">
        <v>847187</v>
      </c>
      <c r="C3159">
        <v>849433</v>
      </c>
      <c r="D3159" t="s">
        <v>4924</v>
      </c>
      <c r="E3159" t="s">
        <v>51</v>
      </c>
      <c r="F3159" s="4">
        <v>-1.5417999999999999E-2</v>
      </c>
      <c r="G3159">
        <v>5.8615E-2</v>
      </c>
      <c r="H3159">
        <v>-8.6899000000000004E-2</v>
      </c>
      <c r="J3159" s="4">
        <v>-1.1391999999999999E-2</v>
      </c>
      <c r="K3159">
        <v>0.10022300000000001</v>
      </c>
      <c r="L3159">
        <v>-4.3913000000000001E-2</v>
      </c>
      <c r="M3159">
        <v>9.7660000000000004E-3</v>
      </c>
      <c r="N3159">
        <v>7.5928999999999996E-2</v>
      </c>
    </row>
    <row r="3160" spans="1:14" x14ac:dyDescent="0.5">
      <c r="A3160" t="s">
        <v>4642</v>
      </c>
      <c r="B3160">
        <v>849590</v>
      </c>
      <c r="C3160">
        <v>850832</v>
      </c>
      <c r="D3160" t="s">
        <v>4925</v>
      </c>
      <c r="E3160" t="s">
        <v>51</v>
      </c>
      <c r="F3160" s="4">
        <v>-1.3200000000000001E-4</v>
      </c>
      <c r="G3160">
        <v>5.0589000000000002E-2</v>
      </c>
      <c r="H3160">
        <v>6.7975999999999995E-2</v>
      </c>
      <c r="J3160" s="4">
        <v>-8.4049999999999993E-3</v>
      </c>
      <c r="K3160">
        <v>2.249E-2</v>
      </c>
      <c r="L3160">
        <v>0.153227</v>
      </c>
      <c r="M3160">
        <v>1.7375000000000002E-2</v>
      </c>
      <c r="N3160">
        <v>-4.9280000000000001E-3</v>
      </c>
    </row>
    <row r="3161" spans="1:14" x14ac:dyDescent="0.5">
      <c r="A3161" t="s">
        <v>4642</v>
      </c>
      <c r="B3161">
        <v>850833</v>
      </c>
      <c r="C3161">
        <v>854989</v>
      </c>
      <c r="D3161" t="s">
        <v>4926</v>
      </c>
      <c r="E3161" t="s">
        <v>51</v>
      </c>
      <c r="F3161" s="4">
        <v>-1.7128000000000001E-2</v>
      </c>
      <c r="G3161">
        <v>8.2949999999999996E-2</v>
      </c>
      <c r="H3161">
        <v>0.12016300000000001</v>
      </c>
      <c r="J3161" s="4">
        <v>-4.8041E-2</v>
      </c>
      <c r="K3161">
        <v>4.4130000000000003E-3</v>
      </c>
      <c r="L3161">
        <v>2.7486E-2</v>
      </c>
      <c r="M3161">
        <v>1.5004999999999999E-2</v>
      </c>
      <c r="N3161">
        <v>-6.9439999999999997E-3</v>
      </c>
    </row>
    <row r="3162" spans="1:14" x14ac:dyDescent="0.5">
      <c r="A3162" t="s">
        <v>4642</v>
      </c>
      <c r="B3162">
        <v>856847</v>
      </c>
      <c r="C3162">
        <v>858921</v>
      </c>
      <c r="D3162" t="s">
        <v>4927</v>
      </c>
      <c r="E3162" t="s">
        <v>4928</v>
      </c>
      <c r="F3162" s="4">
        <v>1.5925999999999999E-2</v>
      </c>
      <c r="G3162">
        <v>-1.2943E-2</v>
      </c>
      <c r="H3162">
        <v>-6.3634999999999997E-2</v>
      </c>
      <c r="J3162" s="4">
        <v>2.7467999999999999E-2</v>
      </c>
      <c r="K3162">
        <v>9.2983999999999997E-2</v>
      </c>
      <c r="L3162">
        <v>1.9654000000000001E-2</v>
      </c>
      <c r="M3162">
        <v>9.9749000000000004E-2</v>
      </c>
      <c r="N3162">
        <v>0.102113</v>
      </c>
    </row>
    <row r="3163" spans="1:14" x14ac:dyDescent="0.5">
      <c r="A3163" t="s">
        <v>4642</v>
      </c>
      <c r="B3163">
        <v>860012</v>
      </c>
      <c r="C3163">
        <v>863040</v>
      </c>
      <c r="D3163" t="s">
        <v>4929</v>
      </c>
      <c r="E3163" t="s">
        <v>689</v>
      </c>
      <c r="F3163" s="4">
        <v>-2.336E-3</v>
      </c>
      <c r="G3163">
        <v>1.7007000000000001E-2</v>
      </c>
      <c r="H3163">
        <v>-4.0425000000000003E-2</v>
      </c>
      <c r="J3163" s="4">
        <v>1.147E-3</v>
      </c>
      <c r="K3163">
        <v>2.5607000000000001E-2</v>
      </c>
      <c r="L3163">
        <v>0.106669</v>
      </c>
      <c r="M3163">
        <v>4.1520000000000003E-3</v>
      </c>
      <c r="N3163">
        <v>1.7987E-2</v>
      </c>
    </row>
    <row r="3164" spans="1:14" x14ac:dyDescent="0.5">
      <c r="A3164" t="s">
        <v>4642</v>
      </c>
      <c r="B3164">
        <v>863560</v>
      </c>
      <c r="C3164">
        <v>865436</v>
      </c>
      <c r="D3164" t="s">
        <v>4930</v>
      </c>
      <c r="E3164" t="s">
        <v>4931</v>
      </c>
      <c r="F3164" s="4">
        <v>6.646E-3</v>
      </c>
      <c r="G3164">
        <v>9.1484999999999997E-2</v>
      </c>
      <c r="H3164">
        <v>6.3408000000000006E-2</v>
      </c>
      <c r="J3164" s="4">
        <v>-1.9505000000000002E-2</v>
      </c>
      <c r="K3164">
        <v>-0.134822</v>
      </c>
      <c r="L3164">
        <v>1.181E-3</v>
      </c>
      <c r="M3164">
        <v>2.7409999999999999E-3</v>
      </c>
      <c r="N3164">
        <v>-0.13294400000000001</v>
      </c>
    </row>
    <row r="3165" spans="1:14" x14ac:dyDescent="0.5">
      <c r="A3165" t="s">
        <v>4642</v>
      </c>
      <c r="B3165">
        <v>865476</v>
      </c>
      <c r="C3165">
        <v>868831</v>
      </c>
      <c r="D3165" t="s">
        <v>4932</v>
      </c>
      <c r="E3165" t="s">
        <v>4933</v>
      </c>
      <c r="F3165" s="4">
        <v>-1.872E-3</v>
      </c>
      <c r="G3165">
        <v>0.12589600000000001</v>
      </c>
      <c r="H3165">
        <v>6.2690999999999997E-2</v>
      </c>
      <c r="J3165" s="4">
        <v>-1.8925000000000001E-2</v>
      </c>
      <c r="K3165">
        <v>9.6990000000000007E-2</v>
      </c>
      <c r="L3165">
        <v>0.105417</v>
      </c>
      <c r="M3165">
        <v>7.9185000000000005E-2</v>
      </c>
      <c r="N3165">
        <v>6.0460000000000002E-3</v>
      </c>
    </row>
    <row r="3166" spans="1:14" x14ac:dyDescent="0.5">
      <c r="A3166" t="s">
        <v>4642</v>
      </c>
      <c r="B3166">
        <v>869010</v>
      </c>
      <c r="C3166">
        <v>871618</v>
      </c>
      <c r="D3166" t="s">
        <v>4934</v>
      </c>
      <c r="E3166" t="s">
        <v>47</v>
      </c>
      <c r="F3166" s="4">
        <v>-2.0820000000000002E-2</v>
      </c>
      <c r="G3166">
        <v>8.3859999999999994E-3</v>
      </c>
      <c r="H3166">
        <v>-7.2100000000000003E-3</v>
      </c>
      <c r="J3166" s="4">
        <v>-3.8955999999999998E-2</v>
      </c>
      <c r="K3166">
        <v>3.7849000000000001E-2</v>
      </c>
      <c r="L3166">
        <v>2.1652000000000001E-2</v>
      </c>
      <c r="M3166">
        <v>-2.8605999999999999E-2</v>
      </c>
      <c r="N3166">
        <v>3.5511000000000001E-2</v>
      </c>
    </row>
    <row r="3167" spans="1:14" x14ac:dyDescent="0.5">
      <c r="A3167" t="s">
        <v>4642</v>
      </c>
      <c r="B3167">
        <v>872111</v>
      </c>
      <c r="C3167">
        <v>875190</v>
      </c>
      <c r="D3167" t="s">
        <v>4935</v>
      </c>
      <c r="E3167" t="s">
        <v>63</v>
      </c>
      <c r="F3167" s="4">
        <v>5.3150000000000003E-3</v>
      </c>
      <c r="G3167">
        <v>3.286E-2</v>
      </c>
      <c r="H3167">
        <v>3.6429999999999997E-2</v>
      </c>
      <c r="J3167" s="4">
        <v>-3.952E-2</v>
      </c>
      <c r="K3167">
        <v>-5.0099999999999997E-3</v>
      </c>
      <c r="L3167">
        <v>8.2336999999999994E-2</v>
      </c>
      <c r="M3167">
        <v>-8.7279999999999996E-3</v>
      </c>
      <c r="N3167">
        <v>-6.4867999999999995E-2</v>
      </c>
    </row>
    <row r="3168" spans="1:14" x14ac:dyDescent="0.5">
      <c r="A3168" t="s">
        <v>4642</v>
      </c>
      <c r="B3168">
        <v>876666</v>
      </c>
      <c r="C3168">
        <v>878875</v>
      </c>
      <c r="D3168" t="s">
        <v>4936</v>
      </c>
      <c r="E3168" t="s">
        <v>4044</v>
      </c>
      <c r="F3168" s="4">
        <v>1.593E-2</v>
      </c>
      <c r="G3168">
        <v>1.6406E-2</v>
      </c>
      <c r="H3168">
        <v>3.5300000000000002E-3</v>
      </c>
      <c r="J3168" s="4">
        <v>1.8841E-2</v>
      </c>
      <c r="K3168">
        <v>3.058E-3</v>
      </c>
      <c r="L3168">
        <v>3.2578999999999997E-2</v>
      </c>
      <c r="M3168">
        <v>-6.0212000000000002E-2</v>
      </c>
      <c r="N3168">
        <v>-6.0053000000000002E-2</v>
      </c>
    </row>
    <row r="3169" spans="1:14" x14ac:dyDescent="0.5">
      <c r="A3169" t="s">
        <v>4642</v>
      </c>
      <c r="B3169">
        <v>879380</v>
      </c>
      <c r="C3169">
        <v>881436</v>
      </c>
      <c r="D3169" t="s">
        <v>4937</v>
      </c>
      <c r="E3169" t="s">
        <v>51</v>
      </c>
      <c r="F3169" s="4">
        <v>-2.5093000000000001E-2</v>
      </c>
      <c r="G3169">
        <v>1.8445E-2</v>
      </c>
      <c r="H3169">
        <v>-7.1215000000000001E-2</v>
      </c>
      <c r="J3169" s="4">
        <v>6.2958E-2</v>
      </c>
      <c r="K3169">
        <v>1.3701E-2</v>
      </c>
      <c r="L3169">
        <v>4.9912999999999999E-2</v>
      </c>
      <c r="M3169">
        <v>0.11262800000000001</v>
      </c>
      <c r="N3169">
        <v>-1.0168999999999999E-2</v>
      </c>
    </row>
    <row r="3170" spans="1:14" x14ac:dyDescent="0.5">
      <c r="A3170" t="s">
        <v>4642</v>
      </c>
      <c r="B3170">
        <v>883317</v>
      </c>
      <c r="C3170">
        <v>886282</v>
      </c>
      <c r="D3170" t="s">
        <v>4938</v>
      </c>
      <c r="E3170" t="s">
        <v>4939</v>
      </c>
      <c r="F3170" s="4">
        <v>2.1035000000000002E-2</v>
      </c>
      <c r="G3170">
        <v>-7.2877999999999998E-2</v>
      </c>
      <c r="H3170">
        <v>-3.9059000000000003E-2</v>
      </c>
      <c r="J3170" s="4">
        <v>8.2171999999999995E-2</v>
      </c>
      <c r="K3170">
        <v>4.2056000000000003E-2</v>
      </c>
      <c r="L3170">
        <v>-3.7296000000000003E-2</v>
      </c>
      <c r="M3170">
        <v>1.4303E-2</v>
      </c>
      <c r="N3170">
        <v>7.4380000000000002E-3</v>
      </c>
    </row>
    <row r="3171" spans="1:14" x14ac:dyDescent="0.5">
      <c r="A3171" t="s">
        <v>4642</v>
      </c>
      <c r="B3171">
        <v>890331</v>
      </c>
      <c r="C3171">
        <v>898507</v>
      </c>
      <c r="D3171" t="s">
        <v>4940</v>
      </c>
      <c r="E3171" t="s">
        <v>1699</v>
      </c>
      <c r="F3171" s="4">
        <v>-9.2219999999999993E-3</v>
      </c>
      <c r="G3171">
        <v>1.5341E-2</v>
      </c>
      <c r="H3171">
        <v>3.1953000000000002E-2</v>
      </c>
      <c r="J3171" s="4">
        <v>-1.4022E-2</v>
      </c>
      <c r="K3171">
        <v>-1.4305E-2</v>
      </c>
      <c r="L3171">
        <v>-3.4069000000000002E-2</v>
      </c>
      <c r="M3171">
        <v>-3.7765E-2</v>
      </c>
      <c r="N3171">
        <v>-3.8999999999999999E-5</v>
      </c>
    </row>
    <row r="3172" spans="1:14" x14ac:dyDescent="0.5">
      <c r="A3172" t="s">
        <v>4642</v>
      </c>
      <c r="B3172">
        <v>898948</v>
      </c>
      <c r="C3172">
        <v>901326</v>
      </c>
      <c r="D3172" t="s">
        <v>4941</v>
      </c>
      <c r="E3172" t="s">
        <v>4942</v>
      </c>
      <c r="F3172" s="4">
        <v>2.8709999999999999E-2</v>
      </c>
      <c r="G3172">
        <v>-0.14595900000000001</v>
      </c>
      <c r="H3172">
        <v>-6.4018000000000005E-2</v>
      </c>
      <c r="J3172" s="4">
        <v>3.1597E-2</v>
      </c>
      <c r="K3172">
        <v>5.1201000000000003E-2</v>
      </c>
      <c r="L3172">
        <v>7.4468999999999994E-2</v>
      </c>
      <c r="M3172">
        <v>5.6633000000000003E-2</v>
      </c>
      <c r="N3172">
        <v>6.4344999999999999E-2</v>
      </c>
    </row>
    <row r="3173" spans="1:14" x14ac:dyDescent="0.5">
      <c r="A3173" t="s">
        <v>4642</v>
      </c>
      <c r="B3173">
        <v>906953</v>
      </c>
      <c r="C3173">
        <v>914751</v>
      </c>
      <c r="D3173" t="s">
        <v>4943</v>
      </c>
      <c r="E3173" t="s">
        <v>4944</v>
      </c>
      <c r="F3173" s="4">
        <v>-6.96E-4</v>
      </c>
      <c r="G3173">
        <v>-9.9500000000000001E-4</v>
      </c>
      <c r="H3173">
        <v>3.6875999999999999E-2</v>
      </c>
      <c r="J3173" s="4">
        <v>-3.6884E-2</v>
      </c>
      <c r="K3173">
        <v>1.7631000000000001E-2</v>
      </c>
      <c r="L3173">
        <v>-7.3048000000000002E-2</v>
      </c>
      <c r="M3173">
        <v>3.0234E-2</v>
      </c>
      <c r="N3173">
        <v>1.2529E-2</v>
      </c>
    </row>
    <row r="3174" spans="1:14" x14ac:dyDescent="0.5">
      <c r="A3174" t="s">
        <v>4642</v>
      </c>
      <c r="B3174">
        <v>918472</v>
      </c>
      <c r="C3174">
        <v>919586</v>
      </c>
      <c r="D3174" t="s">
        <v>4945</v>
      </c>
      <c r="E3174" t="s">
        <v>4946</v>
      </c>
      <c r="F3174" s="4">
        <v>-4.5504000000000003E-2</v>
      </c>
      <c r="G3174">
        <v>-2.7675999999999999E-2</v>
      </c>
      <c r="H3174">
        <v>5.1597999999999998E-2</v>
      </c>
      <c r="J3174" s="4">
        <v>2.529E-2</v>
      </c>
      <c r="K3174">
        <v>6.9038000000000002E-2</v>
      </c>
      <c r="L3174">
        <v>-6.9737999999999994E-2</v>
      </c>
      <c r="M3174">
        <v>-1.753E-3</v>
      </c>
      <c r="N3174">
        <v>8.7600999999999998E-2</v>
      </c>
    </row>
    <row r="3175" spans="1:14" x14ac:dyDescent="0.5">
      <c r="A3175" t="s">
        <v>4642</v>
      </c>
      <c r="B3175">
        <v>920540</v>
      </c>
      <c r="C3175">
        <v>922666</v>
      </c>
      <c r="D3175" t="s">
        <v>4947</v>
      </c>
      <c r="E3175" t="s">
        <v>51</v>
      </c>
      <c r="F3175" s="4">
        <v>-7.5700000000000003E-3</v>
      </c>
      <c r="G3175">
        <v>-0.108583</v>
      </c>
      <c r="H3175">
        <v>-0.117635</v>
      </c>
      <c r="J3175" s="4">
        <v>3.7083999999999999E-2</v>
      </c>
      <c r="K3175">
        <v>-4.5356E-2</v>
      </c>
      <c r="L3175">
        <v>-6.0842E-2</v>
      </c>
      <c r="M3175">
        <v>9.2603000000000005E-2</v>
      </c>
      <c r="N3175">
        <v>4.0000000000000002E-4</v>
      </c>
    </row>
    <row r="3176" spans="1:14" x14ac:dyDescent="0.5">
      <c r="A3176" t="s">
        <v>4642</v>
      </c>
      <c r="B3176">
        <v>923277</v>
      </c>
      <c r="C3176">
        <v>925286</v>
      </c>
      <c r="D3176" t="s">
        <v>4948</v>
      </c>
      <c r="E3176" t="s">
        <v>51</v>
      </c>
      <c r="F3176" s="4">
        <v>-4.6360000000000004E-3</v>
      </c>
      <c r="G3176">
        <v>-1.8023999999999998E-2</v>
      </c>
      <c r="H3176">
        <v>3.7719999999999997E-2</v>
      </c>
      <c r="J3176" s="4">
        <v>-3.8619000000000001E-2</v>
      </c>
      <c r="K3176">
        <v>-4.3048999999999997E-2</v>
      </c>
      <c r="L3176">
        <v>3.5157000000000001E-2</v>
      </c>
      <c r="M3176">
        <v>3.225E-3</v>
      </c>
      <c r="N3176">
        <v>4.9279999999999997E-2</v>
      </c>
    </row>
    <row r="3177" spans="1:14" x14ac:dyDescent="0.5">
      <c r="A3177" t="s">
        <v>4642</v>
      </c>
      <c r="B3177">
        <v>925287</v>
      </c>
      <c r="C3177">
        <v>926499</v>
      </c>
      <c r="D3177" t="s">
        <v>4949</v>
      </c>
      <c r="E3177" t="s">
        <v>51</v>
      </c>
      <c r="F3177" s="4">
        <v>-6.6730000000000001E-3</v>
      </c>
      <c r="G3177">
        <v>0.20644299999999999</v>
      </c>
      <c r="H3177">
        <v>0.209423</v>
      </c>
      <c r="J3177" s="4">
        <v>7.1165999999999993E-2</v>
      </c>
      <c r="K3177">
        <v>0.11574</v>
      </c>
      <c r="L3177">
        <v>6.8348000000000006E-2</v>
      </c>
      <c r="M3177">
        <v>4.973E-3</v>
      </c>
      <c r="N3177">
        <v>0.16506399999999999</v>
      </c>
    </row>
    <row r="3178" spans="1:14" x14ac:dyDescent="0.5">
      <c r="A3178" t="s">
        <v>4642</v>
      </c>
      <c r="B3178">
        <v>927575</v>
      </c>
      <c r="C3178">
        <v>930241</v>
      </c>
      <c r="D3178" t="s">
        <v>4950</v>
      </c>
      <c r="E3178" t="s">
        <v>4951</v>
      </c>
      <c r="F3178" s="4">
        <v>2.2561999999999999E-2</v>
      </c>
      <c r="G3178">
        <v>-1.3382E-2</v>
      </c>
      <c r="H3178">
        <v>-2.3372E-2</v>
      </c>
      <c r="J3178" s="4">
        <v>7.4951000000000004E-2</v>
      </c>
      <c r="K3178">
        <v>4.8057999999999997E-2</v>
      </c>
      <c r="L3178">
        <v>-2.4590999999999998E-2</v>
      </c>
      <c r="M3178">
        <v>7.0873000000000005E-2</v>
      </c>
      <c r="N3178">
        <v>-1.99E-3</v>
      </c>
    </row>
    <row r="3179" spans="1:14" x14ac:dyDescent="0.5">
      <c r="A3179" t="s">
        <v>4642</v>
      </c>
      <c r="B3179">
        <v>932667</v>
      </c>
      <c r="C3179">
        <v>934531</v>
      </c>
      <c r="D3179" t="s">
        <v>4952</v>
      </c>
      <c r="E3179" t="s">
        <v>4953</v>
      </c>
      <c r="F3179" s="4">
        <v>1.9296000000000001E-2</v>
      </c>
      <c r="G3179">
        <v>-1.272E-2</v>
      </c>
      <c r="H3179">
        <v>-3.4401000000000001E-2</v>
      </c>
      <c r="J3179" s="4">
        <v>-1.3521999999999999E-2</v>
      </c>
      <c r="K3179">
        <v>1.3088000000000001E-2</v>
      </c>
      <c r="L3179">
        <v>-0.100233</v>
      </c>
      <c r="M3179">
        <v>3.0741000000000001E-2</v>
      </c>
      <c r="N3179">
        <v>-7.0130000000000001E-3</v>
      </c>
    </row>
    <row r="3180" spans="1:14" x14ac:dyDescent="0.5">
      <c r="A3180" t="s">
        <v>4642</v>
      </c>
      <c r="B3180">
        <v>934721</v>
      </c>
      <c r="C3180">
        <v>938889</v>
      </c>
      <c r="D3180" t="s">
        <v>4954</v>
      </c>
      <c r="E3180" t="s">
        <v>4955</v>
      </c>
      <c r="F3180" s="4">
        <v>-2.2466E-2</v>
      </c>
      <c r="G3180">
        <v>-5.8703999999999999E-2</v>
      </c>
      <c r="H3180">
        <v>-4.2437999999999997E-2</v>
      </c>
      <c r="J3180" s="4">
        <v>6.6767999999999994E-2</v>
      </c>
      <c r="K3180">
        <v>6.8630999999999998E-2</v>
      </c>
      <c r="L3180">
        <v>-4.8058999999999998E-2</v>
      </c>
      <c r="M3180">
        <v>6.0486999999999999E-2</v>
      </c>
      <c r="N3180">
        <v>2.308E-2</v>
      </c>
    </row>
    <row r="3181" spans="1:14" x14ac:dyDescent="0.5">
      <c r="A3181" t="s">
        <v>4642</v>
      </c>
      <c r="B3181">
        <v>940875</v>
      </c>
      <c r="C3181">
        <v>946804</v>
      </c>
      <c r="D3181" t="s">
        <v>4956</v>
      </c>
      <c r="E3181" t="s">
        <v>4957</v>
      </c>
      <c r="F3181" s="4">
        <v>6.672E-3</v>
      </c>
      <c r="G3181">
        <v>-3.8261999999999997E-2</v>
      </c>
      <c r="H3181">
        <v>1.6924999999999999E-2</v>
      </c>
      <c r="J3181" s="4">
        <v>4.9693000000000001E-2</v>
      </c>
      <c r="K3181">
        <v>2.7669999999999999E-3</v>
      </c>
      <c r="L3181">
        <v>-0.100748</v>
      </c>
      <c r="M3181">
        <v>-1.609E-2</v>
      </c>
      <c r="N3181">
        <v>1.0899000000000001E-2</v>
      </c>
    </row>
    <row r="3182" spans="1:14" x14ac:dyDescent="0.5">
      <c r="A3182" t="s">
        <v>4642</v>
      </c>
      <c r="B3182">
        <v>946805</v>
      </c>
      <c r="C3182">
        <v>961219</v>
      </c>
      <c r="D3182" t="s">
        <v>4958</v>
      </c>
      <c r="E3182" t="s">
        <v>51</v>
      </c>
      <c r="F3182" s="4">
        <v>2.5040000000000001E-3</v>
      </c>
      <c r="G3182">
        <v>-3.8804999999999999E-2</v>
      </c>
      <c r="H3182">
        <v>5.1209999999999997E-3</v>
      </c>
      <c r="J3182" s="4">
        <v>-2.5974000000000001E-2</v>
      </c>
      <c r="K3182">
        <v>-2.3545E-2</v>
      </c>
      <c r="L3182">
        <v>-2.2043E-2</v>
      </c>
      <c r="M3182">
        <v>1.2182E-2</v>
      </c>
      <c r="N3182">
        <v>5.0000000000000004E-6</v>
      </c>
    </row>
    <row r="3183" spans="1:14" x14ac:dyDescent="0.5">
      <c r="A3183" t="s">
        <v>4642</v>
      </c>
      <c r="B3183">
        <v>962381</v>
      </c>
      <c r="C3183">
        <v>967741</v>
      </c>
      <c r="D3183" t="s">
        <v>4959</v>
      </c>
      <c r="E3183" t="s">
        <v>51</v>
      </c>
      <c r="F3183" s="4">
        <v>1.0512000000000001E-2</v>
      </c>
      <c r="G3183">
        <v>7.1326000000000001E-2</v>
      </c>
      <c r="H3183">
        <v>2.4074999999999999E-2</v>
      </c>
      <c r="J3183" s="4">
        <v>-6.583E-2</v>
      </c>
      <c r="K3183">
        <v>-3.1704000000000003E-2</v>
      </c>
      <c r="L3183">
        <v>-0.286771</v>
      </c>
      <c r="M3183">
        <v>5.5586000000000003E-2</v>
      </c>
      <c r="N3183">
        <v>-7.4796000000000001E-2</v>
      </c>
    </row>
    <row r="3184" spans="1:14" x14ac:dyDescent="0.5">
      <c r="A3184" t="s">
        <v>4642</v>
      </c>
      <c r="B3184">
        <v>968730</v>
      </c>
      <c r="C3184">
        <v>970323</v>
      </c>
      <c r="D3184" t="s">
        <v>4960</v>
      </c>
      <c r="E3184" t="s">
        <v>4961</v>
      </c>
      <c r="F3184" s="4">
        <v>-2.2873000000000001E-2</v>
      </c>
      <c r="G3184">
        <v>6.7465999999999998E-2</v>
      </c>
      <c r="H3184">
        <v>0.106545</v>
      </c>
      <c r="J3184" s="4">
        <v>3.5076999999999997E-2</v>
      </c>
      <c r="K3184">
        <v>6.1170000000000002E-2</v>
      </c>
      <c r="L3184">
        <v>-0.244087</v>
      </c>
      <c r="M3184">
        <v>8.3113000000000006E-2</v>
      </c>
      <c r="N3184">
        <v>1.8404E-2</v>
      </c>
    </row>
    <row r="3185" spans="1:14" x14ac:dyDescent="0.5">
      <c r="A3185" t="s">
        <v>4642</v>
      </c>
      <c r="B3185">
        <v>971018</v>
      </c>
      <c r="C3185">
        <v>972444</v>
      </c>
      <c r="D3185" t="s">
        <v>4962</v>
      </c>
      <c r="E3185" t="s">
        <v>4963</v>
      </c>
      <c r="F3185" s="4">
        <v>2.2520999999999999E-2</v>
      </c>
      <c r="G3185">
        <v>-1.2456E-2</v>
      </c>
      <c r="H3185">
        <v>-6.1183000000000001E-2</v>
      </c>
      <c r="J3185" s="4">
        <v>-8.7873999999999994E-2</v>
      </c>
      <c r="K3185">
        <v>-2.8729000000000001E-2</v>
      </c>
      <c r="L3185">
        <v>-0.14982100000000001</v>
      </c>
      <c r="M3185">
        <v>7.9604999999999995E-2</v>
      </c>
      <c r="N3185">
        <v>-2.2377000000000001E-2</v>
      </c>
    </row>
    <row r="3186" spans="1:14" x14ac:dyDescent="0.5">
      <c r="A3186" t="s">
        <v>4642</v>
      </c>
      <c r="B3186">
        <v>972460</v>
      </c>
      <c r="C3186">
        <v>973643</v>
      </c>
      <c r="D3186" t="s">
        <v>4964</v>
      </c>
      <c r="E3186" t="s">
        <v>1712</v>
      </c>
      <c r="F3186" s="4">
        <v>-1.1251000000000001E-2</v>
      </c>
      <c r="G3186">
        <v>-3.9287999999999997E-2</v>
      </c>
      <c r="H3186">
        <v>-1.518E-3</v>
      </c>
      <c r="J3186" s="4">
        <v>1.6500000000000001E-2</v>
      </c>
      <c r="K3186">
        <v>3.1106000000000002E-2</v>
      </c>
      <c r="L3186">
        <v>-9.2501E-2</v>
      </c>
      <c r="M3186">
        <v>3.6254000000000002E-2</v>
      </c>
      <c r="N3186">
        <v>2.2866000000000001E-2</v>
      </c>
    </row>
    <row r="3187" spans="1:14" x14ac:dyDescent="0.5">
      <c r="A3187" t="s">
        <v>4642</v>
      </c>
      <c r="B3187">
        <v>974122</v>
      </c>
      <c r="C3187">
        <v>975791</v>
      </c>
      <c r="D3187" t="s">
        <v>4965</v>
      </c>
      <c r="E3187" t="s">
        <v>4966</v>
      </c>
      <c r="F3187" s="4">
        <v>9.3999999999999994E-5</v>
      </c>
      <c r="G3187">
        <v>-1.7495E-2</v>
      </c>
      <c r="H3187">
        <v>-7.2820000000000003E-3</v>
      </c>
      <c r="J3187" s="4">
        <v>-9.3466999999999995E-2</v>
      </c>
      <c r="K3187">
        <v>-6.1470999999999998E-2</v>
      </c>
      <c r="L3187">
        <v>-0.125582</v>
      </c>
      <c r="M3187">
        <v>5.8352000000000001E-2</v>
      </c>
      <c r="N3187">
        <v>-4.1309999999999999E-2</v>
      </c>
    </row>
    <row r="3188" spans="1:14" x14ac:dyDescent="0.5">
      <c r="A3188" t="s">
        <v>4642</v>
      </c>
      <c r="B3188">
        <v>976570</v>
      </c>
      <c r="C3188">
        <v>978139</v>
      </c>
      <c r="D3188" t="s">
        <v>4967</v>
      </c>
      <c r="E3188" t="s">
        <v>47</v>
      </c>
      <c r="F3188" s="4">
        <v>1.101E-3</v>
      </c>
      <c r="G3188">
        <v>0.1419</v>
      </c>
      <c r="H3188">
        <v>7.4421000000000001E-2</v>
      </c>
      <c r="J3188" s="4">
        <v>-3.2121999999999998E-2</v>
      </c>
      <c r="K3188">
        <v>9.7739999999999997E-3</v>
      </c>
      <c r="L3188">
        <v>-0.26024999999999998</v>
      </c>
      <c r="M3188">
        <v>7.4327000000000004E-2</v>
      </c>
      <c r="N3188">
        <v>-4.4241000000000003E-2</v>
      </c>
    </row>
    <row r="3189" spans="1:14" x14ac:dyDescent="0.5">
      <c r="A3189" t="s">
        <v>4642</v>
      </c>
      <c r="B3189">
        <v>981051</v>
      </c>
      <c r="C3189">
        <v>984725</v>
      </c>
      <c r="D3189" t="s">
        <v>4968</v>
      </c>
      <c r="E3189" t="s">
        <v>4969</v>
      </c>
      <c r="F3189" s="4">
        <v>5.3E-3</v>
      </c>
      <c r="G3189">
        <v>-7.0105000000000001E-2</v>
      </c>
      <c r="H3189">
        <v>-9.0524999999999994E-2</v>
      </c>
      <c r="J3189" s="4">
        <v>-1.2773E-2</v>
      </c>
      <c r="K3189">
        <v>-7.2271000000000002E-2</v>
      </c>
      <c r="L3189">
        <v>-2.7803999999999999E-2</v>
      </c>
      <c r="M3189">
        <v>8.1514000000000003E-2</v>
      </c>
      <c r="N3189">
        <v>-5.5057000000000002E-2</v>
      </c>
    </row>
    <row r="3190" spans="1:14" x14ac:dyDescent="0.5">
      <c r="A3190" t="s">
        <v>4642</v>
      </c>
      <c r="B3190">
        <v>988378</v>
      </c>
      <c r="C3190">
        <v>991505</v>
      </c>
      <c r="D3190" t="s">
        <v>4970</v>
      </c>
      <c r="E3190" t="s">
        <v>4971</v>
      </c>
      <c r="F3190" s="4">
        <v>-1.7166000000000001E-2</v>
      </c>
      <c r="G3190">
        <v>2.0081000000000002E-2</v>
      </c>
      <c r="H3190">
        <v>6.3176999999999997E-2</v>
      </c>
      <c r="J3190" s="4">
        <v>-1.8522E-2</v>
      </c>
      <c r="K3190">
        <v>1.3991999999999999E-2</v>
      </c>
      <c r="L3190">
        <v>6.8840000000000004E-3</v>
      </c>
      <c r="M3190">
        <v>5.1586E-2</v>
      </c>
      <c r="N3190">
        <v>5.2159999999999998E-2</v>
      </c>
    </row>
    <row r="3191" spans="1:14" x14ac:dyDescent="0.5">
      <c r="A3191" t="s">
        <v>4642</v>
      </c>
      <c r="B3191">
        <v>994005</v>
      </c>
      <c r="C3191">
        <v>996688</v>
      </c>
      <c r="D3191" t="s">
        <v>4972</v>
      </c>
      <c r="E3191" t="s">
        <v>841</v>
      </c>
      <c r="F3191" s="4">
        <v>2.0960000000000002E-3</v>
      </c>
      <c r="G3191">
        <v>-0.106873</v>
      </c>
      <c r="H3191">
        <v>-0.12184399999999999</v>
      </c>
      <c r="J3191" s="4">
        <v>-7.1445999999999996E-2</v>
      </c>
      <c r="K3191">
        <v>-9.2951000000000006E-2</v>
      </c>
      <c r="L3191">
        <v>-5.7038999999999999E-2</v>
      </c>
      <c r="M3191">
        <v>-9.4945000000000002E-2</v>
      </c>
      <c r="N3191">
        <v>-0.113798</v>
      </c>
    </row>
    <row r="3192" spans="1:14" x14ac:dyDescent="0.5">
      <c r="A3192" t="s">
        <v>4642</v>
      </c>
      <c r="B3192">
        <v>998103</v>
      </c>
      <c r="C3192">
        <v>999525</v>
      </c>
      <c r="D3192" t="s">
        <v>4973</v>
      </c>
      <c r="E3192" t="s">
        <v>4974</v>
      </c>
      <c r="F3192" s="4">
        <v>1.6166E-2</v>
      </c>
      <c r="G3192">
        <v>-9.3996999999999997E-2</v>
      </c>
      <c r="H3192">
        <v>-5.3527999999999999E-2</v>
      </c>
      <c r="J3192" s="4">
        <v>3.0990000000000002E-3</v>
      </c>
      <c r="K3192">
        <v>2.4549999999999999E-2</v>
      </c>
      <c r="L3192">
        <v>2.2596999999999999E-2</v>
      </c>
      <c r="M3192">
        <v>7.2901999999999995E-2</v>
      </c>
      <c r="N3192">
        <v>3.6259999999999999E-3</v>
      </c>
    </row>
    <row r="3193" spans="1:14" x14ac:dyDescent="0.5">
      <c r="A3193" t="s">
        <v>4642</v>
      </c>
      <c r="B3193">
        <v>1000429</v>
      </c>
      <c r="C3193">
        <v>1002195</v>
      </c>
      <c r="D3193" t="s">
        <v>4975</v>
      </c>
      <c r="E3193" t="s">
        <v>4976</v>
      </c>
      <c r="F3193" s="4">
        <v>-2.1930000000000001E-3</v>
      </c>
      <c r="G3193">
        <v>3.8650999999999998E-2</v>
      </c>
      <c r="H3193">
        <v>0.118487</v>
      </c>
      <c r="J3193" s="4">
        <v>-8.0671999999999994E-2</v>
      </c>
      <c r="K3193">
        <v>-0.10249800000000001</v>
      </c>
      <c r="L3193">
        <v>-9.8879999999999992E-3</v>
      </c>
      <c r="M3193">
        <v>1.0881999999999999E-2</v>
      </c>
      <c r="N3193">
        <v>-3.8830999999999997E-2</v>
      </c>
    </row>
    <row r="3194" spans="1:14" x14ac:dyDescent="0.5">
      <c r="A3194" t="s">
        <v>4642</v>
      </c>
      <c r="B3194">
        <v>1002951</v>
      </c>
      <c r="C3194">
        <v>1007836</v>
      </c>
      <c r="D3194" t="s">
        <v>4977</v>
      </c>
      <c r="E3194" t="s">
        <v>51</v>
      </c>
      <c r="F3194" s="4">
        <v>-2.3342000000000002E-2</v>
      </c>
      <c r="G3194">
        <v>3.3818000000000001E-2</v>
      </c>
      <c r="H3194">
        <v>2.8216999999999999E-2</v>
      </c>
      <c r="J3194" s="4">
        <v>-5.4434000000000003E-2</v>
      </c>
      <c r="K3194">
        <v>-1.2444999999999999E-2</v>
      </c>
      <c r="L3194">
        <v>1.2282E-2</v>
      </c>
      <c r="M3194">
        <v>-3.0242999999999999E-2</v>
      </c>
      <c r="N3194">
        <v>-6.2807000000000002E-2</v>
      </c>
    </row>
    <row r="3195" spans="1:14" x14ac:dyDescent="0.5">
      <c r="A3195" t="s">
        <v>4642</v>
      </c>
      <c r="B3195">
        <v>1009039</v>
      </c>
      <c r="C3195">
        <v>1010501</v>
      </c>
      <c r="D3195" t="s">
        <v>4978</v>
      </c>
      <c r="E3195" t="s">
        <v>47</v>
      </c>
      <c r="F3195" s="4">
        <v>-1.3209999999999999E-3</v>
      </c>
      <c r="G3195">
        <v>-0.21693599999999999</v>
      </c>
      <c r="H3195">
        <v>-7.4537999999999993E-2</v>
      </c>
      <c r="J3195" s="4">
        <v>-6.7459000000000005E-2</v>
      </c>
      <c r="K3195">
        <v>3.7825999999999999E-2</v>
      </c>
      <c r="L3195">
        <v>9.7624000000000002E-2</v>
      </c>
      <c r="M3195">
        <v>5.9888999999999998E-2</v>
      </c>
      <c r="N3195">
        <v>2.5113E-2</v>
      </c>
    </row>
    <row r="3196" spans="1:14" x14ac:dyDescent="0.5">
      <c r="A3196" t="s">
        <v>4642</v>
      </c>
      <c r="B3196">
        <v>1010582</v>
      </c>
      <c r="C3196">
        <v>1011592</v>
      </c>
      <c r="D3196" t="s">
        <v>4979</v>
      </c>
      <c r="E3196" t="s">
        <v>4980</v>
      </c>
      <c r="F3196" s="4">
        <v>-2.9910000000000002E-3</v>
      </c>
      <c r="G3196">
        <v>0.24760099999999999</v>
      </c>
      <c r="H3196">
        <v>0.14959800000000001</v>
      </c>
      <c r="J3196" s="4">
        <v>6.6829999999999997E-3</v>
      </c>
      <c r="K3196">
        <v>-1.8259999999999998E-2</v>
      </c>
      <c r="L3196">
        <v>0.292711</v>
      </c>
      <c r="M3196">
        <v>8.3597000000000005E-2</v>
      </c>
      <c r="N3196">
        <v>4.5227999999999997E-2</v>
      </c>
    </row>
    <row r="3197" spans="1:14" x14ac:dyDescent="0.5">
      <c r="A3197" t="s">
        <v>4642</v>
      </c>
      <c r="B3197">
        <v>1012060</v>
      </c>
      <c r="C3197">
        <v>1018098</v>
      </c>
      <c r="D3197" t="s">
        <v>4981</v>
      </c>
      <c r="E3197" t="s">
        <v>51</v>
      </c>
      <c r="F3197" s="4">
        <v>3.7829999999999999E-3</v>
      </c>
      <c r="G3197">
        <v>-1.4692E-2</v>
      </c>
      <c r="H3197">
        <v>-1.1565000000000001E-2</v>
      </c>
      <c r="J3197" s="4">
        <v>-0.109121</v>
      </c>
      <c r="K3197">
        <v>-8.4000000000000005E-2</v>
      </c>
      <c r="L3197">
        <v>-2.81E-4</v>
      </c>
      <c r="M3197">
        <v>-3.1019999999999999E-2</v>
      </c>
      <c r="N3197">
        <v>-8.0615999999999993E-2</v>
      </c>
    </row>
    <row r="3198" spans="1:14" x14ac:dyDescent="0.5">
      <c r="A3198" t="s">
        <v>4642</v>
      </c>
      <c r="B3198">
        <v>1018256</v>
      </c>
      <c r="C3198">
        <v>1024231</v>
      </c>
      <c r="D3198" t="s">
        <v>4982</v>
      </c>
      <c r="E3198" t="s">
        <v>4983</v>
      </c>
      <c r="F3198" s="4">
        <v>7.4489999999999999E-3</v>
      </c>
      <c r="G3198">
        <v>-1.7375999999999999E-2</v>
      </c>
      <c r="H3198">
        <v>1.0888999999999999E-2</v>
      </c>
      <c r="J3198" s="4">
        <v>-1.7467E-2</v>
      </c>
      <c r="K3198">
        <v>6.7013000000000003E-2</v>
      </c>
      <c r="L3198">
        <v>-4.3247000000000001E-2</v>
      </c>
      <c r="M3198">
        <v>5.8277000000000002E-2</v>
      </c>
      <c r="N3198">
        <v>3.3563999999999997E-2</v>
      </c>
    </row>
    <row r="3199" spans="1:14" x14ac:dyDescent="0.5">
      <c r="A3199" t="s">
        <v>4642</v>
      </c>
      <c r="B3199">
        <v>1024232</v>
      </c>
      <c r="C3199">
        <v>1028268</v>
      </c>
      <c r="D3199" t="s">
        <v>4984</v>
      </c>
      <c r="E3199" t="s">
        <v>51</v>
      </c>
      <c r="F3199" s="4">
        <v>-2.2867999999999999E-2</v>
      </c>
      <c r="G3199">
        <v>4.3949999999999996E-3</v>
      </c>
      <c r="H3199">
        <v>-4.4169E-2</v>
      </c>
      <c r="J3199" s="4">
        <v>-7.8870999999999997E-2</v>
      </c>
      <c r="K3199">
        <v>4.2631000000000002E-2</v>
      </c>
      <c r="L3199">
        <v>-4.6761999999999998E-2</v>
      </c>
      <c r="M3199">
        <v>2.3245999999999999E-2</v>
      </c>
      <c r="N3199">
        <v>-4.7988000000000003E-2</v>
      </c>
    </row>
    <row r="3200" spans="1:14" x14ac:dyDescent="0.5">
      <c r="A3200" t="s">
        <v>4642</v>
      </c>
      <c r="B3200">
        <v>1029612</v>
      </c>
      <c r="C3200">
        <v>1031606</v>
      </c>
      <c r="D3200" t="s">
        <v>4985</v>
      </c>
      <c r="E3200" t="s">
        <v>47</v>
      </c>
      <c r="F3200" s="4">
        <v>2.9211000000000001E-2</v>
      </c>
      <c r="G3200">
        <v>-7.6731999999999995E-2</v>
      </c>
      <c r="H3200">
        <v>-2.5977E-2</v>
      </c>
      <c r="J3200" s="4">
        <v>1.1571E-2</v>
      </c>
      <c r="K3200">
        <v>7.6313000000000006E-2</v>
      </c>
      <c r="L3200">
        <v>-0.15767400000000001</v>
      </c>
      <c r="M3200">
        <v>3.0504E-2</v>
      </c>
      <c r="N3200">
        <v>2.5356E-2</v>
      </c>
    </row>
    <row r="3201" spans="1:14" x14ac:dyDescent="0.5">
      <c r="A3201" t="s">
        <v>4642</v>
      </c>
      <c r="B3201">
        <v>1031607</v>
      </c>
      <c r="C3201">
        <v>1032815</v>
      </c>
      <c r="D3201" t="s">
        <v>4986</v>
      </c>
      <c r="E3201" t="s">
        <v>4987</v>
      </c>
      <c r="F3201" s="4">
        <v>-5.6420000000000003E-3</v>
      </c>
      <c r="G3201">
        <v>0.1065</v>
      </c>
      <c r="H3201">
        <v>3.5267E-2</v>
      </c>
      <c r="J3201" s="4">
        <v>-3.7636000000000003E-2</v>
      </c>
      <c r="K3201">
        <v>-6.0655000000000001E-2</v>
      </c>
      <c r="L3201">
        <v>4.1681999999999997E-2</v>
      </c>
      <c r="M3201">
        <v>6.2383000000000001E-2</v>
      </c>
      <c r="N3201">
        <v>-6.0335E-2</v>
      </c>
    </row>
    <row r="3202" spans="1:14" x14ac:dyDescent="0.5">
      <c r="A3202" t="s">
        <v>4642</v>
      </c>
      <c r="B3202">
        <v>1033301</v>
      </c>
      <c r="C3202">
        <v>1035186</v>
      </c>
      <c r="D3202" t="s">
        <v>4988</v>
      </c>
      <c r="E3202" t="s">
        <v>4733</v>
      </c>
      <c r="F3202" s="4">
        <v>5.3718000000000002E-2</v>
      </c>
      <c r="G3202">
        <v>-0.103237</v>
      </c>
      <c r="H3202">
        <v>-7.3076000000000002E-2</v>
      </c>
      <c r="J3202" s="4">
        <v>-0.100725</v>
      </c>
      <c r="K3202">
        <v>-0.105736</v>
      </c>
      <c r="L3202">
        <v>-0.169155</v>
      </c>
      <c r="M3202">
        <v>-1.9415000000000002E-2</v>
      </c>
      <c r="N3202">
        <v>-1.5278E-2</v>
      </c>
    </row>
    <row r="3203" spans="1:14" x14ac:dyDescent="0.5">
      <c r="A3203" t="s">
        <v>4642</v>
      </c>
      <c r="B3203">
        <v>1035187</v>
      </c>
      <c r="C3203">
        <v>1038405</v>
      </c>
      <c r="D3203" t="s">
        <v>4989</v>
      </c>
      <c r="E3203" t="s">
        <v>51</v>
      </c>
      <c r="F3203" s="4">
        <v>9.7870000000000006E-3</v>
      </c>
      <c r="G3203">
        <v>-9.7316E-2</v>
      </c>
      <c r="H3203">
        <v>-8.4943000000000005E-2</v>
      </c>
      <c r="J3203" s="4">
        <v>-1.2553E-2</v>
      </c>
      <c r="K3203">
        <v>4.6518999999999998E-2</v>
      </c>
      <c r="L3203">
        <v>-7.5911000000000006E-2</v>
      </c>
      <c r="M3203">
        <v>8.3153000000000005E-2</v>
      </c>
      <c r="N3203">
        <v>5.4238000000000001E-2</v>
      </c>
    </row>
    <row r="3204" spans="1:14" x14ac:dyDescent="0.5">
      <c r="A3204" t="s">
        <v>4642</v>
      </c>
      <c r="B3204">
        <v>1039160</v>
      </c>
      <c r="C3204">
        <v>1044165</v>
      </c>
      <c r="D3204" t="s">
        <v>4990</v>
      </c>
      <c r="E3204" t="s">
        <v>4991</v>
      </c>
      <c r="F3204" s="4">
        <v>-2.1904E-2</v>
      </c>
      <c r="G3204">
        <v>-3.4054000000000001E-2</v>
      </c>
      <c r="H3204">
        <v>-7.6220999999999997E-2</v>
      </c>
      <c r="J3204" s="4">
        <v>-7.2729000000000002E-2</v>
      </c>
      <c r="K3204">
        <v>-5.9626999999999999E-2</v>
      </c>
      <c r="L3204">
        <v>1.804E-3</v>
      </c>
      <c r="M3204">
        <v>6.4250000000000002E-3</v>
      </c>
      <c r="N3204">
        <v>-3.7929999999999999E-3</v>
      </c>
    </row>
    <row r="3205" spans="1:14" x14ac:dyDescent="0.5">
      <c r="A3205" t="s">
        <v>4642</v>
      </c>
      <c r="B3205">
        <v>1045745</v>
      </c>
      <c r="C3205">
        <v>1050055</v>
      </c>
      <c r="D3205" t="s">
        <v>4992</v>
      </c>
      <c r="E3205" t="s">
        <v>4993</v>
      </c>
      <c r="F3205" s="4">
        <v>8.6610000000000003E-3</v>
      </c>
      <c r="G3205">
        <v>1.9900000000000001E-4</v>
      </c>
      <c r="H3205">
        <v>-1.4383E-2</v>
      </c>
      <c r="J3205" s="4">
        <v>-8.0700000000000008E-3</v>
      </c>
      <c r="K3205">
        <v>2.8946E-2</v>
      </c>
      <c r="L3205">
        <v>5.2842E-2</v>
      </c>
      <c r="M3205">
        <v>2.0716999999999999E-2</v>
      </c>
      <c r="N3205">
        <v>5.1174999999999998E-2</v>
      </c>
    </row>
    <row r="3206" spans="1:14" x14ac:dyDescent="0.5">
      <c r="A3206" t="s">
        <v>4642</v>
      </c>
      <c r="B3206">
        <v>1050056</v>
      </c>
      <c r="C3206">
        <v>1052650</v>
      </c>
      <c r="D3206" t="s">
        <v>4994</v>
      </c>
      <c r="E3206" t="s">
        <v>51</v>
      </c>
      <c r="F3206" s="4">
        <v>-2.2542E-2</v>
      </c>
      <c r="G3206">
        <v>-1.8100000000000002E-2</v>
      </c>
      <c r="H3206">
        <v>3.1168999999999999E-2</v>
      </c>
      <c r="J3206" s="4">
        <v>-0.107874</v>
      </c>
      <c r="K3206">
        <v>-8.0874000000000001E-2</v>
      </c>
      <c r="L3206">
        <v>-2.0761000000000002E-2</v>
      </c>
      <c r="M3206">
        <v>-2.1517000000000001E-2</v>
      </c>
      <c r="N3206">
        <v>-3.9895E-2</v>
      </c>
    </row>
    <row r="3207" spans="1:14" x14ac:dyDescent="0.5">
      <c r="A3207" t="s">
        <v>4642</v>
      </c>
      <c r="B3207">
        <v>1053046</v>
      </c>
      <c r="C3207">
        <v>1056532</v>
      </c>
      <c r="D3207" t="s">
        <v>4995</v>
      </c>
      <c r="E3207" t="s">
        <v>47</v>
      </c>
      <c r="F3207" s="4">
        <v>1.3195E-2</v>
      </c>
      <c r="G3207">
        <v>-1.485E-2</v>
      </c>
      <c r="H3207">
        <v>-0.116761</v>
      </c>
      <c r="J3207" s="4">
        <v>-8.4286E-2</v>
      </c>
      <c r="K3207">
        <v>-5.6363000000000003E-2</v>
      </c>
      <c r="L3207">
        <v>-3.1329000000000003E-2</v>
      </c>
      <c r="M3207">
        <v>-5.6462999999999999E-2</v>
      </c>
      <c r="N3207">
        <v>-0.101005</v>
      </c>
    </row>
    <row r="3208" spans="1:14" x14ac:dyDescent="0.5">
      <c r="A3208" t="s">
        <v>4642</v>
      </c>
      <c r="B3208">
        <v>1057952</v>
      </c>
      <c r="C3208">
        <v>1059402</v>
      </c>
      <c r="D3208" t="s">
        <v>4996</v>
      </c>
      <c r="E3208" t="s">
        <v>4213</v>
      </c>
      <c r="F3208" s="4">
        <v>1.6410999999999999E-2</v>
      </c>
      <c r="G3208">
        <v>-1.4291999999999999E-2</v>
      </c>
      <c r="H3208">
        <v>-2.8319999999999999E-3</v>
      </c>
      <c r="J3208" s="4">
        <v>-0.116631</v>
      </c>
      <c r="K3208">
        <v>-2.6422000000000001E-2</v>
      </c>
      <c r="L3208">
        <v>-9.3451000000000006E-2</v>
      </c>
      <c r="M3208">
        <v>-5.8739999999999999E-3</v>
      </c>
      <c r="N3208">
        <v>-0.104987</v>
      </c>
    </row>
    <row r="3209" spans="1:14" x14ac:dyDescent="0.5">
      <c r="A3209" t="s">
        <v>4642</v>
      </c>
      <c r="B3209">
        <v>1059468</v>
      </c>
      <c r="C3209">
        <v>1061719</v>
      </c>
      <c r="D3209" t="s">
        <v>4997</v>
      </c>
      <c r="E3209" t="s">
        <v>51</v>
      </c>
      <c r="F3209" s="4">
        <v>1.1787000000000001E-2</v>
      </c>
      <c r="G3209">
        <v>0.101535</v>
      </c>
      <c r="H3209">
        <v>4.9649999999999998E-3</v>
      </c>
      <c r="J3209" s="4">
        <v>-2.0282000000000001E-2</v>
      </c>
      <c r="K3209">
        <v>1.8386E-2</v>
      </c>
      <c r="L3209">
        <v>-5.8373000000000001E-2</v>
      </c>
      <c r="M3209">
        <v>4.0536000000000003E-2</v>
      </c>
      <c r="N3209">
        <v>-1.2161E-2</v>
      </c>
    </row>
    <row r="3210" spans="1:14" x14ac:dyDescent="0.5">
      <c r="A3210" t="s">
        <v>4642</v>
      </c>
      <c r="B3210">
        <v>1065546</v>
      </c>
      <c r="C3210">
        <v>1066933</v>
      </c>
      <c r="D3210" t="s">
        <v>4998</v>
      </c>
      <c r="E3210" t="s">
        <v>4213</v>
      </c>
      <c r="F3210" s="4">
        <v>2.0254000000000001E-2</v>
      </c>
      <c r="G3210">
        <v>1.0859999999999999E-3</v>
      </c>
      <c r="H3210">
        <v>-2.8649999999999998E-2</v>
      </c>
      <c r="J3210" s="4">
        <v>-1.2921999999999999E-2</v>
      </c>
      <c r="K3210">
        <v>-4.0369999999999998E-3</v>
      </c>
      <c r="L3210">
        <v>9.4009999999999996E-2</v>
      </c>
      <c r="M3210">
        <v>2.2471999999999999E-2</v>
      </c>
      <c r="N3210">
        <v>1.8785E-2</v>
      </c>
    </row>
    <row r="3211" spans="1:14" x14ac:dyDescent="0.5">
      <c r="A3211" t="s">
        <v>4642</v>
      </c>
      <c r="B3211">
        <v>1067220</v>
      </c>
      <c r="C3211">
        <v>1071559</v>
      </c>
      <c r="D3211" t="s">
        <v>4999</v>
      </c>
      <c r="E3211" t="s">
        <v>51</v>
      </c>
      <c r="F3211" s="4">
        <v>9.7800000000000005E-3</v>
      </c>
      <c r="G3211">
        <v>-7.0822999999999997E-2</v>
      </c>
      <c r="H3211">
        <v>-9.3427999999999997E-2</v>
      </c>
      <c r="J3211" s="4">
        <v>-6.7869999999999996E-3</v>
      </c>
      <c r="K3211">
        <v>8.6700000000000004E-4</v>
      </c>
      <c r="L3211">
        <v>9.2100000000000005E-4</v>
      </c>
      <c r="M3211">
        <v>1.0390999999999999E-2</v>
      </c>
      <c r="N3211">
        <v>3.9222E-2</v>
      </c>
    </row>
    <row r="3212" spans="1:14" x14ac:dyDescent="0.5">
      <c r="A3212" t="s">
        <v>4642</v>
      </c>
      <c r="B3212">
        <v>1072209</v>
      </c>
      <c r="C3212">
        <v>1077226</v>
      </c>
      <c r="D3212" t="s">
        <v>5000</v>
      </c>
      <c r="E3212" t="s">
        <v>79</v>
      </c>
      <c r="F3212" s="4">
        <v>2.9312000000000001E-2</v>
      </c>
      <c r="G3212">
        <v>-2.8249999999999998E-3</v>
      </c>
      <c r="H3212">
        <v>-2.8896999999999999E-2</v>
      </c>
      <c r="J3212" s="4">
        <v>-5.8548999999999997E-2</v>
      </c>
      <c r="K3212">
        <v>-2.8545000000000001E-2</v>
      </c>
      <c r="L3212">
        <v>-5.4503999999999997E-2</v>
      </c>
      <c r="M3212">
        <v>-6.3922999999999994E-2</v>
      </c>
      <c r="N3212">
        <v>-1.2666999999999999E-2</v>
      </c>
    </row>
    <row r="3213" spans="1:14" x14ac:dyDescent="0.5">
      <c r="A3213" t="s">
        <v>4642</v>
      </c>
      <c r="B3213">
        <v>1077618</v>
      </c>
      <c r="C3213">
        <v>1079026</v>
      </c>
      <c r="D3213" t="s">
        <v>5001</v>
      </c>
      <c r="E3213" t="s">
        <v>5002</v>
      </c>
      <c r="F3213" s="4">
        <v>-1.7659999999999999E-2</v>
      </c>
      <c r="G3213">
        <v>-2.2589999999999999E-2</v>
      </c>
      <c r="H3213">
        <v>0.12442400000000001</v>
      </c>
      <c r="J3213" s="4">
        <v>3.0349999999999999E-2</v>
      </c>
      <c r="K3213">
        <v>4.6906999999999997E-2</v>
      </c>
      <c r="L3213">
        <v>-0.130713</v>
      </c>
      <c r="M3213">
        <v>-7.7130000000000004E-2</v>
      </c>
      <c r="N3213">
        <v>3.215E-3</v>
      </c>
    </row>
    <row r="3214" spans="1:14" x14ac:dyDescent="0.5">
      <c r="A3214" t="s">
        <v>4642</v>
      </c>
      <c r="B3214">
        <v>1080948</v>
      </c>
      <c r="C3214">
        <v>1083358</v>
      </c>
      <c r="D3214" t="s">
        <v>5003</v>
      </c>
      <c r="E3214" t="s">
        <v>5004</v>
      </c>
      <c r="F3214" s="4">
        <v>2.1666000000000001E-2</v>
      </c>
      <c r="G3214">
        <v>-5.6378999999999999E-2</v>
      </c>
      <c r="H3214">
        <v>5.1226000000000001E-2</v>
      </c>
      <c r="J3214" s="4">
        <v>-6.5421999999999994E-2</v>
      </c>
      <c r="K3214">
        <v>-6.7089999999999997E-2</v>
      </c>
      <c r="L3214">
        <v>1.2704E-2</v>
      </c>
      <c r="M3214">
        <v>-4.0703999999999997E-2</v>
      </c>
      <c r="N3214">
        <v>-2.9472999999999999E-2</v>
      </c>
    </row>
    <row r="3215" spans="1:14" x14ac:dyDescent="0.5">
      <c r="A3215" t="s">
        <v>4642</v>
      </c>
      <c r="B3215">
        <v>1085137</v>
      </c>
      <c r="C3215">
        <v>1087514</v>
      </c>
      <c r="D3215" t="s">
        <v>5005</v>
      </c>
      <c r="E3215" t="s">
        <v>5006</v>
      </c>
      <c r="F3215" s="4">
        <v>-1.2937000000000001E-2</v>
      </c>
      <c r="G3215">
        <v>7.3859999999999995E-2</v>
      </c>
      <c r="H3215">
        <v>2.7420000000000001E-3</v>
      </c>
      <c r="J3215" s="4">
        <v>-3.2141000000000003E-2</v>
      </c>
      <c r="K3215">
        <v>3.2937000000000001E-2</v>
      </c>
      <c r="L3215">
        <v>-3.1787999999999997E-2</v>
      </c>
      <c r="M3215">
        <v>8.0425999999999997E-2</v>
      </c>
      <c r="N3215">
        <v>3.8353999999999999E-2</v>
      </c>
    </row>
    <row r="3216" spans="1:14" x14ac:dyDescent="0.5">
      <c r="A3216" t="s">
        <v>4642</v>
      </c>
      <c r="B3216">
        <v>1088286</v>
      </c>
      <c r="C3216">
        <v>1090273</v>
      </c>
      <c r="D3216" t="s">
        <v>5007</v>
      </c>
      <c r="E3216" t="s">
        <v>5008</v>
      </c>
      <c r="F3216" s="4">
        <v>-3.3415E-2</v>
      </c>
      <c r="G3216">
        <v>6.8820000000000006E-2</v>
      </c>
      <c r="H3216">
        <v>4.1776000000000001E-2</v>
      </c>
      <c r="J3216" s="4">
        <v>4.4496000000000001E-2</v>
      </c>
      <c r="K3216">
        <v>1.5395000000000001E-2</v>
      </c>
      <c r="L3216">
        <v>5.8518000000000001E-2</v>
      </c>
      <c r="M3216">
        <v>4.5300000000000001E-4</v>
      </c>
      <c r="N3216">
        <v>3.4583999999999997E-2</v>
      </c>
    </row>
    <row r="3217" spans="1:14" x14ac:dyDescent="0.5">
      <c r="A3217" t="s">
        <v>4642</v>
      </c>
      <c r="B3217">
        <v>1093293</v>
      </c>
      <c r="C3217">
        <v>1096021</v>
      </c>
      <c r="D3217" t="s">
        <v>5009</v>
      </c>
      <c r="E3217" t="s">
        <v>5010</v>
      </c>
      <c r="F3217" s="4">
        <v>2.1287E-2</v>
      </c>
      <c r="G3217">
        <v>2.4269999999999999E-3</v>
      </c>
      <c r="H3217">
        <v>2.4423E-2</v>
      </c>
      <c r="J3217" s="4">
        <v>-4.7990000000000003E-3</v>
      </c>
      <c r="K3217">
        <v>5.33E-2</v>
      </c>
      <c r="L3217">
        <v>8.6346000000000006E-2</v>
      </c>
      <c r="M3217">
        <v>3.1640000000000001E-3</v>
      </c>
      <c r="N3217">
        <v>4.5372999999999997E-2</v>
      </c>
    </row>
    <row r="3218" spans="1:14" x14ac:dyDescent="0.5">
      <c r="A3218" t="s">
        <v>4642</v>
      </c>
      <c r="B3218">
        <v>1097879</v>
      </c>
      <c r="C3218">
        <v>1104473</v>
      </c>
      <c r="D3218" t="s">
        <v>5011</v>
      </c>
      <c r="E3218" t="s">
        <v>5012</v>
      </c>
      <c r="F3218" s="4">
        <v>4.4669999999999996E-3</v>
      </c>
      <c r="G3218">
        <v>1.0600999999999999E-2</v>
      </c>
      <c r="H3218">
        <v>8.8950000000000001E-3</v>
      </c>
      <c r="J3218" s="4">
        <v>1.6844999999999999E-2</v>
      </c>
      <c r="K3218">
        <v>4.7690999999999997E-2</v>
      </c>
      <c r="L3218">
        <v>2.1364000000000001E-2</v>
      </c>
      <c r="M3218">
        <v>-3.5460000000000001E-3</v>
      </c>
      <c r="N3218">
        <v>7.3540000000000003E-3</v>
      </c>
    </row>
    <row r="3219" spans="1:14" x14ac:dyDescent="0.5">
      <c r="A3219" t="s">
        <v>4642</v>
      </c>
      <c r="B3219">
        <v>1105001</v>
      </c>
      <c r="C3219">
        <v>1108945</v>
      </c>
      <c r="D3219" t="s">
        <v>5013</v>
      </c>
      <c r="E3219" t="s">
        <v>51</v>
      </c>
      <c r="F3219" s="4">
        <v>1.1249E-2</v>
      </c>
      <c r="G3219">
        <v>-2.7123999999999999E-2</v>
      </c>
      <c r="H3219">
        <v>-0.101298</v>
      </c>
      <c r="J3219" s="4">
        <v>-1.0104E-2</v>
      </c>
      <c r="K3219">
        <v>1.3322000000000001E-2</v>
      </c>
      <c r="L3219">
        <v>-4.8132000000000001E-2</v>
      </c>
      <c r="M3219">
        <v>-1.2775E-2</v>
      </c>
      <c r="N3219">
        <v>4.0470000000000002E-3</v>
      </c>
    </row>
    <row r="3220" spans="1:14" x14ac:dyDescent="0.5">
      <c r="A3220" t="s">
        <v>4642</v>
      </c>
      <c r="B3220">
        <v>1108946</v>
      </c>
      <c r="C3220">
        <v>1112919</v>
      </c>
      <c r="D3220" t="s">
        <v>5014</v>
      </c>
      <c r="E3220" t="s">
        <v>51</v>
      </c>
      <c r="F3220" s="4">
        <v>1.9710000000000001E-3</v>
      </c>
      <c r="G3220">
        <v>-6.43E-3</v>
      </c>
      <c r="H3220">
        <v>-8.4758E-2</v>
      </c>
      <c r="J3220" s="4">
        <v>-2.4844000000000001E-2</v>
      </c>
      <c r="K3220">
        <v>-1.5533999999999999E-2</v>
      </c>
      <c r="L3220">
        <v>-3.4919999999999999E-3</v>
      </c>
      <c r="M3220">
        <v>1.5798E-2</v>
      </c>
      <c r="N3220">
        <v>4.4364000000000001E-2</v>
      </c>
    </row>
    <row r="3221" spans="1:14" x14ac:dyDescent="0.5">
      <c r="A3221" t="s">
        <v>4642</v>
      </c>
      <c r="B3221">
        <v>1113775</v>
      </c>
      <c r="C3221">
        <v>1121343</v>
      </c>
      <c r="D3221" t="s">
        <v>5015</v>
      </c>
      <c r="E3221" t="s">
        <v>5016</v>
      </c>
      <c r="F3221" s="4">
        <v>1.8578999999999998E-2</v>
      </c>
      <c r="G3221">
        <v>-1.7895000000000001E-2</v>
      </c>
      <c r="H3221">
        <v>1.8762999999999998E-2</v>
      </c>
      <c r="J3221" s="4">
        <v>1.7151E-2</v>
      </c>
      <c r="K3221">
        <v>-2.5205999999999999E-2</v>
      </c>
      <c r="L3221">
        <v>3.4039E-2</v>
      </c>
      <c r="M3221">
        <v>3.2659999999999998E-3</v>
      </c>
      <c r="N3221">
        <v>-1.707E-3</v>
      </c>
    </row>
    <row r="3222" spans="1:14" x14ac:dyDescent="0.5">
      <c r="A3222" t="s">
        <v>4642</v>
      </c>
      <c r="B3222">
        <v>1124538</v>
      </c>
      <c r="C3222">
        <v>1128590</v>
      </c>
      <c r="D3222" t="s">
        <v>5017</v>
      </c>
      <c r="E3222" t="s">
        <v>51</v>
      </c>
      <c r="F3222" s="4">
        <v>5.9890000000000004E-3</v>
      </c>
      <c r="G3222">
        <v>-4.2063999999999997E-2</v>
      </c>
      <c r="H3222">
        <v>-6.9362999999999994E-2</v>
      </c>
      <c r="J3222" s="4">
        <v>-1.1926000000000001E-2</v>
      </c>
      <c r="K3222">
        <v>2.7474999999999999E-2</v>
      </c>
      <c r="L3222">
        <v>-4.0389000000000001E-2</v>
      </c>
      <c r="M3222">
        <v>-9.8826999999999998E-2</v>
      </c>
      <c r="N3222">
        <v>-1.4999999999999999E-2</v>
      </c>
    </row>
    <row r="3223" spans="1:14" x14ac:dyDescent="0.5">
      <c r="A3223" t="s">
        <v>4642</v>
      </c>
      <c r="B3223">
        <v>1128689</v>
      </c>
      <c r="C3223">
        <v>1131936</v>
      </c>
      <c r="D3223" t="s">
        <v>5018</v>
      </c>
      <c r="E3223" t="s">
        <v>51</v>
      </c>
      <c r="F3223" s="4">
        <v>-3.424E-2</v>
      </c>
      <c r="G3223">
        <v>9.8180000000000003E-3</v>
      </c>
      <c r="H3223">
        <v>7.1774000000000004E-2</v>
      </c>
      <c r="J3223" s="4">
        <v>1.2881E-2</v>
      </c>
      <c r="K3223">
        <v>-2.2931E-2</v>
      </c>
      <c r="L3223">
        <v>-6.2202E-2</v>
      </c>
      <c r="M3223">
        <v>4.4430999999999998E-2</v>
      </c>
      <c r="N3223">
        <v>4.0159999999999996E-3</v>
      </c>
    </row>
    <row r="3224" spans="1:14" x14ac:dyDescent="0.5">
      <c r="A3224" t="s">
        <v>4642</v>
      </c>
      <c r="B3224">
        <v>1134120</v>
      </c>
      <c r="C3224">
        <v>1137898</v>
      </c>
      <c r="D3224" t="s">
        <v>5019</v>
      </c>
      <c r="E3224" t="s">
        <v>5020</v>
      </c>
      <c r="F3224" s="4">
        <v>1.6136999999999999E-2</v>
      </c>
      <c r="G3224">
        <v>-7.3302999999999993E-2</v>
      </c>
      <c r="H3224">
        <v>-5.3350000000000003E-3</v>
      </c>
      <c r="J3224" s="4">
        <v>-6.1749999999999999E-3</v>
      </c>
      <c r="K3224">
        <v>3.2850000000000002E-3</v>
      </c>
      <c r="L3224">
        <v>-2.3570000000000001E-2</v>
      </c>
      <c r="M3224">
        <v>-7.803E-3</v>
      </c>
      <c r="N3224">
        <v>2.9755E-2</v>
      </c>
    </row>
    <row r="3225" spans="1:14" x14ac:dyDescent="0.5">
      <c r="A3225" t="s">
        <v>4642</v>
      </c>
      <c r="B3225">
        <v>1138358</v>
      </c>
      <c r="C3225">
        <v>1140552</v>
      </c>
      <c r="D3225" t="s">
        <v>5021</v>
      </c>
      <c r="E3225" t="s">
        <v>1346</v>
      </c>
      <c r="F3225" s="4">
        <v>1.743E-3</v>
      </c>
      <c r="G3225">
        <v>-7.3900999999999994E-2</v>
      </c>
      <c r="H3225">
        <v>-3.9822000000000003E-2</v>
      </c>
      <c r="J3225" s="4">
        <v>9.5653000000000002E-2</v>
      </c>
      <c r="K3225">
        <v>1.523E-2</v>
      </c>
      <c r="L3225">
        <v>4.0078999999999997E-2</v>
      </c>
      <c r="M3225">
        <v>9.4481999999999997E-2</v>
      </c>
      <c r="N3225">
        <v>7.1784000000000001E-2</v>
      </c>
    </row>
    <row r="3226" spans="1:14" x14ac:dyDescent="0.5">
      <c r="A3226" t="s">
        <v>4642</v>
      </c>
      <c r="B3226">
        <v>1140693</v>
      </c>
      <c r="C3226">
        <v>1141484</v>
      </c>
      <c r="D3226" t="s">
        <v>5022</v>
      </c>
      <c r="E3226" t="s">
        <v>47</v>
      </c>
      <c r="F3226" s="4">
        <v>3.4069000000000002E-2</v>
      </c>
      <c r="G3226">
        <v>-3.9086999999999997E-2</v>
      </c>
      <c r="H3226">
        <v>1.6750999999999999E-2</v>
      </c>
      <c r="J3226" s="4">
        <v>4.4447E-2</v>
      </c>
      <c r="K3226">
        <v>0.14135500000000001</v>
      </c>
      <c r="L3226">
        <v>0.135911</v>
      </c>
      <c r="M3226">
        <v>0.101864</v>
      </c>
      <c r="N3226">
        <v>0.17188200000000001</v>
      </c>
    </row>
    <row r="3227" spans="1:14" x14ac:dyDescent="0.5">
      <c r="A3227" t="s">
        <v>4642</v>
      </c>
      <c r="B3227">
        <v>1141485</v>
      </c>
      <c r="C3227">
        <v>1143427</v>
      </c>
      <c r="D3227" t="s">
        <v>5023</v>
      </c>
      <c r="E3227" t="s">
        <v>1316</v>
      </c>
      <c r="F3227" s="4">
        <v>1.3247E-2</v>
      </c>
      <c r="G3227">
        <v>3.6972999999999999E-2</v>
      </c>
      <c r="H3227">
        <v>5.6124E-2</v>
      </c>
      <c r="J3227" s="4">
        <v>-3.9021E-2</v>
      </c>
      <c r="K3227">
        <v>-5.9340999999999998E-2</v>
      </c>
      <c r="L3227">
        <v>-1.0822999999999999E-2</v>
      </c>
      <c r="M3227">
        <v>2.5059999999999999E-2</v>
      </c>
      <c r="N3227">
        <v>-7.6189999999999999E-3</v>
      </c>
    </row>
    <row r="3228" spans="1:14" x14ac:dyDescent="0.5">
      <c r="A3228" t="s">
        <v>4642</v>
      </c>
      <c r="B3228">
        <v>1143428</v>
      </c>
      <c r="C3228">
        <v>1146366</v>
      </c>
      <c r="D3228" t="s">
        <v>5024</v>
      </c>
      <c r="E3228" t="s">
        <v>51</v>
      </c>
      <c r="F3228" s="4">
        <v>1.905E-3</v>
      </c>
      <c r="G3228">
        <v>-1.1188E-2</v>
      </c>
      <c r="H3228">
        <v>-7.3443999999999995E-2</v>
      </c>
      <c r="J3228" s="4">
        <v>2.0509999999999999E-3</v>
      </c>
      <c r="K3228">
        <v>-1.4957E-2</v>
      </c>
      <c r="L3228">
        <v>-7.5560000000000002E-3</v>
      </c>
      <c r="M3228">
        <v>-1.1927E-2</v>
      </c>
      <c r="N3228">
        <v>1.9828999999999999E-2</v>
      </c>
    </row>
    <row r="3229" spans="1:14" x14ac:dyDescent="0.5">
      <c r="A3229" t="s">
        <v>4642</v>
      </c>
      <c r="B3229">
        <v>1147861</v>
      </c>
      <c r="C3229">
        <v>1151711</v>
      </c>
      <c r="D3229" t="s">
        <v>5025</v>
      </c>
      <c r="E3229" t="s">
        <v>5026</v>
      </c>
      <c r="F3229" s="4">
        <v>-6.9699999999999996E-3</v>
      </c>
      <c r="G3229">
        <v>2.7715E-2</v>
      </c>
      <c r="H3229">
        <v>-2.5867999999999999E-2</v>
      </c>
      <c r="J3229" s="4">
        <v>-2.2769999999999999E-2</v>
      </c>
      <c r="K3229">
        <v>-1.187E-2</v>
      </c>
      <c r="L3229">
        <v>3.3896999999999997E-2</v>
      </c>
      <c r="M3229">
        <v>3.1606000000000002E-2</v>
      </c>
      <c r="N3229">
        <v>-4.1244000000000003E-2</v>
      </c>
    </row>
    <row r="3230" spans="1:14" x14ac:dyDescent="0.5">
      <c r="A3230" t="s">
        <v>4642</v>
      </c>
      <c r="B3230">
        <v>1153102</v>
      </c>
      <c r="C3230">
        <v>1157807</v>
      </c>
      <c r="D3230" t="s">
        <v>5027</v>
      </c>
      <c r="E3230" t="s">
        <v>51</v>
      </c>
      <c r="F3230" s="4">
        <v>-2.2513999999999999E-2</v>
      </c>
      <c r="G3230">
        <v>-4.6206999999999998E-2</v>
      </c>
      <c r="H3230">
        <v>-4.292E-2</v>
      </c>
      <c r="J3230" s="4">
        <v>-3.4576999999999997E-2</v>
      </c>
      <c r="K3230">
        <v>-4.1928E-2</v>
      </c>
      <c r="L3230">
        <v>1.17E-2</v>
      </c>
      <c r="M3230">
        <v>1.6199999999999999E-3</v>
      </c>
      <c r="N3230">
        <v>-1.153E-2</v>
      </c>
    </row>
    <row r="3231" spans="1:14" x14ac:dyDescent="0.5">
      <c r="A3231" t="s">
        <v>4642</v>
      </c>
      <c r="B3231">
        <v>1158304</v>
      </c>
      <c r="C3231">
        <v>1160312</v>
      </c>
      <c r="D3231" t="s">
        <v>5028</v>
      </c>
      <c r="E3231" t="s">
        <v>1346</v>
      </c>
      <c r="F3231" s="4">
        <v>-8.2459999999999999E-3</v>
      </c>
      <c r="G3231">
        <v>3.0367000000000002E-2</v>
      </c>
      <c r="H3231">
        <v>2.6105E-2</v>
      </c>
      <c r="J3231" s="4">
        <v>-6.9227999999999998E-2</v>
      </c>
      <c r="K3231">
        <v>-8.5621000000000003E-2</v>
      </c>
      <c r="L3231">
        <v>1.7843000000000001E-2</v>
      </c>
      <c r="M3231">
        <v>2.1219999999999999E-2</v>
      </c>
      <c r="N3231">
        <v>-7.0838999999999999E-2</v>
      </c>
    </row>
    <row r="3232" spans="1:14" x14ac:dyDescent="0.5">
      <c r="A3232" t="s">
        <v>4642</v>
      </c>
      <c r="B3232">
        <v>1160479</v>
      </c>
      <c r="C3232">
        <v>1163210</v>
      </c>
      <c r="D3232" t="s">
        <v>5029</v>
      </c>
      <c r="E3232" t="s">
        <v>5030</v>
      </c>
      <c r="F3232" s="4">
        <v>-9.4140000000000005E-3</v>
      </c>
      <c r="G3232">
        <v>-4.9142999999999999E-2</v>
      </c>
      <c r="H3232">
        <v>7.6122999999999996E-2</v>
      </c>
      <c r="J3232" s="4">
        <v>-3.4535000000000003E-2</v>
      </c>
      <c r="K3232">
        <v>-4.9553E-2</v>
      </c>
      <c r="L3232">
        <v>4.4496000000000001E-2</v>
      </c>
      <c r="M3232">
        <v>-9.5780000000000004E-2</v>
      </c>
      <c r="N3232">
        <v>1.9983999999999998E-2</v>
      </c>
    </row>
    <row r="3233" spans="1:14" x14ac:dyDescent="0.5">
      <c r="A3233" t="s">
        <v>4642</v>
      </c>
      <c r="B3233">
        <v>1165258</v>
      </c>
      <c r="C3233">
        <v>1169352</v>
      </c>
      <c r="D3233" t="s">
        <v>5031</v>
      </c>
      <c r="E3233" t="s">
        <v>51</v>
      </c>
      <c r="F3233" s="4">
        <v>-1.2286999999999999E-2</v>
      </c>
      <c r="G3233">
        <v>-3.9578000000000002E-2</v>
      </c>
      <c r="H3233">
        <v>-2.5706E-2</v>
      </c>
      <c r="J3233" s="4">
        <v>-8.3353999999999998E-2</v>
      </c>
      <c r="K3233">
        <v>-2.0483000000000001E-2</v>
      </c>
      <c r="L3233">
        <v>3.5666999999999997E-2</v>
      </c>
      <c r="M3233">
        <v>8.4869999999999998E-3</v>
      </c>
      <c r="N3233">
        <v>-1.6472000000000001E-2</v>
      </c>
    </row>
    <row r="3234" spans="1:14" x14ac:dyDescent="0.5">
      <c r="A3234" t="s">
        <v>4642</v>
      </c>
      <c r="B3234">
        <v>1169353</v>
      </c>
      <c r="C3234">
        <v>1179436</v>
      </c>
      <c r="D3234" t="s">
        <v>5032</v>
      </c>
      <c r="E3234" t="s">
        <v>841</v>
      </c>
      <c r="F3234" s="4">
        <v>4.7000000000000002E-3</v>
      </c>
      <c r="G3234">
        <v>-2.8698000000000001E-2</v>
      </c>
      <c r="H3234">
        <v>3.7470999999999997E-2</v>
      </c>
      <c r="J3234" s="4">
        <v>-2.1957999999999998E-2</v>
      </c>
      <c r="K3234">
        <v>-7.9920000000000008E-3</v>
      </c>
      <c r="L3234">
        <v>2.8957E-2</v>
      </c>
      <c r="M3234">
        <v>-2.6263999999999999E-2</v>
      </c>
      <c r="N3234">
        <v>1.7207E-2</v>
      </c>
    </row>
    <row r="3235" spans="1:14" x14ac:dyDescent="0.5">
      <c r="A3235" t="s">
        <v>4642</v>
      </c>
      <c r="B3235">
        <v>1180420</v>
      </c>
      <c r="C3235">
        <v>1185733</v>
      </c>
      <c r="D3235" t="s">
        <v>5033</v>
      </c>
      <c r="E3235" t="s">
        <v>51</v>
      </c>
      <c r="F3235" s="4">
        <v>6.8599999999999998E-3</v>
      </c>
      <c r="G3235">
        <v>-2.3119000000000001E-2</v>
      </c>
      <c r="H3235">
        <v>-2.9929999999999998E-2</v>
      </c>
      <c r="J3235" s="4">
        <v>8.5499000000000006E-2</v>
      </c>
      <c r="K3235">
        <v>0.14254</v>
      </c>
      <c r="L3235">
        <v>5.1295E-2</v>
      </c>
      <c r="M3235">
        <v>0.14246600000000001</v>
      </c>
      <c r="N3235">
        <v>0.109162</v>
      </c>
    </row>
    <row r="3236" spans="1:14" x14ac:dyDescent="0.5">
      <c r="A3236" t="s">
        <v>4642</v>
      </c>
      <c r="B3236">
        <v>1186165</v>
      </c>
      <c r="C3236">
        <v>1192169</v>
      </c>
      <c r="D3236" t="s">
        <v>5034</v>
      </c>
      <c r="E3236" t="s">
        <v>63</v>
      </c>
      <c r="F3236" s="4">
        <v>-1.184E-2</v>
      </c>
      <c r="G3236">
        <v>9.5239999999999995E-3</v>
      </c>
      <c r="H3236">
        <v>2.4261999999999999E-2</v>
      </c>
      <c r="J3236" s="4">
        <v>4.5103999999999998E-2</v>
      </c>
      <c r="K3236">
        <v>4.6122000000000003E-2</v>
      </c>
      <c r="L3236">
        <v>3.9266000000000002E-2</v>
      </c>
      <c r="M3236">
        <v>5.8876999999999999E-2</v>
      </c>
      <c r="N3236">
        <v>3.3297E-2</v>
      </c>
    </row>
    <row r="3237" spans="1:14" x14ac:dyDescent="0.5">
      <c r="A3237" t="s">
        <v>4642</v>
      </c>
      <c r="B3237">
        <v>1192638</v>
      </c>
      <c r="C3237">
        <v>1199464</v>
      </c>
      <c r="D3237" t="s">
        <v>5035</v>
      </c>
      <c r="E3237" t="s">
        <v>5036</v>
      </c>
      <c r="F3237" s="4">
        <v>-9.7120000000000001E-3</v>
      </c>
      <c r="G3237">
        <v>1.885E-3</v>
      </c>
      <c r="H3237">
        <v>2.8650999999999999E-2</v>
      </c>
      <c r="J3237" s="4">
        <v>-3.7759000000000001E-2</v>
      </c>
      <c r="K3237">
        <v>-1.2307E-2</v>
      </c>
      <c r="L3237">
        <v>-9.6672999999999995E-2</v>
      </c>
      <c r="M3237">
        <v>-1.7035999999999999E-2</v>
      </c>
      <c r="N3237">
        <v>-1.4064E-2</v>
      </c>
    </row>
    <row r="3238" spans="1:14" x14ac:dyDescent="0.5">
      <c r="A3238" t="s">
        <v>4642</v>
      </c>
      <c r="B3238">
        <v>1203332</v>
      </c>
      <c r="C3238">
        <v>1204871</v>
      </c>
      <c r="D3238" t="s">
        <v>5037</v>
      </c>
      <c r="E3238" t="s">
        <v>364</v>
      </c>
      <c r="F3238" s="4">
        <v>5.0791999999999997E-2</v>
      </c>
      <c r="G3238">
        <v>-1.8540999999999998E-2</v>
      </c>
      <c r="H3238">
        <v>-0.107199</v>
      </c>
      <c r="J3238" s="4">
        <v>-5.0547000000000002E-2</v>
      </c>
      <c r="K3238">
        <v>7.0332000000000006E-2</v>
      </c>
      <c r="L3238">
        <v>-6.9926000000000002E-2</v>
      </c>
      <c r="M3238">
        <v>0.16980100000000001</v>
      </c>
      <c r="N3238">
        <v>8.3950999999999998E-2</v>
      </c>
    </row>
    <row r="3239" spans="1:14" x14ac:dyDescent="0.5">
      <c r="A3239" t="s">
        <v>4642</v>
      </c>
      <c r="B3239">
        <v>1204872</v>
      </c>
      <c r="C3239">
        <v>1208213</v>
      </c>
      <c r="D3239" t="s">
        <v>5038</v>
      </c>
      <c r="E3239" t="s">
        <v>51</v>
      </c>
      <c r="F3239" s="4">
        <v>-1.6326E-2</v>
      </c>
      <c r="G3239">
        <v>1.3771E-2</v>
      </c>
      <c r="H3239">
        <v>-3.8051000000000001E-2</v>
      </c>
      <c r="J3239" s="4">
        <v>-0.10054</v>
      </c>
      <c r="K3239">
        <v>-3.0759000000000002E-2</v>
      </c>
      <c r="L3239">
        <v>1.3002E-2</v>
      </c>
      <c r="M3239">
        <v>-7.8829999999999994E-3</v>
      </c>
      <c r="N3239">
        <v>-3.1167E-2</v>
      </c>
    </row>
    <row r="3240" spans="1:14" x14ac:dyDescent="0.5">
      <c r="A3240" t="s">
        <v>4642</v>
      </c>
      <c r="B3240">
        <v>1208662</v>
      </c>
      <c r="C3240">
        <v>1209792</v>
      </c>
      <c r="D3240" t="s">
        <v>5039</v>
      </c>
      <c r="E3240" t="s">
        <v>5040</v>
      </c>
      <c r="F3240" s="4">
        <v>-1.1228999999999999E-2</v>
      </c>
      <c r="G3240">
        <v>4.4385000000000001E-2</v>
      </c>
      <c r="H3240">
        <v>-7.3155999999999999E-2</v>
      </c>
      <c r="J3240" s="4">
        <v>-7.8001000000000001E-2</v>
      </c>
      <c r="K3240">
        <v>-0.13395199999999999</v>
      </c>
      <c r="L3240">
        <v>-0.200374</v>
      </c>
      <c r="M3240">
        <v>-3.7522E-2</v>
      </c>
      <c r="N3240">
        <v>-3.0093999999999999E-2</v>
      </c>
    </row>
    <row r="3241" spans="1:14" x14ac:dyDescent="0.5">
      <c r="A3241" t="s">
        <v>4642</v>
      </c>
      <c r="B3241">
        <v>1211538</v>
      </c>
      <c r="C3241">
        <v>1213803</v>
      </c>
      <c r="D3241" t="s">
        <v>5041</v>
      </c>
      <c r="E3241" t="s">
        <v>5042</v>
      </c>
      <c r="F3241" s="4">
        <v>1.6670999999999998E-2</v>
      </c>
      <c r="G3241">
        <v>-1.0182E-2</v>
      </c>
      <c r="H3241">
        <v>-2.8528000000000001E-2</v>
      </c>
      <c r="J3241" s="4">
        <v>6.3449999999999999E-3</v>
      </c>
      <c r="K3241">
        <v>5.3994E-2</v>
      </c>
      <c r="L3241">
        <v>-7.6898999999999995E-2</v>
      </c>
      <c r="M3241">
        <v>5.8664000000000001E-2</v>
      </c>
      <c r="N3241">
        <v>-1.9677E-2</v>
      </c>
    </row>
    <row r="3242" spans="1:14" x14ac:dyDescent="0.5">
      <c r="A3242" t="s">
        <v>4642</v>
      </c>
      <c r="B3242">
        <v>1213804</v>
      </c>
      <c r="C3242">
        <v>1217948</v>
      </c>
      <c r="D3242" t="s">
        <v>5043</v>
      </c>
      <c r="E3242" t="s">
        <v>51</v>
      </c>
      <c r="F3242" s="4">
        <v>2.745E-3</v>
      </c>
      <c r="G3242">
        <v>-1.302E-2</v>
      </c>
      <c r="H3242">
        <v>-6.2659999999999999E-3</v>
      </c>
      <c r="J3242" s="4">
        <v>-5.9242999999999997E-2</v>
      </c>
      <c r="K3242">
        <v>-4.9457000000000001E-2</v>
      </c>
      <c r="L3242">
        <v>-9.6578999999999998E-2</v>
      </c>
      <c r="M3242">
        <v>-2.1298999999999998E-2</v>
      </c>
      <c r="N3242">
        <v>-3.0123E-2</v>
      </c>
    </row>
    <row r="3243" spans="1:14" x14ac:dyDescent="0.5">
      <c r="A3243" t="s">
        <v>4642</v>
      </c>
      <c r="B3243">
        <v>1218952</v>
      </c>
      <c r="C3243">
        <v>1226715</v>
      </c>
      <c r="D3243" t="s">
        <v>5044</v>
      </c>
      <c r="E3243" t="s">
        <v>5045</v>
      </c>
      <c r="F3243" s="4">
        <v>7.8299999999999995E-4</v>
      </c>
      <c r="G3243">
        <v>5.6980000000000003E-2</v>
      </c>
      <c r="H3243">
        <v>7.7744999999999995E-2</v>
      </c>
      <c r="J3243" s="4">
        <v>-3.1046000000000001E-2</v>
      </c>
      <c r="K3243">
        <v>5.4850000000000003E-3</v>
      </c>
      <c r="L3243">
        <v>-4.9612000000000003E-2</v>
      </c>
      <c r="M3243">
        <v>2.0766E-2</v>
      </c>
      <c r="N3243">
        <v>-6.3309999999999998E-3</v>
      </c>
    </row>
    <row r="3244" spans="1:14" x14ac:dyDescent="0.5">
      <c r="A3244" t="s">
        <v>4642</v>
      </c>
      <c r="B3244">
        <v>1227813</v>
      </c>
      <c r="C3244">
        <v>1233255</v>
      </c>
      <c r="D3244" t="s">
        <v>5046</v>
      </c>
      <c r="E3244" t="s">
        <v>51</v>
      </c>
      <c r="F3244" s="4">
        <v>2.555E-3</v>
      </c>
      <c r="G3244">
        <v>-4.0029999999999996E-3</v>
      </c>
      <c r="H3244">
        <v>4.2096000000000001E-2</v>
      </c>
      <c r="J3244" s="4">
        <v>3.8795999999999997E-2</v>
      </c>
      <c r="K3244">
        <v>0.113381</v>
      </c>
      <c r="L3244">
        <v>1.4567999999999999E-2</v>
      </c>
      <c r="M3244">
        <v>0.15118200000000001</v>
      </c>
      <c r="N3244">
        <v>0.14980099999999999</v>
      </c>
    </row>
    <row r="3245" spans="1:14" x14ac:dyDescent="0.5">
      <c r="A3245" t="s">
        <v>4642</v>
      </c>
      <c r="B3245">
        <v>1233446</v>
      </c>
      <c r="C3245">
        <v>1241537</v>
      </c>
      <c r="D3245" t="s">
        <v>5047</v>
      </c>
      <c r="E3245" t="s">
        <v>5048</v>
      </c>
      <c r="F3245" s="4">
        <v>-7.8460000000000005E-3</v>
      </c>
      <c r="G3245">
        <v>2.2808999999999999E-2</v>
      </c>
      <c r="H3245">
        <v>4.0547E-2</v>
      </c>
      <c r="J3245" s="4">
        <v>1.9719E-2</v>
      </c>
      <c r="K3245">
        <v>4.3916999999999998E-2</v>
      </c>
      <c r="L3245">
        <v>-2.2620000000000001E-2</v>
      </c>
      <c r="M3245">
        <v>5.5592000000000003E-2</v>
      </c>
      <c r="N3245">
        <v>1.9103999999999999E-2</v>
      </c>
    </row>
    <row r="3246" spans="1:14" x14ac:dyDescent="0.5">
      <c r="A3246" t="s">
        <v>4642</v>
      </c>
      <c r="B3246">
        <v>1241775</v>
      </c>
      <c r="C3246">
        <v>1243849</v>
      </c>
      <c r="D3246" t="s">
        <v>5049</v>
      </c>
      <c r="E3246" t="s">
        <v>5050</v>
      </c>
      <c r="F3246" s="4">
        <v>-4.8719999999999996E-3</v>
      </c>
      <c r="G3246">
        <v>1.3091999999999999E-2</v>
      </c>
      <c r="H3246">
        <v>8.8539999999999994E-2</v>
      </c>
      <c r="J3246" s="4">
        <v>1.9712E-2</v>
      </c>
      <c r="K3246">
        <v>-9.92E-3</v>
      </c>
      <c r="L3246">
        <v>-1.271E-3</v>
      </c>
      <c r="M3246">
        <v>-1.8692E-2</v>
      </c>
      <c r="N3246">
        <v>-4.7126000000000001E-2</v>
      </c>
    </row>
    <row r="3247" spans="1:14" x14ac:dyDescent="0.5">
      <c r="A3247" t="s">
        <v>4642</v>
      </c>
      <c r="B3247">
        <v>1245285</v>
      </c>
      <c r="C3247">
        <v>1249420</v>
      </c>
      <c r="D3247" t="s">
        <v>5051</v>
      </c>
      <c r="E3247" t="s">
        <v>5052</v>
      </c>
      <c r="F3247" s="4">
        <v>1.5292999999999999E-2</v>
      </c>
      <c r="G3247">
        <v>-0.111718</v>
      </c>
      <c r="H3247">
        <v>-0.109468</v>
      </c>
      <c r="J3247" s="4">
        <v>-1.421E-3</v>
      </c>
      <c r="K3247">
        <v>-2.1492000000000001E-2</v>
      </c>
      <c r="L3247">
        <v>-1.9897999999999999E-2</v>
      </c>
      <c r="M3247">
        <v>2.954E-3</v>
      </c>
      <c r="N3247">
        <v>1.6142E-2</v>
      </c>
    </row>
    <row r="3248" spans="1:14" x14ac:dyDescent="0.5">
      <c r="A3248" t="s">
        <v>4642</v>
      </c>
      <c r="B3248">
        <v>1249518</v>
      </c>
      <c r="C3248">
        <v>1250907</v>
      </c>
      <c r="D3248" t="s">
        <v>5053</v>
      </c>
      <c r="E3248" t="s">
        <v>5054</v>
      </c>
      <c r="F3248" s="4">
        <v>2.3700000000000001E-3</v>
      </c>
      <c r="G3248">
        <v>5.0261E-2</v>
      </c>
      <c r="H3248">
        <v>0.15009400000000001</v>
      </c>
      <c r="J3248" s="4">
        <v>-4.9301999999999999E-2</v>
      </c>
      <c r="K3248">
        <v>-4.9860000000000002E-2</v>
      </c>
      <c r="L3248">
        <v>2.9683000000000001E-2</v>
      </c>
      <c r="M3248">
        <v>-4.4345999999999997E-2</v>
      </c>
      <c r="N3248">
        <v>1.4468E-2</v>
      </c>
    </row>
    <row r="3249" spans="1:14" x14ac:dyDescent="0.5">
      <c r="A3249" t="s">
        <v>4642</v>
      </c>
      <c r="B3249">
        <v>1251664</v>
      </c>
      <c r="C3249">
        <v>1253317</v>
      </c>
      <c r="D3249" t="s">
        <v>5055</v>
      </c>
      <c r="E3249" t="s">
        <v>5056</v>
      </c>
      <c r="F3249" s="4">
        <v>-9.9550000000000003E-3</v>
      </c>
      <c r="G3249">
        <v>3.2318E-2</v>
      </c>
      <c r="H3249">
        <v>0.15499399999999999</v>
      </c>
      <c r="J3249" s="4">
        <v>-0.115313</v>
      </c>
      <c r="K3249">
        <v>-4.1583000000000002E-2</v>
      </c>
      <c r="L3249">
        <v>2.4322E-2</v>
      </c>
      <c r="M3249">
        <v>-3.5843E-2</v>
      </c>
      <c r="N3249">
        <v>-5.6890000000000003E-2</v>
      </c>
    </row>
    <row r="3250" spans="1:14" x14ac:dyDescent="0.5">
      <c r="A3250" t="s">
        <v>4642</v>
      </c>
      <c r="B3250">
        <v>1253723</v>
      </c>
      <c r="C3250">
        <v>1255731</v>
      </c>
      <c r="D3250" t="s">
        <v>5057</v>
      </c>
      <c r="E3250" t="s">
        <v>841</v>
      </c>
      <c r="F3250" s="4">
        <v>1.0603E-2</v>
      </c>
      <c r="G3250">
        <v>-3.1641000000000002E-2</v>
      </c>
      <c r="H3250">
        <v>-4.5754000000000003E-2</v>
      </c>
      <c r="J3250" s="4">
        <v>2.2799999999999999E-3</v>
      </c>
      <c r="K3250">
        <v>3.2961999999999998E-2</v>
      </c>
      <c r="L3250">
        <v>3.8359999999999998E-2</v>
      </c>
      <c r="M3250">
        <v>6.5099999999999999E-4</v>
      </c>
      <c r="N3250">
        <v>1.8964999999999999E-2</v>
      </c>
    </row>
    <row r="3251" spans="1:14" x14ac:dyDescent="0.5">
      <c r="A3251" t="s">
        <v>4642</v>
      </c>
      <c r="B3251">
        <v>1256440</v>
      </c>
      <c r="C3251">
        <v>1258354</v>
      </c>
      <c r="D3251" t="s">
        <v>5058</v>
      </c>
      <c r="E3251" t="s">
        <v>5059</v>
      </c>
      <c r="F3251" s="4">
        <v>1.4872E-2</v>
      </c>
      <c r="G3251">
        <v>-0.21659999999999999</v>
      </c>
      <c r="H3251">
        <v>-0.15251500000000001</v>
      </c>
      <c r="J3251" s="4">
        <v>6.2412000000000002E-2</v>
      </c>
      <c r="K3251">
        <v>-1.7604999999999999E-2</v>
      </c>
      <c r="L3251">
        <v>4.156E-2</v>
      </c>
      <c r="M3251">
        <v>7.7783000000000005E-2</v>
      </c>
      <c r="N3251">
        <v>7.9707E-2</v>
      </c>
    </row>
    <row r="3252" spans="1:14" x14ac:dyDescent="0.5">
      <c r="A3252" t="s">
        <v>4642</v>
      </c>
      <c r="B3252">
        <v>1259370</v>
      </c>
      <c r="C3252">
        <v>1262338</v>
      </c>
      <c r="D3252" t="s">
        <v>5060</v>
      </c>
      <c r="E3252" t="s">
        <v>5061</v>
      </c>
      <c r="F3252" s="4">
        <v>2.3657000000000001E-2</v>
      </c>
      <c r="G3252">
        <v>-0.117281</v>
      </c>
      <c r="H3252">
        <v>-5.2415999999999997E-2</v>
      </c>
      <c r="J3252" s="4">
        <v>-5.2628000000000001E-2</v>
      </c>
      <c r="K3252">
        <v>-2.6797999999999999E-2</v>
      </c>
      <c r="L3252">
        <v>-5.0743000000000003E-2</v>
      </c>
      <c r="M3252">
        <v>-4.1975999999999999E-2</v>
      </c>
      <c r="N3252">
        <v>-2.431E-3</v>
      </c>
    </row>
    <row r="3253" spans="1:14" x14ac:dyDescent="0.5">
      <c r="A3253" t="s">
        <v>4642</v>
      </c>
      <c r="B3253">
        <v>1263411</v>
      </c>
      <c r="C3253">
        <v>1265843</v>
      </c>
      <c r="D3253" t="s">
        <v>5062</v>
      </c>
      <c r="E3253" t="s">
        <v>5063</v>
      </c>
      <c r="F3253" s="4">
        <v>-8.0140000000000003E-3</v>
      </c>
      <c r="G3253">
        <v>-3.68E-4</v>
      </c>
      <c r="H3253">
        <v>-1.1109000000000001E-2</v>
      </c>
      <c r="J3253" s="4">
        <v>-2.3269000000000001E-2</v>
      </c>
      <c r="K3253">
        <v>5.156E-3</v>
      </c>
      <c r="L3253">
        <v>0.10882799999999999</v>
      </c>
      <c r="M3253">
        <v>2.7543999999999999E-2</v>
      </c>
      <c r="N3253">
        <v>3.6463000000000002E-2</v>
      </c>
    </row>
    <row r="3254" spans="1:14" x14ac:dyDescent="0.5">
      <c r="A3254" t="s">
        <v>4642</v>
      </c>
      <c r="B3254">
        <v>1267118</v>
      </c>
      <c r="C3254">
        <v>1270431</v>
      </c>
      <c r="D3254" t="s">
        <v>5064</v>
      </c>
      <c r="E3254" t="s">
        <v>5065</v>
      </c>
      <c r="F3254" s="4">
        <v>2.8500999999999999E-2</v>
      </c>
      <c r="G3254">
        <v>-5.6841999999999997E-2</v>
      </c>
      <c r="H3254">
        <v>4.0681000000000002E-2</v>
      </c>
      <c r="J3254" s="4">
        <v>-9.5969999999999996E-3</v>
      </c>
      <c r="K3254">
        <v>-2.998E-2</v>
      </c>
      <c r="L3254">
        <v>1.6732E-2</v>
      </c>
      <c r="M3254">
        <v>-1.5409000000000001E-2</v>
      </c>
      <c r="N3254">
        <v>-1.9362999999999998E-2</v>
      </c>
    </row>
    <row r="3255" spans="1:14" x14ac:dyDescent="0.5">
      <c r="A3255" t="s">
        <v>4642</v>
      </c>
      <c r="B3255">
        <v>1270890</v>
      </c>
      <c r="C3255">
        <v>1275105</v>
      </c>
      <c r="D3255" t="s">
        <v>5066</v>
      </c>
      <c r="E3255" t="s">
        <v>51</v>
      </c>
      <c r="F3255" s="4">
        <v>-1.7830000000000001E-3</v>
      </c>
      <c r="G3255">
        <v>-5.2794000000000001E-2</v>
      </c>
      <c r="H3255">
        <v>-5.8273999999999999E-2</v>
      </c>
      <c r="J3255" s="4">
        <v>-2.9439E-2</v>
      </c>
      <c r="K3255">
        <v>-5.1254000000000001E-2</v>
      </c>
      <c r="L3255">
        <v>-4.6045000000000003E-2</v>
      </c>
      <c r="M3255">
        <v>-6.4861000000000002E-2</v>
      </c>
      <c r="N3255">
        <v>2.1689E-2</v>
      </c>
    </row>
    <row r="3256" spans="1:14" x14ac:dyDescent="0.5">
      <c r="A3256" t="s">
        <v>4642</v>
      </c>
      <c r="B3256">
        <v>1276007</v>
      </c>
      <c r="C3256">
        <v>1277984</v>
      </c>
      <c r="D3256" t="s">
        <v>5067</v>
      </c>
      <c r="E3256" t="s">
        <v>5068</v>
      </c>
      <c r="F3256" s="4">
        <v>2.8021999999999998E-2</v>
      </c>
      <c r="G3256">
        <v>-2.2519000000000001E-2</v>
      </c>
      <c r="H3256">
        <v>0.125748</v>
      </c>
      <c r="J3256" s="4">
        <v>-5.0724999999999999E-2</v>
      </c>
      <c r="K3256">
        <v>-2.5920000000000001E-3</v>
      </c>
      <c r="L3256">
        <v>-0.102621</v>
      </c>
      <c r="M3256">
        <v>2.0962999999999999E-2</v>
      </c>
      <c r="N3256">
        <v>-9.6904000000000004E-2</v>
      </c>
    </row>
    <row r="3257" spans="1:14" x14ac:dyDescent="0.5">
      <c r="A3257" t="s">
        <v>4642</v>
      </c>
      <c r="B3257">
        <v>1278210</v>
      </c>
      <c r="C3257">
        <v>1279861</v>
      </c>
      <c r="D3257" t="s">
        <v>5069</v>
      </c>
      <c r="E3257" t="s">
        <v>51</v>
      </c>
      <c r="F3257" s="4">
        <v>9.7509999999999993E-3</v>
      </c>
      <c r="G3257">
        <v>-8.5876999999999995E-2</v>
      </c>
      <c r="H3257">
        <v>2.8112999999999999E-2</v>
      </c>
      <c r="J3257" s="4">
        <v>-5.1299999999999998E-2</v>
      </c>
      <c r="K3257">
        <v>-0.10432900000000001</v>
      </c>
      <c r="L3257">
        <v>-5.8563999999999998E-2</v>
      </c>
      <c r="M3257">
        <v>-5.1736999999999998E-2</v>
      </c>
      <c r="N3257">
        <v>-7.2691000000000006E-2</v>
      </c>
    </row>
    <row r="3258" spans="1:14" x14ac:dyDescent="0.5">
      <c r="A3258" t="s">
        <v>4642</v>
      </c>
      <c r="B3258">
        <v>1286248</v>
      </c>
      <c r="C3258">
        <v>1289606</v>
      </c>
      <c r="D3258" t="s">
        <v>5070</v>
      </c>
      <c r="E3258" t="s">
        <v>51</v>
      </c>
      <c r="F3258" s="4">
        <v>1.8081E-2</v>
      </c>
      <c r="G3258">
        <v>-7.8518000000000004E-2</v>
      </c>
      <c r="H3258">
        <v>-5.3433000000000001E-2</v>
      </c>
      <c r="J3258" s="4">
        <v>-0.11553099999999999</v>
      </c>
      <c r="K3258">
        <v>-2.7629000000000001E-2</v>
      </c>
      <c r="L3258">
        <v>-3.8308000000000002E-2</v>
      </c>
      <c r="M3258">
        <v>-2.8400000000000002E-2</v>
      </c>
      <c r="N3258">
        <v>-2.2147E-2</v>
      </c>
    </row>
    <row r="3259" spans="1:14" x14ac:dyDescent="0.5">
      <c r="A3259" t="s">
        <v>4642</v>
      </c>
      <c r="B3259">
        <v>1290435</v>
      </c>
      <c r="C3259">
        <v>1297319</v>
      </c>
      <c r="D3259" t="s">
        <v>5071</v>
      </c>
      <c r="E3259" t="s">
        <v>1407</v>
      </c>
      <c r="F3259" s="4">
        <v>2.1847999999999999E-2</v>
      </c>
      <c r="G3259">
        <v>-2.8381E-2</v>
      </c>
      <c r="H3259">
        <v>-4.7986000000000001E-2</v>
      </c>
      <c r="J3259" s="4">
        <v>-4.3512000000000002E-2</v>
      </c>
      <c r="K3259">
        <v>-2.2511E-2</v>
      </c>
      <c r="L3259">
        <v>-5.1069000000000003E-2</v>
      </c>
      <c r="M3259">
        <v>7.2179999999999996E-3</v>
      </c>
      <c r="N3259">
        <v>2.299E-2</v>
      </c>
    </row>
    <row r="3260" spans="1:14" x14ac:dyDescent="0.5">
      <c r="A3260" t="s">
        <v>4642</v>
      </c>
      <c r="B3260">
        <v>1299358</v>
      </c>
      <c r="C3260">
        <v>1300277</v>
      </c>
      <c r="D3260" t="s">
        <v>5072</v>
      </c>
      <c r="E3260" t="s">
        <v>5073</v>
      </c>
      <c r="F3260" s="4">
        <v>3.7590999999999999E-2</v>
      </c>
      <c r="G3260">
        <v>-7.7669000000000002E-2</v>
      </c>
      <c r="H3260">
        <v>-4.8846000000000001E-2</v>
      </c>
      <c r="J3260" s="4">
        <v>-0.10048899999999999</v>
      </c>
      <c r="K3260">
        <v>-8.0404000000000003E-2</v>
      </c>
      <c r="L3260">
        <v>-3.9112000000000001E-2</v>
      </c>
      <c r="M3260">
        <v>-3.9535000000000001E-2</v>
      </c>
      <c r="N3260">
        <v>-0.12031</v>
      </c>
    </row>
    <row r="3261" spans="1:14" x14ac:dyDescent="0.5">
      <c r="A3261" t="s">
        <v>4642</v>
      </c>
      <c r="B3261">
        <v>1300848</v>
      </c>
      <c r="C3261">
        <v>1304854</v>
      </c>
      <c r="D3261" t="s">
        <v>5074</v>
      </c>
      <c r="E3261" t="s">
        <v>5075</v>
      </c>
      <c r="F3261" s="4">
        <v>-4.6509999999999998E-3</v>
      </c>
      <c r="G3261">
        <v>-5.1089000000000002E-2</v>
      </c>
      <c r="H3261">
        <v>-2.2342000000000001E-2</v>
      </c>
      <c r="J3261" s="4">
        <v>-2.0531000000000001E-2</v>
      </c>
      <c r="K3261">
        <v>4.1244999999999997E-2</v>
      </c>
      <c r="L3261">
        <v>2.189E-2</v>
      </c>
      <c r="M3261">
        <v>6.6421999999999995E-2</v>
      </c>
      <c r="N3261">
        <v>2.4919999999999999E-3</v>
      </c>
    </row>
    <row r="3262" spans="1:14" x14ac:dyDescent="0.5">
      <c r="A3262" t="s">
        <v>4642</v>
      </c>
      <c r="B3262">
        <v>1306274</v>
      </c>
      <c r="C3262">
        <v>1307218</v>
      </c>
      <c r="D3262" t="s">
        <v>5076</v>
      </c>
      <c r="E3262" t="s">
        <v>47</v>
      </c>
      <c r="F3262" s="4">
        <v>-4.0943E-2</v>
      </c>
      <c r="G3262">
        <v>-9.3340999999999993E-2</v>
      </c>
      <c r="H3262">
        <v>1.5970000000000002E-2</v>
      </c>
      <c r="J3262" s="4">
        <v>-7.0944999999999994E-2</v>
      </c>
      <c r="K3262">
        <v>8.9160000000000003E-3</v>
      </c>
      <c r="L3262">
        <v>-0.114053</v>
      </c>
      <c r="M3262">
        <v>-1.2876E-2</v>
      </c>
      <c r="N3262">
        <v>-5.5198999999999998E-2</v>
      </c>
    </row>
    <row r="3263" spans="1:14" x14ac:dyDescent="0.5">
      <c r="A3263" t="s">
        <v>4642</v>
      </c>
      <c r="B3263">
        <v>1314446</v>
      </c>
      <c r="C3263">
        <v>1320420</v>
      </c>
      <c r="D3263" t="s">
        <v>5077</v>
      </c>
      <c r="E3263" t="s">
        <v>5078</v>
      </c>
      <c r="F3263" s="4">
        <v>1.0122000000000001E-2</v>
      </c>
      <c r="G3263">
        <v>-5.6834999999999997E-2</v>
      </c>
      <c r="H3263">
        <v>-2.3026000000000001E-2</v>
      </c>
      <c r="J3263" s="4">
        <v>-5.4223E-2</v>
      </c>
      <c r="K3263">
        <v>-3.5241000000000001E-2</v>
      </c>
      <c r="L3263">
        <v>-8.5912000000000002E-2</v>
      </c>
      <c r="M3263">
        <v>1.8523999999999999E-2</v>
      </c>
      <c r="N3263">
        <v>-3.4238999999999999E-2</v>
      </c>
    </row>
    <row r="3264" spans="1:14" x14ac:dyDescent="0.5">
      <c r="A3264" t="s">
        <v>4642</v>
      </c>
      <c r="B3264">
        <v>1321730</v>
      </c>
      <c r="C3264">
        <v>1325362</v>
      </c>
      <c r="D3264" t="s">
        <v>5079</v>
      </c>
      <c r="E3264" t="s">
        <v>841</v>
      </c>
      <c r="F3264" s="4">
        <v>1.3788E-2</v>
      </c>
      <c r="G3264">
        <v>-9.2359999999999994E-3</v>
      </c>
      <c r="H3264">
        <v>-0.104945</v>
      </c>
      <c r="J3264" s="4">
        <v>-1.6553999999999999E-2</v>
      </c>
      <c r="K3264">
        <v>-8.6127999999999996E-2</v>
      </c>
      <c r="L3264">
        <v>-8.4084999999999993E-2</v>
      </c>
      <c r="M3264">
        <v>-8.3680000000000004E-2</v>
      </c>
      <c r="N3264">
        <v>-4.1227E-2</v>
      </c>
    </row>
    <row r="3265" spans="1:14" x14ac:dyDescent="0.5">
      <c r="A3265" t="s">
        <v>4642</v>
      </c>
      <c r="B3265">
        <v>1325363</v>
      </c>
      <c r="C3265">
        <v>1327589</v>
      </c>
      <c r="D3265" t="s">
        <v>5080</v>
      </c>
      <c r="E3265" t="s">
        <v>1693</v>
      </c>
      <c r="F3265" s="4">
        <v>-3.8258E-2</v>
      </c>
      <c r="G3265">
        <v>2.7979E-2</v>
      </c>
      <c r="H3265">
        <v>8.1324999999999995E-2</v>
      </c>
      <c r="J3265" s="4">
        <v>2.2550000000000001E-3</v>
      </c>
      <c r="K3265">
        <v>4.9591999999999997E-2</v>
      </c>
      <c r="L3265">
        <v>5.3953000000000001E-2</v>
      </c>
      <c r="M3265">
        <v>-1.908E-3</v>
      </c>
      <c r="N3265">
        <v>0.113444</v>
      </c>
    </row>
    <row r="3266" spans="1:14" x14ac:dyDescent="0.5">
      <c r="A3266" t="s">
        <v>4642</v>
      </c>
      <c r="B3266">
        <v>1328061</v>
      </c>
      <c r="C3266">
        <v>1331621</v>
      </c>
      <c r="D3266" t="s">
        <v>5081</v>
      </c>
      <c r="E3266" t="s">
        <v>5082</v>
      </c>
      <c r="F3266" s="4">
        <v>4.4390000000000002E-3</v>
      </c>
      <c r="G3266">
        <v>-1.7852E-2</v>
      </c>
      <c r="H3266">
        <v>-3.3945000000000003E-2</v>
      </c>
      <c r="J3266" s="4">
        <v>-4.1223000000000003E-2</v>
      </c>
      <c r="K3266">
        <v>3.0939000000000001E-2</v>
      </c>
      <c r="L3266">
        <v>3.2142999999999998E-2</v>
      </c>
      <c r="M3266">
        <v>-3.3868000000000002E-2</v>
      </c>
      <c r="N3266">
        <v>2.8542999999999999E-2</v>
      </c>
    </row>
    <row r="3267" spans="1:14" x14ac:dyDescent="0.5">
      <c r="A3267" t="s">
        <v>4642</v>
      </c>
      <c r="B3267">
        <v>1332884</v>
      </c>
      <c r="C3267">
        <v>1335146</v>
      </c>
      <c r="D3267" t="s">
        <v>5083</v>
      </c>
      <c r="E3267" t="s">
        <v>5084</v>
      </c>
      <c r="F3267" s="4">
        <v>3.8170000000000001E-3</v>
      </c>
      <c r="G3267">
        <v>5.3730000000000002E-3</v>
      </c>
      <c r="H3267">
        <v>-2.4537E-2</v>
      </c>
      <c r="J3267" s="4">
        <v>-7.7560000000000004E-2</v>
      </c>
      <c r="K3267">
        <v>-5.9742000000000003E-2</v>
      </c>
      <c r="L3267">
        <v>3.2300000000000002E-2</v>
      </c>
      <c r="M3267">
        <v>-7.3010000000000002E-3</v>
      </c>
      <c r="N3267">
        <v>4.9867000000000002E-2</v>
      </c>
    </row>
    <row r="3268" spans="1:14" x14ac:dyDescent="0.5">
      <c r="A3268" t="s">
        <v>4642</v>
      </c>
      <c r="B3268">
        <v>1336022</v>
      </c>
      <c r="C3268">
        <v>1337461</v>
      </c>
      <c r="D3268" t="s">
        <v>5085</v>
      </c>
      <c r="E3268" t="s">
        <v>5086</v>
      </c>
      <c r="F3268" s="4">
        <v>1.8903E-2</v>
      </c>
      <c r="G3268">
        <v>-6.6549999999999998E-2</v>
      </c>
      <c r="H3268">
        <v>-9.6158999999999994E-2</v>
      </c>
      <c r="J3268" s="4">
        <v>-0.14876900000000001</v>
      </c>
      <c r="K3268">
        <v>-7.5430999999999998E-2</v>
      </c>
      <c r="L3268">
        <v>-0.22799900000000001</v>
      </c>
      <c r="M3268">
        <v>-3.8747999999999998E-2</v>
      </c>
      <c r="N3268">
        <v>-2.8712999999999999E-2</v>
      </c>
    </row>
    <row r="3269" spans="1:14" x14ac:dyDescent="0.5">
      <c r="A3269" t="s">
        <v>4642</v>
      </c>
      <c r="B3269">
        <v>1337462</v>
      </c>
      <c r="C3269">
        <v>1339066</v>
      </c>
      <c r="D3269" t="s">
        <v>5087</v>
      </c>
      <c r="E3269" t="s">
        <v>3646</v>
      </c>
      <c r="F3269" s="4">
        <v>5.4010000000000004E-3</v>
      </c>
      <c r="G3269">
        <v>-0.226079</v>
      </c>
      <c r="H3269">
        <v>-0.21137900000000001</v>
      </c>
      <c r="J3269" s="4">
        <v>0.12425700000000001</v>
      </c>
      <c r="K3269">
        <v>1.6226999999999998E-2</v>
      </c>
      <c r="L3269">
        <v>6.8040000000000002E-3</v>
      </c>
      <c r="M3269">
        <v>3.5480999999999999E-2</v>
      </c>
      <c r="N3269">
        <v>9.6201999999999996E-2</v>
      </c>
    </row>
    <row r="3270" spans="1:14" x14ac:dyDescent="0.5">
      <c r="A3270" t="s">
        <v>4642</v>
      </c>
      <c r="B3270">
        <v>1339595</v>
      </c>
      <c r="C3270">
        <v>1343564</v>
      </c>
      <c r="D3270" t="s">
        <v>5088</v>
      </c>
      <c r="E3270" t="s">
        <v>5089</v>
      </c>
      <c r="F3270" s="4">
        <v>-8.26E-3</v>
      </c>
      <c r="G3270">
        <v>-6.8473000000000006E-2</v>
      </c>
      <c r="H3270">
        <v>2.6048000000000002E-2</v>
      </c>
      <c r="J3270" s="4">
        <v>1.6374E-2</v>
      </c>
      <c r="K3270">
        <v>2.8561E-2</v>
      </c>
      <c r="L3270">
        <v>-8.4939999999999998E-3</v>
      </c>
      <c r="M3270">
        <v>-4.7070000000000001E-2</v>
      </c>
      <c r="N3270">
        <v>3.6452999999999999E-2</v>
      </c>
    </row>
    <row r="3271" spans="1:14" x14ac:dyDescent="0.5">
      <c r="A3271" t="s">
        <v>4642</v>
      </c>
      <c r="B3271">
        <v>1344013</v>
      </c>
      <c r="C3271">
        <v>1345601</v>
      </c>
      <c r="D3271" t="s">
        <v>5090</v>
      </c>
      <c r="E3271" t="s">
        <v>51</v>
      </c>
      <c r="F3271" s="4">
        <v>-2.8008000000000002E-2</v>
      </c>
      <c r="G3271">
        <v>-5.4128000000000003E-2</v>
      </c>
      <c r="H3271">
        <v>-6.0208999999999999E-2</v>
      </c>
      <c r="J3271" s="4">
        <v>-0.119195</v>
      </c>
      <c r="K3271">
        <v>-8.4059999999999996E-2</v>
      </c>
      <c r="L3271">
        <v>-8.2908999999999997E-2</v>
      </c>
      <c r="M3271">
        <v>-1.8776000000000001E-2</v>
      </c>
      <c r="N3271">
        <v>-3.8892999999999997E-2</v>
      </c>
    </row>
    <row r="3272" spans="1:14" x14ac:dyDescent="0.5">
      <c r="A3272" t="s">
        <v>4642</v>
      </c>
      <c r="B3272">
        <v>1345802</v>
      </c>
      <c r="C3272">
        <v>1350578</v>
      </c>
      <c r="D3272" t="s">
        <v>5091</v>
      </c>
      <c r="E3272" t="s">
        <v>51</v>
      </c>
      <c r="F3272" s="4">
        <v>-7.5370000000000003E-3</v>
      </c>
      <c r="G3272">
        <v>3.2177999999999998E-2</v>
      </c>
      <c r="H3272">
        <v>4.4387000000000003E-2</v>
      </c>
      <c r="J3272" s="4">
        <v>1.335E-3</v>
      </c>
      <c r="K3272">
        <v>0.116193</v>
      </c>
      <c r="L3272">
        <v>0.166154</v>
      </c>
      <c r="M3272">
        <v>0.13228100000000001</v>
      </c>
      <c r="N3272">
        <v>5.0539000000000001E-2</v>
      </c>
    </row>
    <row r="3273" spans="1:14" x14ac:dyDescent="0.5">
      <c r="A3273" t="s">
        <v>4642</v>
      </c>
      <c r="B3273">
        <v>1351383</v>
      </c>
      <c r="C3273">
        <v>1354354</v>
      </c>
      <c r="D3273" t="s">
        <v>5092</v>
      </c>
      <c r="E3273" t="s">
        <v>3653</v>
      </c>
      <c r="F3273" s="4">
        <v>-3.3479999999999998E-3</v>
      </c>
      <c r="G3273">
        <v>9.0310000000000008E-3</v>
      </c>
      <c r="H3273">
        <v>5.1199999999999998E-4</v>
      </c>
      <c r="J3273" s="4">
        <v>-8.2461999999999994E-2</v>
      </c>
      <c r="K3273">
        <v>-1.8429999999999998E-2</v>
      </c>
      <c r="L3273">
        <v>-3.8862000000000001E-2</v>
      </c>
      <c r="M3273">
        <v>-4.7476999999999998E-2</v>
      </c>
      <c r="N3273">
        <v>-3.3512E-2</v>
      </c>
    </row>
    <row r="3274" spans="1:14" x14ac:dyDescent="0.5">
      <c r="A3274" t="s">
        <v>4642</v>
      </c>
      <c r="B3274">
        <v>1355067</v>
      </c>
      <c r="C3274">
        <v>1357978</v>
      </c>
      <c r="D3274" t="s">
        <v>5093</v>
      </c>
      <c r="E3274" t="s">
        <v>1672</v>
      </c>
      <c r="F3274" s="4">
        <v>7.8829999999999994E-3</v>
      </c>
      <c r="G3274">
        <v>2.8938999999999999E-2</v>
      </c>
      <c r="H3274">
        <v>1.5569E-2</v>
      </c>
      <c r="J3274" s="4">
        <v>3.2271000000000001E-2</v>
      </c>
      <c r="K3274">
        <v>1.8100000000000002E-2</v>
      </c>
      <c r="L3274">
        <v>5.6682000000000003E-2</v>
      </c>
      <c r="M3274">
        <v>3.4676999999999999E-2</v>
      </c>
      <c r="N3274">
        <v>2.7956999999999999E-2</v>
      </c>
    </row>
    <row r="3275" spans="1:14" x14ac:dyDescent="0.5">
      <c r="A3275" t="s">
        <v>4642</v>
      </c>
      <c r="B3275">
        <v>1360381</v>
      </c>
      <c r="C3275">
        <v>1370887</v>
      </c>
      <c r="D3275" t="s">
        <v>5094</v>
      </c>
      <c r="E3275" t="s">
        <v>51</v>
      </c>
      <c r="F3275" s="4">
        <v>1.8730000000000001E-3</v>
      </c>
      <c r="G3275">
        <v>4.4201999999999998E-2</v>
      </c>
      <c r="H3275">
        <v>2.5728000000000001E-2</v>
      </c>
      <c r="J3275" s="4">
        <v>-7.7910000000000002E-3</v>
      </c>
      <c r="K3275">
        <v>-8.3669999999999994E-3</v>
      </c>
      <c r="L3275">
        <v>-9.3266000000000002E-2</v>
      </c>
      <c r="M3275">
        <v>-8.9169999999999996E-3</v>
      </c>
      <c r="N3275">
        <v>-3.8741999999999999E-2</v>
      </c>
    </row>
    <row r="3276" spans="1:14" x14ac:dyDescent="0.5">
      <c r="A3276" t="s">
        <v>4642</v>
      </c>
      <c r="B3276">
        <v>1375096</v>
      </c>
      <c r="C3276">
        <v>1379837</v>
      </c>
      <c r="D3276" t="s">
        <v>5095</v>
      </c>
      <c r="E3276" t="s">
        <v>5096</v>
      </c>
      <c r="F3276" s="4">
        <v>-1.5637999999999999E-2</v>
      </c>
      <c r="G3276">
        <v>2.9722999999999999E-2</v>
      </c>
      <c r="H3276">
        <v>7.1221000000000007E-2</v>
      </c>
      <c r="J3276" s="4">
        <v>-3.1803999999999999E-2</v>
      </c>
      <c r="K3276">
        <v>-3.3007000000000002E-2</v>
      </c>
      <c r="L3276">
        <v>-2.0591000000000002E-2</v>
      </c>
      <c r="M3276">
        <v>-3.8019999999999998E-2</v>
      </c>
      <c r="N3276">
        <v>-1.5264E-2</v>
      </c>
    </row>
    <row r="3277" spans="1:14" x14ac:dyDescent="0.5">
      <c r="A3277" t="s">
        <v>4642</v>
      </c>
      <c r="B3277">
        <v>1379844</v>
      </c>
      <c r="C3277">
        <v>1382628</v>
      </c>
      <c r="D3277" t="s">
        <v>5097</v>
      </c>
      <c r="E3277" t="s">
        <v>63</v>
      </c>
      <c r="F3277" s="4">
        <v>1.6598999999999999E-2</v>
      </c>
      <c r="G3277">
        <v>0.11022700000000001</v>
      </c>
      <c r="H3277">
        <v>9.9136000000000002E-2</v>
      </c>
      <c r="J3277" s="4">
        <v>2.9921E-2</v>
      </c>
      <c r="K3277">
        <v>6.7071000000000006E-2</v>
      </c>
      <c r="L3277">
        <v>-3.8379000000000003E-2</v>
      </c>
      <c r="M3277">
        <v>2.7729999999999999E-3</v>
      </c>
      <c r="N3277">
        <v>6.0132999999999999E-2</v>
      </c>
    </row>
    <row r="3278" spans="1:14" x14ac:dyDescent="0.5">
      <c r="A3278" t="s">
        <v>4642</v>
      </c>
      <c r="B3278">
        <v>1385457</v>
      </c>
      <c r="C3278">
        <v>1402468</v>
      </c>
      <c r="D3278" t="s">
        <v>5098</v>
      </c>
      <c r="E3278" t="s">
        <v>5099</v>
      </c>
      <c r="F3278" s="4">
        <v>-2.8730000000000001E-3</v>
      </c>
      <c r="G3278">
        <v>-1.2477E-2</v>
      </c>
      <c r="H3278">
        <v>7.2049999999999996E-3</v>
      </c>
      <c r="J3278" s="4">
        <v>-2.3563000000000001E-2</v>
      </c>
      <c r="K3278">
        <v>-4.4949999999999999E-3</v>
      </c>
      <c r="L3278">
        <v>-3.6843000000000001E-2</v>
      </c>
      <c r="M3278">
        <v>-1.5736E-2</v>
      </c>
      <c r="N3278">
        <v>6.0829999999999999E-3</v>
      </c>
    </row>
    <row r="3279" spans="1:14" x14ac:dyDescent="0.5">
      <c r="A3279" t="s">
        <v>4642</v>
      </c>
      <c r="B3279">
        <v>1402889</v>
      </c>
      <c r="C3279">
        <v>1405033</v>
      </c>
      <c r="D3279" t="s">
        <v>5100</v>
      </c>
      <c r="E3279" t="s">
        <v>5101</v>
      </c>
      <c r="F3279" s="4">
        <v>-3.8897000000000001E-2</v>
      </c>
      <c r="G3279">
        <v>-2.571E-2</v>
      </c>
      <c r="H3279">
        <v>-7.9005000000000006E-2</v>
      </c>
      <c r="J3279" s="4">
        <v>-2.3791E-2</v>
      </c>
      <c r="K3279">
        <v>-6.2899999999999998E-2</v>
      </c>
      <c r="L3279">
        <v>-7.3883000000000004E-2</v>
      </c>
      <c r="M3279">
        <v>6.9936999999999999E-2</v>
      </c>
      <c r="N3279">
        <v>-3.3547E-2</v>
      </c>
    </row>
    <row r="3280" spans="1:14" x14ac:dyDescent="0.5">
      <c r="A3280" t="s">
        <v>4642</v>
      </c>
      <c r="B3280">
        <v>1405034</v>
      </c>
      <c r="C3280">
        <v>1406218</v>
      </c>
      <c r="D3280" t="s">
        <v>5102</v>
      </c>
      <c r="E3280" t="s">
        <v>47</v>
      </c>
      <c r="F3280" s="4">
        <v>-3.8197000000000002E-2</v>
      </c>
      <c r="G3280">
        <v>2.7597E-2</v>
      </c>
      <c r="H3280">
        <v>2.2230000000000001E-3</v>
      </c>
      <c r="J3280" s="4">
        <v>-9.6492999999999995E-2</v>
      </c>
      <c r="K3280">
        <v>-1.6261000000000001E-2</v>
      </c>
      <c r="L3280">
        <v>5.5451E-2</v>
      </c>
      <c r="M3280">
        <v>9.3716999999999995E-2</v>
      </c>
      <c r="N3280">
        <v>-0.108918</v>
      </c>
    </row>
    <row r="3281" spans="1:14" x14ac:dyDescent="0.5">
      <c r="A3281" t="s">
        <v>4642</v>
      </c>
      <c r="B3281">
        <v>1407424</v>
      </c>
      <c r="C3281">
        <v>1411280</v>
      </c>
      <c r="D3281" t="s">
        <v>5103</v>
      </c>
      <c r="E3281" t="s">
        <v>5104</v>
      </c>
      <c r="F3281" s="4">
        <v>8.4259999999999995E-3</v>
      </c>
      <c r="G3281">
        <v>-3.1303999999999998E-2</v>
      </c>
      <c r="H3281">
        <v>2.2401999999999998E-2</v>
      </c>
      <c r="J3281" s="4">
        <v>-3.5958999999999998E-2</v>
      </c>
      <c r="K3281">
        <v>7.0809999999999996E-3</v>
      </c>
      <c r="L3281">
        <v>-8.9652999999999997E-2</v>
      </c>
      <c r="M3281">
        <v>8.52E-4</v>
      </c>
      <c r="N3281">
        <v>8.1826999999999997E-2</v>
      </c>
    </row>
    <row r="3282" spans="1:14" x14ac:dyDescent="0.5">
      <c r="A3282" t="s">
        <v>4642</v>
      </c>
      <c r="B3282">
        <v>1411357</v>
      </c>
      <c r="C3282">
        <v>1413354</v>
      </c>
      <c r="D3282" t="s">
        <v>5105</v>
      </c>
      <c r="E3282" t="s">
        <v>51</v>
      </c>
      <c r="F3282" s="4">
        <v>-4.8457E-2</v>
      </c>
      <c r="G3282">
        <v>5.2253000000000001E-2</v>
      </c>
      <c r="H3282">
        <v>7.8752000000000003E-2</v>
      </c>
      <c r="J3282" s="4">
        <v>-0.12210600000000001</v>
      </c>
      <c r="K3282">
        <v>-5.9471000000000003E-2</v>
      </c>
      <c r="L3282">
        <v>-0.14016100000000001</v>
      </c>
      <c r="M3282">
        <v>-3.4220000000000001E-3</v>
      </c>
      <c r="N3282">
        <v>-6.9090000000000002E-3</v>
      </c>
    </row>
    <row r="3283" spans="1:14" x14ac:dyDescent="0.5">
      <c r="A3283" t="s">
        <v>4642</v>
      </c>
      <c r="B3283">
        <v>1414164</v>
      </c>
      <c r="C3283">
        <v>1426354</v>
      </c>
      <c r="D3283" t="s">
        <v>5106</v>
      </c>
      <c r="E3283" t="s">
        <v>160</v>
      </c>
      <c r="F3283" s="4">
        <v>-6.1929999999999997E-3</v>
      </c>
      <c r="G3283">
        <v>-2.8051E-2</v>
      </c>
      <c r="H3283">
        <v>-1.298E-2</v>
      </c>
      <c r="J3283" s="4">
        <v>-6.8947999999999995E-2</v>
      </c>
      <c r="K3283">
        <v>-4.2900000000000001E-2</v>
      </c>
      <c r="L3283">
        <v>-5.3735999999999999E-2</v>
      </c>
      <c r="M3283">
        <v>-7.4749999999999999E-3</v>
      </c>
      <c r="N3283">
        <v>-7.378E-3</v>
      </c>
    </row>
    <row r="3284" spans="1:14" x14ac:dyDescent="0.5">
      <c r="A3284" t="s">
        <v>4642</v>
      </c>
      <c r="B3284">
        <v>1427148</v>
      </c>
      <c r="C3284">
        <v>1433710</v>
      </c>
      <c r="D3284" t="s">
        <v>5107</v>
      </c>
      <c r="E3284" t="s">
        <v>5108</v>
      </c>
      <c r="F3284" s="4">
        <v>3.4499999999999998E-4</v>
      </c>
      <c r="G3284">
        <v>5.6355000000000002E-2</v>
      </c>
      <c r="H3284">
        <v>4.9771000000000003E-2</v>
      </c>
      <c r="J3284" s="4">
        <v>-6.8689E-2</v>
      </c>
      <c r="K3284">
        <v>-5.8492000000000002E-2</v>
      </c>
      <c r="L3284">
        <v>-0.111946</v>
      </c>
      <c r="M3284">
        <v>-4.1687000000000002E-2</v>
      </c>
      <c r="N3284">
        <v>-2.0611000000000001E-2</v>
      </c>
    </row>
    <row r="3285" spans="1:14" x14ac:dyDescent="0.5">
      <c r="A3285" t="s">
        <v>4642</v>
      </c>
      <c r="B3285">
        <v>1433711</v>
      </c>
      <c r="C3285">
        <v>1436245</v>
      </c>
      <c r="D3285" t="s">
        <v>5109</v>
      </c>
      <c r="E3285" t="s">
        <v>5110</v>
      </c>
      <c r="F3285" s="4">
        <v>4.6309999999999997E-3</v>
      </c>
      <c r="G3285">
        <v>-6.2570000000000001E-2</v>
      </c>
      <c r="H3285">
        <v>0.13183800000000001</v>
      </c>
      <c r="J3285" s="4">
        <v>-3.8619000000000001E-2</v>
      </c>
      <c r="K3285">
        <v>0.142794</v>
      </c>
      <c r="L3285">
        <v>6.4050999999999997E-2</v>
      </c>
      <c r="M3285">
        <v>3.8425000000000001E-2</v>
      </c>
      <c r="N3285">
        <v>0.12606200000000001</v>
      </c>
    </row>
    <row r="3286" spans="1:14" x14ac:dyDescent="0.5">
      <c r="A3286" t="s">
        <v>4642</v>
      </c>
      <c r="B3286">
        <v>1436540</v>
      </c>
      <c r="C3286">
        <v>1439599</v>
      </c>
      <c r="D3286" t="s">
        <v>5111</v>
      </c>
      <c r="E3286" t="s">
        <v>5112</v>
      </c>
      <c r="F3286" s="4">
        <v>-2.1513000000000001E-2</v>
      </c>
      <c r="G3286">
        <v>2.1082E-2</v>
      </c>
      <c r="H3286">
        <v>0.15865599999999999</v>
      </c>
      <c r="J3286" s="4">
        <v>1.8213E-2</v>
      </c>
      <c r="K3286">
        <v>9.5670000000000009E-3</v>
      </c>
      <c r="L3286">
        <v>-5.8097000000000003E-2</v>
      </c>
      <c r="M3286">
        <v>1.9987000000000001E-2</v>
      </c>
      <c r="N3286">
        <v>9.2041999999999999E-2</v>
      </c>
    </row>
    <row r="3287" spans="1:14" x14ac:dyDescent="0.5">
      <c r="A3287" t="s">
        <v>4642</v>
      </c>
      <c r="B3287">
        <v>1439646</v>
      </c>
      <c r="C3287">
        <v>1441300</v>
      </c>
      <c r="D3287" t="s">
        <v>5113</v>
      </c>
      <c r="E3287" t="s">
        <v>51</v>
      </c>
      <c r="F3287" s="4">
        <v>-1.2918000000000001E-2</v>
      </c>
      <c r="G3287">
        <v>2.2953000000000001E-2</v>
      </c>
      <c r="H3287">
        <v>0.17063300000000001</v>
      </c>
      <c r="J3287" s="4">
        <v>-7.8737000000000001E-2</v>
      </c>
      <c r="K3287">
        <v>-3.8106000000000001E-2</v>
      </c>
      <c r="L3287">
        <v>-9.6942E-2</v>
      </c>
      <c r="M3287">
        <v>1.6503E-2</v>
      </c>
      <c r="N3287">
        <v>-6.7118999999999998E-2</v>
      </c>
    </row>
    <row r="3288" spans="1:14" x14ac:dyDescent="0.5">
      <c r="A3288" t="s">
        <v>4642</v>
      </c>
      <c r="B3288">
        <v>1441486</v>
      </c>
      <c r="C3288">
        <v>1445378</v>
      </c>
      <c r="D3288" t="s">
        <v>5114</v>
      </c>
      <c r="E3288" t="s">
        <v>5115</v>
      </c>
      <c r="F3288" s="4">
        <v>-1.0200000000000001E-2</v>
      </c>
      <c r="G3288">
        <v>-6.4784999999999995E-2</v>
      </c>
      <c r="H3288">
        <v>-0.13516600000000001</v>
      </c>
      <c r="J3288" s="4">
        <v>1.5074000000000001E-2</v>
      </c>
      <c r="K3288">
        <v>-2.2846999999999999E-2</v>
      </c>
      <c r="L3288">
        <v>-2.3882E-2</v>
      </c>
      <c r="M3288">
        <v>2.1343000000000001E-2</v>
      </c>
      <c r="N3288">
        <v>2.4025999999999999E-2</v>
      </c>
    </row>
    <row r="3289" spans="1:14" x14ac:dyDescent="0.5">
      <c r="A3289" t="s">
        <v>4642</v>
      </c>
      <c r="B3289">
        <v>1446125</v>
      </c>
      <c r="C3289">
        <v>1450585</v>
      </c>
      <c r="D3289" t="s">
        <v>5116</v>
      </c>
      <c r="E3289" t="s">
        <v>5117</v>
      </c>
      <c r="F3289" s="4">
        <v>9.1229999999999992E-3</v>
      </c>
      <c r="G3289">
        <v>2.2131999999999999E-2</v>
      </c>
      <c r="H3289">
        <v>5.6621999999999999E-2</v>
      </c>
      <c r="J3289" s="4">
        <v>6.9680000000000002E-3</v>
      </c>
      <c r="K3289">
        <v>9.4700000000000003E-4</v>
      </c>
      <c r="L3289">
        <v>3.6856E-2</v>
      </c>
      <c r="M3289">
        <v>3.0249000000000002E-2</v>
      </c>
      <c r="N3289">
        <v>8.3549999999999999E-2</v>
      </c>
    </row>
    <row r="3290" spans="1:14" x14ac:dyDescent="0.5">
      <c r="A3290" t="s">
        <v>4642</v>
      </c>
      <c r="B3290">
        <v>1452356</v>
      </c>
      <c r="C3290">
        <v>1457477</v>
      </c>
      <c r="D3290" t="s">
        <v>5118</v>
      </c>
      <c r="E3290" t="s">
        <v>5119</v>
      </c>
      <c r="F3290" s="4">
        <v>-5.0699999999999996E-4</v>
      </c>
      <c r="G3290">
        <v>2.0572E-2</v>
      </c>
      <c r="H3290">
        <v>5.2755999999999997E-2</v>
      </c>
      <c r="J3290" s="4">
        <v>1.485E-3</v>
      </c>
      <c r="K3290">
        <v>-6.4390000000000003E-3</v>
      </c>
      <c r="L3290">
        <v>9.4699999999999993E-3</v>
      </c>
      <c r="M3290">
        <v>-2.5479999999999999E-3</v>
      </c>
      <c r="N3290">
        <v>1.3771E-2</v>
      </c>
    </row>
    <row r="3291" spans="1:14" x14ac:dyDescent="0.5">
      <c r="A3291" t="s">
        <v>4642</v>
      </c>
      <c r="B3291">
        <v>1457983</v>
      </c>
      <c r="C3291">
        <v>1459432</v>
      </c>
      <c r="D3291" t="s">
        <v>5120</v>
      </c>
      <c r="E3291" t="s">
        <v>51</v>
      </c>
      <c r="F3291" s="4">
        <v>-8.2179999999999996E-3</v>
      </c>
      <c r="G3291">
        <v>9.8452999999999999E-2</v>
      </c>
      <c r="H3291">
        <v>0.13689000000000001</v>
      </c>
      <c r="J3291" s="4">
        <v>-0.138541</v>
      </c>
      <c r="K3291">
        <v>-4.0969999999999999E-2</v>
      </c>
      <c r="L3291">
        <v>1.1021E-2</v>
      </c>
      <c r="M3291">
        <v>4.3090999999999997E-2</v>
      </c>
      <c r="N3291">
        <v>-6.1612E-2</v>
      </c>
    </row>
    <row r="3292" spans="1:14" x14ac:dyDescent="0.5">
      <c r="A3292" t="s">
        <v>4642</v>
      </c>
      <c r="B3292">
        <v>1459584</v>
      </c>
      <c r="C3292">
        <v>1461736</v>
      </c>
      <c r="D3292" t="s">
        <v>5121</v>
      </c>
      <c r="E3292" t="s">
        <v>3357</v>
      </c>
      <c r="F3292" s="4">
        <v>5.5900000000000004E-4</v>
      </c>
      <c r="G3292">
        <v>2.8629000000000002E-2</v>
      </c>
      <c r="H3292">
        <v>4.6861E-2</v>
      </c>
      <c r="J3292" s="4">
        <v>-9.4300000000000004E-4</v>
      </c>
      <c r="K3292">
        <v>-2.3640000000000001E-2</v>
      </c>
      <c r="L3292">
        <v>4.3840999999999998E-2</v>
      </c>
      <c r="M3292">
        <v>1.696E-3</v>
      </c>
      <c r="N3292">
        <v>3.4296E-2</v>
      </c>
    </row>
    <row r="3293" spans="1:14" x14ac:dyDescent="0.5">
      <c r="A3293" t="s">
        <v>4642</v>
      </c>
      <c r="B3293">
        <v>1461959</v>
      </c>
      <c r="C3293">
        <v>1462852</v>
      </c>
      <c r="D3293" t="s">
        <v>5122</v>
      </c>
      <c r="E3293" t="s">
        <v>47</v>
      </c>
      <c r="F3293" s="4">
        <v>-1.6069E-2</v>
      </c>
      <c r="G3293">
        <v>-4.7481000000000002E-2</v>
      </c>
      <c r="H3293">
        <v>-5.7140999999999997E-2</v>
      </c>
      <c r="J3293" s="4">
        <v>-5.13E-4</v>
      </c>
      <c r="K3293">
        <v>-9.0372999999999995E-2</v>
      </c>
      <c r="L3293">
        <v>0.13827</v>
      </c>
      <c r="M3293">
        <v>0.108448</v>
      </c>
      <c r="N3293">
        <v>-1.6101000000000001E-2</v>
      </c>
    </row>
    <row r="3294" spans="1:14" x14ac:dyDescent="0.5">
      <c r="A3294" t="s">
        <v>4642</v>
      </c>
      <c r="B3294">
        <v>1463969</v>
      </c>
      <c r="C3294">
        <v>1467822</v>
      </c>
      <c r="D3294" t="s">
        <v>5123</v>
      </c>
      <c r="E3294" t="s">
        <v>5124</v>
      </c>
      <c r="F3294" s="4">
        <v>8.6309999999999998E-3</v>
      </c>
      <c r="G3294">
        <v>-1.4775999999999999E-2</v>
      </c>
      <c r="H3294">
        <v>2.2645999999999999E-2</v>
      </c>
      <c r="J3294" s="4">
        <v>-0.108489</v>
      </c>
      <c r="K3294">
        <v>-8.5933999999999996E-2</v>
      </c>
      <c r="L3294">
        <v>-3.7633E-2</v>
      </c>
      <c r="M3294">
        <v>-4.5353999999999998E-2</v>
      </c>
      <c r="N3294">
        <v>-3.0446000000000001E-2</v>
      </c>
    </row>
    <row r="3295" spans="1:14" x14ac:dyDescent="0.5">
      <c r="A3295" t="s">
        <v>4642</v>
      </c>
      <c r="B3295">
        <v>1470463</v>
      </c>
      <c r="C3295">
        <v>1475951</v>
      </c>
      <c r="D3295" t="s">
        <v>5125</v>
      </c>
      <c r="E3295" t="s">
        <v>5126</v>
      </c>
      <c r="F3295" s="4">
        <v>-3.1909999999999998E-3</v>
      </c>
      <c r="G3295">
        <v>3.3842999999999998E-2</v>
      </c>
      <c r="H3295">
        <v>9.7058000000000005E-2</v>
      </c>
      <c r="J3295" s="4">
        <v>-1.9982E-2</v>
      </c>
      <c r="K3295">
        <v>5.0569999999999999E-3</v>
      </c>
      <c r="L3295">
        <v>-1.6701000000000001E-2</v>
      </c>
      <c r="M3295">
        <v>-3.3683999999999999E-2</v>
      </c>
      <c r="N3295">
        <v>1.8874999999999999E-2</v>
      </c>
    </row>
    <row r="3296" spans="1:14" x14ac:dyDescent="0.5">
      <c r="A3296" t="s">
        <v>4642</v>
      </c>
      <c r="B3296">
        <v>1476279</v>
      </c>
      <c r="C3296">
        <v>1480264</v>
      </c>
      <c r="D3296" t="s">
        <v>5127</v>
      </c>
      <c r="E3296" t="s">
        <v>5128</v>
      </c>
      <c r="F3296" s="4">
        <v>-3.2550000000000001E-3</v>
      </c>
      <c r="G3296">
        <v>2.8739000000000001E-2</v>
      </c>
      <c r="H3296">
        <v>3.8552000000000003E-2</v>
      </c>
      <c r="J3296" s="4">
        <v>-4.1182999999999997E-2</v>
      </c>
      <c r="K3296">
        <v>-6.0300000000000002E-4</v>
      </c>
      <c r="L3296">
        <v>1.3657000000000001E-2</v>
      </c>
      <c r="M3296">
        <v>-2.6577E-2</v>
      </c>
      <c r="N3296">
        <v>-4.9703999999999998E-2</v>
      </c>
    </row>
    <row r="3297" spans="1:14" x14ac:dyDescent="0.5">
      <c r="A3297" t="s">
        <v>4642</v>
      </c>
      <c r="B3297">
        <v>1480752</v>
      </c>
      <c r="C3297">
        <v>1483192</v>
      </c>
      <c r="D3297" t="s">
        <v>5129</v>
      </c>
      <c r="E3297" t="s">
        <v>5130</v>
      </c>
      <c r="F3297" s="4">
        <v>-1.3833E-2</v>
      </c>
      <c r="G3297">
        <v>7.3899000000000006E-2</v>
      </c>
      <c r="H3297">
        <v>-4.4382999999999999E-2</v>
      </c>
      <c r="J3297" s="4">
        <v>-0.100281</v>
      </c>
      <c r="K3297">
        <v>-5.293E-3</v>
      </c>
      <c r="L3297">
        <v>-4.1285000000000002E-2</v>
      </c>
      <c r="M3297">
        <v>-7.0191000000000003E-2</v>
      </c>
      <c r="N3297">
        <v>2.4285999999999999E-2</v>
      </c>
    </row>
    <row r="3298" spans="1:14" x14ac:dyDescent="0.5">
      <c r="A3298" t="s">
        <v>4642</v>
      </c>
      <c r="B3298">
        <v>1484056</v>
      </c>
      <c r="C3298">
        <v>1486161</v>
      </c>
      <c r="D3298" t="s">
        <v>5131</v>
      </c>
      <c r="E3298" t="s">
        <v>5132</v>
      </c>
      <c r="F3298" s="4">
        <v>8.3899999999999999E-3</v>
      </c>
      <c r="G3298">
        <v>3.8718000000000002E-2</v>
      </c>
      <c r="H3298">
        <v>3.6414000000000002E-2</v>
      </c>
      <c r="J3298" s="4">
        <v>-4.9710999999999998E-2</v>
      </c>
      <c r="K3298">
        <v>4.8875000000000002E-2</v>
      </c>
      <c r="L3298">
        <v>4.4260000000000002E-3</v>
      </c>
      <c r="M3298">
        <v>9.6270000000000001E-3</v>
      </c>
      <c r="N3298">
        <v>2.0128E-2</v>
      </c>
    </row>
    <row r="3299" spans="1:14" x14ac:dyDescent="0.5">
      <c r="A3299" t="s">
        <v>4642</v>
      </c>
      <c r="B3299">
        <v>1486834</v>
      </c>
      <c r="C3299">
        <v>1488941</v>
      </c>
      <c r="D3299" t="s">
        <v>5133</v>
      </c>
      <c r="E3299" t="s">
        <v>5134</v>
      </c>
      <c r="F3299" s="4">
        <v>-1.8350000000000002E-2</v>
      </c>
      <c r="G3299">
        <v>6.7289999999999997E-3</v>
      </c>
      <c r="H3299">
        <v>3.8309000000000003E-2</v>
      </c>
      <c r="J3299" s="4">
        <v>-7.2081999999999993E-2</v>
      </c>
      <c r="K3299">
        <v>-3.4202000000000003E-2</v>
      </c>
      <c r="L3299">
        <v>-6.5129999999999993E-2</v>
      </c>
      <c r="M3299">
        <v>-4.4062999999999998E-2</v>
      </c>
      <c r="N3299">
        <v>1.4270000000000001E-3</v>
      </c>
    </row>
    <row r="3300" spans="1:14" x14ac:dyDescent="0.5">
      <c r="A3300" t="s">
        <v>4642</v>
      </c>
      <c r="B3300">
        <v>1489069</v>
      </c>
      <c r="C3300">
        <v>1497315</v>
      </c>
      <c r="D3300" t="s">
        <v>5135</v>
      </c>
      <c r="E3300" t="s">
        <v>51</v>
      </c>
      <c r="F3300" s="4">
        <v>-4.666E-3</v>
      </c>
      <c r="G3300">
        <v>4.8894E-2</v>
      </c>
      <c r="H3300">
        <v>9.9891999999999995E-2</v>
      </c>
      <c r="J3300" s="4">
        <v>-2.7206999999999999E-2</v>
      </c>
      <c r="K3300">
        <v>5.2812999999999999E-2</v>
      </c>
      <c r="L3300">
        <v>2.1714000000000001E-2</v>
      </c>
      <c r="M3300">
        <v>2.7508000000000001E-2</v>
      </c>
      <c r="N3300">
        <v>5.0629E-2</v>
      </c>
    </row>
    <row r="3301" spans="1:14" x14ac:dyDescent="0.5">
      <c r="A3301" t="s">
        <v>4642</v>
      </c>
      <c r="B3301">
        <v>1497437</v>
      </c>
      <c r="C3301">
        <v>1501661</v>
      </c>
      <c r="D3301" t="s">
        <v>5136</v>
      </c>
      <c r="E3301" t="s">
        <v>5137</v>
      </c>
      <c r="F3301" s="4">
        <v>3.77E-4</v>
      </c>
      <c r="G3301">
        <v>-2.6728999999999999E-2</v>
      </c>
      <c r="H3301">
        <v>3.9028E-2</v>
      </c>
      <c r="J3301" s="4">
        <v>-3.2384999999999997E-2</v>
      </c>
      <c r="K3301">
        <v>4.3691000000000001E-2</v>
      </c>
      <c r="L3301">
        <v>2.351E-2</v>
      </c>
      <c r="M3301">
        <v>8.1492999999999996E-2</v>
      </c>
      <c r="N3301">
        <v>1.6653000000000001E-2</v>
      </c>
    </row>
    <row r="3302" spans="1:14" x14ac:dyDescent="0.5">
      <c r="A3302" t="s">
        <v>4642</v>
      </c>
      <c r="B3302">
        <v>1502586</v>
      </c>
      <c r="C3302">
        <v>1504318</v>
      </c>
      <c r="D3302" t="s">
        <v>5138</v>
      </c>
      <c r="E3302" t="s">
        <v>5139</v>
      </c>
      <c r="F3302" s="4">
        <v>-3.5055000000000003E-2</v>
      </c>
      <c r="G3302">
        <v>4.9160000000000002E-2</v>
      </c>
      <c r="H3302">
        <v>5.9035999999999998E-2</v>
      </c>
      <c r="J3302" s="4">
        <v>-8.8215000000000002E-2</v>
      </c>
      <c r="K3302">
        <v>2.0618000000000001E-2</v>
      </c>
      <c r="L3302">
        <v>2.8969000000000002E-2</v>
      </c>
      <c r="M3302">
        <v>-8.4697999999999996E-2</v>
      </c>
      <c r="N3302">
        <v>3.6746000000000001E-2</v>
      </c>
    </row>
    <row r="3303" spans="1:14" x14ac:dyDescent="0.5">
      <c r="A3303" t="s">
        <v>4642</v>
      </c>
      <c r="B3303">
        <v>1506682</v>
      </c>
      <c r="C3303">
        <v>1508519</v>
      </c>
      <c r="D3303" t="s">
        <v>5140</v>
      </c>
      <c r="E3303" t="s">
        <v>5141</v>
      </c>
      <c r="F3303" s="4">
        <v>3.4290000000000001E-2</v>
      </c>
      <c r="G3303">
        <v>-4.0028000000000001E-2</v>
      </c>
      <c r="H3303">
        <v>-8.8690000000000001E-3</v>
      </c>
      <c r="J3303" s="4">
        <v>-9.0075000000000002E-2</v>
      </c>
      <c r="K3303">
        <v>1.5361E-2</v>
      </c>
      <c r="L3303">
        <v>4.0183000000000003E-2</v>
      </c>
      <c r="M3303">
        <v>-8.8051000000000004E-2</v>
      </c>
      <c r="N3303">
        <v>-6.7699999999999996E-2</v>
      </c>
    </row>
    <row r="3304" spans="1:14" x14ac:dyDescent="0.5">
      <c r="A3304" t="s">
        <v>4642</v>
      </c>
      <c r="B3304">
        <v>1511950</v>
      </c>
      <c r="C3304">
        <v>1516766</v>
      </c>
      <c r="D3304" t="s">
        <v>5142</v>
      </c>
      <c r="E3304" t="s">
        <v>51</v>
      </c>
      <c r="F3304" s="4">
        <v>1.6957E-2</v>
      </c>
      <c r="G3304">
        <v>4.5463000000000003E-2</v>
      </c>
      <c r="H3304">
        <v>6.7746000000000001E-2</v>
      </c>
      <c r="J3304" s="4">
        <v>2.8590999999999998E-2</v>
      </c>
      <c r="K3304">
        <v>7.8659999999999997E-3</v>
      </c>
      <c r="L3304">
        <v>-4.2097999999999997E-2</v>
      </c>
      <c r="M3304">
        <v>2.504E-2</v>
      </c>
      <c r="N3304">
        <v>7.9660000000000009E-3</v>
      </c>
    </row>
    <row r="3305" spans="1:14" x14ac:dyDescent="0.5">
      <c r="A3305" t="s">
        <v>4642</v>
      </c>
      <c r="B3305">
        <v>1520077</v>
      </c>
      <c r="C3305">
        <v>1521854</v>
      </c>
      <c r="D3305" t="s">
        <v>5143</v>
      </c>
      <c r="E3305" t="s">
        <v>47</v>
      </c>
      <c r="F3305" s="4">
        <v>-2.3328000000000002E-2</v>
      </c>
      <c r="G3305">
        <v>-4.9452000000000003E-2</v>
      </c>
      <c r="H3305">
        <v>-0.106055</v>
      </c>
      <c r="J3305" s="4">
        <v>1.7847999999999999E-2</v>
      </c>
      <c r="K3305">
        <v>-1.9193000000000002E-2</v>
      </c>
      <c r="L3305">
        <v>-0.19417799999999999</v>
      </c>
      <c r="M3305">
        <v>-0.17455100000000001</v>
      </c>
      <c r="N3305">
        <v>-3.2955999999999999E-2</v>
      </c>
    </row>
    <row r="3306" spans="1:14" x14ac:dyDescent="0.5">
      <c r="A3306" t="s">
        <v>4642</v>
      </c>
      <c r="B3306">
        <v>1522213</v>
      </c>
      <c r="C3306">
        <v>1524882</v>
      </c>
      <c r="D3306" t="s">
        <v>5144</v>
      </c>
      <c r="E3306" t="s">
        <v>51</v>
      </c>
      <c r="F3306" s="4">
        <v>-1.1136999999999999E-2</v>
      </c>
      <c r="G3306">
        <v>3.0691E-2</v>
      </c>
      <c r="H3306">
        <v>0.141592</v>
      </c>
      <c r="J3306" s="4">
        <v>2.6830000000000001E-3</v>
      </c>
      <c r="K3306">
        <v>-0.11075500000000001</v>
      </c>
      <c r="L3306">
        <v>-0.158663</v>
      </c>
      <c r="M3306">
        <v>-0.15091199999999999</v>
      </c>
      <c r="N3306">
        <v>-6.9866999999999999E-2</v>
      </c>
    </row>
    <row r="3307" spans="1:14" x14ac:dyDescent="0.5">
      <c r="A3307" t="s">
        <v>4642</v>
      </c>
      <c r="B3307">
        <v>1525157</v>
      </c>
      <c r="C3307">
        <v>1526466</v>
      </c>
      <c r="D3307" t="s">
        <v>5145</v>
      </c>
      <c r="E3307" t="s">
        <v>51</v>
      </c>
      <c r="F3307" s="4">
        <v>3.9267000000000003E-2</v>
      </c>
      <c r="G3307">
        <v>-0.152702</v>
      </c>
      <c r="H3307">
        <v>-3.4106999999999998E-2</v>
      </c>
      <c r="J3307" s="4">
        <v>-1.9567000000000001E-2</v>
      </c>
      <c r="K3307">
        <v>8.8760000000000006E-2</v>
      </c>
      <c r="L3307">
        <v>-9.4468999999999997E-2</v>
      </c>
      <c r="M3307">
        <v>-6.0300000000000002E-4</v>
      </c>
      <c r="N3307">
        <v>-2.9475999999999999E-2</v>
      </c>
    </row>
    <row r="3308" spans="1:14" x14ac:dyDescent="0.5">
      <c r="A3308" t="s">
        <v>4642</v>
      </c>
      <c r="B3308">
        <v>1527205</v>
      </c>
      <c r="C3308">
        <v>1528284</v>
      </c>
      <c r="D3308" t="s">
        <v>5146</v>
      </c>
      <c r="E3308" t="s">
        <v>5147</v>
      </c>
      <c r="F3308" s="4">
        <v>-1.3284000000000001E-2</v>
      </c>
      <c r="G3308">
        <v>9.0364E-2</v>
      </c>
      <c r="H3308">
        <v>0.179752</v>
      </c>
      <c r="J3308" s="4">
        <v>-9.0501999999999999E-2</v>
      </c>
      <c r="K3308">
        <v>-4.6649999999999999E-3</v>
      </c>
      <c r="L3308">
        <v>-4.4842E-2</v>
      </c>
      <c r="M3308">
        <v>-5.5162000000000003E-2</v>
      </c>
      <c r="N3308">
        <v>-0.15673999999999999</v>
      </c>
    </row>
    <row r="3309" spans="1:14" x14ac:dyDescent="0.5">
      <c r="A3309" t="s">
        <v>4642</v>
      </c>
      <c r="B3309">
        <v>1529571</v>
      </c>
      <c r="C3309">
        <v>1531597</v>
      </c>
      <c r="D3309" t="s">
        <v>5148</v>
      </c>
      <c r="E3309" t="s">
        <v>5149</v>
      </c>
      <c r="F3309" s="4">
        <v>-2.977E-3</v>
      </c>
      <c r="G3309">
        <v>-8.4445000000000006E-2</v>
      </c>
      <c r="H3309">
        <v>-7.5920000000000001E-2</v>
      </c>
      <c r="J3309" s="4">
        <v>2.3380000000000001E-2</v>
      </c>
      <c r="K3309">
        <v>2.7477999999999999E-2</v>
      </c>
      <c r="L3309">
        <v>-3.4895000000000002E-2</v>
      </c>
      <c r="M3309">
        <v>-0.12590000000000001</v>
      </c>
      <c r="N3309">
        <v>1.7021999999999999E-2</v>
      </c>
    </row>
    <row r="3310" spans="1:14" x14ac:dyDescent="0.5">
      <c r="A3310" t="s">
        <v>4642</v>
      </c>
      <c r="B3310">
        <v>1531998</v>
      </c>
      <c r="C3310">
        <v>1534298</v>
      </c>
      <c r="D3310" t="s">
        <v>5150</v>
      </c>
      <c r="E3310" t="s">
        <v>5151</v>
      </c>
      <c r="F3310" s="4">
        <v>8.9009999999999992E-3</v>
      </c>
      <c r="G3310">
        <v>-9.2479999999999993E-3</v>
      </c>
      <c r="H3310">
        <v>-4.7419999999999997E-2</v>
      </c>
      <c r="J3310" s="4">
        <v>-4.4900000000000002E-4</v>
      </c>
      <c r="K3310">
        <v>-6.6843E-2</v>
      </c>
      <c r="L3310">
        <v>-5.0015999999999998E-2</v>
      </c>
      <c r="M3310">
        <v>3.0431E-2</v>
      </c>
      <c r="N3310">
        <v>-5.9841999999999999E-2</v>
      </c>
    </row>
    <row r="3311" spans="1:14" x14ac:dyDescent="0.5">
      <c r="A3311" t="s">
        <v>4642</v>
      </c>
      <c r="B3311">
        <v>1534299</v>
      </c>
      <c r="C3311">
        <v>1536129</v>
      </c>
      <c r="D3311" t="s">
        <v>5152</v>
      </c>
      <c r="E3311" t="s">
        <v>51</v>
      </c>
      <c r="F3311" s="4">
        <v>-1.3384999999999999E-2</v>
      </c>
      <c r="G3311">
        <v>4.3E-3</v>
      </c>
      <c r="H3311">
        <v>-7.7251E-2</v>
      </c>
      <c r="J3311" s="4">
        <v>-8.7943999999999994E-2</v>
      </c>
      <c r="K3311">
        <v>6.1411E-2</v>
      </c>
      <c r="L3311">
        <v>-0.11856899999999999</v>
      </c>
      <c r="M3311">
        <v>-5.0620999999999999E-2</v>
      </c>
      <c r="N3311">
        <v>1.6081999999999999E-2</v>
      </c>
    </row>
    <row r="3312" spans="1:14" x14ac:dyDescent="0.5">
      <c r="A3312" t="s">
        <v>4642</v>
      </c>
      <c r="B3312">
        <v>1537888</v>
      </c>
      <c r="C3312">
        <v>1540587</v>
      </c>
      <c r="D3312" t="s">
        <v>5153</v>
      </c>
      <c r="E3312" t="s">
        <v>5154</v>
      </c>
      <c r="F3312" s="4">
        <v>-3.7399999999999998E-3</v>
      </c>
      <c r="G3312">
        <v>9.2859999999999998E-2</v>
      </c>
      <c r="H3312">
        <v>8.8035000000000002E-2</v>
      </c>
      <c r="J3312" s="4">
        <v>5.4822999999999997E-2</v>
      </c>
      <c r="K3312">
        <v>9.8669999999999994E-2</v>
      </c>
      <c r="L3312">
        <v>-2.7413E-2</v>
      </c>
      <c r="M3312">
        <v>3.0259000000000001E-2</v>
      </c>
      <c r="N3312">
        <v>8.5653000000000007E-2</v>
      </c>
    </row>
    <row r="3313" spans="1:14" x14ac:dyDescent="0.5">
      <c r="A3313" t="s">
        <v>4642</v>
      </c>
      <c r="B3313">
        <v>1540588</v>
      </c>
      <c r="C3313">
        <v>1549394</v>
      </c>
      <c r="D3313" t="s">
        <v>5155</v>
      </c>
      <c r="E3313" t="s">
        <v>51</v>
      </c>
      <c r="F3313" s="4">
        <v>7.0000000000000001E-3</v>
      </c>
      <c r="G3313">
        <v>-7.1370000000000001E-3</v>
      </c>
      <c r="H3313">
        <v>1.7069999999999998E-2</v>
      </c>
      <c r="J3313" s="4">
        <v>-6.7143999999999995E-2</v>
      </c>
      <c r="K3313">
        <v>-4.4989000000000001E-2</v>
      </c>
      <c r="L3313">
        <v>-0.12671199999999999</v>
      </c>
      <c r="M3313">
        <v>2.3581000000000001E-2</v>
      </c>
      <c r="N3313">
        <v>-4.5115000000000002E-2</v>
      </c>
    </row>
    <row r="3314" spans="1:14" x14ac:dyDescent="0.5">
      <c r="A3314" t="s">
        <v>4642</v>
      </c>
      <c r="B3314">
        <v>1550074</v>
      </c>
      <c r="C3314">
        <v>1556185</v>
      </c>
      <c r="D3314" t="s">
        <v>5156</v>
      </c>
      <c r="E3314" t="s">
        <v>51</v>
      </c>
      <c r="F3314" s="4">
        <v>3.9602999999999999E-2</v>
      </c>
      <c r="G3314">
        <v>-0.447355</v>
      </c>
      <c r="H3314">
        <v>-0.35209400000000002</v>
      </c>
      <c r="J3314" s="4">
        <v>-2.9302999999999999E-2</v>
      </c>
      <c r="K3314">
        <v>-0.33784199999999998</v>
      </c>
      <c r="L3314">
        <v>-0.28683599999999998</v>
      </c>
      <c r="M3314">
        <v>-0.264988</v>
      </c>
      <c r="N3314">
        <v>-0.30456699999999998</v>
      </c>
    </row>
    <row r="3315" spans="1:14" x14ac:dyDescent="0.5">
      <c r="A3315" t="s">
        <v>4642</v>
      </c>
      <c r="B3315">
        <v>1556186</v>
      </c>
      <c r="C3315">
        <v>1557867</v>
      </c>
      <c r="D3315" t="s">
        <v>5157</v>
      </c>
      <c r="E3315" t="s">
        <v>51</v>
      </c>
      <c r="F3315" s="4">
        <v>2.5391E-2</v>
      </c>
      <c r="G3315">
        <v>-0.28897899999999999</v>
      </c>
      <c r="H3315">
        <v>-0.184588</v>
      </c>
      <c r="J3315" s="4">
        <v>2.3910000000000001E-2</v>
      </c>
      <c r="K3315">
        <v>-0.21284600000000001</v>
      </c>
      <c r="L3315">
        <v>-0.23281499999999999</v>
      </c>
      <c r="M3315">
        <v>-6.3294000000000003E-2</v>
      </c>
      <c r="N3315">
        <v>-4.2903999999999998E-2</v>
      </c>
    </row>
    <row r="3316" spans="1:14" x14ac:dyDescent="0.5">
      <c r="A3316" t="s">
        <v>4642</v>
      </c>
      <c r="B3316">
        <v>1558659</v>
      </c>
      <c r="C3316">
        <v>1560873</v>
      </c>
      <c r="D3316" t="s">
        <v>5158</v>
      </c>
      <c r="E3316" t="s">
        <v>5159</v>
      </c>
      <c r="F3316" s="4">
        <v>4.8038999999999998E-2</v>
      </c>
      <c r="G3316">
        <v>-0.25733299999999998</v>
      </c>
      <c r="H3316">
        <v>-0.159027</v>
      </c>
      <c r="J3316" s="4">
        <v>-4.2851E-2</v>
      </c>
      <c r="K3316">
        <v>-0.17607100000000001</v>
      </c>
      <c r="L3316">
        <v>-0.30630499999999999</v>
      </c>
      <c r="M3316">
        <v>-0.20864099999999999</v>
      </c>
      <c r="N3316">
        <v>-0.171684</v>
      </c>
    </row>
    <row r="3317" spans="1:14" x14ac:dyDescent="0.5">
      <c r="A3317" t="s">
        <v>4642</v>
      </c>
      <c r="B3317">
        <v>1561284</v>
      </c>
      <c r="C3317">
        <v>1566829</v>
      </c>
      <c r="D3317" t="s">
        <v>5160</v>
      </c>
      <c r="E3317" t="s">
        <v>51</v>
      </c>
      <c r="F3317" s="4">
        <v>1.9529999999999999E-2</v>
      </c>
      <c r="G3317">
        <v>-0.30849399999999999</v>
      </c>
      <c r="H3317">
        <v>-0.290323</v>
      </c>
      <c r="J3317" s="4">
        <v>-9.4247999999999998E-2</v>
      </c>
      <c r="K3317">
        <v>-0.28658499999999998</v>
      </c>
      <c r="L3317">
        <v>-0.369946</v>
      </c>
      <c r="M3317">
        <v>-0.31312099999999998</v>
      </c>
      <c r="N3317">
        <v>-0.33834199999999998</v>
      </c>
    </row>
    <row r="3318" spans="1:14" x14ac:dyDescent="0.5">
      <c r="A3318" t="s">
        <v>4642</v>
      </c>
      <c r="B3318">
        <v>1568355</v>
      </c>
      <c r="C3318">
        <v>1570819</v>
      </c>
      <c r="D3318" t="s">
        <v>5161</v>
      </c>
      <c r="E3318" t="s">
        <v>5162</v>
      </c>
      <c r="F3318" s="4">
        <v>-9.6109999999999998E-3</v>
      </c>
      <c r="G3318">
        <v>-8.2442000000000001E-2</v>
      </c>
      <c r="H3318">
        <v>-5.0127999999999999E-2</v>
      </c>
      <c r="J3318" s="4">
        <v>9.8295999999999994E-2</v>
      </c>
      <c r="K3318">
        <v>2.8117E-2</v>
      </c>
      <c r="L3318">
        <v>9.5346E-2</v>
      </c>
      <c r="M3318">
        <v>7.6649999999999996E-2</v>
      </c>
      <c r="N3318">
        <v>5.0701999999999997E-2</v>
      </c>
    </row>
    <row r="3319" spans="1:14" x14ac:dyDescent="0.5">
      <c r="A3319" t="s">
        <v>4642</v>
      </c>
      <c r="B3319">
        <v>1572121</v>
      </c>
      <c r="C3319">
        <v>1573807</v>
      </c>
      <c r="D3319" t="s">
        <v>5163</v>
      </c>
      <c r="E3319" t="s">
        <v>47</v>
      </c>
      <c r="F3319" s="4">
        <v>-8.5710000000000005E-3</v>
      </c>
      <c r="G3319">
        <v>1.3990000000000001E-2</v>
      </c>
      <c r="H3319">
        <v>-6.6309999999999994E-2</v>
      </c>
      <c r="J3319" s="4">
        <v>1.4574E-2</v>
      </c>
      <c r="K3319">
        <v>6.9038000000000002E-2</v>
      </c>
      <c r="L3319">
        <v>0.16709599999999999</v>
      </c>
      <c r="M3319">
        <v>0.117325</v>
      </c>
      <c r="N3319">
        <v>4.1352E-2</v>
      </c>
    </row>
    <row r="3320" spans="1:14" x14ac:dyDescent="0.5">
      <c r="A3320" t="s">
        <v>4642</v>
      </c>
      <c r="B3320">
        <v>1574947</v>
      </c>
      <c r="C3320">
        <v>1575768</v>
      </c>
      <c r="D3320" t="s">
        <v>5164</v>
      </c>
      <c r="E3320" t="s">
        <v>5165</v>
      </c>
      <c r="F3320" s="4">
        <v>2.8384E-2</v>
      </c>
      <c r="G3320">
        <v>-0.13971</v>
      </c>
      <c r="H3320">
        <v>-5.9478000000000003E-2</v>
      </c>
      <c r="J3320" s="4">
        <v>6.4999999999999997E-4</v>
      </c>
      <c r="K3320">
        <v>0.13087199999999999</v>
      </c>
      <c r="L3320">
        <v>0.18959100000000001</v>
      </c>
      <c r="M3320">
        <v>0.19095000000000001</v>
      </c>
      <c r="N3320">
        <v>0.113429</v>
      </c>
    </row>
    <row r="3321" spans="1:14" x14ac:dyDescent="0.5">
      <c r="A3321" t="s">
        <v>4642</v>
      </c>
      <c r="B3321">
        <v>1576931</v>
      </c>
      <c r="C3321">
        <v>1580997</v>
      </c>
      <c r="D3321" t="s">
        <v>5166</v>
      </c>
      <c r="E3321" t="s">
        <v>51</v>
      </c>
      <c r="F3321" s="4">
        <v>-9.5989999999999999E-3</v>
      </c>
      <c r="G3321">
        <v>7.4855000000000005E-2</v>
      </c>
      <c r="H3321">
        <v>7.4803999999999995E-2</v>
      </c>
      <c r="J3321" s="4">
        <v>-5.6369000000000002E-2</v>
      </c>
      <c r="K3321">
        <v>-4.8238999999999997E-2</v>
      </c>
      <c r="L3321">
        <v>-4.8070000000000002E-2</v>
      </c>
      <c r="M3321">
        <v>-5.2406000000000001E-2</v>
      </c>
      <c r="N3321">
        <v>-1.4330000000000001E-2</v>
      </c>
    </row>
    <row r="3322" spans="1:14" x14ac:dyDescent="0.5">
      <c r="A3322" t="s">
        <v>4642</v>
      </c>
      <c r="B3322">
        <v>1581734</v>
      </c>
      <c r="C3322">
        <v>1583237</v>
      </c>
      <c r="D3322" t="s">
        <v>5167</v>
      </c>
      <c r="E3322" t="s">
        <v>5168</v>
      </c>
      <c r="F3322" s="4">
        <v>-2.2799999999999999E-3</v>
      </c>
      <c r="G3322">
        <v>-5.6105000000000002E-2</v>
      </c>
      <c r="H3322">
        <v>-6.8585999999999994E-2</v>
      </c>
      <c r="J3322" s="4">
        <v>8.9147000000000004E-2</v>
      </c>
      <c r="K3322">
        <v>0.19781299999999999</v>
      </c>
      <c r="L3322">
        <v>-1.9637000000000002E-2</v>
      </c>
      <c r="M3322">
        <v>7.9985000000000001E-2</v>
      </c>
      <c r="N3322">
        <v>0.115953</v>
      </c>
    </row>
    <row r="3323" spans="1:14" x14ac:dyDescent="0.5">
      <c r="A3323" t="s">
        <v>4642</v>
      </c>
      <c r="B3323">
        <v>1583659</v>
      </c>
      <c r="C3323">
        <v>1584845</v>
      </c>
      <c r="D3323" t="s">
        <v>5169</v>
      </c>
      <c r="E3323" t="s">
        <v>5170</v>
      </c>
      <c r="F3323" s="4">
        <v>-1.1901999999999999E-2</v>
      </c>
      <c r="G3323">
        <v>3.3156999999999999E-2</v>
      </c>
      <c r="H3323">
        <v>7.4492000000000003E-2</v>
      </c>
      <c r="J3323" s="4">
        <v>1.7746000000000001E-2</v>
      </c>
      <c r="K3323">
        <v>0.106936</v>
      </c>
      <c r="L3323">
        <v>2.5699999999999998E-3</v>
      </c>
      <c r="M3323">
        <v>6.2623999999999999E-2</v>
      </c>
      <c r="N3323">
        <v>0.104919</v>
      </c>
    </row>
    <row r="3324" spans="1:14" x14ac:dyDescent="0.5">
      <c r="A3324" t="s">
        <v>4642</v>
      </c>
      <c r="B3324">
        <v>1586011</v>
      </c>
      <c r="C3324">
        <v>1587716</v>
      </c>
      <c r="D3324" t="s">
        <v>5171</v>
      </c>
      <c r="E3324" t="s">
        <v>51</v>
      </c>
      <c r="F3324" s="4">
        <v>-2.5509E-2</v>
      </c>
      <c r="G3324">
        <v>1.268E-3</v>
      </c>
      <c r="H3324">
        <v>-7.2817000000000007E-2</v>
      </c>
      <c r="J3324" s="4">
        <v>-3.9709000000000001E-2</v>
      </c>
      <c r="K3324">
        <v>-2.6202E-2</v>
      </c>
      <c r="L3324">
        <v>-5.0224999999999999E-2</v>
      </c>
      <c r="M3324">
        <v>-1.268E-3</v>
      </c>
      <c r="N3324">
        <v>4.1300000000000001E-4</v>
      </c>
    </row>
    <row r="3325" spans="1:14" x14ac:dyDescent="0.5">
      <c r="A3325" t="s">
        <v>4642</v>
      </c>
      <c r="B3325">
        <v>1588919</v>
      </c>
      <c r="C3325">
        <v>1592237</v>
      </c>
      <c r="D3325" t="s">
        <v>5172</v>
      </c>
      <c r="E3325" t="s">
        <v>5173</v>
      </c>
      <c r="F3325" s="4">
        <v>-1.5706000000000001E-2</v>
      </c>
      <c r="G3325">
        <v>-6.0650000000000001E-3</v>
      </c>
      <c r="H3325">
        <v>9.2E-5</v>
      </c>
      <c r="J3325" s="4">
        <v>1.0451E-2</v>
      </c>
      <c r="K3325">
        <v>-1.1122999999999999E-2</v>
      </c>
      <c r="L3325">
        <v>4.3430000000000003E-2</v>
      </c>
      <c r="M3325">
        <v>-1.5727000000000001E-2</v>
      </c>
      <c r="N3325">
        <v>-5.1822E-2</v>
      </c>
    </row>
    <row r="3326" spans="1:14" x14ac:dyDescent="0.5">
      <c r="A3326" t="s">
        <v>4642</v>
      </c>
      <c r="B3326">
        <v>1592238</v>
      </c>
      <c r="C3326">
        <v>1593882</v>
      </c>
      <c r="D3326" t="s">
        <v>5174</v>
      </c>
      <c r="E3326" t="s">
        <v>47</v>
      </c>
      <c r="F3326" s="4">
        <v>-4.3790000000000003E-2</v>
      </c>
      <c r="G3326">
        <v>2.6464000000000001E-2</v>
      </c>
      <c r="H3326">
        <v>0.17302699999999999</v>
      </c>
      <c r="J3326" s="4">
        <v>0.107239</v>
      </c>
      <c r="K3326">
        <v>0.16813700000000001</v>
      </c>
      <c r="L3326">
        <v>6.3977000000000006E-2</v>
      </c>
      <c r="M3326">
        <v>9.5786999999999997E-2</v>
      </c>
      <c r="N3326">
        <v>0.147455</v>
      </c>
    </row>
    <row r="3327" spans="1:14" x14ac:dyDescent="0.5">
      <c r="A3327" t="s">
        <v>4642</v>
      </c>
      <c r="B3327">
        <v>1594576</v>
      </c>
      <c r="C3327">
        <v>1600776</v>
      </c>
      <c r="D3327" t="s">
        <v>5175</v>
      </c>
      <c r="E3327" t="s">
        <v>51</v>
      </c>
      <c r="F3327" s="4">
        <v>-6.9160000000000003E-3</v>
      </c>
      <c r="G3327">
        <v>4.5297999999999998E-2</v>
      </c>
      <c r="H3327">
        <v>0.122905</v>
      </c>
      <c r="J3327" s="4">
        <v>3.0790999999999999E-2</v>
      </c>
      <c r="K3327">
        <v>1.3207E-2</v>
      </c>
      <c r="L3327">
        <v>1.4781000000000001E-2</v>
      </c>
      <c r="M3327">
        <v>1.7429E-2</v>
      </c>
      <c r="N3327">
        <v>-3.4452999999999998E-2</v>
      </c>
    </row>
    <row r="3328" spans="1:14" x14ac:dyDescent="0.5">
      <c r="A3328" t="s">
        <v>4642</v>
      </c>
      <c r="B3328">
        <v>1601265</v>
      </c>
      <c r="C3328">
        <v>1602946</v>
      </c>
      <c r="D3328" t="s">
        <v>5176</v>
      </c>
      <c r="E3328" t="s">
        <v>5177</v>
      </c>
      <c r="F3328" s="4">
        <v>1.1169E-2</v>
      </c>
      <c r="G3328">
        <v>-3.1092000000000002E-2</v>
      </c>
      <c r="H3328">
        <v>0.11963500000000001</v>
      </c>
      <c r="J3328" s="4">
        <v>3.3349999999999999E-3</v>
      </c>
      <c r="K3328">
        <v>3.5948000000000001E-2</v>
      </c>
      <c r="L3328">
        <v>1.9415000000000002E-2</v>
      </c>
      <c r="M3328">
        <v>3.5982E-2</v>
      </c>
      <c r="N3328">
        <v>2.3168999999999999E-2</v>
      </c>
    </row>
    <row r="3329" spans="1:14" x14ac:dyDescent="0.5">
      <c r="A3329" t="s">
        <v>4642</v>
      </c>
      <c r="B3329">
        <v>1604857</v>
      </c>
      <c r="C3329">
        <v>1607789</v>
      </c>
      <c r="D3329" t="s">
        <v>5178</v>
      </c>
      <c r="E3329" t="s">
        <v>5179</v>
      </c>
      <c r="F3329" s="4">
        <v>2.2543000000000001E-2</v>
      </c>
      <c r="G3329">
        <v>1.2172000000000001E-2</v>
      </c>
      <c r="H3329">
        <v>-5.6699999999999997E-3</v>
      </c>
      <c r="J3329" s="4">
        <v>4.7205999999999998E-2</v>
      </c>
      <c r="K3329">
        <v>-1.7129999999999999E-3</v>
      </c>
      <c r="L3329">
        <v>3.7630999999999998E-2</v>
      </c>
      <c r="M3329">
        <v>6.8469999999999998E-3</v>
      </c>
      <c r="N3329">
        <v>2.6343999999999999E-2</v>
      </c>
    </row>
    <row r="3330" spans="1:14" x14ac:dyDescent="0.5">
      <c r="A3330" t="s">
        <v>4642</v>
      </c>
      <c r="B3330">
        <v>1610113</v>
      </c>
      <c r="C3330">
        <v>1612991</v>
      </c>
      <c r="D3330" t="s">
        <v>5180</v>
      </c>
      <c r="E3330" t="s">
        <v>425</v>
      </c>
      <c r="F3330" s="4">
        <v>5.659E-3</v>
      </c>
      <c r="G3330">
        <v>-1.1904E-2</v>
      </c>
      <c r="H3330">
        <v>-4.0918999999999997E-2</v>
      </c>
      <c r="J3330" s="4">
        <v>1.8171E-2</v>
      </c>
      <c r="K3330">
        <v>1.0355E-2</v>
      </c>
      <c r="L3330">
        <v>5.0818000000000002E-2</v>
      </c>
      <c r="M3330">
        <v>8.1340000000000006E-3</v>
      </c>
      <c r="N3330">
        <v>4.8598000000000002E-2</v>
      </c>
    </row>
    <row r="3331" spans="1:14" x14ac:dyDescent="0.5">
      <c r="A3331" t="s">
        <v>4642</v>
      </c>
      <c r="B3331">
        <v>1615073</v>
      </c>
      <c r="C3331">
        <v>1617102</v>
      </c>
      <c r="D3331" t="s">
        <v>5181</v>
      </c>
      <c r="E3331" t="s">
        <v>5182</v>
      </c>
      <c r="F3331" s="4">
        <v>-1.1672E-2</v>
      </c>
      <c r="G3331">
        <v>7.0209999999999995E-2</v>
      </c>
      <c r="H3331">
        <v>5.5780000000000003E-2</v>
      </c>
      <c r="J3331" s="4">
        <v>-8.5063E-2</v>
      </c>
      <c r="K3331">
        <v>-7.6769999999999998E-3</v>
      </c>
      <c r="L3331">
        <v>2.2789E-2</v>
      </c>
      <c r="M3331">
        <v>-1.4888999999999999E-2</v>
      </c>
      <c r="N3331">
        <v>-1.9171000000000001E-2</v>
      </c>
    </row>
    <row r="3332" spans="1:14" x14ac:dyDescent="0.5">
      <c r="A3332" t="s">
        <v>4642</v>
      </c>
      <c r="B3332">
        <v>1620987</v>
      </c>
      <c r="C3332">
        <v>1623955</v>
      </c>
      <c r="D3332" t="s">
        <v>5183</v>
      </c>
      <c r="E3332" t="s">
        <v>5184</v>
      </c>
      <c r="F3332" s="4">
        <v>1.9002000000000002E-2</v>
      </c>
      <c r="G3332">
        <v>3.7062999999999999E-2</v>
      </c>
      <c r="H3332">
        <v>-9.3749999999999997E-3</v>
      </c>
      <c r="J3332" s="4">
        <v>-9.7436999999999996E-2</v>
      </c>
      <c r="K3332">
        <v>-4.6179999999999997E-3</v>
      </c>
      <c r="L3332">
        <v>3.2929999999999999E-3</v>
      </c>
      <c r="M3332">
        <v>2.5420000000000002E-2</v>
      </c>
      <c r="N3332">
        <v>-4.8046999999999999E-2</v>
      </c>
    </row>
    <row r="3333" spans="1:14" x14ac:dyDescent="0.5">
      <c r="A3333" t="s">
        <v>4642</v>
      </c>
      <c r="B3333">
        <v>1626523</v>
      </c>
      <c r="C3333">
        <v>1628178</v>
      </c>
      <c r="D3333" t="s">
        <v>5185</v>
      </c>
      <c r="E3333" t="s">
        <v>5186</v>
      </c>
      <c r="F3333" s="4">
        <v>-7.9030000000000003E-3</v>
      </c>
      <c r="G3333">
        <v>8.3000000000000001E-4</v>
      </c>
      <c r="H3333">
        <v>2.7713000000000002E-2</v>
      </c>
      <c r="J3333" s="4">
        <v>-6.7299999999999999E-2</v>
      </c>
      <c r="K3333">
        <v>-6.8054000000000003E-2</v>
      </c>
      <c r="L3333">
        <v>2.2820000000000002E-3</v>
      </c>
      <c r="M3333">
        <v>3.4426999999999999E-2</v>
      </c>
      <c r="N3333">
        <v>-3.8189000000000001E-2</v>
      </c>
    </row>
    <row r="3334" spans="1:14" x14ac:dyDescent="0.5">
      <c r="A3334" t="s">
        <v>4642</v>
      </c>
      <c r="B3334">
        <v>1634445</v>
      </c>
      <c r="C3334">
        <v>1642678</v>
      </c>
      <c r="D3334" t="s">
        <v>5187</v>
      </c>
      <c r="E3334" t="s">
        <v>1128</v>
      </c>
      <c r="F3334" s="4">
        <v>-4.143E-3</v>
      </c>
      <c r="G3334">
        <v>2.3397999999999999E-2</v>
      </c>
      <c r="H3334">
        <v>3.2000000000000002E-3</v>
      </c>
      <c r="J3334" s="4">
        <v>-5.2810000000000003E-2</v>
      </c>
      <c r="K3334">
        <v>-4.7517999999999998E-2</v>
      </c>
      <c r="L3334">
        <v>-3.3947999999999999E-2</v>
      </c>
      <c r="M3334">
        <v>-2.2327E-2</v>
      </c>
      <c r="N3334">
        <v>-6.1776999999999999E-2</v>
      </c>
    </row>
    <row r="3335" spans="1:14" x14ac:dyDescent="0.5">
      <c r="A3335" t="s">
        <v>4642</v>
      </c>
      <c r="B3335">
        <v>1644969</v>
      </c>
      <c r="C3335">
        <v>1646086</v>
      </c>
      <c r="D3335" t="s">
        <v>5188</v>
      </c>
      <c r="E3335" t="s">
        <v>51</v>
      </c>
      <c r="F3335" s="4">
        <v>-6.7790000000000003E-3</v>
      </c>
      <c r="G3335">
        <v>3.3750000000000002E-2</v>
      </c>
      <c r="H3335">
        <v>3.3617000000000001E-2</v>
      </c>
      <c r="J3335" s="4">
        <v>-7.1126999999999996E-2</v>
      </c>
      <c r="K3335">
        <v>-4.9697999999999999E-2</v>
      </c>
      <c r="L3335">
        <v>5.4632E-2</v>
      </c>
      <c r="M3335">
        <v>-6.0134E-2</v>
      </c>
      <c r="N3335">
        <v>-0.139491</v>
      </c>
    </row>
    <row r="3336" spans="1:14" x14ac:dyDescent="0.5">
      <c r="A3336" t="s">
        <v>4642</v>
      </c>
      <c r="B3336">
        <v>1646362</v>
      </c>
      <c r="C3336">
        <v>1647401</v>
      </c>
      <c r="D3336" t="s">
        <v>5189</v>
      </c>
      <c r="E3336" t="s">
        <v>47</v>
      </c>
      <c r="F3336" s="4">
        <v>4.3099999999999996E-3</v>
      </c>
      <c r="G3336">
        <v>-6.2610000000000001E-3</v>
      </c>
      <c r="H3336">
        <v>-0.10372199999999999</v>
      </c>
      <c r="J3336" s="4">
        <v>3.2931000000000002E-2</v>
      </c>
      <c r="K3336">
        <v>9.2297000000000004E-2</v>
      </c>
      <c r="L3336">
        <v>-1.9968E-2</v>
      </c>
      <c r="M3336">
        <v>5.4769999999999999E-2</v>
      </c>
      <c r="N3336">
        <v>2.648E-2</v>
      </c>
    </row>
    <row r="3337" spans="1:14" x14ac:dyDescent="0.5">
      <c r="A3337" t="s">
        <v>4642</v>
      </c>
      <c r="B3337">
        <v>1648417</v>
      </c>
      <c r="C3337">
        <v>1651937</v>
      </c>
      <c r="D3337" t="s">
        <v>5190</v>
      </c>
      <c r="E3337" t="s">
        <v>5191</v>
      </c>
      <c r="F3337" s="4">
        <v>-4.725E-3</v>
      </c>
      <c r="G3337">
        <v>-5.8317000000000001E-2</v>
      </c>
      <c r="H3337">
        <v>8.1899999999999994E-3</v>
      </c>
      <c r="J3337" s="4">
        <v>-4.4896999999999999E-2</v>
      </c>
      <c r="K3337">
        <v>-7.6622999999999997E-2</v>
      </c>
      <c r="L3337">
        <v>3.0917E-2</v>
      </c>
      <c r="M3337">
        <v>-3.8987000000000001E-2</v>
      </c>
      <c r="N3337">
        <v>-2.4195000000000001E-2</v>
      </c>
    </row>
    <row r="3338" spans="1:14" x14ac:dyDescent="0.5">
      <c r="A3338" t="s">
        <v>4642</v>
      </c>
      <c r="B3338">
        <v>1652686</v>
      </c>
      <c r="C3338">
        <v>1654094</v>
      </c>
      <c r="D3338" t="s">
        <v>5192</v>
      </c>
      <c r="E3338" t="s">
        <v>5193</v>
      </c>
      <c r="F3338" s="4">
        <v>-1.6313000000000001E-2</v>
      </c>
      <c r="G3338">
        <v>-2.3553999999999999E-2</v>
      </c>
      <c r="H3338">
        <v>4.8377000000000003E-2</v>
      </c>
      <c r="J3338" s="4">
        <v>-5.0348999999999998E-2</v>
      </c>
      <c r="K3338">
        <v>-6.3050999999999996E-2</v>
      </c>
      <c r="L3338">
        <v>-5.4905000000000002E-2</v>
      </c>
      <c r="M3338">
        <v>-2.6199E-2</v>
      </c>
      <c r="N3338">
        <v>-9.0076000000000003E-2</v>
      </c>
    </row>
    <row r="3339" spans="1:14" x14ac:dyDescent="0.5">
      <c r="A3339" t="s">
        <v>4642</v>
      </c>
      <c r="B3339">
        <v>1655237</v>
      </c>
      <c r="C3339">
        <v>1658379</v>
      </c>
      <c r="D3339" t="s">
        <v>5194</v>
      </c>
      <c r="E3339" t="s">
        <v>5195</v>
      </c>
      <c r="F3339" s="4">
        <v>3.1670000000000001E-3</v>
      </c>
      <c r="G3339">
        <v>2.5041999999999998E-2</v>
      </c>
      <c r="H3339">
        <v>4.4507999999999999E-2</v>
      </c>
      <c r="J3339" s="4">
        <v>-2.3708E-2</v>
      </c>
      <c r="K3339">
        <v>3.1151000000000002E-2</v>
      </c>
      <c r="L3339">
        <v>4.0629999999999998E-3</v>
      </c>
      <c r="M3339">
        <v>-2.1523E-2</v>
      </c>
      <c r="N3339">
        <v>5.8566E-2</v>
      </c>
    </row>
    <row r="3340" spans="1:14" x14ac:dyDescent="0.5">
      <c r="A3340" t="s">
        <v>4642</v>
      </c>
      <c r="B3340">
        <v>1660201</v>
      </c>
      <c r="C3340">
        <v>1678004</v>
      </c>
      <c r="D3340" t="s">
        <v>5196</v>
      </c>
      <c r="E3340" t="s">
        <v>51</v>
      </c>
      <c r="F3340" s="4">
        <v>-2.4747999999999999E-2</v>
      </c>
      <c r="G3340">
        <v>1.964E-3</v>
      </c>
      <c r="H3340">
        <v>-3.7649000000000002E-2</v>
      </c>
      <c r="J3340" s="4">
        <v>-1.8416999999999999E-2</v>
      </c>
      <c r="K3340">
        <v>-3.5041999999999997E-2</v>
      </c>
      <c r="L3340">
        <v>-7.4705999999999995E-2</v>
      </c>
      <c r="M3340">
        <v>-8.1130999999999995E-2</v>
      </c>
      <c r="N3340">
        <v>-6.7783999999999997E-2</v>
      </c>
    </row>
    <row r="3341" spans="1:14" x14ac:dyDescent="0.5">
      <c r="A3341" t="s">
        <v>4642</v>
      </c>
      <c r="B3341">
        <v>1678188</v>
      </c>
      <c r="C3341">
        <v>1681786</v>
      </c>
      <c r="D3341" t="s">
        <v>5197</v>
      </c>
      <c r="E3341" t="s">
        <v>5198</v>
      </c>
      <c r="F3341" s="4">
        <v>-8.2760000000000004E-3</v>
      </c>
      <c r="G3341">
        <v>-4.1028000000000002E-2</v>
      </c>
      <c r="H3341">
        <v>-1.9144000000000001E-2</v>
      </c>
      <c r="J3341" s="4">
        <v>2.3820999999999998E-2</v>
      </c>
      <c r="K3341">
        <v>-1.5282E-2</v>
      </c>
      <c r="L3341">
        <v>-6.5055000000000002E-2</v>
      </c>
      <c r="M3341">
        <v>9.8069999999999997E-3</v>
      </c>
      <c r="N3341">
        <v>-3.0269999999999998E-2</v>
      </c>
    </row>
    <row r="3342" spans="1:14" x14ac:dyDescent="0.5">
      <c r="A3342" t="s">
        <v>4642</v>
      </c>
      <c r="B3342">
        <v>1682585</v>
      </c>
      <c r="C3342">
        <v>1684710</v>
      </c>
      <c r="D3342" t="s">
        <v>5199</v>
      </c>
      <c r="E3342" t="s">
        <v>5200</v>
      </c>
      <c r="F3342" s="4">
        <v>5.6129999999999999E-3</v>
      </c>
      <c r="G3342">
        <v>-0.14740800000000001</v>
      </c>
      <c r="H3342">
        <v>-9.6514000000000003E-2</v>
      </c>
      <c r="J3342" s="4">
        <v>-8.7698999999999999E-2</v>
      </c>
      <c r="K3342">
        <v>-4.8053999999999999E-2</v>
      </c>
      <c r="L3342">
        <v>-6.8840999999999999E-2</v>
      </c>
      <c r="M3342">
        <v>-4.7619999999999997E-3</v>
      </c>
      <c r="N3342">
        <v>-2.3358E-2</v>
      </c>
    </row>
    <row r="3343" spans="1:14" x14ac:dyDescent="0.5">
      <c r="A3343" t="s">
        <v>4642</v>
      </c>
      <c r="B3343">
        <v>1746194</v>
      </c>
      <c r="C3343">
        <v>1748243</v>
      </c>
      <c r="D3343" t="s">
        <v>5201</v>
      </c>
      <c r="E3343" t="s">
        <v>5202</v>
      </c>
      <c r="F3343" s="4">
        <v>1.4112E-2</v>
      </c>
      <c r="G3343">
        <v>9.9719000000000002E-2</v>
      </c>
      <c r="H3343">
        <v>2.0775999999999999E-2</v>
      </c>
      <c r="J3343" s="4">
        <v>4.4080000000000001E-2</v>
      </c>
      <c r="K3343">
        <v>0.105851</v>
      </c>
      <c r="L3343">
        <v>8.0982999999999999E-2</v>
      </c>
      <c r="M3343">
        <v>5.4453000000000001E-2</v>
      </c>
      <c r="N3343">
        <v>2.4455999999999999E-2</v>
      </c>
    </row>
    <row r="3344" spans="1:14" x14ac:dyDescent="0.5">
      <c r="A3344" t="s">
        <v>4642</v>
      </c>
      <c r="B3344">
        <v>1748623</v>
      </c>
      <c r="C3344">
        <v>1756487</v>
      </c>
      <c r="D3344" t="s">
        <v>5203</v>
      </c>
      <c r="E3344" t="s">
        <v>51</v>
      </c>
      <c r="F3344" s="4">
        <v>1.1856E-2</v>
      </c>
      <c r="G3344">
        <v>5.0202999999999998E-2</v>
      </c>
      <c r="H3344">
        <v>-2.5100999999999998E-2</v>
      </c>
      <c r="J3344" s="4">
        <v>-1.1986E-2</v>
      </c>
      <c r="K3344">
        <v>2.4271000000000001E-2</v>
      </c>
      <c r="L3344">
        <v>-7.4279999999999999E-2</v>
      </c>
      <c r="M3344">
        <v>9.5659999999999999E-3</v>
      </c>
      <c r="N3344">
        <v>-1.6730999999999999E-2</v>
      </c>
    </row>
    <row r="3345" spans="1:14" x14ac:dyDescent="0.5">
      <c r="A3345" t="s">
        <v>4642</v>
      </c>
      <c r="B3345">
        <v>1757267</v>
      </c>
      <c r="C3345">
        <v>1759449</v>
      </c>
      <c r="D3345" t="s">
        <v>5204</v>
      </c>
      <c r="E3345" t="s">
        <v>3468</v>
      </c>
      <c r="F3345" s="4">
        <v>-9.6259999999999991E-3</v>
      </c>
      <c r="G3345">
        <v>-0.102089</v>
      </c>
      <c r="H3345">
        <v>-0.141539</v>
      </c>
      <c r="J3345" s="4">
        <v>8.7273000000000003E-2</v>
      </c>
      <c r="K3345">
        <v>5.2732000000000001E-2</v>
      </c>
      <c r="L3345">
        <v>-0.160991</v>
      </c>
      <c r="M3345">
        <v>2.4511999999999999E-2</v>
      </c>
      <c r="N3345">
        <v>4.0578999999999997E-2</v>
      </c>
    </row>
    <row r="3346" spans="1:14" x14ac:dyDescent="0.5">
      <c r="A3346" t="s">
        <v>4642</v>
      </c>
      <c r="B3346">
        <v>1760166</v>
      </c>
      <c r="C3346">
        <v>1766641</v>
      </c>
      <c r="D3346" t="s">
        <v>5205</v>
      </c>
      <c r="E3346" t="s">
        <v>281</v>
      </c>
      <c r="F3346" s="4">
        <v>-1.0522999999999999E-2</v>
      </c>
      <c r="G3346">
        <v>-3.7477999999999997E-2</v>
      </c>
      <c r="H3346">
        <v>1.1398E-2</v>
      </c>
      <c r="J3346" s="4">
        <v>-2.6471999999999999E-2</v>
      </c>
      <c r="K3346">
        <v>1.9186000000000002E-2</v>
      </c>
      <c r="L3346">
        <v>-1.017E-2</v>
      </c>
      <c r="M3346">
        <v>3.4605999999999998E-2</v>
      </c>
      <c r="N3346">
        <v>4.0600000000000002E-3</v>
      </c>
    </row>
    <row r="3347" spans="1:14" x14ac:dyDescent="0.5">
      <c r="A3347" t="s">
        <v>4642</v>
      </c>
      <c r="B3347">
        <v>1771746</v>
      </c>
      <c r="C3347">
        <v>1773508</v>
      </c>
      <c r="D3347" t="s">
        <v>5206</v>
      </c>
      <c r="E3347" t="s">
        <v>51</v>
      </c>
      <c r="F3347" s="4">
        <v>-5.3463999999999998E-2</v>
      </c>
      <c r="G3347">
        <v>0.101866</v>
      </c>
      <c r="H3347">
        <v>0.10752200000000001</v>
      </c>
      <c r="J3347" s="4">
        <v>-8.3262000000000003E-2</v>
      </c>
      <c r="K3347">
        <v>5.3893999999999997E-2</v>
      </c>
      <c r="L3347">
        <v>-8.5950000000000002E-3</v>
      </c>
      <c r="M3347">
        <v>6.6506999999999997E-2</v>
      </c>
      <c r="N3347">
        <v>6.1894999999999999E-2</v>
      </c>
    </row>
    <row r="3348" spans="1:14" x14ac:dyDescent="0.5">
      <c r="A3348" t="s">
        <v>4642</v>
      </c>
      <c r="B3348">
        <v>1774651</v>
      </c>
      <c r="C3348">
        <v>1776832</v>
      </c>
      <c r="D3348" t="s">
        <v>5207</v>
      </c>
      <c r="E3348" t="s">
        <v>130</v>
      </c>
      <c r="F3348" s="4">
        <v>-3.7823000000000002E-2</v>
      </c>
      <c r="G3348">
        <v>0.16383400000000001</v>
      </c>
      <c r="H3348">
        <v>-3.2454999999999998E-2</v>
      </c>
      <c r="J3348" s="4">
        <v>9.3571000000000001E-2</v>
      </c>
      <c r="K3348">
        <v>0.12843399999999999</v>
      </c>
      <c r="L3348">
        <v>0.180116</v>
      </c>
      <c r="M3348">
        <v>0.126884</v>
      </c>
      <c r="N3348">
        <v>0.17636499999999999</v>
      </c>
    </row>
    <row r="3349" spans="1:14" x14ac:dyDescent="0.5">
      <c r="A3349" t="s">
        <v>4642</v>
      </c>
      <c r="B3349">
        <v>1777904</v>
      </c>
      <c r="C3349">
        <v>1779661</v>
      </c>
      <c r="D3349" t="s">
        <v>5208</v>
      </c>
      <c r="E3349" t="s">
        <v>5209</v>
      </c>
      <c r="F3349" s="4">
        <v>-2.0763E-2</v>
      </c>
      <c r="G3349">
        <v>-9.5689999999999997E-2</v>
      </c>
      <c r="H3349">
        <v>-3.9094999999999998E-2</v>
      </c>
      <c r="J3349" s="4">
        <v>2.666E-3</v>
      </c>
      <c r="K3349">
        <v>8.9837E-2</v>
      </c>
      <c r="L3349">
        <v>4.0272000000000002E-2</v>
      </c>
      <c r="M3349">
        <v>6.5323999999999993E-2</v>
      </c>
      <c r="N3349">
        <v>7.7782000000000004E-2</v>
      </c>
    </row>
    <row r="3350" spans="1:14" x14ac:dyDescent="0.5">
      <c r="A3350" t="s">
        <v>4642</v>
      </c>
      <c r="B3350">
        <v>1779762</v>
      </c>
      <c r="C3350">
        <v>1782898</v>
      </c>
      <c r="D3350" t="s">
        <v>5210</v>
      </c>
      <c r="E3350" t="s">
        <v>5211</v>
      </c>
      <c r="F3350" s="4">
        <v>9.4970000000000002E-3</v>
      </c>
      <c r="G3350">
        <v>-1.7950000000000001E-2</v>
      </c>
      <c r="H3350">
        <v>-1.4862E-2</v>
      </c>
      <c r="J3350" s="4">
        <v>3.4529999999999999E-3</v>
      </c>
      <c r="K3350">
        <v>3.1067999999999998E-2</v>
      </c>
      <c r="L3350">
        <v>0.117587</v>
      </c>
      <c r="M3350">
        <v>-4.6829999999999997E-3</v>
      </c>
      <c r="N3350">
        <v>-3.8637999999999999E-2</v>
      </c>
    </row>
    <row r="3351" spans="1:14" x14ac:dyDescent="0.5">
      <c r="A3351" t="s">
        <v>4642</v>
      </c>
      <c r="B3351">
        <v>1784130</v>
      </c>
      <c r="C3351">
        <v>1786660</v>
      </c>
      <c r="D3351" t="s">
        <v>5212</v>
      </c>
      <c r="E3351" t="s">
        <v>694</v>
      </c>
      <c r="F3351" s="4">
        <v>-5.0282E-2</v>
      </c>
      <c r="G3351">
        <v>2.0379999999999999E-2</v>
      </c>
      <c r="H3351">
        <v>-2.1144E-2</v>
      </c>
      <c r="J3351" s="4">
        <v>-3.3348000000000003E-2</v>
      </c>
      <c r="K3351">
        <v>5.5507000000000001E-2</v>
      </c>
      <c r="L3351">
        <v>5.2431999999999999E-2</v>
      </c>
      <c r="M3351">
        <v>-4.6126E-2</v>
      </c>
      <c r="N3351">
        <v>-1.2788000000000001E-2</v>
      </c>
    </row>
    <row r="3352" spans="1:14" x14ac:dyDescent="0.5">
      <c r="A3352" t="s">
        <v>4642</v>
      </c>
      <c r="B3352">
        <v>1786986</v>
      </c>
      <c r="C3352">
        <v>1789081</v>
      </c>
      <c r="D3352" t="s">
        <v>5213</v>
      </c>
      <c r="E3352" t="s">
        <v>5214</v>
      </c>
      <c r="F3352" s="4">
        <v>3.8577E-2</v>
      </c>
      <c r="G3352">
        <v>1.7988000000000001E-2</v>
      </c>
      <c r="H3352">
        <v>4.5700000000000003E-3</v>
      </c>
      <c r="J3352" s="4">
        <v>4.0850000000000001E-3</v>
      </c>
      <c r="K3352">
        <v>4.3864E-2</v>
      </c>
      <c r="L3352">
        <v>3.9538999999999998E-2</v>
      </c>
      <c r="M3352">
        <v>1.3852E-2</v>
      </c>
      <c r="N3352">
        <v>-8.1394999999999995E-2</v>
      </c>
    </row>
    <row r="3353" spans="1:14" x14ac:dyDescent="0.5">
      <c r="A3353" t="s">
        <v>4642</v>
      </c>
      <c r="B3353">
        <v>1790960</v>
      </c>
      <c r="C3353">
        <v>1793303</v>
      </c>
      <c r="D3353" t="s">
        <v>5215</v>
      </c>
      <c r="E3353" t="s">
        <v>2287</v>
      </c>
      <c r="F3353" s="4">
        <v>-1.6369999999999999E-2</v>
      </c>
      <c r="G3353">
        <v>-2.8277E-2</v>
      </c>
      <c r="H3353">
        <v>-4.2090000000000001E-3</v>
      </c>
      <c r="J3353" s="4">
        <v>1.7814E-2</v>
      </c>
      <c r="K3353">
        <v>5.0019000000000001E-2</v>
      </c>
      <c r="L3353">
        <v>1.8060000000000001E-3</v>
      </c>
      <c r="M3353">
        <v>1.8485999999999999E-2</v>
      </c>
      <c r="N3353">
        <v>2.8566000000000001E-2</v>
      </c>
    </row>
    <row r="3354" spans="1:14" x14ac:dyDescent="0.5">
      <c r="A3354" t="s">
        <v>4642</v>
      </c>
      <c r="B3354">
        <v>1793304</v>
      </c>
      <c r="C3354">
        <v>1795085</v>
      </c>
      <c r="D3354" t="s">
        <v>5216</v>
      </c>
      <c r="E3354" t="s">
        <v>63</v>
      </c>
      <c r="F3354" s="4">
        <v>-1.0699999999999999E-2</v>
      </c>
      <c r="G3354">
        <v>6.2290999999999999E-2</v>
      </c>
      <c r="H3354">
        <v>-5.8837E-2</v>
      </c>
      <c r="J3354" s="4">
        <v>-4.4559000000000001E-2</v>
      </c>
      <c r="K3354">
        <v>-1.85E-4</v>
      </c>
      <c r="L3354">
        <v>-6.6336000000000006E-2</v>
      </c>
      <c r="M3354">
        <v>4.7149999999999996E-3</v>
      </c>
      <c r="N3354">
        <v>-0.115621</v>
      </c>
    </row>
    <row r="3355" spans="1:14" x14ac:dyDescent="0.5">
      <c r="A3355" t="s">
        <v>4642</v>
      </c>
      <c r="B3355">
        <v>1795595</v>
      </c>
      <c r="C3355">
        <v>1798110</v>
      </c>
      <c r="D3355" t="s">
        <v>5217</v>
      </c>
      <c r="E3355" t="s">
        <v>1995</v>
      </c>
      <c r="F3355" s="4">
        <v>1.8220000000000001E-3</v>
      </c>
      <c r="G3355">
        <v>-2.4330000000000001E-2</v>
      </c>
      <c r="H3355">
        <v>-1.0043E-2</v>
      </c>
      <c r="J3355" s="4">
        <v>4.0930000000000003E-3</v>
      </c>
      <c r="K3355">
        <v>5.7024999999999999E-2</v>
      </c>
      <c r="L3355">
        <v>-0.13847400000000001</v>
      </c>
      <c r="M3355">
        <v>4.6692999999999998E-2</v>
      </c>
      <c r="N3355">
        <v>2.7858000000000001E-2</v>
      </c>
    </row>
    <row r="3356" spans="1:14" x14ac:dyDescent="0.5">
      <c r="A3356" t="s">
        <v>4642</v>
      </c>
      <c r="B3356">
        <v>1798393</v>
      </c>
      <c r="C3356">
        <v>1800038</v>
      </c>
      <c r="D3356" t="s">
        <v>5218</v>
      </c>
      <c r="E3356" t="s">
        <v>47</v>
      </c>
      <c r="F3356" s="4">
        <v>1.627E-3</v>
      </c>
      <c r="G3356">
        <v>1.0076999999999999E-2</v>
      </c>
      <c r="H3356">
        <v>-4.1875999999999997E-2</v>
      </c>
      <c r="J3356" s="4">
        <v>-1.5273E-2</v>
      </c>
      <c r="K3356">
        <v>5.4165999999999999E-2</v>
      </c>
      <c r="L3356">
        <v>-5.9087000000000001E-2</v>
      </c>
      <c r="M3356">
        <v>-2.6187999999999999E-2</v>
      </c>
      <c r="N3356">
        <v>-1.9009000000000002E-2</v>
      </c>
    </row>
    <row r="3357" spans="1:14" x14ac:dyDescent="0.5">
      <c r="A3357" t="s">
        <v>4642</v>
      </c>
      <c r="B3357">
        <v>1800312</v>
      </c>
      <c r="C3357">
        <v>1802560</v>
      </c>
      <c r="D3357" t="s">
        <v>5219</v>
      </c>
      <c r="E3357" t="s">
        <v>5220</v>
      </c>
      <c r="F3357" s="4">
        <v>1.4435999999999999E-2</v>
      </c>
      <c r="G3357">
        <v>-1.9567000000000001E-2</v>
      </c>
      <c r="H3357">
        <v>-4.8843999999999999E-2</v>
      </c>
      <c r="J3357" s="4">
        <v>-5.2852000000000003E-2</v>
      </c>
      <c r="K3357">
        <v>5.6210000000000001E-3</v>
      </c>
      <c r="L3357">
        <v>-8.7302000000000005E-2</v>
      </c>
      <c r="M3357">
        <v>-8.5564000000000001E-2</v>
      </c>
      <c r="N3357">
        <v>-0.12756500000000001</v>
      </c>
    </row>
    <row r="3358" spans="1:14" x14ac:dyDescent="0.5">
      <c r="A3358" t="s">
        <v>4642</v>
      </c>
      <c r="B3358">
        <v>1803403</v>
      </c>
      <c r="C3358">
        <v>1804733</v>
      </c>
      <c r="D3358" t="s">
        <v>5221</v>
      </c>
      <c r="E3358" t="s">
        <v>5222</v>
      </c>
      <c r="F3358" s="4">
        <v>-8.6070000000000001E-3</v>
      </c>
      <c r="G3358">
        <v>-7.8139999999999998E-3</v>
      </c>
      <c r="H3358">
        <v>9.1067999999999996E-2</v>
      </c>
      <c r="J3358" s="4">
        <v>-3.7811999999999998E-2</v>
      </c>
      <c r="K3358">
        <v>-1.0958000000000001E-2</v>
      </c>
      <c r="L3358">
        <v>-1.9073E-2</v>
      </c>
      <c r="M3358">
        <v>9.7548999999999997E-2</v>
      </c>
      <c r="N3358">
        <v>-5.672E-2</v>
      </c>
    </row>
    <row r="3359" spans="1:14" x14ac:dyDescent="0.5">
      <c r="A3359" t="s">
        <v>4642</v>
      </c>
      <c r="B3359">
        <v>1805130</v>
      </c>
      <c r="C3359">
        <v>1807606</v>
      </c>
      <c r="D3359" t="s">
        <v>5223</v>
      </c>
      <c r="E3359" t="s">
        <v>5224</v>
      </c>
      <c r="F3359" s="4">
        <v>-1.4796999999999999E-2</v>
      </c>
      <c r="G3359">
        <v>-6.0520000000000001E-3</v>
      </c>
      <c r="H3359">
        <v>-2.2363000000000001E-2</v>
      </c>
      <c r="J3359" s="4">
        <v>-1.9087E-2</v>
      </c>
      <c r="K3359">
        <v>6.9124000000000005E-2</v>
      </c>
      <c r="L3359">
        <v>-1.123E-2</v>
      </c>
      <c r="M3359">
        <v>7.3550000000000004E-2</v>
      </c>
      <c r="N3359">
        <v>2.4458000000000001E-2</v>
      </c>
    </row>
    <row r="3360" spans="1:14" x14ac:dyDescent="0.5">
      <c r="A3360" t="s">
        <v>4642</v>
      </c>
      <c r="B3360">
        <v>1808628</v>
      </c>
      <c r="C3360">
        <v>1809872</v>
      </c>
      <c r="D3360" t="s">
        <v>5225</v>
      </c>
      <c r="E3360" t="s">
        <v>5226</v>
      </c>
      <c r="F3360" s="4">
        <v>2.2190000000000001E-3</v>
      </c>
      <c r="G3360">
        <v>0.173739</v>
      </c>
      <c r="H3360">
        <v>5.3765E-2</v>
      </c>
      <c r="J3360" s="4">
        <v>0.100967</v>
      </c>
      <c r="K3360">
        <v>0.12117799999999999</v>
      </c>
      <c r="L3360">
        <v>-2.3106000000000002E-2</v>
      </c>
      <c r="M3360">
        <v>2.3307999999999999E-2</v>
      </c>
      <c r="N3360">
        <v>0.113624</v>
      </c>
    </row>
    <row r="3361" spans="1:14" x14ac:dyDescent="0.5">
      <c r="A3361" t="s">
        <v>4642</v>
      </c>
      <c r="B3361">
        <v>1811540</v>
      </c>
      <c r="C3361">
        <v>1812948</v>
      </c>
      <c r="D3361" t="s">
        <v>5227</v>
      </c>
      <c r="E3361" t="s">
        <v>360</v>
      </c>
      <c r="F3361" s="4">
        <v>9.0700000000000004E-4</v>
      </c>
      <c r="G3361">
        <v>-3.0249999999999999E-2</v>
      </c>
      <c r="H3361">
        <v>-0.10256999999999999</v>
      </c>
      <c r="J3361" s="4">
        <v>5.5112000000000001E-2</v>
      </c>
      <c r="K3361">
        <v>0.12612300000000001</v>
      </c>
      <c r="L3361">
        <v>8.3429999999999997E-3</v>
      </c>
      <c r="M3361">
        <v>0.12673499999999999</v>
      </c>
      <c r="N3361">
        <v>0.100412</v>
      </c>
    </row>
    <row r="3362" spans="1:14" x14ac:dyDescent="0.5">
      <c r="A3362" t="s">
        <v>4642</v>
      </c>
      <c r="B3362">
        <v>1813257</v>
      </c>
      <c r="C3362">
        <v>1814485</v>
      </c>
      <c r="D3362" t="s">
        <v>5228</v>
      </c>
      <c r="E3362" t="s">
        <v>629</v>
      </c>
      <c r="F3362" s="4">
        <v>-2.1076999999999999E-2</v>
      </c>
      <c r="G3362">
        <v>-7.7228000000000005E-2</v>
      </c>
      <c r="H3362">
        <v>3.1813000000000001E-2</v>
      </c>
      <c r="J3362" s="4">
        <v>-9.9029000000000006E-2</v>
      </c>
      <c r="K3362">
        <v>5.8361999999999997E-2</v>
      </c>
      <c r="L3362">
        <v>-4.5967000000000001E-2</v>
      </c>
      <c r="M3362">
        <v>2.0358000000000001E-2</v>
      </c>
      <c r="N3362">
        <v>-2.4513E-2</v>
      </c>
    </row>
    <row r="3363" spans="1:14" x14ac:dyDescent="0.5">
      <c r="A3363" t="s">
        <v>4642</v>
      </c>
      <c r="B3363">
        <v>1818488</v>
      </c>
      <c r="C3363">
        <v>1820319</v>
      </c>
      <c r="D3363" t="s">
        <v>5229</v>
      </c>
      <c r="E3363" t="s">
        <v>51</v>
      </c>
      <c r="F3363" s="4">
        <v>-2.3883000000000001E-2</v>
      </c>
      <c r="G3363">
        <v>8.1793000000000005E-2</v>
      </c>
      <c r="H3363">
        <v>1.9026999999999999E-2</v>
      </c>
      <c r="J3363" s="4">
        <v>-4.1707000000000001E-2</v>
      </c>
      <c r="K3363">
        <v>1.0820000000000001E-3</v>
      </c>
      <c r="L3363">
        <v>1.7054E-2</v>
      </c>
      <c r="M3363">
        <v>2.1210000000000001E-3</v>
      </c>
      <c r="N3363">
        <v>-3.7690000000000002E-3</v>
      </c>
    </row>
    <row r="3364" spans="1:14" x14ac:dyDescent="0.5">
      <c r="A3364" t="s">
        <v>4642</v>
      </c>
      <c r="B3364">
        <v>1820631</v>
      </c>
      <c r="C3364">
        <v>1822845</v>
      </c>
      <c r="D3364" t="s">
        <v>5230</v>
      </c>
      <c r="E3364" t="s">
        <v>5231</v>
      </c>
      <c r="F3364" s="4">
        <v>-2.4648E-2</v>
      </c>
      <c r="G3364">
        <v>-5.5704999999999998E-2</v>
      </c>
      <c r="H3364">
        <v>-8.6814000000000002E-2</v>
      </c>
      <c r="J3364" s="4">
        <v>6.3008999999999996E-2</v>
      </c>
      <c r="K3364">
        <v>9.0745000000000006E-2</v>
      </c>
      <c r="L3364">
        <v>1.3828E-2</v>
      </c>
      <c r="M3364">
        <v>-4.4593000000000001E-2</v>
      </c>
      <c r="N3364">
        <v>2.9616E-2</v>
      </c>
    </row>
    <row r="3365" spans="1:14" x14ac:dyDescent="0.5">
      <c r="A3365" t="s">
        <v>4642</v>
      </c>
      <c r="B3365">
        <v>1825709</v>
      </c>
      <c r="C3365">
        <v>1827134</v>
      </c>
      <c r="D3365" t="s">
        <v>5232</v>
      </c>
      <c r="E3365" t="s">
        <v>2662</v>
      </c>
      <c r="F3365" s="4">
        <v>1.1283E-2</v>
      </c>
      <c r="G3365">
        <v>-5.3164000000000003E-2</v>
      </c>
      <c r="H3365">
        <v>-2.3363999999999999E-2</v>
      </c>
      <c r="J3365" s="4">
        <v>-1.5459000000000001E-2</v>
      </c>
      <c r="K3365">
        <v>-7.8778000000000001E-2</v>
      </c>
      <c r="L3365">
        <v>-0.100745</v>
      </c>
      <c r="M3365">
        <v>-3.6644999999999997E-2</v>
      </c>
      <c r="N3365">
        <v>-0.107624</v>
      </c>
    </row>
    <row r="3366" spans="1:14" x14ac:dyDescent="0.5">
      <c r="A3366" t="s">
        <v>4642</v>
      </c>
      <c r="B3366">
        <v>1829410</v>
      </c>
      <c r="C3366">
        <v>1831270</v>
      </c>
      <c r="D3366" t="s">
        <v>5233</v>
      </c>
      <c r="E3366" t="s">
        <v>595</v>
      </c>
      <c r="F3366" s="4">
        <v>-9.0570000000000008E-3</v>
      </c>
      <c r="G3366">
        <v>4.9912999999999999E-2</v>
      </c>
      <c r="H3366">
        <v>3.5630000000000002E-2</v>
      </c>
      <c r="J3366" s="4">
        <v>-7.2509000000000004E-2</v>
      </c>
      <c r="K3366">
        <v>-1.4199E-2</v>
      </c>
      <c r="L3366">
        <v>7.8807000000000002E-2</v>
      </c>
      <c r="M3366">
        <v>-8.0825999999999995E-2</v>
      </c>
      <c r="N3366">
        <v>-1.6735E-2</v>
      </c>
    </row>
    <row r="3367" spans="1:14" x14ac:dyDescent="0.5">
      <c r="A3367" t="s">
        <v>4642</v>
      </c>
      <c r="B3367">
        <v>1831271</v>
      </c>
      <c r="C3367">
        <v>1833199</v>
      </c>
      <c r="D3367" t="s">
        <v>5234</v>
      </c>
      <c r="E3367" t="s">
        <v>5235</v>
      </c>
      <c r="F3367" s="4">
        <v>1.2305999999999999E-2</v>
      </c>
      <c r="G3367">
        <v>5.7370999999999998E-2</v>
      </c>
      <c r="H3367">
        <v>3.4444000000000002E-2</v>
      </c>
      <c r="J3367" s="4">
        <v>-2.3789999999999999E-2</v>
      </c>
      <c r="K3367">
        <v>5.3696000000000001E-2</v>
      </c>
      <c r="L3367">
        <v>2.5773000000000001E-2</v>
      </c>
      <c r="M3367">
        <v>2.8837000000000002E-2</v>
      </c>
      <c r="N3367">
        <v>1.3568E-2</v>
      </c>
    </row>
    <row r="3368" spans="1:14" x14ac:dyDescent="0.5">
      <c r="A3368" t="s">
        <v>4642</v>
      </c>
      <c r="B3368">
        <v>1833814</v>
      </c>
      <c r="C3368">
        <v>1840986</v>
      </c>
      <c r="D3368" t="s">
        <v>5236</v>
      </c>
      <c r="E3368" t="s">
        <v>5237</v>
      </c>
      <c r="F3368" s="4">
        <v>6.4900000000000001E-3</v>
      </c>
      <c r="G3368">
        <v>-2.2950000000000002E-3</v>
      </c>
      <c r="H3368">
        <v>5.1735999999999997E-2</v>
      </c>
      <c r="J3368" s="4">
        <v>-3.2481000000000003E-2</v>
      </c>
      <c r="K3368">
        <v>-1.2402E-2</v>
      </c>
      <c r="L3368">
        <v>-4.9723999999999997E-2</v>
      </c>
      <c r="M3368">
        <v>-1.6088999999999999E-2</v>
      </c>
      <c r="N3368">
        <v>-5.9164000000000001E-2</v>
      </c>
    </row>
    <row r="3369" spans="1:14" x14ac:dyDescent="0.5">
      <c r="A3369" t="s">
        <v>4642</v>
      </c>
      <c r="B3369">
        <v>1842149</v>
      </c>
      <c r="C3369">
        <v>1845901</v>
      </c>
      <c r="D3369" t="s">
        <v>5238</v>
      </c>
      <c r="E3369" t="s">
        <v>5239</v>
      </c>
      <c r="F3369" s="4">
        <v>-8.8470000000000007E-3</v>
      </c>
      <c r="G3369">
        <v>2.1225999999999998E-2</v>
      </c>
      <c r="H3369">
        <v>-5.9690000000000003E-3</v>
      </c>
      <c r="J3369" s="4">
        <v>4.1250000000000002E-3</v>
      </c>
      <c r="K3369">
        <v>-7.9422000000000006E-2</v>
      </c>
      <c r="L3369">
        <v>6.7971000000000004E-2</v>
      </c>
      <c r="M3369">
        <v>1.8561999999999999E-2</v>
      </c>
      <c r="N3369">
        <v>-6.1858999999999997E-2</v>
      </c>
    </row>
    <row r="3370" spans="1:14" x14ac:dyDescent="0.5">
      <c r="A3370" t="s">
        <v>4642</v>
      </c>
      <c r="B3370">
        <v>1847427</v>
      </c>
      <c r="C3370">
        <v>1852406</v>
      </c>
      <c r="D3370" t="s">
        <v>5240</v>
      </c>
      <c r="E3370" t="s">
        <v>5241</v>
      </c>
      <c r="F3370" s="4">
        <v>-2.0008999999999999E-2</v>
      </c>
      <c r="G3370">
        <v>-8.0063999999999996E-2</v>
      </c>
      <c r="H3370">
        <v>2.0040000000000001E-3</v>
      </c>
      <c r="J3370" s="4">
        <v>8.4999999999999995E-4</v>
      </c>
      <c r="K3370">
        <v>9.5270000000000007E-3</v>
      </c>
      <c r="L3370">
        <v>-5.3969000000000003E-2</v>
      </c>
      <c r="M3370">
        <v>-1.3573999999999999E-2</v>
      </c>
      <c r="N3370">
        <v>-2.0100000000000001E-4</v>
      </c>
    </row>
    <row r="3371" spans="1:14" x14ac:dyDescent="0.5">
      <c r="A3371" t="s">
        <v>4642</v>
      </c>
      <c r="B3371">
        <v>1852594</v>
      </c>
      <c r="C3371">
        <v>1855931</v>
      </c>
      <c r="D3371" t="s">
        <v>5242</v>
      </c>
      <c r="E3371" t="s">
        <v>5243</v>
      </c>
      <c r="F3371" s="4">
        <v>-1.3779E-2</v>
      </c>
      <c r="G3371">
        <v>-0.121876</v>
      </c>
      <c r="H3371">
        <v>-4.8149999999999998E-2</v>
      </c>
      <c r="J3371" s="4">
        <v>-1.5028E-2</v>
      </c>
      <c r="K3371">
        <v>-8.9234999999999995E-2</v>
      </c>
      <c r="L3371">
        <v>-6.3860000000000002E-3</v>
      </c>
      <c r="M3371">
        <v>-2.7252999999999999E-2</v>
      </c>
      <c r="N3371">
        <v>-2.6487E-2</v>
      </c>
    </row>
    <row r="3372" spans="1:14" x14ac:dyDescent="0.5">
      <c r="A3372" t="s">
        <v>4642</v>
      </c>
      <c r="B3372">
        <v>1859406</v>
      </c>
      <c r="C3372">
        <v>1864037</v>
      </c>
      <c r="D3372" t="s">
        <v>5244</v>
      </c>
      <c r="E3372" t="s">
        <v>281</v>
      </c>
      <c r="F3372" s="4">
        <v>-1.0696000000000001E-2</v>
      </c>
      <c r="G3372">
        <v>-2.1000000000000001E-2</v>
      </c>
      <c r="H3372">
        <v>-3.6526000000000003E-2</v>
      </c>
      <c r="J3372" s="4">
        <v>-3.65E-3</v>
      </c>
      <c r="K3372">
        <v>-7.9808000000000004E-2</v>
      </c>
      <c r="L3372">
        <v>-2.3132E-2</v>
      </c>
      <c r="M3372">
        <v>-6.9461999999999996E-2</v>
      </c>
      <c r="N3372">
        <v>-2.9218999999999998E-2</v>
      </c>
    </row>
    <row r="3373" spans="1:14" x14ac:dyDescent="0.5">
      <c r="A3373" t="s">
        <v>4642</v>
      </c>
      <c r="B3373">
        <v>1864038</v>
      </c>
      <c r="C3373">
        <v>1866911</v>
      </c>
      <c r="D3373" t="s">
        <v>5245</v>
      </c>
      <c r="E3373" t="s">
        <v>51</v>
      </c>
      <c r="F3373" s="4">
        <v>8.8719999999999997E-3</v>
      </c>
      <c r="G3373">
        <v>-2.9867000000000001E-2</v>
      </c>
      <c r="H3373">
        <v>2.2483E-2</v>
      </c>
      <c r="J3373" s="4">
        <v>-1.7562000000000001E-2</v>
      </c>
      <c r="K3373">
        <v>-5.3582999999999999E-2</v>
      </c>
      <c r="L3373">
        <v>7.1688000000000002E-2</v>
      </c>
      <c r="M3373">
        <v>1.7805000000000001E-2</v>
      </c>
      <c r="N3373">
        <v>2.8395E-2</v>
      </c>
    </row>
    <row r="3374" spans="1:14" x14ac:dyDescent="0.5">
      <c r="A3374" t="s">
        <v>4642</v>
      </c>
      <c r="B3374">
        <v>1868283</v>
      </c>
      <c r="C3374">
        <v>1869781</v>
      </c>
      <c r="D3374" t="s">
        <v>5246</v>
      </c>
      <c r="E3374" t="s">
        <v>5247</v>
      </c>
      <c r="F3374" s="4">
        <v>-3.4160000000000002E-3</v>
      </c>
      <c r="G3374">
        <v>-7.8756999999999994E-2</v>
      </c>
      <c r="H3374">
        <v>-2.2332000000000001E-2</v>
      </c>
      <c r="J3374" s="4">
        <v>-6.9593000000000002E-2</v>
      </c>
      <c r="K3374">
        <v>-6.5018000000000006E-2</v>
      </c>
      <c r="L3374">
        <v>2.5842E-2</v>
      </c>
      <c r="M3374">
        <v>-4.3802000000000001E-2</v>
      </c>
      <c r="N3374">
        <v>-0.168568</v>
      </c>
    </row>
    <row r="3375" spans="1:14" x14ac:dyDescent="0.5">
      <c r="A3375" t="s">
        <v>4642</v>
      </c>
      <c r="B3375">
        <v>1871669</v>
      </c>
      <c r="C3375">
        <v>1873052</v>
      </c>
      <c r="D3375" t="s">
        <v>5248</v>
      </c>
      <c r="E3375" t="s">
        <v>47</v>
      </c>
      <c r="F3375" s="4">
        <v>-2.0364E-2</v>
      </c>
      <c r="G3375">
        <v>-1.9037999999999999E-2</v>
      </c>
      <c r="H3375">
        <v>7.1332000000000007E-2</v>
      </c>
      <c r="J3375" s="4">
        <v>0.119228</v>
      </c>
      <c r="K3375">
        <v>2.2464000000000001E-2</v>
      </c>
      <c r="L3375">
        <v>1.8266999999999999E-2</v>
      </c>
      <c r="M3375">
        <v>0.11561</v>
      </c>
      <c r="N3375">
        <v>5.0860000000000002E-3</v>
      </c>
    </row>
    <row r="3376" spans="1:14" x14ac:dyDescent="0.5">
      <c r="A3376" t="s">
        <v>4642</v>
      </c>
      <c r="B3376">
        <v>1873053</v>
      </c>
      <c r="C3376">
        <v>1875537</v>
      </c>
      <c r="D3376" t="s">
        <v>5249</v>
      </c>
      <c r="E3376" t="s">
        <v>5250</v>
      </c>
      <c r="F3376" s="4">
        <v>-1.9036999999999998E-2</v>
      </c>
      <c r="G3376">
        <v>7.7573000000000003E-2</v>
      </c>
      <c r="H3376">
        <v>-1.226E-2</v>
      </c>
      <c r="J3376" s="4">
        <v>-2.2269000000000001E-2</v>
      </c>
      <c r="K3376">
        <v>5.2206000000000002E-2</v>
      </c>
      <c r="L3376">
        <v>5.3520999999999999E-2</v>
      </c>
      <c r="M3376">
        <v>-7.2385000000000005E-2</v>
      </c>
      <c r="N3376">
        <v>1.7727E-2</v>
      </c>
    </row>
    <row r="3377" spans="1:14" x14ac:dyDescent="0.5">
      <c r="A3377" t="s">
        <v>4642</v>
      </c>
      <c r="B3377">
        <v>1876789</v>
      </c>
      <c r="C3377">
        <v>1881656</v>
      </c>
      <c r="D3377" t="s">
        <v>5251</v>
      </c>
      <c r="E3377" t="s">
        <v>51</v>
      </c>
      <c r="F3377" s="4">
        <v>1.1328E-2</v>
      </c>
      <c r="G3377">
        <v>5.5697999999999998E-2</v>
      </c>
      <c r="H3377">
        <v>5.8635E-2</v>
      </c>
      <c r="J3377" s="4">
        <v>-0.100304</v>
      </c>
      <c r="K3377">
        <v>-6.1966E-2</v>
      </c>
      <c r="L3377">
        <v>7.6332999999999998E-2</v>
      </c>
      <c r="M3377">
        <v>-3.6019000000000002E-2</v>
      </c>
      <c r="N3377">
        <v>-1.8145000000000001E-2</v>
      </c>
    </row>
    <row r="3378" spans="1:14" x14ac:dyDescent="0.5">
      <c r="A3378" t="s">
        <v>4642</v>
      </c>
      <c r="B3378">
        <v>1883219</v>
      </c>
      <c r="C3378">
        <v>1887931</v>
      </c>
      <c r="D3378" t="s">
        <v>5252</v>
      </c>
      <c r="E3378" t="s">
        <v>5253</v>
      </c>
      <c r="F3378" s="4">
        <v>-4.267E-3</v>
      </c>
      <c r="G3378">
        <v>-4.6962999999999998E-2</v>
      </c>
      <c r="H3378">
        <v>-4.4493999999999999E-2</v>
      </c>
      <c r="J3378" s="4">
        <v>3.024E-2</v>
      </c>
      <c r="K3378">
        <v>4.744E-3</v>
      </c>
      <c r="L3378">
        <v>-7.2389999999999998E-3</v>
      </c>
      <c r="M3378">
        <v>-2.7989999999999998E-3</v>
      </c>
      <c r="N3378">
        <v>-3.607E-3</v>
      </c>
    </row>
    <row r="3379" spans="1:14" x14ac:dyDescent="0.5">
      <c r="A3379" t="s">
        <v>4642</v>
      </c>
      <c r="B3379">
        <v>1888000</v>
      </c>
      <c r="C3379">
        <v>1892883</v>
      </c>
      <c r="D3379" t="s">
        <v>5254</v>
      </c>
      <c r="E3379" t="s">
        <v>63</v>
      </c>
      <c r="F3379" s="4">
        <v>-1.1684999999999999E-2</v>
      </c>
      <c r="G3379">
        <v>5.1048999999999997E-2</v>
      </c>
      <c r="H3379">
        <v>1.0992E-2</v>
      </c>
      <c r="J3379" s="4">
        <v>2.3333E-2</v>
      </c>
      <c r="K3379">
        <v>1.7996999999999999E-2</v>
      </c>
      <c r="L3379">
        <v>-1.0361E-2</v>
      </c>
      <c r="M3379">
        <v>0.13550499999999999</v>
      </c>
      <c r="N3379">
        <v>-2.5179999999999998E-3</v>
      </c>
    </row>
    <row r="3380" spans="1:14" x14ac:dyDescent="0.5">
      <c r="A3380" t="s">
        <v>4642</v>
      </c>
      <c r="B3380">
        <v>1892884</v>
      </c>
      <c r="C3380">
        <v>1894153</v>
      </c>
      <c r="D3380" t="s">
        <v>5255</v>
      </c>
      <c r="E3380" t="s">
        <v>5256</v>
      </c>
      <c r="F3380" s="4">
        <v>8.5529999999999998E-3</v>
      </c>
      <c r="G3380">
        <v>1.9609999999999999E-2</v>
      </c>
      <c r="H3380">
        <v>0.254251</v>
      </c>
      <c r="J3380" s="4">
        <v>0.13702900000000001</v>
      </c>
      <c r="K3380">
        <v>2.1541999999999999E-2</v>
      </c>
      <c r="L3380">
        <v>0.17229800000000001</v>
      </c>
      <c r="M3380">
        <v>1.5911999999999999E-2</v>
      </c>
      <c r="N3380">
        <v>0.109637</v>
      </c>
    </row>
    <row r="3381" spans="1:14" x14ac:dyDescent="0.5">
      <c r="A3381" t="s">
        <v>4642</v>
      </c>
      <c r="B3381">
        <v>1894692</v>
      </c>
      <c r="C3381">
        <v>1896217</v>
      </c>
      <c r="D3381" t="s">
        <v>5257</v>
      </c>
      <c r="E3381" t="s">
        <v>5258</v>
      </c>
      <c r="F3381" s="4">
        <v>4.2671000000000001E-2</v>
      </c>
      <c r="G3381">
        <v>-5.8095000000000001E-2</v>
      </c>
      <c r="H3381">
        <v>-1.9552E-2</v>
      </c>
      <c r="J3381" s="4">
        <v>0.13427800000000001</v>
      </c>
      <c r="K3381">
        <v>0.107723</v>
      </c>
      <c r="L3381">
        <v>-1.9958E-2</v>
      </c>
      <c r="M3381">
        <v>1.5668999999999999E-2</v>
      </c>
      <c r="N3381">
        <v>2.6129999999999999E-3</v>
      </c>
    </row>
    <row r="3382" spans="1:14" x14ac:dyDescent="0.5">
      <c r="A3382" t="s">
        <v>4642</v>
      </c>
      <c r="B3382">
        <v>1896641</v>
      </c>
      <c r="C3382">
        <v>1900043</v>
      </c>
      <c r="D3382" t="s">
        <v>5259</v>
      </c>
      <c r="E3382" t="s">
        <v>51</v>
      </c>
      <c r="F3382" s="4">
        <v>-1.6164000000000001E-2</v>
      </c>
      <c r="G3382">
        <v>-0.15548500000000001</v>
      </c>
      <c r="H3382">
        <v>-0.115204</v>
      </c>
      <c r="J3382" s="4">
        <v>0.113591</v>
      </c>
      <c r="K3382">
        <v>0.183057</v>
      </c>
      <c r="L3382">
        <v>-3.2459000000000002E-2</v>
      </c>
      <c r="M3382">
        <v>7.2479000000000002E-2</v>
      </c>
      <c r="N3382">
        <v>8.3282999999999996E-2</v>
      </c>
    </row>
    <row r="3383" spans="1:14" x14ac:dyDescent="0.5">
      <c r="A3383" t="s">
        <v>4642</v>
      </c>
      <c r="B3383">
        <v>1900044</v>
      </c>
      <c r="C3383">
        <v>1905316</v>
      </c>
      <c r="D3383" t="s">
        <v>5260</v>
      </c>
      <c r="E3383" t="s">
        <v>5261</v>
      </c>
      <c r="F3383" s="4">
        <v>-6.1479999999999998E-3</v>
      </c>
      <c r="G3383">
        <v>-3.6470000000000001E-3</v>
      </c>
      <c r="H3383">
        <v>-1.0479E-2</v>
      </c>
      <c r="J3383" s="4">
        <v>-2.0100000000000001E-4</v>
      </c>
      <c r="K3383">
        <v>-5.293E-3</v>
      </c>
      <c r="L3383">
        <v>9.9649999999999999E-3</v>
      </c>
      <c r="M3383">
        <v>-1.1745999999999999E-2</v>
      </c>
      <c r="N3383">
        <v>-3.4223000000000003E-2</v>
      </c>
    </row>
    <row r="3384" spans="1:14" x14ac:dyDescent="0.5">
      <c r="A3384" t="s">
        <v>4642</v>
      </c>
      <c r="B3384">
        <v>1908055</v>
      </c>
      <c r="C3384">
        <v>1910014</v>
      </c>
      <c r="D3384" t="s">
        <v>5262</v>
      </c>
      <c r="E3384" t="s">
        <v>5263</v>
      </c>
      <c r="F3384" s="4">
        <v>-1.1439E-2</v>
      </c>
      <c r="G3384">
        <v>-6.6629999999999995E-2</v>
      </c>
      <c r="H3384">
        <v>7.8747999999999999E-2</v>
      </c>
      <c r="J3384" s="4">
        <v>6.5168000000000004E-2</v>
      </c>
      <c r="K3384">
        <v>-1.0773E-2</v>
      </c>
      <c r="L3384">
        <v>2.4621000000000001E-2</v>
      </c>
      <c r="M3384">
        <v>3.7506999999999999E-2</v>
      </c>
      <c r="N3384">
        <v>5.2139999999999999E-3</v>
      </c>
    </row>
    <row r="3385" spans="1:14" x14ac:dyDescent="0.5">
      <c r="A3385" t="s">
        <v>4642</v>
      </c>
      <c r="B3385">
        <v>1910713</v>
      </c>
      <c r="C3385">
        <v>1912148</v>
      </c>
      <c r="D3385" t="s">
        <v>5264</v>
      </c>
      <c r="E3385" t="s">
        <v>2026</v>
      </c>
      <c r="F3385" s="4">
        <v>1.4494999999999999E-2</v>
      </c>
      <c r="G3385">
        <v>0.14721200000000001</v>
      </c>
      <c r="H3385">
        <v>0.14494000000000001</v>
      </c>
      <c r="J3385" s="4">
        <v>-0.18528800000000001</v>
      </c>
      <c r="K3385">
        <v>-0.13611599999999999</v>
      </c>
      <c r="L3385">
        <v>-5.5995999999999997E-2</v>
      </c>
      <c r="M3385">
        <v>-1.2961E-2</v>
      </c>
      <c r="N3385">
        <v>-7.8812999999999994E-2</v>
      </c>
    </row>
    <row r="3386" spans="1:14" x14ac:dyDescent="0.5">
      <c r="A3386" t="s">
        <v>4642</v>
      </c>
      <c r="B3386">
        <v>1912207</v>
      </c>
      <c r="C3386">
        <v>1914845</v>
      </c>
      <c r="D3386" t="s">
        <v>5265</v>
      </c>
      <c r="E3386" t="s">
        <v>51</v>
      </c>
      <c r="F3386" s="4">
        <v>-1.026E-3</v>
      </c>
      <c r="G3386">
        <v>-1.2964E-2</v>
      </c>
      <c r="H3386">
        <v>-4.7738000000000003E-2</v>
      </c>
      <c r="J3386" s="4">
        <v>6.6056000000000004E-2</v>
      </c>
      <c r="K3386">
        <v>-2.5954000000000001E-2</v>
      </c>
      <c r="L3386">
        <v>2.7049E-2</v>
      </c>
      <c r="M3386">
        <v>6.0407000000000002E-2</v>
      </c>
      <c r="N3386">
        <v>3.3940999999999999E-2</v>
      </c>
    </row>
    <row r="3387" spans="1:14" x14ac:dyDescent="0.5">
      <c r="A3387" t="s">
        <v>4642</v>
      </c>
      <c r="B3387">
        <v>1915499</v>
      </c>
      <c r="C3387">
        <v>1918048</v>
      </c>
      <c r="D3387" t="s">
        <v>5266</v>
      </c>
      <c r="E3387" t="s">
        <v>5267</v>
      </c>
      <c r="F3387" s="4">
        <v>-2.5821E-2</v>
      </c>
      <c r="G3387">
        <v>4.9119000000000003E-2</v>
      </c>
      <c r="H3387">
        <v>5.5814000000000002E-2</v>
      </c>
      <c r="J3387" s="4">
        <v>2.0972999999999999E-2</v>
      </c>
      <c r="K3387">
        <v>2.6964999999999999E-2</v>
      </c>
      <c r="L3387">
        <v>-2.0441000000000001E-2</v>
      </c>
      <c r="M3387">
        <v>5.3879000000000003E-2</v>
      </c>
      <c r="N3387">
        <v>0.104951</v>
      </c>
    </row>
    <row r="3388" spans="1:14" x14ac:dyDescent="0.5">
      <c r="A3388" t="s">
        <v>4642</v>
      </c>
      <c r="B3388">
        <v>1920534</v>
      </c>
      <c r="C3388">
        <v>1922164</v>
      </c>
      <c r="D3388" t="s">
        <v>5268</v>
      </c>
      <c r="E3388" t="s">
        <v>5269</v>
      </c>
      <c r="F3388" s="4">
        <v>-8.286E-3</v>
      </c>
      <c r="G3388">
        <v>-8.2683000000000006E-2</v>
      </c>
      <c r="H3388">
        <v>-5.8430000000000003E-2</v>
      </c>
      <c r="J3388" s="4">
        <v>-6.0581999999999997E-2</v>
      </c>
      <c r="K3388">
        <v>2.5076000000000001E-2</v>
      </c>
      <c r="L3388">
        <v>-0.168961</v>
      </c>
      <c r="M3388">
        <v>-5.9535999999999999E-2</v>
      </c>
      <c r="N3388">
        <v>6.1650000000000003E-3</v>
      </c>
    </row>
    <row r="3389" spans="1:14" x14ac:dyDescent="0.5">
      <c r="A3389" t="s">
        <v>4642</v>
      </c>
      <c r="B3389">
        <v>1925392</v>
      </c>
      <c r="C3389">
        <v>1929688</v>
      </c>
      <c r="D3389" t="s">
        <v>5270</v>
      </c>
      <c r="E3389" t="s">
        <v>5271</v>
      </c>
      <c r="F3389" s="4">
        <v>1.5410000000000001E-3</v>
      </c>
      <c r="G3389">
        <v>3.4499999999999998E-4</v>
      </c>
      <c r="H3389">
        <v>0.103407</v>
      </c>
      <c r="J3389" s="4">
        <v>7.1520000000000004E-3</v>
      </c>
      <c r="K3389">
        <v>-3.7009999999999999E-3</v>
      </c>
      <c r="L3389">
        <v>-3.4678E-2</v>
      </c>
      <c r="M3389">
        <v>1.4877E-2</v>
      </c>
      <c r="N3389">
        <v>-3.3309999999999999E-2</v>
      </c>
    </row>
    <row r="3390" spans="1:14" x14ac:dyDescent="0.5">
      <c r="A3390" t="s">
        <v>4642</v>
      </c>
      <c r="B3390">
        <v>1931720</v>
      </c>
      <c r="C3390">
        <v>1932834</v>
      </c>
      <c r="D3390" t="s">
        <v>5272</v>
      </c>
      <c r="E3390" t="s">
        <v>5273</v>
      </c>
      <c r="F3390" s="4">
        <v>1.7423000000000001E-2</v>
      </c>
      <c r="G3390">
        <v>-0.15579799999999999</v>
      </c>
      <c r="H3390">
        <v>-0.116771</v>
      </c>
      <c r="J3390" s="4">
        <v>6.5590999999999997E-2</v>
      </c>
      <c r="K3390">
        <v>1.8554000000000001E-2</v>
      </c>
      <c r="L3390">
        <v>-0.10535600000000001</v>
      </c>
      <c r="M3390">
        <v>-9.3139999999999994E-3</v>
      </c>
      <c r="N3390">
        <v>7.7850000000000003E-2</v>
      </c>
    </row>
    <row r="3391" spans="1:14" x14ac:dyDescent="0.5">
      <c r="A3391" t="s">
        <v>4642</v>
      </c>
      <c r="B3391">
        <v>1933511</v>
      </c>
      <c r="C3391">
        <v>1935717</v>
      </c>
      <c r="D3391" t="s">
        <v>5274</v>
      </c>
      <c r="E3391" t="s">
        <v>951</v>
      </c>
      <c r="F3391" s="4">
        <v>1.8384999999999999E-2</v>
      </c>
      <c r="G3391">
        <v>-0.161688</v>
      </c>
      <c r="H3391">
        <v>-0.11866500000000001</v>
      </c>
      <c r="J3391" s="4">
        <v>0.107352</v>
      </c>
      <c r="K3391">
        <v>-5.3124999999999999E-2</v>
      </c>
      <c r="L3391">
        <v>3.8419999999999999E-3</v>
      </c>
      <c r="M3391">
        <v>-7.4389999999999998E-2</v>
      </c>
      <c r="N3391">
        <v>3.1364000000000003E-2</v>
      </c>
    </row>
    <row r="3392" spans="1:14" x14ac:dyDescent="0.5">
      <c r="A3392" t="s">
        <v>4642</v>
      </c>
      <c r="B3392">
        <v>1936272</v>
      </c>
      <c r="C3392">
        <v>1937944</v>
      </c>
      <c r="D3392" t="s">
        <v>5275</v>
      </c>
      <c r="E3392" t="s">
        <v>5276</v>
      </c>
      <c r="F3392" s="4">
        <v>-5.6835999999999998E-2</v>
      </c>
      <c r="G3392">
        <v>0.13378399999999999</v>
      </c>
      <c r="H3392">
        <v>6.1522E-2</v>
      </c>
      <c r="J3392" s="4">
        <v>6.3374E-2</v>
      </c>
      <c r="K3392">
        <v>4.6650999999999998E-2</v>
      </c>
      <c r="L3392">
        <v>0.112097</v>
      </c>
      <c r="M3392">
        <v>4.8565999999999998E-2</v>
      </c>
      <c r="N3392">
        <v>3.9286000000000001E-2</v>
      </c>
    </row>
    <row r="3393" spans="1:14" x14ac:dyDescent="0.5">
      <c r="A3393" t="s">
        <v>4642</v>
      </c>
      <c r="B3393">
        <v>1938393</v>
      </c>
      <c r="C3393">
        <v>1940215</v>
      </c>
      <c r="D3393" t="s">
        <v>5277</v>
      </c>
      <c r="E3393" t="s">
        <v>51</v>
      </c>
      <c r="F3393" s="4">
        <v>-1.2844E-2</v>
      </c>
      <c r="G3393">
        <v>9.7099999999999999E-3</v>
      </c>
      <c r="H3393">
        <v>-3.6700000000000001E-3</v>
      </c>
      <c r="J3393" s="4">
        <v>-3.1881E-2</v>
      </c>
      <c r="K3393">
        <v>-2.7577000000000001E-2</v>
      </c>
      <c r="L3393">
        <v>-4.7289999999999999E-2</v>
      </c>
      <c r="M3393">
        <v>4.1818000000000001E-2</v>
      </c>
      <c r="N3393">
        <v>4.1554000000000001E-2</v>
      </c>
    </row>
    <row r="3394" spans="1:14" x14ac:dyDescent="0.5">
      <c r="A3394" t="s">
        <v>4642</v>
      </c>
      <c r="B3394">
        <v>1941115</v>
      </c>
      <c r="C3394">
        <v>1942741</v>
      </c>
      <c r="D3394" t="s">
        <v>5278</v>
      </c>
      <c r="E3394" t="s">
        <v>5279</v>
      </c>
      <c r="F3394" s="4">
        <v>-3.7339999999999998E-2</v>
      </c>
      <c r="G3394">
        <v>5.8220000000000001E-2</v>
      </c>
      <c r="H3394">
        <v>6.4727000000000007E-2</v>
      </c>
      <c r="J3394" s="4">
        <v>1.4038E-2</v>
      </c>
      <c r="K3394">
        <v>1.7991E-2</v>
      </c>
      <c r="L3394">
        <v>9.6314999999999998E-2</v>
      </c>
      <c r="M3394">
        <v>5.2566000000000002E-2</v>
      </c>
      <c r="N3394">
        <v>4.7800000000000002E-4</v>
      </c>
    </row>
    <row r="3395" spans="1:14" x14ac:dyDescent="0.5">
      <c r="A3395" t="s">
        <v>4642</v>
      </c>
      <c r="B3395">
        <v>1943108</v>
      </c>
      <c r="C3395">
        <v>1946053</v>
      </c>
      <c r="D3395" t="s">
        <v>5280</v>
      </c>
      <c r="E3395" t="s">
        <v>5281</v>
      </c>
      <c r="F3395" s="4">
        <v>1.2163999999999999E-2</v>
      </c>
      <c r="G3395">
        <v>-1.8932000000000001E-2</v>
      </c>
      <c r="H3395">
        <v>-9.6319999999999999E-3</v>
      </c>
      <c r="J3395" s="4">
        <v>2.4797E-2</v>
      </c>
      <c r="K3395">
        <v>1.4194999999999999E-2</v>
      </c>
      <c r="L3395">
        <v>-3.2575E-2</v>
      </c>
      <c r="M3395">
        <v>2.4632000000000001E-2</v>
      </c>
      <c r="N3395">
        <v>3.9798E-2</v>
      </c>
    </row>
    <row r="3396" spans="1:14" x14ac:dyDescent="0.5">
      <c r="A3396" t="s">
        <v>4642</v>
      </c>
      <c r="B3396">
        <v>1946664</v>
      </c>
      <c r="C3396">
        <v>1948983</v>
      </c>
      <c r="D3396" t="s">
        <v>5282</v>
      </c>
      <c r="E3396" t="s">
        <v>5283</v>
      </c>
      <c r="F3396" s="4">
        <v>-4.1180000000000001E-3</v>
      </c>
      <c r="G3396">
        <v>3.0665000000000001E-2</v>
      </c>
      <c r="H3396">
        <v>-2.8233000000000001E-2</v>
      </c>
      <c r="J3396" s="4">
        <v>-1.1675E-2</v>
      </c>
      <c r="K3396">
        <v>-2.3270000000000001E-3</v>
      </c>
      <c r="L3396">
        <v>-7.3635000000000006E-2</v>
      </c>
      <c r="M3396">
        <v>6.2142000000000003E-2</v>
      </c>
      <c r="N3396">
        <v>1.5226999999999999E-2</v>
      </c>
    </row>
    <row r="3397" spans="1:14" x14ac:dyDescent="0.5">
      <c r="A3397" t="s">
        <v>4642</v>
      </c>
      <c r="B3397">
        <v>1949344</v>
      </c>
      <c r="C3397">
        <v>1950741</v>
      </c>
      <c r="D3397" t="s">
        <v>5284</v>
      </c>
      <c r="E3397" t="s">
        <v>47</v>
      </c>
      <c r="F3397" s="4">
        <v>2.6568999999999999E-2</v>
      </c>
      <c r="G3397">
        <v>7.7231999999999995E-2</v>
      </c>
      <c r="H3397">
        <v>4.6435999999999998E-2</v>
      </c>
      <c r="J3397" s="4">
        <v>-1.2999E-2</v>
      </c>
      <c r="K3397">
        <v>5.3316000000000002E-2</v>
      </c>
      <c r="L3397">
        <v>3.3232999999999999E-2</v>
      </c>
      <c r="M3397">
        <v>8.7086999999999998E-2</v>
      </c>
      <c r="N3397">
        <v>-0.145484</v>
      </c>
    </row>
    <row r="3398" spans="1:14" x14ac:dyDescent="0.5">
      <c r="A3398" t="s">
        <v>4642</v>
      </c>
      <c r="B3398">
        <v>1952318</v>
      </c>
      <c r="C3398">
        <v>1954874</v>
      </c>
      <c r="D3398" t="s">
        <v>5285</v>
      </c>
      <c r="E3398" t="s">
        <v>5286</v>
      </c>
      <c r="F3398" s="4">
        <v>9.0349999999999996E-3</v>
      </c>
      <c r="G3398">
        <v>4.6995000000000002E-2</v>
      </c>
      <c r="H3398">
        <v>3.5385E-2</v>
      </c>
      <c r="J3398" s="4">
        <v>4.156E-2</v>
      </c>
      <c r="K3398">
        <v>-4.7949999999999998E-3</v>
      </c>
      <c r="L3398">
        <v>-2.0508999999999999E-2</v>
      </c>
      <c r="M3398">
        <v>6.5966999999999998E-2</v>
      </c>
      <c r="N3398">
        <v>-1.5409000000000001E-2</v>
      </c>
    </row>
    <row r="3399" spans="1:14" x14ac:dyDescent="0.5">
      <c r="A3399" t="s">
        <v>4642</v>
      </c>
      <c r="B3399">
        <v>1954875</v>
      </c>
      <c r="C3399">
        <v>1956288</v>
      </c>
      <c r="D3399" t="s">
        <v>5287</v>
      </c>
      <c r="E3399" t="s">
        <v>5288</v>
      </c>
      <c r="F3399" s="4">
        <v>7.9520000000000007E-3</v>
      </c>
      <c r="G3399">
        <v>-8.1142000000000006E-2</v>
      </c>
      <c r="H3399">
        <v>5.04E-2</v>
      </c>
      <c r="J3399" s="4">
        <v>-9.0840000000000001E-3</v>
      </c>
      <c r="K3399">
        <v>-1.2361E-2</v>
      </c>
      <c r="L3399">
        <v>-4.1550999999999998E-2</v>
      </c>
      <c r="M3399">
        <v>2.9021999999999999E-2</v>
      </c>
      <c r="N3399">
        <v>-3.1194E-2</v>
      </c>
    </row>
    <row r="3400" spans="1:14" x14ac:dyDescent="0.5">
      <c r="A3400" t="s">
        <v>4642</v>
      </c>
      <c r="B3400">
        <v>1959362</v>
      </c>
      <c r="C3400">
        <v>1962557</v>
      </c>
      <c r="D3400" t="s">
        <v>5289</v>
      </c>
      <c r="E3400" t="s">
        <v>419</v>
      </c>
      <c r="F3400" s="4">
        <v>3.0242000000000002E-2</v>
      </c>
      <c r="G3400">
        <v>4.6351999999999997E-2</v>
      </c>
      <c r="H3400">
        <v>0.115359</v>
      </c>
      <c r="J3400" s="4">
        <v>-1.4734000000000001E-2</v>
      </c>
      <c r="K3400">
        <v>-6.8209999999999998E-3</v>
      </c>
      <c r="L3400">
        <v>1.3912000000000001E-2</v>
      </c>
      <c r="M3400">
        <v>-2.3909E-2</v>
      </c>
      <c r="N3400">
        <v>-3.1171000000000001E-2</v>
      </c>
    </row>
    <row r="3401" spans="1:14" x14ac:dyDescent="0.5">
      <c r="A3401" t="s">
        <v>4642</v>
      </c>
      <c r="B3401">
        <v>1962558</v>
      </c>
      <c r="C3401">
        <v>1964508</v>
      </c>
      <c r="D3401" t="s">
        <v>5290</v>
      </c>
      <c r="E3401" t="s">
        <v>51</v>
      </c>
      <c r="F3401" s="4">
        <v>-9.6869999999999994E-3</v>
      </c>
      <c r="G3401">
        <v>3.2680000000000001E-3</v>
      </c>
      <c r="H3401">
        <v>-9.4249999999999994E-3</v>
      </c>
      <c r="J3401" s="4">
        <v>-7.8589999999999997E-3</v>
      </c>
      <c r="K3401">
        <v>2.1721000000000001E-2</v>
      </c>
      <c r="L3401">
        <v>-1.4676E-2</v>
      </c>
      <c r="M3401">
        <v>3.0130000000000001E-3</v>
      </c>
      <c r="N3401">
        <v>-7.1954000000000004E-2</v>
      </c>
    </row>
    <row r="3402" spans="1:14" x14ac:dyDescent="0.5">
      <c r="A3402" t="s">
        <v>4642</v>
      </c>
      <c r="B3402">
        <v>1964612</v>
      </c>
      <c r="C3402">
        <v>1966275</v>
      </c>
      <c r="D3402" t="s">
        <v>5291</v>
      </c>
      <c r="E3402" t="s">
        <v>51</v>
      </c>
      <c r="F3402" s="4">
        <v>-2.7599999999999999E-4</v>
      </c>
      <c r="G3402">
        <v>-4.6752000000000002E-2</v>
      </c>
      <c r="H3402">
        <v>-3.3509999999999998E-3</v>
      </c>
      <c r="J3402" s="4">
        <v>7.4957999999999997E-2</v>
      </c>
      <c r="K3402">
        <v>4.3437000000000003E-2</v>
      </c>
      <c r="L3402">
        <v>-6.0257999999999999E-2</v>
      </c>
      <c r="M3402">
        <v>6.6312999999999997E-2</v>
      </c>
      <c r="N3402">
        <v>5.8481999999999999E-2</v>
      </c>
    </row>
    <row r="3403" spans="1:14" x14ac:dyDescent="0.5">
      <c r="A3403" t="s">
        <v>4642</v>
      </c>
      <c r="B3403">
        <v>1967913</v>
      </c>
      <c r="C3403">
        <v>1971324</v>
      </c>
      <c r="D3403" t="s">
        <v>5292</v>
      </c>
      <c r="E3403" t="s">
        <v>5293</v>
      </c>
      <c r="F3403" s="4">
        <v>-1.3176E-2</v>
      </c>
      <c r="G3403">
        <v>0.117364</v>
      </c>
      <c r="H3403">
        <v>7.3913999999999994E-2</v>
      </c>
      <c r="J3403" s="4">
        <v>3.15E-2</v>
      </c>
      <c r="K3403">
        <v>3.9613000000000002E-2</v>
      </c>
      <c r="L3403">
        <v>-4.084E-3</v>
      </c>
      <c r="M3403">
        <v>1.405E-3</v>
      </c>
      <c r="N3403">
        <v>5.9913000000000001E-2</v>
      </c>
    </row>
    <row r="3404" spans="1:14" x14ac:dyDescent="0.5">
      <c r="A3404" t="s">
        <v>4642</v>
      </c>
      <c r="B3404">
        <v>1972188</v>
      </c>
      <c r="C3404">
        <v>1973326</v>
      </c>
      <c r="D3404" t="s">
        <v>5294</v>
      </c>
      <c r="E3404" t="s">
        <v>5295</v>
      </c>
      <c r="F3404" s="4">
        <v>-1.6712999999999999E-2</v>
      </c>
      <c r="G3404">
        <v>6.3418000000000002E-2</v>
      </c>
      <c r="H3404">
        <v>0.10119499999999999</v>
      </c>
      <c r="J3404" s="4">
        <v>4.7039999999999998E-2</v>
      </c>
      <c r="K3404">
        <v>5.4455999999999997E-2</v>
      </c>
      <c r="L3404">
        <v>-5.6578999999999997E-2</v>
      </c>
      <c r="M3404">
        <v>9.4761999999999999E-2</v>
      </c>
      <c r="N3404">
        <v>4.6273000000000002E-2</v>
      </c>
    </row>
    <row r="3405" spans="1:14" x14ac:dyDescent="0.5">
      <c r="A3405" t="s">
        <v>4642</v>
      </c>
      <c r="B3405">
        <v>1973334</v>
      </c>
      <c r="C3405">
        <v>1974496</v>
      </c>
      <c r="D3405" t="s">
        <v>5296</v>
      </c>
      <c r="E3405" t="s">
        <v>5297</v>
      </c>
      <c r="F3405" s="4">
        <v>-1.9910000000000001E-3</v>
      </c>
      <c r="G3405">
        <v>9.3035999999999994E-2</v>
      </c>
      <c r="H3405">
        <v>5.4644999999999999E-2</v>
      </c>
      <c r="J3405" s="4">
        <v>-3.1899999999999998E-2</v>
      </c>
      <c r="K3405">
        <v>4.2492000000000002E-2</v>
      </c>
      <c r="L3405">
        <v>-0.107894</v>
      </c>
      <c r="M3405">
        <v>8.3400000000000002E-3</v>
      </c>
      <c r="N3405">
        <v>-7.0973999999999995E-2</v>
      </c>
    </row>
    <row r="3406" spans="1:14" x14ac:dyDescent="0.5">
      <c r="A3406" t="s">
        <v>4642</v>
      </c>
      <c r="B3406">
        <v>1974922</v>
      </c>
      <c r="C3406">
        <v>1976687</v>
      </c>
      <c r="D3406" t="s">
        <v>5298</v>
      </c>
      <c r="E3406" t="s">
        <v>951</v>
      </c>
      <c r="F3406" s="4">
        <v>-2.3435000000000001E-2</v>
      </c>
      <c r="G3406">
        <v>-1.2085E-2</v>
      </c>
      <c r="H3406">
        <v>8.7000999999999995E-2</v>
      </c>
      <c r="J3406" s="4">
        <v>3.6965999999999999E-2</v>
      </c>
      <c r="K3406">
        <v>1.6552999999999998E-2</v>
      </c>
      <c r="L3406">
        <v>-1.6740000000000001E-2</v>
      </c>
      <c r="M3406">
        <v>-1.0036E-2</v>
      </c>
      <c r="N3406">
        <v>-8.4139999999999996E-3</v>
      </c>
    </row>
    <row r="3407" spans="1:14" x14ac:dyDescent="0.5">
      <c r="A3407" t="s">
        <v>4642</v>
      </c>
      <c r="B3407">
        <v>1977615</v>
      </c>
      <c r="C3407">
        <v>1979188</v>
      </c>
      <c r="D3407" t="s">
        <v>5299</v>
      </c>
      <c r="E3407" t="s">
        <v>5300</v>
      </c>
      <c r="F3407" s="4">
        <v>1.5250000000000001E-3</v>
      </c>
      <c r="G3407">
        <v>8.7888999999999995E-2</v>
      </c>
      <c r="H3407">
        <v>8.1658999999999995E-2</v>
      </c>
      <c r="J3407" s="4">
        <v>6.0538000000000002E-2</v>
      </c>
      <c r="K3407">
        <v>-6.0330000000000002E-2</v>
      </c>
      <c r="L3407">
        <v>9.2329999999999999E-3</v>
      </c>
      <c r="M3407">
        <v>2.7924000000000001E-2</v>
      </c>
      <c r="N3407">
        <v>2.8691000000000001E-2</v>
      </c>
    </row>
    <row r="3408" spans="1:14" x14ac:dyDescent="0.5">
      <c r="A3408" t="s">
        <v>4642</v>
      </c>
      <c r="B3408">
        <v>1979536</v>
      </c>
      <c r="C3408">
        <v>1980449</v>
      </c>
      <c r="D3408" t="s">
        <v>5301</v>
      </c>
      <c r="E3408" t="s">
        <v>47</v>
      </c>
      <c r="F3408" s="4">
        <v>3.2856000000000003E-2</v>
      </c>
      <c r="G3408">
        <v>4.2658000000000001E-2</v>
      </c>
      <c r="H3408">
        <v>0.110221</v>
      </c>
      <c r="J3408" s="4">
        <v>-9.4997999999999999E-2</v>
      </c>
      <c r="K3408">
        <v>-8.8666999999999996E-2</v>
      </c>
      <c r="L3408">
        <v>6.9883000000000001E-2</v>
      </c>
      <c r="M3408">
        <v>-0.11555799999999999</v>
      </c>
      <c r="N3408">
        <v>-7.6419000000000001E-2</v>
      </c>
    </row>
    <row r="3409" spans="1:14" x14ac:dyDescent="0.5">
      <c r="A3409" t="s">
        <v>4642</v>
      </c>
      <c r="B3409">
        <v>1981656</v>
      </c>
      <c r="C3409">
        <v>1983013</v>
      </c>
      <c r="D3409" t="s">
        <v>5302</v>
      </c>
      <c r="E3409" t="s">
        <v>51</v>
      </c>
      <c r="F3409" s="4">
        <v>-1.9085000000000001E-2</v>
      </c>
      <c r="G3409">
        <v>-0.12615999999999999</v>
      </c>
      <c r="H3409">
        <v>-0.13639299999999999</v>
      </c>
      <c r="J3409" s="4">
        <v>4.2054000000000001E-2</v>
      </c>
      <c r="K3409">
        <v>6.4250000000000002E-3</v>
      </c>
      <c r="L3409">
        <v>4.0800000000000003E-3</v>
      </c>
      <c r="M3409">
        <v>3.6226000000000001E-2</v>
      </c>
      <c r="N3409">
        <v>4.2453999999999999E-2</v>
      </c>
    </row>
    <row r="3410" spans="1:14" x14ac:dyDescent="0.5">
      <c r="A3410" t="s">
        <v>4642</v>
      </c>
      <c r="B3410">
        <v>1983230</v>
      </c>
      <c r="C3410">
        <v>1984599</v>
      </c>
      <c r="D3410" t="s">
        <v>5303</v>
      </c>
      <c r="E3410" t="s">
        <v>5304</v>
      </c>
      <c r="F3410" s="4">
        <v>-5.8820000000000001E-3</v>
      </c>
      <c r="G3410">
        <v>5.8395000000000002E-2</v>
      </c>
      <c r="H3410">
        <v>2.5269E-2</v>
      </c>
      <c r="J3410" s="4">
        <v>-8.8610999999999995E-2</v>
      </c>
      <c r="K3410">
        <v>2.9300000000000002E-4</v>
      </c>
      <c r="L3410">
        <v>6.7272999999999999E-2</v>
      </c>
      <c r="M3410">
        <v>6.9740000000000002E-3</v>
      </c>
      <c r="N3410">
        <v>-9.5300000000000003E-3</v>
      </c>
    </row>
    <row r="3411" spans="1:14" x14ac:dyDescent="0.5">
      <c r="A3411" t="s">
        <v>4642</v>
      </c>
      <c r="B3411">
        <v>1987987</v>
      </c>
      <c r="C3411">
        <v>1990995</v>
      </c>
      <c r="D3411" t="s">
        <v>5305</v>
      </c>
      <c r="E3411" t="s">
        <v>51</v>
      </c>
      <c r="F3411" s="4">
        <v>6.2069999999999998E-3</v>
      </c>
      <c r="G3411">
        <v>-6.1335000000000001E-2</v>
      </c>
      <c r="H3411">
        <v>-7.4342000000000005E-2</v>
      </c>
      <c r="J3411" s="4">
        <v>-3.6240000000000001E-3</v>
      </c>
      <c r="K3411">
        <v>4.5630000000000002E-3</v>
      </c>
      <c r="L3411">
        <v>-3.1960000000000002E-2</v>
      </c>
      <c r="M3411">
        <v>-2.2938E-2</v>
      </c>
      <c r="N3411">
        <v>-2.9318E-2</v>
      </c>
    </row>
    <row r="3412" spans="1:14" x14ac:dyDescent="0.5">
      <c r="A3412" t="s">
        <v>4642</v>
      </c>
      <c r="B3412">
        <v>1994525</v>
      </c>
      <c r="C3412">
        <v>2000994</v>
      </c>
      <c r="D3412" t="s">
        <v>5306</v>
      </c>
      <c r="E3412" t="s">
        <v>51</v>
      </c>
      <c r="F3412" s="4">
        <v>-4.7930000000000004E-3</v>
      </c>
      <c r="G3412">
        <v>5.9222999999999998E-2</v>
      </c>
      <c r="H3412">
        <v>3.5543999999999999E-2</v>
      </c>
      <c r="J3412" s="4">
        <v>-3.1482000000000003E-2</v>
      </c>
      <c r="K3412">
        <v>-5.9404999999999999E-2</v>
      </c>
      <c r="L3412">
        <v>3.7755999999999998E-2</v>
      </c>
      <c r="M3412">
        <v>-2.4590999999999998E-2</v>
      </c>
      <c r="N3412">
        <v>-3.7456999999999997E-2</v>
      </c>
    </row>
    <row r="3413" spans="1:14" x14ac:dyDescent="0.5">
      <c r="A3413" t="s">
        <v>4642</v>
      </c>
      <c r="B3413">
        <v>2002498</v>
      </c>
      <c r="C3413">
        <v>2004280</v>
      </c>
      <c r="D3413" t="s">
        <v>5307</v>
      </c>
      <c r="E3413" t="s">
        <v>5308</v>
      </c>
      <c r="F3413" s="4">
        <v>1.0326999999999999E-2</v>
      </c>
      <c r="G3413">
        <v>2.2443999999999999E-2</v>
      </c>
      <c r="H3413">
        <v>-6.9956000000000004E-2</v>
      </c>
      <c r="J3413" s="4">
        <v>-5.8526000000000002E-2</v>
      </c>
      <c r="K3413">
        <v>-0.124802</v>
      </c>
      <c r="L3413">
        <v>-6.0566000000000002E-2</v>
      </c>
      <c r="M3413">
        <v>1.1578E-2</v>
      </c>
      <c r="N3413">
        <v>-7.7279E-2</v>
      </c>
    </row>
    <row r="3414" spans="1:14" x14ac:dyDescent="0.5">
      <c r="A3414" t="s">
        <v>4642</v>
      </c>
      <c r="B3414">
        <v>2004925</v>
      </c>
      <c r="C3414">
        <v>2007443</v>
      </c>
      <c r="D3414" t="s">
        <v>5309</v>
      </c>
      <c r="E3414" t="s">
        <v>63</v>
      </c>
      <c r="F3414" s="4">
        <v>-3.3921E-2</v>
      </c>
      <c r="G3414">
        <v>7.2966000000000003E-2</v>
      </c>
      <c r="H3414">
        <v>9.9568000000000004E-2</v>
      </c>
      <c r="J3414" s="4">
        <v>2.9624999999999999E-2</v>
      </c>
      <c r="K3414">
        <v>4.2026000000000001E-2</v>
      </c>
      <c r="L3414">
        <v>3.4887000000000001E-2</v>
      </c>
      <c r="M3414">
        <v>-1.3672E-2</v>
      </c>
      <c r="N3414">
        <v>-1.2149E-2</v>
      </c>
    </row>
    <row r="3415" spans="1:14" x14ac:dyDescent="0.5">
      <c r="A3415" t="s">
        <v>4642</v>
      </c>
      <c r="B3415">
        <v>2007944</v>
      </c>
      <c r="C3415">
        <v>2009958</v>
      </c>
      <c r="D3415" t="s">
        <v>5310</v>
      </c>
      <c r="E3415" t="s">
        <v>47</v>
      </c>
      <c r="F3415" s="4">
        <v>2.2818000000000001E-2</v>
      </c>
      <c r="G3415">
        <v>1.268E-3</v>
      </c>
      <c r="H3415">
        <v>-8.5712999999999998E-2</v>
      </c>
      <c r="J3415" s="4">
        <v>6.4505999999999994E-2</v>
      </c>
      <c r="K3415">
        <v>-5.0743999999999997E-2</v>
      </c>
      <c r="L3415">
        <v>-3.6589999999999998E-2</v>
      </c>
      <c r="M3415">
        <v>5.7662999999999999E-2</v>
      </c>
      <c r="N3415">
        <v>2.8410999999999999E-2</v>
      </c>
    </row>
    <row r="3416" spans="1:14" x14ac:dyDescent="0.5">
      <c r="A3416" t="s">
        <v>4642</v>
      </c>
      <c r="B3416">
        <v>2010178</v>
      </c>
      <c r="C3416">
        <v>2011351</v>
      </c>
      <c r="D3416" t="s">
        <v>5311</v>
      </c>
      <c r="E3416" t="s">
        <v>51</v>
      </c>
      <c r="F3416" s="4">
        <v>1.2684000000000001E-2</v>
      </c>
      <c r="G3416">
        <v>7.7485999999999999E-2</v>
      </c>
      <c r="H3416">
        <v>-8.5150000000000003E-2</v>
      </c>
      <c r="J3416" s="4">
        <v>7.1185999999999999E-2</v>
      </c>
      <c r="K3416">
        <v>3.0852999999999998E-2</v>
      </c>
      <c r="L3416">
        <v>3.8779000000000001E-2</v>
      </c>
      <c r="M3416">
        <v>-5.9709999999999997E-3</v>
      </c>
      <c r="N3416">
        <v>5.5581999999999999E-2</v>
      </c>
    </row>
    <row r="3417" spans="1:14" x14ac:dyDescent="0.5">
      <c r="A3417" t="s">
        <v>4642</v>
      </c>
      <c r="B3417">
        <v>2012393</v>
      </c>
      <c r="C3417">
        <v>2015976</v>
      </c>
      <c r="D3417" t="s">
        <v>5312</v>
      </c>
      <c r="E3417" t="s">
        <v>5313</v>
      </c>
      <c r="F3417" s="4">
        <v>-1.8565999999999999E-2</v>
      </c>
      <c r="G3417">
        <v>2.9184999999999999E-2</v>
      </c>
      <c r="H3417">
        <v>-2.2152999999999999E-2</v>
      </c>
      <c r="J3417" s="4">
        <v>-2.3354E-2</v>
      </c>
      <c r="K3417">
        <v>-3.3937000000000002E-2</v>
      </c>
      <c r="L3417">
        <v>-4.5239000000000001E-2</v>
      </c>
      <c r="M3417">
        <v>-8.9813000000000004E-2</v>
      </c>
      <c r="N3417">
        <v>-1.6636000000000001E-2</v>
      </c>
    </row>
    <row r="3418" spans="1:14" x14ac:dyDescent="0.5">
      <c r="A3418" t="s">
        <v>4642</v>
      </c>
      <c r="B3418">
        <v>2016075</v>
      </c>
      <c r="C3418">
        <v>2017006</v>
      </c>
      <c r="D3418" t="s">
        <v>5314</v>
      </c>
      <c r="E3418" t="s">
        <v>51</v>
      </c>
      <c r="F3418" s="4">
        <v>-3.5055999999999997E-2</v>
      </c>
      <c r="G3418">
        <v>-5.7563000000000003E-2</v>
      </c>
      <c r="H3418">
        <v>6.3379999999999999E-3</v>
      </c>
      <c r="J3418" s="4">
        <v>0.12157800000000001</v>
      </c>
      <c r="K3418">
        <v>3.6789000000000002E-2</v>
      </c>
      <c r="L3418">
        <v>0.102784</v>
      </c>
      <c r="M3418">
        <v>6.9962999999999997E-2</v>
      </c>
      <c r="N3418">
        <v>2.4115999999999999E-2</v>
      </c>
    </row>
    <row r="3419" spans="1:14" x14ac:dyDescent="0.5">
      <c r="A3419" t="s">
        <v>4642</v>
      </c>
      <c r="B3419">
        <v>2017114</v>
      </c>
      <c r="C3419">
        <v>2018719</v>
      </c>
      <c r="D3419" t="s">
        <v>5315</v>
      </c>
      <c r="E3419" t="s">
        <v>5316</v>
      </c>
      <c r="F3419" s="4">
        <v>8.4699999999999999E-4</v>
      </c>
      <c r="G3419">
        <v>0.13472999999999999</v>
      </c>
      <c r="H3419">
        <v>5.1700999999999997E-2</v>
      </c>
      <c r="J3419" s="4">
        <v>0.139348</v>
      </c>
      <c r="K3419">
        <v>1.4555E-2</v>
      </c>
      <c r="L3419">
        <v>0.20802999999999999</v>
      </c>
      <c r="M3419">
        <v>4.1879999999999999E-3</v>
      </c>
      <c r="N3419">
        <v>0.16059899999999999</v>
      </c>
    </row>
    <row r="3420" spans="1:14" x14ac:dyDescent="0.5">
      <c r="A3420" t="s">
        <v>4642</v>
      </c>
      <c r="B3420">
        <v>2018745</v>
      </c>
      <c r="C3420">
        <v>2022257</v>
      </c>
      <c r="D3420" t="s">
        <v>5317</v>
      </c>
      <c r="E3420" t="s">
        <v>1316</v>
      </c>
      <c r="F3420" s="4">
        <v>-2.0254999999999999E-2</v>
      </c>
      <c r="G3420">
        <v>-1.6622000000000001E-2</v>
      </c>
      <c r="H3420">
        <v>7.5540999999999997E-2</v>
      </c>
      <c r="J3420" s="4">
        <v>5.092E-2</v>
      </c>
      <c r="K3420">
        <v>-6.1509000000000001E-2</v>
      </c>
      <c r="L3420">
        <v>-1.0959999999999999E-2</v>
      </c>
      <c r="M3420">
        <v>-7.1256E-2</v>
      </c>
      <c r="N3420">
        <v>-4.2091000000000003E-2</v>
      </c>
    </row>
    <row r="3421" spans="1:14" x14ac:dyDescent="0.5">
      <c r="A3421" t="s">
        <v>4642</v>
      </c>
      <c r="B3421">
        <v>2023205</v>
      </c>
      <c r="C3421">
        <v>2026431</v>
      </c>
      <c r="D3421" t="s">
        <v>5318</v>
      </c>
      <c r="E3421" t="s">
        <v>51</v>
      </c>
      <c r="F3421" s="4">
        <v>-1.3393E-2</v>
      </c>
      <c r="G3421">
        <v>1.8224000000000001E-2</v>
      </c>
      <c r="H3421">
        <v>4.4715999999999999E-2</v>
      </c>
      <c r="J3421" s="4">
        <v>-0.14111199999999999</v>
      </c>
      <c r="K3421">
        <v>-4.9209999999999997E-2</v>
      </c>
      <c r="L3421">
        <v>-5.1221999999999997E-2</v>
      </c>
      <c r="M3421">
        <v>-5.6148000000000003E-2</v>
      </c>
      <c r="N3421">
        <v>-7.3777999999999996E-2</v>
      </c>
    </row>
    <row r="3422" spans="1:14" x14ac:dyDescent="0.5">
      <c r="A3422" t="s">
        <v>4642</v>
      </c>
      <c r="B3422">
        <v>2030660</v>
      </c>
      <c r="C3422">
        <v>2040102</v>
      </c>
      <c r="D3422" t="s">
        <v>5319</v>
      </c>
      <c r="E3422" t="s">
        <v>5320</v>
      </c>
      <c r="F3422" s="4">
        <v>-1.0884E-2</v>
      </c>
      <c r="G3422">
        <v>6.1928999999999998E-2</v>
      </c>
      <c r="H3422">
        <v>1.6334000000000001E-2</v>
      </c>
      <c r="J3422" s="4">
        <v>-5.6860000000000001E-3</v>
      </c>
      <c r="K3422">
        <v>-8.4974999999999995E-2</v>
      </c>
      <c r="L3422">
        <v>-5.1513999999999997E-2</v>
      </c>
      <c r="M3422">
        <v>-2.1663999999999999E-2</v>
      </c>
      <c r="N3422">
        <v>-7.3873999999999995E-2</v>
      </c>
    </row>
    <row r="3423" spans="1:14" x14ac:dyDescent="0.5">
      <c r="A3423" t="s">
        <v>4642</v>
      </c>
      <c r="B3423">
        <v>2041043</v>
      </c>
      <c r="C3423">
        <v>2043462</v>
      </c>
      <c r="D3423" t="s">
        <v>5321</v>
      </c>
      <c r="E3423" t="s">
        <v>5322</v>
      </c>
      <c r="F3423" s="4">
        <v>-3.5549999999999998E-2</v>
      </c>
      <c r="G3423">
        <v>0.192047</v>
      </c>
      <c r="H3423">
        <v>0.23000300000000001</v>
      </c>
      <c r="J3423" s="4">
        <v>-2.2630999999999998E-2</v>
      </c>
      <c r="K3423">
        <v>-7.8327999999999995E-2</v>
      </c>
      <c r="L3423">
        <v>-1.4649999999999999E-3</v>
      </c>
      <c r="M3423">
        <v>-7.7536999999999995E-2</v>
      </c>
      <c r="N3423">
        <v>-5.9907000000000002E-2</v>
      </c>
    </row>
    <row r="3424" spans="1:14" x14ac:dyDescent="0.5">
      <c r="A3424" t="s">
        <v>4642</v>
      </c>
      <c r="B3424">
        <v>2043870</v>
      </c>
      <c r="C3424">
        <v>2044848</v>
      </c>
      <c r="D3424" t="s">
        <v>5323</v>
      </c>
      <c r="E3424" t="s">
        <v>5324</v>
      </c>
      <c r="F3424" s="4">
        <v>-3.0516000000000001E-2</v>
      </c>
      <c r="G3424">
        <v>1.3358E-2</v>
      </c>
      <c r="H3424">
        <v>5.6543999999999997E-2</v>
      </c>
      <c r="J3424" s="4">
        <v>-5.6022000000000002E-2</v>
      </c>
      <c r="K3424">
        <v>-3.5547000000000002E-2</v>
      </c>
      <c r="L3424">
        <v>0.13326099999999999</v>
      </c>
      <c r="M3424">
        <v>-4.4330000000000003E-3</v>
      </c>
      <c r="N3424">
        <v>-1.227E-3</v>
      </c>
    </row>
    <row r="3425" spans="1:14" x14ac:dyDescent="0.5">
      <c r="A3425" t="s">
        <v>4642</v>
      </c>
      <c r="B3425">
        <v>2044849</v>
      </c>
      <c r="C3425">
        <v>2054679</v>
      </c>
      <c r="D3425" t="s">
        <v>5325</v>
      </c>
      <c r="E3425" t="s">
        <v>5326</v>
      </c>
      <c r="F3425" s="4">
        <v>-1.1568999999999999E-2</v>
      </c>
      <c r="G3425">
        <v>1.2208999999999999E-2</v>
      </c>
      <c r="H3425">
        <v>1.3866E-2</v>
      </c>
      <c r="J3425" s="4">
        <v>-6.646E-3</v>
      </c>
      <c r="K3425">
        <v>-1.5692999999999999E-2</v>
      </c>
      <c r="L3425">
        <v>-7.0767999999999998E-2</v>
      </c>
      <c r="M3425">
        <v>1.8360000000000001E-2</v>
      </c>
      <c r="N3425">
        <v>2.7269999999999998E-3</v>
      </c>
    </row>
    <row r="3426" spans="1:14" x14ac:dyDescent="0.5">
      <c r="A3426" t="s">
        <v>4642</v>
      </c>
      <c r="B3426">
        <v>2058858</v>
      </c>
      <c r="C3426">
        <v>2063477</v>
      </c>
      <c r="D3426" t="s">
        <v>5327</v>
      </c>
      <c r="E3426" t="s">
        <v>5328</v>
      </c>
      <c r="F3426" s="4">
        <v>3.0006000000000001E-2</v>
      </c>
      <c r="G3426">
        <v>2.0317000000000002E-2</v>
      </c>
      <c r="H3426">
        <v>-4.5003000000000001E-2</v>
      </c>
      <c r="J3426" s="4">
        <v>-1.8598E-2</v>
      </c>
      <c r="K3426">
        <v>1.2479000000000001E-2</v>
      </c>
      <c r="L3426">
        <v>2.4590999999999998E-2</v>
      </c>
      <c r="M3426">
        <v>-1.2196E-2</v>
      </c>
      <c r="N3426">
        <v>4.5560000000000002E-3</v>
      </c>
    </row>
    <row r="3427" spans="1:14" x14ac:dyDescent="0.5">
      <c r="A3427" t="s">
        <v>4642</v>
      </c>
      <c r="B3427">
        <v>2064737</v>
      </c>
      <c r="C3427">
        <v>2066290</v>
      </c>
      <c r="D3427" t="s">
        <v>5329</v>
      </c>
      <c r="E3427" t="s">
        <v>5330</v>
      </c>
      <c r="F3427" s="4">
        <v>5.4670999999999997E-2</v>
      </c>
      <c r="G3427">
        <v>-1.5186E-2</v>
      </c>
      <c r="H3427">
        <v>-3.8705999999999997E-2</v>
      </c>
      <c r="J3427" s="4">
        <v>-6.2995999999999996E-2</v>
      </c>
      <c r="K3427">
        <v>-7.0942000000000005E-2</v>
      </c>
      <c r="L3427">
        <v>7.1729000000000001E-2</v>
      </c>
      <c r="M3427">
        <v>-4.0389000000000001E-2</v>
      </c>
      <c r="N3427">
        <v>-6.5346000000000001E-2</v>
      </c>
    </row>
    <row r="3428" spans="1:14" x14ac:dyDescent="0.5">
      <c r="A3428" t="s">
        <v>4642</v>
      </c>
      <c r="B3428">
        <v>2067150</v>
      </c>
      <c r="C3428">
        <v>2069620</v>
      </c>
      <c r="D3428" t="s">
        <v>5331</v>
      </c>
      <c r="E3428" t="s">
        <v>51</v>
      </c>
      <c r="F3428" s="4">
        <v>-5.1204E-2</v>
      </c>
      <c r="G3428">
        <v>3.3279000000000003E-2</v>
      </c>
      <c r="H3428">
        <v>-1.4912E-2</v>
      </c>
      <c r="J3428" s="4">
        <v>-8.8027999999999995E-2</v>
      </c>
      <c r="K3428">
        <v>-0.14705699999999999</v>
      </c>
      <c r="L3428">
        <v>-6.9380999999999998E-2</v>
      </c>
      <c r="M3428">
        <v>-0.125333</v>
      </c>
      <c r="N3428">
        <v>-0.106151</v>
      </c>
    </row>
    <row r="3429" spans="1:14" x14ac:dyDescent="0.5">
      <c r="A3429" t="s">
        <v>4642</v>
      </c>
      <c r="B3429">
        <v>2069844</v>
      </c>
      <c r="C3429">
        <v>2071323</v>
      </c>
      <c r="D3429" t="s">
        <v>5332</v>
      </c>
      <c r="E3429" t="s">
        <v>5333</v>
      </c>
      <c r="F3429" s="4">
        <v>-1.4973E-2</v>
      </c>
      <c r="G3429">
        <v>0.141987</v>
      </c>
      <c r="H3429">
        <v>0.11694400000000001</v>
      </c>
      <c r="J3429" s="4">
        <v>-7.1354000000000001E-2</v>
      </c>
      <c r="K3429">
        <v>5.0299999999999997E-3</v>
      </c>
      <c r="L3429">
        <v>9.783E-2</v>
      </c>
      <c r="M3429">
        <v>5.2573000000000002E-2</v>
      </c>
      <c r="N3429">
        <v>-8.0435000000000006E-2</v>
      </c>
    </row>
    <row r="3430" spans="1:14" x14ac:dyDescent="0.5">
      <c r="A3430" t="s">
        <v>4642</v>
      </c>
      <c r="B3430">
        <v>2071352</v>
      </c>
      <c r="C3430">
        <v>2073891</v>
      </c>
      <c r="D3430" t="s">
        <v>5334</v>
      </c>
      <c r="E3430" t="s">
        <v>5335</v>
      </c>
      <c r="F3430" s="4">
        <v>2.4448000000000001E-2</v>
      </c>
      <c r="G3430">
        <v>7.0559999999999998E-3</v>
      </c>
      <c r="H3430">
        <v>1.6451E-2</v>
      </c>
      <c r="J3430" s="4">
        <v>-5.7984000000000001E-2</v>
      </c>
      <c r="K3430">
        <v>-2.9343000000000001E-2</v>
      </c>
      <c r="L3430">
        <v>5.7716000000000003E-2</v>
      </c>
      <c r="M3430">
        <v>-7.9340999999999995E-2</v>
      </c>
      <c r="N3430">
        <v>-3.6278999999999999E-2</v>
      </c>
    </row>
    <row r="3431" spans="1:14" x14ac:dyDescent="0.5">
      <c r="A3431" t="s">
        <v>4642</v>
      </c>
      <c r="B3431">
        <v>2075542</v>
      </c>
      <c r="C3431">
        <v>2076767</v>
      </c>
      <c r="D3431" t="s">
        <v>5336</v>
      </c>
      <c r="E3431" t="s">
        <v>5337</v>
      </c>
      <c r="F3431" s="4">
        <v>-6.2449999999999997E-3</v>
      </c>
      <c r="G3431">
        <v>1.6570000000000001E-2</v>
      </c>
      <c r="H3431">
        <v>0.22969700000000001</v>
      </c>
      <c r="J3431" s="4">
        <v>0.138713</v>
      </c>
      <c r="K3431">
        <v>6.3302999999999998E-2</v>
      </c>
      <c r="L3431">
        <v>0.24418599999999999</v>
      </c>
      <c r="M3431">
        <v>-9.6128000000000005E-2</v>
      </c>
      <c r="N3431">
        <v>8.9907000000000001E-2</v>
      </c>
    </row>
    <row r="3432" spans="1:14" x14ac:dyDescent="0.5">
      <c r="A3432" t="s">
        <v>4642</v>
      </c>
      <c r="B3432">
        <v>2077468</v>
      </c>
      <c r="C3432">
        <v>2083120</v>
      </c>
      <c r="D3432" t="s">
        <v>5338</v>
      </c>
      <c r="E3432" t="s">
        <v>5339</v>
      </c>
      <c r="F3432" s="4">
        <v>3.588E-3</v>
      </c>
      <c r="G3432">
        <v>-3.8539999999999998E-3</v>
      </c>
      <c r="H3432">
        <v>-5.8659999999999997E-2</v>
      </c>
      <c r="J3432" s="4">
        <v>-6.4473000000000003E-2</v>
      </c>
      <c r="K3432">
        <v>-7.0399000000000003E-2</v>
      </c>
      <c r="L3432">
        <v>1.0304000000000001E-2</v>
      </c>
      <c r="M3432">
        <v>-4.8662999999999998E-2</v>
      </c>
      <c r="N3432">
        <v>-0.10616299999999999</v>
      </c>
    </row>
    <row r="3433" spans="1:14" x14ac:dyDescent="0.5">
      <c r="A3433" t="s">
        <v>4642</v>
      </c>
      <c r="B3433">
        <v>2083121</v>
      </c>
      <c r="C3433">
        <v>2084568</v>
      </c>
      <c r="D3433" t="s">
        <v>5340</v>
      </c>
      <c r="E3433" t="s">
        <v>47</v>
      </c>
      <c r="F3433" s="4">
        <v>-9.0810000000000005E-3</v>
      </c>
      <c r="G3433">
        <v>0.107159</v>
      </c>
      <c r="H3433">
        <v>3.0748000000000001E-2</v>
      </c>
      <c r="J3433" s="4">
        <v>-2.9078E-2</v>
      </c>
      <c r="K3433">
        <v>6.3645999999999994E-2</v>
      </c>
      <c r="L3433">
        <v>-6.5461000000000005E-2</v>
      </c>
      <c r="M3433">
        <v>-0.103189</v>
      </c>
      <c r="N3433">
        <v>-7.5908000000000003E-2</v>
      </c>
    </row>
    <row r="3434" spans="1:14" x14ac:dyDescent="0.5">
      <c r="A3434" t="s">
        <v>4642</v>
      </c>
      <c r="B3434">
        <v>2085120</v>
      </c>
      <c r="C3434">
        <v>2087209</v>
      </c>
      <c r="D3434" t="s">
        <v>5341</v>
      </c>
      <c r="E3434" t="s">
        <v>718</v>
      </c>
      <c r="F3434" s="4">
        <v>-3.558E-3</v>
      </c>
      <c r="G3434">
        <v>0.13086</v>
      </c>
      <c r="H3434">
        <v>6.3002000000000002E-2</v>
      </c>
      <c r="J3434" s="4">
        <v>-4.9399999999999999E-3</v>
      </c>
      <c r="K3434">
        <v>-6.6086000000000006E-2</v>
      </c>
      <c r="L3434">
        <v>7.3546E-2</v>
      </c>
      <c r="M3434">
        <v>-0.13819500000000001</v>
      </c>
      <c r="N3434">
        <v>-0.151811</v>
      </c>
    </row>
    <row r="3435" spans="1:14" x14ac:dyDescent="0.5">
      <c r="A3435" t="s">
        <v>4642</v>
      </c>
      <c r="B3435">
        <v>2089234</v>
      </c>
      <c r="C3435">
        <v>2090470</v>
      </c>
      <c r="D3435" t="s">
        <v>5342</v>
      </c>
      <c r="E3435" t="s">
        <v>51</v>
      </c>
      <c r="F3435" s="4">
        <v>4.7219999999999996E-3</v>
      </c>
      <c r="G3435">
        <v>9.6116999999999994E-2</v>
      </c>
      <c r="H3435">
        <v>8.1624000000000002E-2</v>
      </c>
      <c r="J3435" s="4">
        <v>2.4428999999999999E-2</v>
      </c>
      <c r="K3435">
        <v>0.108806</v>
      </c>
      <c r="L3435">
        <v>0.23019100000000001</v>
      </c>
      <c r="M3435">
        <v>2.2488999999999999E-2</v>
      </c>
      <c r="N3435">
        <v>1.7391E-2</v>
      </c>
    </row>
    <row r="3436" spans="1:14" x14ac:dyDescent="0.5">
      <c r="A3436" t="s">
        <v>4642</v>
      </c>
      <c r="B3436">
        <v>2091837</v>
      </c>
      <c r="C3436">
        <v>2094481</v>
      </c>
      <c r="D3436" t="s">
        <v>5343</v>
      </c>
      <c r="E3436" t="s">
        <v>5344</v>
      </c>
      <c r="F3436" s="4">
        <v>7.9340000000000001E-3</v>
      </c>
      <c r="G3436">
        <v>-3.8774000000000003E-2</v>
      </c>
      <c r="H3436">
        <v>-4.9732999999999999E-2</v>
      </c>
      <c r="J3436" s="4">
        <v>-3.9571000000000002E-2</v>
      </c>
      <c r="K3436">
        <v>-2.5255E-2</v>
      </c>
      <c r="L3436">
        <v>3.0329999999999999E-2</v>
      </c>
      <c r="M3436">
        <v>-2.3741000000000002E-2</v>
      </c>
      <c r="N3436">
        <v>-0.1057</v>
      </c>
    </row>
    <row r="3437" spans="1:14" x14ac:dyDescent="0.5">
      <c r="A3437" t="s">
        <v>4642</v>
      </c>
      <c r="B3437">
        <v>2094812</v>
      </c>
      <c r="C3437">
        <v>2096758</v>
      </c>
      <c r="D3437" t="s">
        <v>5345</v>
      </c>
      <c r="E3437" t="s">
        <v>5346</v>
      </c>
      <c r="F3437" s="4">
        <v>1.1354E-2</v>
      </c>
      <c r="G3437">
        <v>5.4676000000000002E-2</v>
      </c>
      <c r="H3437">
        <v>-4.1043999999999997E-2</v>
      </c>
      <c r="J3437" s="4">
        <v>-1.6119999999999999E-3</v>
      </c>
      <c r="K3437">
        <v>2.6363000000000001E-2</v>
      </c>
      <c r="L3437">
        <v>0.18537600000000001</v>
      </c>
      <c r="M3437">
        <v>6.6824999999999996E-2</v>
      </c>
      <c r="N3437">
        <v>-5.5168000000000002E-2</v>
      </c>
    </row>
    <row r="3438" spans="1:14" x14ac:dyDescent="0.5">
      <c r="A3438" t="s">
        <v>4642</v>
      </c>
      <c r="B3438">
        <v>2097186</v>
      </c>
      <c r="C3438">
        <v>2099095</v>
      </c>
      <c r="D3438" t="s">
        <v>5347</v>
      </c>
      <c r="E3438" t="s">
        <v>51</v>
      </c>
      <c r="F3438" s="4">
        <v>-1.4530000000000001E-3</v>
      </c>
      <c r="G3438">
        <v>0.10428</v>
      </c>
      <c r="H3438">
        <v>9.9314E-2</v>
      </c>
      <c r="J3438" s="4">
        <v>-3.5332000000000002E-2</v>
      </c>
      <c r="K3438">
        <v>-1.477E-2</v>
      </c>
      <c r="L3438">
        <v>-1.354E-3</v>
      </c>
      <c r="M3438">
        <v>-5.6625000000000002E-2</v>
      </c>
      <c r="N3438">
        <v>-0.101271</v>
      </c>
    </row>
    <row r="3439" spans="1:14" x14ac:dyDescent="0.5">
      <c r="A3439" t="s">
        <v>4642</v>
      </c>
      <c r="B3439">
        <v>2099602</v>
      </c>
      <c r="C3439">
        <v>2102219</v>
      </c>
      <c r="D3439" t="s">
        <v>5348</v>
      </c>
      <c r="E3439" t="s">
        <v>5349</v>
      </c>
      <c r="F3439" s="4">
        <v>-1.2973E-2</v>
      </c>
      <c r="G3439">
        <v>-1.2260999999999999E-2</v>
      </c>
      <c r="H3439">
        <v>3.4882000000000003E-2</v>
      </c>
      <c r="J3439" s="4">
        <v>-2.128E-2</v>
      </c>
      <c r="K3439">
        <v>-4.9530999999999999E-2</v>
      </c>
      <c r="L3439">
        <v>7.1877999999999997E-2</v>
      </c>
      <c r="M3439">
        <v>-0.114607</v>
      </c>
      <c r="N3439">
        <v>-0.107862</v>
      </c>
    </row>
    <row r="3440" spans="1:14" x14ac:dyDescent="0.5">
      <c r="A3440" t="s">
        <v>4642</v>
      </c>
      <c r="B3440">
        <v>2102867</v>
      </c>
      <c r="C3440">
        <v>2105505</v>
      </c>
      <c r="D3440" t="s">
        <v>5350</v>
      </c>
      <c r="E3440" t="s">
        <v>51</v>
      </c>
      <c r="F3440" s="4">
        <v>-2.5756000000000001E-2</v>
      </c>
      <c r="G3440">
        <v>0.105713</v>
      </c>
      <c r="H3440">
        <v>8.5554000000000005E-2</v>
      </c>
      <c r="J3440" s="4">
        <v>-3.4559999999999999E-3</v>
      </c>
      <c r="K3440">
        <v>5.7308999999999999E-2</v>
      </c>
      <c r="L3440">
        <v>9.1575000000000004E-2</v>
      </c>
      <c r="M3440">
        <v>-8.8380000000000004E-3</v>
      </c>
      <c r="N3440">
        <v>-2.0521999999999999E-2</v>
      </c>
    </row>
    <row r="3441" spans="1:14" x14ac:dyDescent="0.5">
      <c r="A3441" t="s">
        <v>4642</v>
      </c>
      <c r="B3441">
        <v>2105966</v>
      </c>
      <c r="C3441">
        <v>2108543</v>
      </c>
      <c r="D3441" t="s">
        <v>5351</v>
      </c>
      <c r="E3441" t="s">
        <v>5352</v>
      </c>
      <c r="F3441" s="4">
        <v>3.4060000000000002E-3</v>
      </c>
      <c r="G3441">
        <v>0.152451</v>
      </c>
      <c r="H3441">
        <v>0.13547500000000001</v>
      </c>
      <c r="J3441" s="4">
        <v>-1.7781999999999999E-2</v>
      </c>
      <c r="K3441">
        <v>3.5070000000000001E-3</v>
      </c>
      <c r="L3441">
        <v>4.5400000000000003E-2</v>
      </c>
      <c r="M3441">
        <v>-1.6583000000000001E-2</v>
      </c>
      <c r="N3441">
        <v>-2.1975999999999999E-2</v>
      </c>
    </row>
    <row r="3442" spans="1:14" x14ac:dyDescent="0.5">
      <c r="A3442" t="s">
        <v>4642</v>
      </c>
      <c r="B3442">
        <v>2108710</v>
      </c>
      <c r="C3442">
        <v>2111177</v>
      </c>
      <c r="D3442" t="s">
        <v>5353</v>
      </c>
      <c r="E3442" t="s">
        <v>51</v>
      </c>
      <c r="F3442" s="4">
        <v>-2.9964000000000001E-2</v>
      </c>
      <c r="G3442">
        <v>0.10494100000000001</v>
      </c>
      <c r="H3442">
        <v>0.103091</v>
      </c>
      <c r="J3442" s="4">
        <v>-2.1680000000000001E-2</v>
      </c>
      <c r="K3442">
        <v>2.2828000000000001E-2</v>
      </c>
      <c r="L3442">
        <v>0.16250600000000001</v>
      </c>
      <c r="M3442">
        <v>1.7141E-2</v>
      </c>
      <c r="N3442">
        <v>-6.0458999999999999E-2</v>
      </c>
    </row>
    <row r="3443" spans="1:14" x14ac:dyDescent="0.5">
      <c r="A3443" t="s">
        <v>4642</v>
      </c>
      <c r="B3443">
        <v>2114378</v>
      </c>
      <c r="C3443">
        <v>2122737</v>
      </c>
      <c r="D3443" t="s">
        <v>5354</v>
      </c>
      <c r="E3443" t="s">
        <v>5355</v>
      </c>
      <c r="F3443" s="4">
        <v>-1.8856999999999999E-2</v>
      </c>
      <c r="G3443">
        <v>4.4999999999999998E-2</v>
      </c>
      <c r="H3443">
        <v>4.0702000000000002E-2</v>
      </c>
      <c r="J3443" s="4">
        <v>2.4450000000000001E-3</v>
      </c>
      <c r="K3443">
        <v>6.4551999999999998E-2</v>
      </c>
      <c r="L3443">
        <v>0.153138</v>
      </c>
      <c r="M3443">
        <v>1.0755000000000001E-2</v>
      </c>
      <c r="N3443">
        <v>1.6416E-2</v>
      </c>
    </row>
    <row r="3444" spans="1:14" x14ac:dyDescent="0.5">
      <c r="A3444" t="s">
        <v>4642</v>
      </c>
      <c r="B3444">
        <v>2125185</v>
      </c>
      <c r="C3444">
        <v>2126821</v>
      </c>
      <c r="D3444" t="s">
        <v>5356</v>
      </c>
      <c r="E3444" t="s">
        <v>5357</v>
      </c>
      <c r="F3444" s="4">
        <v>-1.3474E-2</v>
      </c>
      <c r="G3444">
        <v>5.8224999999999999E-2</v>
      </c>
      <c r="H3444">
        <v>-4.1498E-2</v>
      </c>
      <c r="J3444" s="4">
        <v>-9.8519999999999996E-3</v>
      </c>
      <c r="K3444">
        <v>-9.1629999999999993E-3</v>
      </c>
      <c r="L3444">
        <v>0.22983500000000001</v>
      </c>
      <c r="M3444">
        <v>8.352E-3</v>
      </c>
      <c r="N3444">
        <v>6.2223000000000001E-2</v>
      </c>
    </row>
    <row r="3445" spans="1:14" x14ac:dyDescent="0.5">
      <c r="A3445" t="s">
        <v>4642</v>
      </c>
      <c r="B3445">
        <v>2128150</v>
      </c>
      <c r="C3445">
        <v>2129036</v>
      </c>
      <c r="D3445" t="s">
        <v>5358</v>
      </c>
      <c r="E3445" t="s">
        <v>51</v>
      </c>
      <c r="F3445" s="4">
        <v>5.1450000000000003E-3</v>
      </c>
      <c r="G3445">
        <v>0.23725599999999999</v>
      </c>
      <c r="H3445">
        <v>0.17874899999999999</v>
      </c>
      <c r="J3445" s="4">
        <v>-5.9409999999999998E-2</v>
      </c>
      <c r="K3445">
        <v>-0.109445</v>
      </c>
      <c r="L3445">
        <v>0.23449900000000001</v>
      </c>
      <c r="M3445">
        <v>-0.14129900000000001</v>
      </c>
      <c r="N3445">
        <v>-8.6348999999999995E-2</v>
      </c>
    </row>
    <row r="3446" spans="1:14" x14ac:dyDescent="0.5">
      <c r="A3446" t="s">
        <v>4642</v>
      </c>
      <c r="B3446">
        <v>2135803</v>
      </c>
      <c r="C3446">
        <v>2145070</v>
      </c>
      <c r="D3446" t="s">
        <v>5359</v>
      </c>
      <c r="E3446" t="s">
        <v>5360</v>
      </c>
      <c r="F3446" s="4">
        <v>-1.3188E-2</v>
      </c>
      <c r="G3446">
        <v>3.2330000000000002E-3</v>
      </c>
      <c r="H3446">
        <v>-3.1923E-2</v>
      </c>
      <c r="J3446" s="4">
        <v>2.9745000000000001E-2</v>
      </c>
      <c r="K3446">
        <v>-3.0824000000000001E-2</v>
      </c>
      <c r="L3446">
        <v>0.34742000000000001</v>
      </c>
      <c r="M3446">
        <v>-7.0902000000000007E-2</v>
      </c>
      <c r="N3446">
        <v>-2.3791E-2</v>
      </c>
    </row>
    <row r="3447" spans="1:14" x14ac:dyDescent="0.5">
      <c r="A3447" t="s">
        <v>4642</v>
      </c>
      <c r="B3447">
        <v>2145071</v>
      </c>
      <c r="C3447">
        <v>2146866</v>
      </c>
      <c r="D3447" t="s">
        <v>5361</v>
      </c>
      <c r="E3447" t="s">
        <v>25</v>
      </c>
      <c r="F3447" s="4">
        <v>5.1669999999999997E-3</v>
      </c>
      <c r="G3447">
        <v>3.6121E-2</v>
      </c>
      <c r="H3447">
        <v>5.7939999999999997E-3</v>
      </c>
      <c r="J3447" s="4">
        <v>5.9998000000000003E-2</v>
      </c>
      <c r="K3447">
        <v>2.4490999999999999E-2</v>
      </c>
      <c r="L3447">
        <v>0.35795399999999999</v>
      </c>
      <c r="M3447">
        <v>-0.12277399999999999</v>
      </c>
      <c r="N3447">
        <v>1.8879E-2</v>
      </c>
    </row>
    <row r="3448" spans="1:14" x14ac:dyDescent="0.5">
      <c r="A3448" t="s">
        <v>4642</v>
      </c>
      <c r="B3448">
        <v>2150304</v>
      </c>
      <c r="C3448">
        <v>2152165</v>
      </c>
      <c r="D3448" t="s">
        <v>5362</v>
      </c>
      <c r="E3448" t="s">
        <v>3992</v>
      </c>
      <c r="F3448" s="4">
        <v>-6.6639999999999998E-3</v>
      </c>
      <c r="G3448">
        <v>4.5760000000000002E-2</v>
      </c>
      <c r="H3448">
        <v>-4.4506999999999998E-2</v>
      </c>
      <c r="J3448" s="4">
        <v>-2.7257E-2</v>
      </c>
      <c r="K3448">
        <v>3.1066E-2</v>
      </c>
      <c r="L3448">
        <v>0.27482699999999999</v>
      </c>
      <c r="M3448">
        <v>-2.5799999999999998E-4</v>
      </c>
      <c r="N3448">
        <v>6.7776000000000003E-2</v>
      </c>
    </row>
    <row r="3449" spans="1:14" x14ac:dyDescent="0.5">
      <c r="A3449" t="s">
        <v>4642</v>
      </c>
      <c r="B3449">
        <v>2154368</v>
      </c>
      <c r="C3449">
        <v>2156374</v>
      </c>
      <c r="D3449" t="s">
        <v>5363</v>
      </c>
      <c r="E3449" t="s">
        <v>876</v>
      </c>
      <c r="F3449" s="4">
        <v>2.2762999999999999E-2</v>
      </c>
      <c r="G3449">
        <v>-6.1046999999999997E-2</v>
      </c>
      <c r="H3449">
        <v>-5.7584000000000003E-2</v>
      </c>
      <c r="J3449" s="4">
        <v>-5.5933999999999998E-2</v>
      </c>
      <c r="K3449">
        <v>-7.9341999999999996E-2</v>
      </c>
      <c r="L3449">
        <v>0.45353300000000002</v>
      </c>
      <c r="M3449">
        <v>-0.12121899999999999</v>
      </c>
      <c r="N3449">
        <v>-0.11841500000000001</v>
      </c>
    </row>
    <row r="3450" spans="1:14" x14ac:dyDescent="0.5">
      <c r="A3450" t="s">
        <v>4642</v>
      </c>
      <c r="B3450">
        <v>2159323</v>
      </c>
      <c r="C3450">
        <v>2161865</v>
      </c>
      <c r="D3450" t="s">
        <v>5364</v>
      </c>
      <c r="E3450" t="s">
        <v>876</v>
      </c>
      <c r="F3450" s="4">
        <v>2.9786E-2</v>
      </c>
      <c r="G3450">
        <v>1.5262E-2</v>
      </c>
      <c r="H3450">
        <v>-0.127056</v>
      </c>
      <c r="J3450" s="4">
        <v>-8.4413000000000002E-2</v>
      </c>
      <c r="K3450">
        <v>-0.173595</v>
      </c>
      <c r="L3450">
        <v>0.412715</v>
      </c>
      <c r="M3450">
        <v>-0.161552</v>
      </c>
      <c r="N3450">
        <v>-0.218446</v>
      </c>
    </row>
    <row r="3451" spans="1:14" x14ac:dyDescent="0.5">
      <c r="A3451" t="s">
        <v>5365</v>
      </c>
      <c r="B3451">
        <v>78364</v>
      </c>
      <c r="C3451">
        <v>79720</v>
      </c>
      <c r="D3451" t="s">
        <v>5366</v>
      </c>
      <c r="E3451" t="s">
        <v>5367</v>
      </c>
      <c r="F3451" s="4">
        <v>-1.4009000000000001E-2</v>
      </c>
      <c r="G3451">
        <v>3.9060999999999998E-2</v>
      </c>
      <c r="H3451">
        <v>-0.22175300000000001</v>
      </c>
      <c r="J3451" s="4">
        <v>-1.9480000000000001E-3</v>
      </c>
      <c r="K3451">
        <v>8.5234000000000004E-2</v>
      </c>
      <c r="L3451">
        <v>1.4342000000000001E-2</v>
      </c>
      <c r="M3451">
        <v>8.2641000000000006E-2</v>
      </c>
      <c r="N3451">
        <v>6.2992000000000006E-2</v>
      </c>
    </row>
    <row r="3452" spans="1:14" x14ac:dyDescent="0.5">
      <c r="A3452" t="s">
        <v>5365</v>
      </c>
      <c r="B3452">
        <v>82468</v>
      </c>
      <c r="C3452">
        <v>84268</v>
      </c>
      <c r="D3452" t="s">
        <v>5368</v>
      </c>
      <c r="E3452" t="s">
        <v>2094</v>
      </c>
      <c r="F3452" s="4">
        <v>-1.387E-3</v>
      </c>
      <c r="G3452">
        <v>0.181398</v>
      </c>
      <c r="H3452">
        <v>0.22145400000000001</v>
      </c>
      <c r="J3452" s="4">
        <v>8.7755E-2</v>
      </c>
      <c r="K3452">
        <v>0.19528200000000001</v>
      </c>
      <c r="L3452">
        <v>0.15179599999999999</v>
      </c>
      <c r="M3452">
        <v>0.105016</v>
      </c>
      <c r="N3452">
        <v>0.23091800000000001</v>
      </c>
    </row>
    <row r="3453" spans="1:14" x14ac:dyDescent="0.5">
      <c r="A3453" t="s">
        <v>5365</v>
      </c>
      <c r="B3453">
        <v>85313</v>
      </c>
      <c r="C3453">
        <v>86874</v>
      </c>
      <c r="D3453" t="s">
        <v>5369</v>
      </c>
      <c r="E3453" t="s">
        <v>879</v>
      </c>
      <c r="F3453" s="4">
        <v>-1.4514000000000001E-2</v>
      </c>
      <c r="G3453">
        <v>2.8890000000000001E-3</v>
      </c>
      <c r="H3453">
        <v>-0.13495599999999999</v>
      </c>
      <c r="J3453" s="4">
        <v>-4.7893999999999999E-2</v>
      </c>
      <c r="K3453">
        <v>-5.7083000000000002E-2</v>
      </c>
      <c r="L3453">
        <v>0.13464699999999999</v>
      </c>
      <c r="M3453">
        <v>-3.7927000000000002E-2</v>
      </c>
      <c r="N3453">
        <v>2.0869999999999999E-3</v>
      </c>
    </row>
    <row r="3454" spans="1:14" x14ac:dyDescent="0.5">
      <c r="A3454" t="s">
        <v>5365</v>
      </c>
      <c r="B3454">
        <v>89069</v>
      </c>
      <c r="C3454">
        <v>93602</v>
      </c>
      <c r="D3454" t="s">
        <v>5370</v>
      </c>
      <c r="E3454" t="s">
        <v>5371</v>
      </c>
      <c r="F3454" s="4">
        <v>-9.1020000000000007E-3</v>
      </c>
      <c r="G3454">
        <v>-6.2769999999999996E-3</v>
      </c>
      <c r="H3454">
        <v>7.2799000000000003E-2</v>
      </c>
      <c r="J3454" s="4">
        <v>-2.617E-3</v>
      </c>
      <c r="K3454">
        <v>5.5125E-2</v>
      </c>
      <c r="L3454">
        <v>0.140072</v>
      </c>
      <c r="M3454">
        <v>7.9481999999999997E-2</v>
      </c>
      <c r="N3454">
        <v>0.10266500000000001</v>
      </c>
    </row>
    <row r="3455" spans="1:14" x14ac:dyDescent="0.5">
      <c r="A3455" t="s">
        <v>5365</v>
      </c>
      <c r="B3455">
        <v>99298</v>
      </c>
      <c r="C3455">
        <v>100771</v>
      </c>
      <c r="D3455" t="s">
        <v>5372</v>
      </c>
      <c r="E3455" t="s">
        <v>5373</v>
      </c>
      <c r="F3455" s="4">
        <v>-2.43E-4</v>
      </c>
      <c r="G3455">
        <v>-2.9117000000000001E-2</v>
      </c>
      <c r="H3455">
        <v>1.3148999999999999E-2</v>
      </c>
      <c r="J3455" s="4">
        <v>-3.3950000000000001E-2</v>
      </c>
      <c r="K3455">
        <v>-7.5953999999999994E-2</v>
      </c>
      <c r="L3455">
        <v>0.12846399999999999</v>
      </c>
      <c r="M3455">
        <v>9.7900000000000005E-4</v>
      </c>
      <c r="N3455">
        <v>-2.4416E-2</v>
      </c>
    </row>
    <row r="3456" spans="1:14" x14ac:dyDescent="0.5">
      <c r="A3456" t="s">
        <v>5365</v>
      </c>
      <c r="B3456">
        <v>102592</v>
      </c>
      <c r="C3456">
        <v>109583</v>
      </c>
      <c r="D3456" t="s">
        <v>5374</v>
      </c>
      <c r="E3456" t="s">
        <v>5375</v>
      </c>
      <c r="F3456" s="4">
        <v>-2.383E-2</v>
      </c>
      <c r="G3456">
        <v>1.5471E-2</v>
      </c>
      <c r="H3456">
        <v>-2.934E-3</v>
      </c>
      <c r="J3456" s="4">
        <v>1.9465E-2</v>
      </c>
      <c r="K3456">
        <v>0.105707</v>
      </c>
      <c r="L3456">
        <v>7.1929999999999997E-3</v>
      </c>
      <c r="M3456">
        <v>8.8442000000000007E-2</v>
      </c>
      <c r="N3456">
        <v>1.8113000000000001E-2</v>
      </c>
    </row>
    <row r="3457" spans="1:14" x14ac:dyDescent="0.5">
      <c r="A3457" t="s">
        <v>5365</v>
      </c>
      <c r="B3457">
        <v>112542</v>
      </c>
      <c r="C3457">
        <v>114065</v>
      </c>
      <c r="D3457" t="s">
        <v>5376</v>
      </c>
      <c r="E3457" t="s">
        <v>226</v>
      </c>
      <c r="F3457" s="4">
        <v>1.34E-3</v>
      </c>
      <c r="G3457">
        <v>-5.74E-2</v>
      </c>
      <c r="H3457">
        <v>-7.9609999999999993E-3</v>
      </c>
      <c r="J3457" s="4">
        <v>7.6929999999999998E-2</v>
      </c>
      <c r="K3457">
        <v>4.2144000000000001E-2</v>
      </c>
      <c r="L3457">
        <v>0.16696</v>
      </c>
      <c r="M3457">
        <v>9.9874000000000004E-2</v>
      </c>
      <c r="N3457">
        <v>3.2308000000000003E-2</v>
      </c>
    </row>
    <row r="3458" spans="1:14" x14ac:dyDescent="0.5">
      <c r="A3458" t="s">
        <v>5365</v>
      </c>
      <c r="B3458">
        <v>121386</v>
      </c>
      <c r="C3458">
        <v>122539</v>
      </c>
      <c r="D3458" t="s">
        <v>5377</v>
      </c>
      <c r="E3458" t="s">
        <v>5378</v>
      </c>
      <c r="F3458" s="4">
        <v>1.908E-3</v>
      </c>
      <c r="G3458">
        <v>-6.1539000000000003E-2</v>
      </c>
      <c r="H3458">
        <v>-5.9561999999999997E-2</v>
      </c>
      <c r="J3458" s="4">
        <v>-3.2481000000000003E-2</v>
      </c>
      <c r="K3458">
        <v>2.6353000000000001E-2</v>
      </c>
      <c r="L3458">
        <v>2.9475999999999999E-2</v>
      </c>
      <c r="M3458">
        <v>2.5606E-2</v>
      </c>
      <c r="N3458">
        <v>3.5722999999999998E-2</v>
      </c>
    </row>
    <row r="3459" spans="1:14" x14ac:dyDescent="0.5">
      <c r="A3459" t="s">
        <v>5365</v>
      </c>
      <c r="B3459">
        <v>123476</v>
      </c>
      <c r="C3459">
        <v>124665</v>
      </c>
      <c r="D3459" t="s">
        <v>5379</v>
      </c>
      <c r="E3459" t="s">
        <v>5380</v>
      </c>
      <c r="F3459" s="4">
        <v>-3.8397000000000001E-2</v>
      </c>
      <c r="G3459">
        <v>-6.5963999999999995E-2</v>
      </c>
      <c r="H3459">
        <v>-0.18371499999999999</v>
      </c>
      <c r="J3459" s="4">
        <v>8.6469000000000004E-2</v>
      </c>
      <c r="K3459">
        <v>3.9440999999999997E-2</v>
      </c>
      <c r="L3459">
        <v>7.7813999999999994E-2</v>
      </c>
      <c r="M3459">
        <v>1.168E-3</v>
      </c>
      <c r="N3459">
        <v>-4.4485999999999998E-2</v>
      </c>
    </row>
    <row r="3460" spans="1:14" x14ac:dyDescent="0.5">
      <c r="A3460" t="s">
        <v>5365</v>
      </c>
      <c r="B3460">
        <v>129467</v>
      </c>
      <c r="C3460">
        <v>131336</v>
      </c>
      <c r="D3460" t="s">
        <v>5381</v>
      </c>
      <c r="E3460" t="s">
        <v>47</v>
      </c>
      <c r="F3460" s="4">
        <v>-3.4745999999999999E-2</v>
      </c>
      <c r="G3460">
        <v>-8.7761000000000006E-2</v>
      </c>
      <c r="H3460">
        <v>-7.2405999999999998E-2</v>
      </c>
      <c r="J3460" s="4">
        <v>6.3997999999999999E-2</v>
      </c>
      <c r="K3460">
        <v>5.8206000000000001E-2</v>
      </c>
      <c r="L3460">
        <v>6.7394999999999997E-2</v>
      </c>
      <c r="M3460">
        <v>8.1367999999999996E-2</v>
      </c>
      <c r="N3460">
        <v>-6.4016000000000003E-2</v>
      </c>
    </row>
    <row r="3461" spans="1:14" x14ac:dyDescent="0.5">
      <c r="A3461" t="s">
        <v>5365</v>
      </c>
      <c r="B3461">
        <v>131599</v>
      </c>
      <c r="C3461">
        <v>140844</v>
      </c>
      <c r="D3461" t="s">
        <v>5382</v>
      </c>
      <c r="E3461" t="s">
        <v>51</v>
      </c>
      <c r="F3461" s="4">
        <v>9.1079999999999998E-3</v>
      </c>
      <c r="G3461">
        <v>-3.0404E-2</v>
      </c>
      <c r="H3461">
        <v>8.0599999999999997E-4</v>
      </c>
      <c r="J3461" s="4">
        <v>-3.398E-3</v>
      </c>
      <c r="K3461">
        <v>-3.2084000000000001E-2</v>
      </c>
      <c r="L3461">
        <v>2.7959000000000001E-2</v>
      </c>
      <c r="M3461">
        <v>1.8929999999999999E-3</v>
      </c>
      <c r="N3461">
        <v>-1.7416000000000001E-2</v>
      </c>
    </row>
    <row r="3462" spans="1:14" x14ac:dyDescent="0.5">
      <c r="A3462" t="s">
        <v>5365</v>
      </c>
      <c r="B3462">
        <v>142610</v>
      </c>
      <c r="C3462">
        <v>144345</v>
      </c>
      <c r="D3462" t="s">
        <v>5383</v>
      </c>
      <c r="E3462" t="s">
        <v>5384</v>
      </c>
      <c r="F3462" s="4">
        <v>-3.3080000000000002E-3</v>
      </c>
      <c r="G3462">
        <v>-8.8875999999999997E-2</v>
      </c>
      <c r="H3462">
        <v>-8.5404999999999995E-2</v>
      </c>
      <c r="J3462" s="4">
        <v>4.8900000000000002E-3</v>
      </c>
      <c r="K3462">
        <v>-0.16058</v>
      </c>
      <c r="L3462">
        <v>-9.9579999999999998E-3</v>
      </c>
      <c r="M3462">
        <v>-4.9090000000000002E-3</v>
      </c>
      <c r="N3462">
        <v>-0.16456799999999999</v>
      </c>
    </row>
    <row r="3463" spans="1:14" x14ac:dyDescent="0.5">
      <c r="A3463" t="s">
        <v>5365</v>
      </c>
      <c r="B3463">
        <v>144924</v>
      </c>
      <c r="C3463">
        <v>150448</v>
      </c>
      <c r="D3463" t="s">
        <v>5385</v>
      </c>
      <c r="E3463" t="s">
        <v>5386</v>
      </c>
      <c r="F3463" s="4">
        <v>3.2499999999999999E-4</v>
      </c>
      <c r="G3463">
        <v>2.4583000000000001E-2</v>
      </c>
      <c r="H3463">
        <v>3.7990000000000003E-2</v>
      </c>
      <c r="J3463" s="4">
        <v>1.3533999999999999E-2</v>
      </c>
      <c r="K3463">
        <v>1.6019999999999999E-3</v>
      </c>
      <c r="L3463">
        <v>8.4277000000000005E-2</v>
      </c>
      <c r="M3463">
        <v>-1.6954E-2</v>
      </c>
      <c r="N3463">
        <v>-7.1346000000000007E-2</v>
      </c>
    </row>
    <row r="3464" spans="1:14" x14ac:dyDescent="0.5">
      <c r="A3464" t="s">
        <v>5365</v>
      </c>
      <c r="B3464">
        <v>150533</v>
      </c>
      <c r="C3464">
        <v>151885</v>
      </c>
      <c r="D3464" t="s">
        <v>5387</v>
      </c>
      <c r="E3464" t="s">
        <v>5388</v>
      </c>
      <c r="F3464" s="4">
        <v>2.4784E-2</v>
      </c>
      <c r="G3464">
        <v>-2.0884E-2</v>
      </c>
      <c r="H3464">
        <v>9.0884999999999994E-2</v>
      </c>
      <c r="J3464" s="4">
        <v>6.1872999999999997E-2</v>
      </c>
      <c r="K3464">
        <v>7.1400000000000001E-4</v>
      </c>
      <c r="L3464">
        <v>0.12678200000000001</v>
      </c>
      <c r="M3464">
        <v>-5.9816000000000001E-2</v>
      </c>
      <c r="N3464">
        <v>5.0658000000000002E-2</v>
      </c>
    </row>
    <row r="3465" spans="1:14" x14ac:dyDescent="0.5">
      <c r="A3465" t="s">
        <v>5365</v>
      </c>
      <c r="B3465">
        <v>154742</v>
      </c>
      <c r="C3465">
        <v>157644</v>
      </c>
      <c r="D3465" t="s">
        <v>5389</v>
      </c>
      <c r="E3465" t="s">
        <v>47</v>
      </c>
      <c r="F3465" s="4">
        <v>-5.6290000000000003E-3</v>
      </c>
      <c r="G3465">
        <v>-6.5421999999999994E-2</v>
      </c>
      <c r="H3465">
        <v>-2.8201E-2</v>
      </c>
      <c r="J3465" s="4">
        <v>1.5303000000000001E-2</v>
      </c>
      <c r="K3465">
        <v>-6.4490000000000006E-2</v>
      </c>
      <c r="L3465">
        <v>-3.9083E-2</v>
      </c>
      <c r="M3465">
        <v>-4.8268999999999999E-2</v>
      </c>
      <c r="N3465">
        <v>-8.6467000000000002E-2</v>
      </c>
    </row>
    <row r="3466" spans="1:14" x14ac:dyDescent="0.5">
      <c r="A3466" t="s">
        <v>5365</v>
      </c>
      <c r="B3466">
        <v>157894</v>
      </c>
      <c r="C3466">
        <v>158901</v>
      </c>
      <c r="D3466" t="s">
        <v>5390</v>
      </c>
      <c r="E3466" t="s">
        <v>115</v>
      </c>
      <c r="F3466" s="4">
        <v>-3.3205999999999999E-2</v>
      </c>
      <c r="G3466">
        <v>8.7430999999999995E-2</v>
      </c>
      <c r="H3466">
        <v>1.1809E-2</v>
      </c>
      <c r="J3466" s="4">
        <v>0.143958</v>
      </c>
      <c r="K3466">
        <v>5.9644999999999997E-2</v>
      </c>
      <c r="L3466">
        <v>0.109275</v>
      </c>
      <c r="M3466">
        <v>0.12087199999999999</v>
      </c>
      <c r="N3466">
        <v>7.6064999999999994E-2</v>
      </c>
    </row>
    <row r="3467" spans="1:14" x14ac:dyDescent="0.5">
      <c r="A3467" t="s">
        <v>5365</v>
      </c>
      <c r="B3467">
        <v>158902</v>
      </c>
      <c r="C3467">
        <v>160165</v>
      </c>
      <c r="D3467" t="s">
        <v>5391</v>
      </c>
      <c r="E3467" t="s">
        <v>951</v>
      </c>
      <c r="F3467" s="4">
        <v>2.5696E-2</v>
      </c>
      <c r="G3467">
        <v>-6.2466000000000001E-2</v>
      </c>
      <c r="H3467">
        <v>-0.16106200000000001</v>
      </c>
      <c r="J3467" s="4">
        <v>9.4909999999999994E-2</v>
      </c>
      <c r="K3467">
        <v>6.5859000000000001E-2</v>
      </c>
      <c r="L3467">
        <v>-2.0482E-2</v>
      </c>
      <c r="M3467">
        <v>5.4740999999999998E-2</v>
      </c>
      <c r="N3467">
        <v>0.106324</v>
      </c>
    </row>
    <row r="3468" spans="1:14" x14ac:dyDescent="0.5">
      <c r="A3468" t="s">
        <v>5365</v>
      </c>
      <c r="B3468">
        <v>160238</v>
      </c>
      <c r="C3468">
        <v>161910</v>
      </c>
      <c r="D3468" t="s">
        <v>5392</v>
      </c>
      <c r="E3468" t="s">
        <v>1635</v>
      </c>
      <c r="F3468" s="4">
        <v>-1.921E-3</v>
      </c>
      <c r="G3468">
        <v>5.6433999999999998E-2</v>
      </c>
      <c r="H3468">
        <v>-2.7799000000000001E-2</v>
      </c>
      <c r="J3468" s="4">
        <v>3.7055999999999999E-2</v>
      </c>
      <c r="K3468">
        <v>3.2975999999999998E-2</v>
      </c>
      <c r="L3468">
        <v>-9.0886999999999996E-2</v>
      </c>
      <c r="M3468">
        <v>8.4372000000000003E-2</v>
      </c>
      <c r="N3468">
        <v>-0.102441</v>
      </c>
    </row>
    <row r="3469" spans="1:14" x14ac:dyDescent="0.5">
      <c r="A3469" t="s">
        <v>5365</v>
      </c>
      <c r="B3469">
        <v>162667</v>
      </c>
      <c r="C3469">
        <v>164129</v>
      </c>
      <c r="D3469" t="s">
        <v>5393</v>
      </c>
      <c r="E3469" t="s">
        <v>51</v>
      </c>
      <c r="F3469" s="4">
        <v>2.0410000000000001E-2</v>
      </c>
      <c r="G3469">
        <v>-0.11458599999999999</v>
      </c>
      <c r="H3469">
        <v>-9.6299999999999997E-2</v>
      </c>
      <c r="J3469" s="4">
        <v>0.167659</v>
      </c>
      <c r="K3469">
        <v>7.9809000000000005E-2</v>
      </c>
      <c r="L3469">
        <v>8.6139999999999994E-2</v>
      </c>
      <c r="M3469">
        <v>7.6610999999999999E-2</v>
      </c>
      <c r="N3469">
        <v>7.0848999999999995E-2</v>
      </c>
    </row>
    <row r="3470" spans="1:14" x14ac:dyDescent="0.5">
      <c r="A3470" t="s">
        <v>5365</v>
      </c>
      <c r="B3470">
        <v>164763</v>
      </c>
      <c r="C3470">
        <v>168331</v>
      </c>
      <c r="D3470" t="s">
        <v>5394</v>
      </c>
      <c r="E3470" t="s">
        <v>5395</v>
      </c>
      <c r="F3470" s="4">
        <v>1.022E-2</v>
      </c>
      <c r="G3470">
        <v>-1.7364000000000001E-2</v>
      </c>
      <c r="H3470">
        <v>3.4327999999999997E-2</v>
      </c>
      <c r="J3470" s="4">
        <v>-1.1155999999999999E-2</v>
      </c>
      <c r="K3470">
        <v>-2.5959999999999998E-3</v>
      </c>
      <c r="L3470">
        <v>-8.1716999999999998E-2</v>
      </c>
      <c r="M3470">
        <v>-0.05</v>
      </c>
      <c r="N3470">
        <v>-4.0448999999999999E-2</v>
      </c>
    </row>
    <row r="3471" spans="1:14" x14ac:dyDescent="0.5">
      <c r="A3471" t="s">
        <v>5365</v>
      </c>
      <c r="B3471">
        <v>169624</v>
      </c>
      <c r="C3471">
        <v>176039</v>
      </c>
      <c r="D3471" t="s">
        <v>5396</v>
      </c>
      <c r="E3471" t="s">
        <v>5397</v>
      </c>
      <c r="F3471" s="4">
        <v>1.0356000000000001E-2</v>
      </c>
      <c r="G3471">
        <v>-3.8906999999999997E-2</v>
      </c>
      <c r="H3471">
        <v>-6.9220000000000004E-2</v>
      </c>
      <c r="J3471" s="4">
        <v>2.1218000000000001E-2</v>
      </c>
      <c r="K3471">
        <v>7.737E-3</v>
      </c>
      <c r="L3471">
        <v>-1.1091E-2</v>
      </c>
      <c r="M3471">
        <v>1.6958999999999998E-2</v>
      </c>
      <c r="N3471">
        <v>-2.0487999999999999E-2</v>
      </c>
    </row>
    <row r="3472" spans="1:14" x14ac:dyDescent="0.5">
      <c r="A3472" t="s">
        <v>5365</v>
      </c>
      <c r="B3472">
        <v>178533</v>
      </c>
      <c r="C3472">
        <v>179603</v>
      </c>
      <c r="D3472" t="s">
        <v>5398</v>
      </c>
      <c r="E3472" t="s">
        <v>51</v>
      </c>
      <c r="F3472" s="4">
        <v>9.1219999999999999E-3</v>
      </c>
      <c r="G3472">
        <v>-0.18729899999999999</v>
      </c>
      <c r="H3472">
        <v>-0.24283399999999999</v>
      </c>
      <c r="J3472" s="4">
        <v>0.29909000000000002</v>
      </c>
      <c r="K3472">
        <v>0.16701299999999999</v>
      </c>
      <c r="L3472">
        <v>-0.10050000000000001</v>
      </c>
      <c r="M3472">
        <v>7.6767000000000002E-2</v>
      </c>
      <c r="N3472">
        <v>0.211865</v>
      </c>
    </row>
    <row r="3473" spans="1:14" x14ac:dyDescent="0.5">
      <c r="A3473" t="s">
        <v>5365</v>
      </c>
      <c r="B3473">
        <v>180299</v>
      </c>
      <c r="C3473">
        <v>184681</v>
      </c>
      <c r="D3473" t="s">
        <v>5399</v>
      </c>
      <c r="E3473" t="s">
        <v>694</v>
      </c>
      <c r="F3473" s="4">
        <v>3.1020000000000002E-3</v>
      </c>
      <c r="G3473">
        <v>-9.2359999999999994E-3</v>
      </c>
      <c r="H3473">
        <v>-5.9959999999999999E-2</v>
      </c>
      <c r="J3473" s="4">
        <v>3.8110999999999999E-2</v>
      </c>
      <c r="K3473">
        <v>-1.9288E-2</v>
      </c>
      <c r="L3473">
        <v>2.1529E-2</v>
      </c>
      <c r="M3473">
        <v>3.4026000000000001E-2</v>
      </c>
      <c r="N3473">
        <v>3.8064000000000001E-2</v>
      </c>
    </row>
    <row r="3474" spans="1:14" x14ac:dyDescent="0.5">
      <c r="A3474" t="s">
        <v>5365</v>
      </c>
      <c r="B3474">
        <v>184682</v>
      </c>
      <c r="C3474">
        <v>212910</v>
      </c>
      <c r="D3474" t="s">
        <v>5400</v>
      </c>
      <c r="E3474" t="s">
        <v>51</v>
      </c>
      <c r="F3474" s="4">
        <v>-1.774E-3</v>
      </c>
      <c r="G3474">
        <v>5.2366000000000003E-2</v>
      </c>
      <c r="H3474">
        <v>4.9863999999999999E-2</v>
      </c>
      <c r="J3474" s="4">
        <v>5.7998000000000001E-2</v>
      </c>
      <c r="K3474">
        <v>2.2270000000000002E-2</v>
      </c>
      <c r="L3474">
        <v>3.7320000000000001E-3</v>
      </c>
      <c r="M3474">
        <v>2.8587999999999999E-2</v>
      </c>
      <c r="N3474">
        <v>4.0174000000000001E-2</v>
      </c>
    </row>
    <row r="3475" spans="1:14" x14ac:dyDescent="0.5">
      <c r="A3475" t="s">
        <v>5365</v>
      </c>
      <c r="B3475">
        <v>215041</v>
      </c>
      <c r="C3475">
        <v>216491</v>
      </c>
      <c r="D3475" t="s">
        <v>5401</v>
      </c>
      <c r="E3475" t="s">
        <v>47</v>
      </c>
      <c r="F3475" s="4">
        <v>9.5250000000000005E-3</v>
      </c>
      <c r="G3475">
        <v>0.16627900000000001</v>
      </c>
      <c r="H3475">
        <v>8.1692000000000001E-2</v>
      </c>
      <c r="J3475" s="4">
        <v>0.10091700000000001</v>
      </c>
      <c r="K3475">
        <v>4.5433000000000001E-2</v>
      </c>
      <c r="L3475">
        <v>8.0340999999999996E-2</v>
      </c>
      <c r="M3475">
        <v>9.9562999999999999E-2</v>
      </c>
      <c r="N3475">
        <v>0.15229599999999999</v>
      </c>
    </row>
    <row r="3476" spans="1:14" x14ac:dyDescent="0.5">
      <c r="A3476" t="s">
        <v>5365</v>
      </c>
      <c r="B3476">
        <v>216492</v>
      </c>
      <c r="C3476">
        <v>220279</v>
      </c>
      <c r="D3476" t="s">
        <v>5402</v>
      </c>
      <c r="E3476" t="s">
        <v>5403</v>
      </c>
      <c r="F3476" s="4">
        <v>-2.4738E-2</v>
      </c>
      <c r="G3476">
        <v>0.106859</v>
      </c>
      <c r="H3476">
        <v>8.5358000000000003E-2</v>
      </c>
      <c r="J3476" s="4">
        <v>2.5631000000000001E-2</v>
      </c>
      <c r="K3476">
        <v>-2.7810999999999999E-2</v>
      </c>
      <c r="L3476">
        <v>5.3008E-2</v>
      </c>
      <c r="M3476">
        <v>9.8980000000000005E-3</v>
      </c>
      <c r="N3476">
        <v>3.5521999999999998E-2</v>
      </c>
    </row>
    <row r="3477" spans="1:14" x14ac:dyDescent="0.5">
      <c r="A3477" t="s">
        <v>5365</v>
      </c>
      <c r="B3477">
        <v>221566</v>
      </c>
      <c r="C3477">
        <v>224970</v>
      </c>
      <c r="D3477" t="s">
        <v>5404</v>
      </c>
      <c r="E3477" t="s">
        <v>5405</v>
      </c>
      <c r="F3477" s="4">
        <v>-1.7760000000000001E-2</v>
      </c>
      <c r="G3477">
        <v>1.3124E-2</v>
      </c>
      <c r="H3477">
        <v>-2.7525999999999998E-2</v>
      </c>
      <c r="J3477" s="4">
        <v>1.2363000000000001E-2</v>
      </c>
      <c r="K3477">
        <v>2.6129999999999999E-3</v>
      </c>
      <c r="L3477">
        <v>1.7061E-2</v>
      </c>
      <c r="M3477">
        <v>2.4514000000000001E-2</v>
      </c>
      <c r="N3477">
        <v>9.0992000000000003E-2</v>
      </c>
    </row>
    <row r="3478" spans="1:14" x14ac:dyDescent="0.5">
      <c r="A3478" t="s">
        <v>5365</v>
      </c>
      <c r="B3478">
        <v>226419</v>
      </c>
      <c r="C3478">
        <v>229123</v>
      </c>
      <c r="D3478" t="s">
        <v>5406</v>
      </c>
      <c r="E3478" t="s">
        <v>4243</v>
      </c>
      <c r="F3478" s="4">
        <v>-2.2734999999999998E-2</v>
      </c>
      <c r="G3478">
        <v>2.3923E-2</v>
      </c>
      <c r="H3478">
        <v>9.5078999999999997E-2</v>
      </c>
      <c r="J3478" s="4">
        <v>4.5399000000000002E-2</v>
      </c>
      <c r="K3478">
        <v>-1.3183E-2</v>
      </c>
      <c r="L3478">
        <v>3.0082999999999999E-2</v>
      </c>
      <c r="M3478">
        <v>-2.8076E-2</v>
      </c>
      <c r="N3478">
        <v>-5.169E-3</v>
      </c>
    </row>
    <row r="3479" spans="1:14" x14ac:dyDescent="0.5">
      <c r="A3479" t="s">
        <v>5365</v>
      </c>
      <c r="B3479">
        <v>230833</v>
      </c>
      <c r="C3479">
        <v>231974</v>
      </c>
      <c r="D3479" t="s">
        <v>5407</v>
      </c>
      <c r="E3479" t="s">
        <v>51</v>
      </c>
      <c r="F3479" s="4">
        <v>-4.1486000000000002E-2</v>
      </c>
      <c r="G3479">
        <v>0.1208</v>
      </c>
      <c r="H3479">
        <v>-7.3300000000000004E-4</v>
      </c>
      <c r="J3479" s="4">
        <v>9.6764000000000003E-2</v>
      </c>
      <c r="K3479">
        <v>-6.0217E-2</v>
      </c>
      <c r="L3479">
        <v>0.120338</v>
      </c>
      <c r="M3479">
        <v>-3.4223000000000003E-2</v>
      </c>
      <c r="N3479">
        <v>2.3237000000000001E-2</v>
      </c>
    </row>
    <row r="3480" spans="1:14" x14ac:dyDescent="0.5">
      <c r="A3480" t="s">
        <v>5365</v>
      </c>
      <c r="B3480">
        <v>232243</v>
      </c>
      <c r="C3480">
        <v>234697</v>
      </c>
      <c r="D3480" t="s">
        <v>5408</v>
      </c>
      <c r="E3480" t="s">
        <v>2660</v>
      </c>
      <c r="F3480" s="4">
        <v>3.2189000000000002E-2</v>
      </c>
      <c r="G3480">
        <v>-2.2623000000000001E-2</v>
      </c>
      <c r="H3480">
        <v>-1.627E-2</v>
      </c>
      <c r="J3480" s="4">
        <v>6.3638E-2</v>
      </c>
      <c r="K3480">
        <v>7.4593000000000007E-2</v>
      </c>
      <c r="L3480">
        <v>2.7786000000000002E-2</v>
      </c>
      <c r="M3480">
        <v>-9.2500000000000004E-4</v>
      </c>
      <c r="N3480">
        <v>0.139822</v>
      </c>
    </row>
    <row r="3481" spans="1:14" x14ac:dyDescent="0.5">
      <c r="A3481" t="s">
        <v>5365</v>
      </c>
      <c r="B3481">
        <v>235550</v>
      </c>
      <c r="C3481">
        <v>236685</v>
      </c>
      <c r="D3481" t="s">
        <v>5409</v>
      </c>
      <c r="E3481" t="s">
        <v>5410</v>
      </c>
      <c r="F3481" s="4">
        <v>-4.9347000000000002E-2</v>
      </c>
      <c r="G3481">
        <v>-4.6634000000000002E-2</v>
      </c>
      <c r="H3481">
        <v>-1.6317999999999999E-2</v>
      </c>
      <c r="J3481" s="4">
        <v>1.5695000000000001E-2</v>
      </c>
      <c r="K3481">
        <v>0.160967</v>
      </c>
      <c r="L3481">
        <v>7.4507000000000004E-2</v>
      </c>
      <c r="M3481">
        <v>-8.2450000000000006E-3</v>
      </c>
      <c r="N3481">
        <v>0.15865399999999999</v>
      </c>
    </row>
    <row r="3482" spans="1:14" x14ac:dyDescent="0.5">
      <c r="A3482" t="s">
        <v>5365</v>
      </c>
      <c r="B3482">
        <v>237111</v>
      </c>
      <c r="C3482">
        <v>241445</v>
      </c>
      <c r="D3482" t="s">
        <v>5411</v>
      </c>
      <c r="E3482" t="s">
        <v>51</v>
      </c>
      <c r="F3482" s="4">
        <v>4.548E-3</v>
      </c>
      <c r="G3482">
        <v>4.1888000000000002E-2</v>
      </c>
      <c r="H3482">
        <v>-2.7328999999999999E-2</v>
      </c>
      <c r="J3482" s="4">
        <v>-1.3376000000000001E-2</v>
      </c>
      <c r="K3482">
        <v>-1.9594E-2</v>
      </c>
      <c r="L3482">
        <v>-5.3217E-2</v>
      </c>
      <c r="M3482">
        <v>1.1239000000000001E-2</v>
      </c>
      <c r="N3482">
        <v>3.6211E-2</v>
      </c>
    </row>
    <row r="3483" spans="1:14" x14ac:dyDescent="0.5">
      <c r="A3483" t="s">
        <v>5365</v>
      </c>
      <c r="B3483">
        <v>241446</v>
      </c>
      <c r="C3483">
        <v>243423</v>
      </c>
      <c r="D3483" t="s">
        <v>5412</v>
      </c>
      <c r="E3483" t="s">
        <v>5413</v>
      </c>
      <c r="F3483" s="4">
        <v>-2.9916999999999999E-2</v>
      </c>
      <c r="G3483">
        <v>4.4498999999999997E-2</v>
      </c>
      <c r="H3483">
        <v>-1.1879000000000001E-2</v>
      </c>
      <c r="J3483" s="4">
        <v>3.8275999999999998E-2</v>
      </c>
      <c r="K3483">
        <v>4.6514E-2</v>
      </c>
      <c r="L3483">
        <v>3.8769999999999999E-2</v>
      </c>
      <c r="M3483">
        <v>0.110462</v>
      </c>
      <c r="N3483">
        <v>6.5185999999999994E-2</v>
      </c>
    </row>
    <row r="3484" spans="1:14" x14ac:dyDescent="0.5">
      <c r="A3484" t="s">
        <v>5365</v>
      </c>
      <c r="B3484">
        <v>244949</v>
      </c>
      <c r="C3484">
        <v>246425</v>
      </c>
      <c r="D3484" t="s">
        <v>5414</v>
      </c>
      <c r="E3484" t="s">
        <v>5415</v>
      </c>
      <c r="F3484" s="4">
        <v>-6.3003000000000003E-2</v>
      </c>
      <c r="G3484">
        <v>0.1646</v>
      </c>
      <c r="H3484">
        <v>0.32045699999999999</v>
      </c>
      <c r="J3484" s="4">
        <v>4.4705000000000002E-2</v>
      </c>
      <c r="K3484">
        <v>0.177393</v>
      </c>
      <c r="L3484">
        <v>0.257193</v>
      </c>
      <c r="M3484">
        <v>-1.0348E-2</v>
      </c>
      <c r="N3484">
        <v>0.17195299999999999</v>
      </c>
    </row>
    <row r="3485" spans="1:14" x14ac:dyDescent="0.5">
      <c r="A3485" t="s">
        <v>5365</v>
      </c>
      <c r="B3485">
        <v>247062</v>
      </c>
      <c r="C3485">
        <v>252001</v>
      </c>
      <c r="D3485" t="s">
        <v>5416</v>
      </c>
      <c r="E3485" t="s">
        <v>5417</v>
      </c>
      <c r="F3485" s="4">
        <v>7.9139999999999992E-3</v>
      </c>
      <c r="G3485">
        <v>4.1404999999999997E-2</v>
      </c>
      <c r="H3485">
        <v>-2.6780999999999999E-2</v>
      </c>
      <c r="J3485" s="4">
        <v>4.4868999999999999E-2</v>
      </c>
      <c r="K3485">
        <v>8.5929999999999999E-3</v>
      </c>
      <c r="L3485">
        <v>1.7252E-2</v>
      </c>
      <c r="M3485">
        <v>-2.5500000000000002E-3</v>
      </c>
      <c r="N3485">
        <v>1.5691E-2</v>
      </c>
    </row>
    <row r="3486" spans="1:14" x14ac:dyDescent="0.5">
      <c r="A3486" t="s">
        <v>5365</v>
      </c>
      <c r="B3486">
        <v>252276</v>
      </c>
      <c r="C3486">
        <v>254038</v>
      </c>
      <c r="D3486" t="s">
        <v>5418</v>
      </c>
      <c r="E3486" t="s">
        <v>5419</v>
      </c>
      <c r="F3486" s="4">
        <v>-2.0386000000000001E-2</v>
      </c>
      <c r="G3486">
        <v>-1.9095000000000001E-2</v>
      </c>
      <c r="H3486">
        <v>-5.4788999999999997E-2</v>
      </c>
      <c r="J3486" s="4">
        <v>-4.0196999999999997E-2</v>
      </c>
      <c r="K3486">
        <v>-6.1422999999999998E-2</v>
      </c>
      <c r="L3486">
        <v>-0.166105</v>
      </c>
      <c r="M3486">
        <v>-7.9310000000000005E-3</v>
      </c>
      <c r="N3486">
        <v>-0.114909</v>
      </c>
    </row>
    <row r="3487" spans="1:14" x14ac:dyDescent="0.5">
      <c r="A3487" t="s">
        <v>5365</v>
      </c>
      <c r="B3487">
        <v>254880</v>
      </c>
      <c r="C3487">
        <v>256273</v>
      </c>
      <c r="D3487" t="s">
        <v>5420</v>
      </c>
      <c r="E3487" t="s">
        <v>1128</v>
      </c>
      <c r="F3487" s="4">
        <v>-3.457E-3</v>
      </c>
      <c r="G3487">
        <v>9.9839999999999998E-3</v>
      </c>
      <c r="H3487">
        <v>6.4459000000000002E-2</v>
      </c>
      <c r="J3487" s="4">
        <v>1.9077E-2</v>
      </c>
      <c r="K3487">
        <v>-6.332E-3</v>
      </c>
      <c r="L3487">
        <v>-4.7872999999999999E-2</v>
      </c>
      <c r="M3487">
        <v>3.444E-3</v>
      </c>
      <c r="N3487">
        <v>3.6500999999999999E-2</v>
      </c>
    </row>
    <row r="3488" spans="1:14" x14ac:dyDescent="0.5">
      <c r="A3488" t="s">
        <v>5365</v>
      </c>
      <c r="B3488">
        <v>256274</v>
      </c>
      <c r="C3488">
        <v>267432</v>
      </c>
      <c r="D3488" t="s">
        <v>5421</v>
      </c>
      <c r="E3488" t="s">
        <v>5422</v>
      </c>
      <c r="F3488" s="4">
        <v>3.4129999999999998E-3</v>
      </c>
      <c r="G3488">
        <v>-3.5729999999999998E-3</v>
      </c>
      <c r="H3488">
        <v>-1.8075999999999998E-2</v>
      </c>
      <c r="J3488" s="4">
        <v>1.5997999999999998E-2</v>
      </c>
      <c r="K3488">
        <v>1.8234E-2</v>
      </c>
      <c r="L3488">
        <v>-3.3752999999999998E-2</v>
      </c>
      <c r="M3488">
        <v>3.7969999999999997E-2</v>
      </c>
      <c r="N3488">
        <v>2.9366E-2</v>
      </c>
    </row>
    <row r="3489" spans="1:14" x14ac:dyDescent="0.5">
      <c r="A3489" t="s">
        <v>5365</v>
      </c>
      <c r="B3489">
        <v>268535</v>
      </c>
      <c r="C3489">
        <v>270987</v>
      </c>
      <c r="D3489" t="s">
        <v>5423</v>
      </c>
      <c r="E3489" t="s">
        <v>5424</v>
      </c>
      <c r="F3489" s="4">
        <v>7.6490000000000004E-3</v>
      </c>
      <c r="G3489">
        <v>4.5520999999999999E-2</v>
      </c>
      <c r="H3489">
        <v>3.4758999999999998E-2</v>
      </c>
      <c r="J3489" s="4">
        <v>2.9974000000000001E-2</v>
      </c>
      <c r="K3489">
        <v>2.0008000000000001E-2</v>
      </c>
      <c r="L3489">
        <v>-7.4855000000000005E-2</v>
      </c>
      <c r="M3489">
        <v>-2.6526000000000001E-2</v>
      </c>
      <c r="N3489">
        <v>2.4138E-2</v>
      </c>
    </row>
    <row r="3490" spans="1:14" x14ac:dyDescent="0.5">
      <c r="A3490" t="s">
        <v>5365</v>
      </c>
      <c r="B3490">
        <v>271161</v>
      </c>
      <c r="C3490">
        <v>273899</v>
      </c>
      <c r="D3490" t="s">
        <v>5425</v>
      </c>
      <c r="E3490" t="s">
        <v>5426</v>
      </c>
      <c r="F3490" s="4">
        <v>3.7619E-2</v>
      </c>
      <c r="G3490">
        <v>4.5617999999999999E-2</v>
      </c>
      <c r="H3490">
        <v>-5.0651000000000002E-2</v>
      </c>
      <c r="J3490" s="4">
        <v>-1.6473999999999999E-2</v>
      </c>
      <c r="K3490">
        <v>6.4354999999999996E-2</v>
      </c>
      <c r="L3490">
        <v>-3.5305000000000003E-2</v>
      </c>
      <c r="M3490">
        <v>6.4141000000000004E-2</v>
      </c>
      <c r="N3490">
        <v>6.8626000000000006E-2</v>
      </c>
    </row>
    <row r="3491" spans="1:14" x14ac:dyDescent="0.5">
      <c r="A3491" t="s">
        <v>5365</v>
      </c>
      <c r="B3491">
        <v>273900</v>
      </c>
      <c r="C3491">
        <v>275450</v>
      </c>
      <c r="D3491" t="s">
        <v>5427</v>
      </c>
      <c r="E3491" t="s">
        <v>5428</v>
      </c>
      <c r="F3491" s="4">
        <v>-2.0656000000000001E-2</v>
      </c>
      <c r="G3491">
        <v>5.7556999999999997E-2</v>
      </c>
      <c r="H3491">
        <v>6.6764000000000004E-2</v>
      </c>
      <c r="J3491" s="4">
        <v>1.2484E-2</v>
      </c>
      <c r="K3491">
        <v>-1.1923E-2</v>
      </c>
      <c r="L3491">
        <v>-1.2277E-2</v>
      </c>
      <c r="M3491">
        <v>-3.5347999999999997E-2</v>
      </c>
      <c r="N3491">
        <v>-9.9930000000000001E-3</v>
      </c>
    </row>
    <row r="3492" spans="1:14" x14ac:dyDescent="0.5">
      <c r="A3492" t="s">
        <v>5365</v>
      </c>
      <c r="B3492">
        <v>276889</v>
      </c>
      <c r="C3492">
        <v>277979</v>
      </c>
      <c r="D3492" t="s">
        <v>5429</v>
      </c>
      <c r="E3492" t="s">
        <v>51</v>
      </c>
      <c r="F3492" s="4">
        <v>5.4479999999999997E-3</v>
      </c>
      <c r="G3492">
        <v>-0.38197399999999998</v>
      </c>
      <c r="H3492">
        <v>-0.26274199999999998</v>
      </c>
      <c r="J3492" s="4">
        <v>4.999E-2</v>
      </c>
      <c r="K3492">
        <v>-4.7843999999999998E-2</v>
      </c>
      <c r="L3492">
        <v>5.0470000000000003E-3</v>
      </c>
      <c r="M3492">
        <v>0.15981699999999999</v>
      </c>
      <c r="N3492">
        <v>0.12466000000000001</v>
      </c>
    </row>
    <row r="3493" spans="1:14" x14ac:dyDescent="0.5">
      <c r="A3493" t="s">
        <v>5365</v>
      </c>
      <c r="B3493">
        <v>278044</v>
      </c>
      <c r="C3493">
        <v>279383</v>
      </c>
      <c r="D3493" t="s">
        <v>5430</v>
      </c>
      <c r="E3493" t="s">
        <v>51</v>
      </c>
      <c r="F3493" s="4">
        <v>1.3755E-2</v>
      </c>
      <c r="G3493">
        <v>3.9061999999999999E-2</v>
      </c>
      <c r="H3493">
        <v>4.1042000000000002E-2</v>
      </c>
      <c r="J3493" s="4">
        <v>6.9555000000000006E-2</v>
      </c>
      <c r="K3493">
        <v>-7.9524999999999998E-2</v>
      </c>
      <c r="L3493">
        <v>-9.8436999999999997E-2</v>
      </c>
      <c r="M3493">
        <v>2.7434E-2</v>
      </c>
      <c r="N3493">
        <v>-1.5682999999999999E-2</v>
      </c>
    </row>
    <row r="3494" spans="1:14" x14ac:dyDescent="0.5">
      <c r="A3494" t="s">
        <v>5365</v>
      </c>
      <c r="B3494">
        <v>279740</v>
      </c>
      <c r="C3494">
        <v>281951</v>
      </c>
      <c r="D3494" t="s">
        <v>5431</v>
      </c>
      <c r="E3494" t="s">
        <v>51</v>
      </c>
      <c r="F3494" s="4">
        <v>-4.3530000000000001E-3</v>
      </c>
      <c r="G3494">
        <v>-3.7400000000000003E-2</v>
      </c>
      <c r="H3494">
        <v>-2.6335999999999998E-2</v>
      </c>
      <c r="J3494" s="4">
        <v>8.1619999999999998E-2</v>
      </c>
      <c r="K3494">
        <v>0.14360300000000001</v>
      </c>
      <c r="L3494">
        <v>9.5820000000000002E-2</v>
      </c>
      <c r="M3494">
        <v>6.9780999999999996E-2</v>
      </c>
      <c r="N3494">
        <v>0.114846</v>
      </c>
    </row>
    <row r="3495" spans="1:14" x14ac:dyDescent="0.5">
      <c r="A3495" t="s">
        <v>5365</v>
      </c>
      <c r="B3495">
        <v>283225</v>
      </c>
      <c r="C3495">
        <v>287750</v>
      </c>
      <c r="D3495" t="s">
        <v>5432</v>
      </c>
      <c r="E3495" t="s">
        <v>51</v>
      </c>
      <c r="F3495" s="4">
        <v>-1.1372999999999999E-2</v>
      </c>
      <c r="G3495">
        <v>-8.4725999999999996E-2</v>
      </c>
      <c r="H3495">
        <v>-4.8431000000000002E-2</v>
      </c>
      <c r="J3495" s="4">
        <v>-4.1931000000000003E-2</v>
      </c>
      <c r="K3495">
        <v>-4.8090000000000001E-2</v>
      </c>
      <c r="L3495">
        <v>-5.7342999999999998E-2</v>
      </c>
      <c r="M3495">
        <v>-2.8025999999999999E-2</v>
      </c>
      <c r="N3495">
        <v>-7.3790999999999995E-2</v>
      </c>
    </row>
    <row r="3496" spans="1:14" x14ac:dyDescent="0.5">
      <c r="A3496" t="s">
        <v>5365</v>
      </c>
      <c r="B3496">
        <v>289314</v>
      </c>
      <c r="C3496">
        <v>291250</v>
      </c>
      <c r="D3496" t="s">
        <v>5433</v>
      </c>
      <c r="E3496" t="s">
        <v>47</v>
      </c>
      <c r="F3496" s="4">
        <v>3.529E-3</v>
      </c>
      <c r="G3496">
        <v>-7.2958999999999996E-2</v>
      </c>
      <c r="H3496">
        <v>-9.9122000000000002E-2</v>
      </c>
      <c r="J3496" s="4">
        <v>-1.4260999999999999E-2</v>
      </c>
      <c r="K3496">
        <v>3.8413999999999997E-2</v>
      </c>
      <c r="L3496">
        <v>-2.7883000000000002E-2</v>
      </c>
      <c r="M3496">
        <v>3.5327999999999998E-2</v>
      </c>
      <c r="N3496">
        <v>-8.7320000000000002E-3</v>
      </c>
    </row>
    <row r="3497" spans="1:14" x14ac:dyDescent="0.5">
      <c r="A3497" t="s">
        <v>5365</v>
      </c>
      <c r="B3497">
        <v>293192</v>
      </c>
      <c r="C3497">
        <v>296857</v>
      </c>
      <c r="D3497" t="s">
        <v>5434</v>
      </c>
      <c r="E3497" t="s">
        <v>5435</v>
      </c>
      <c r="F3497" s="4">
        <v>-6.9899999999999997E-3</v>
      </c>
      <c r="G3497">
        <v>1.6236E-2</v>
      </c>
      <c r="H3497">
        <v>-5.9175999999999999E-2</v>
      </c>
      <c r="J3497" s="4">
        <v>-3.5249999999999999E-3</v>
      </c>
      <c r="K3497">
        <v>4.7211999999999997E-2</v>
      </c>
      <c r="L3497">
        <v>6.9947999999999996E-2</v>
      </c>
      <c r="M3497">
        <v>3.4027000000000002E-2</v>
      </c>
      <c r="N3497">
        <v>9.6140000000000003E-2</v>
      </c>
    </row>
    <row r="3498" spans="1:14" x14ac:dyDescent="0.5">
      <c r="A3498" t="s">
        <v>5365</v>
      </c>
      <c r="B3498">
        <v>296928</v>
      </c>
      <c r="C3498">
        <v>298609</v>
      </c>
      <c r="D3498" t="s">
        <v>5436</v>
      </c>
      <c r="E3498" t="s">
        <v>5437</v>
      </c>
      <c r="F3498" s="4">
        <v>-2.1280000000000001E-3</v>
      </c>
      <c r="G3498">
        <v>-3.2601999999999999E-2</v>
      </c>
      <c r="H3498">
        <v>-0.11240799999999999</v>
      </c>
      <c r="J3498" s="4">
        <v>-1.5053E-2</v>
      </c>
      <c r="K3498">
        <v>-4.3582999999999997E-2</v>
      </c>
      <c r="L3498">
        <v>4.1096000000000001E-2</v>
      </c>
      <c r="M3498">
        <v>-4.1243000000000002E-2</v>
      </c>
      <c r="N3498">
        <v>-5.6050999999999997E-2</v>
      </c>
    </row>
    <row r="3499" spans="1:14" x14ac:dyDescent="0.5">
      <c r="A3499" t="s">
        <v>5365</v>
      </c>
      <c r="B3499">
        <v>300738</v>
      </c>
      <c r="C3499">
        <v>314179</v>
      </c>
      <c r="D3499" t="s">
        <v>5438</v>
      </c>
      <c r="E3499" t="s">
        <v>273</v>
      </c>
      <c r="F3499" s="4">
        <v>-5.9290000000000002E-3</v>
      </c>
      <c r="G3499">
        <v>-1.1520000000000001E-2</v>
      </c>
      <c r="H3499">
        <v>5.0790000000000002E-3</v>
      </c>
      <c r="J3499" s="4">
        <v>3.2190999999999997E-2</v>
      </c>
      <c r="K3499">
        <v>2.3417E-2</v>
      </c>
      <c r="L3499">
        <v>1.9230000000000001E-2</v>
      </c>
      <c r="M3499">
        <v>1.1299E-2</v>
      </c>
      <c r="N3499">
        <v>1.9710999999999999E-2</v>
      </c>
    </row>
    <row r="3500" spans="1:14" x14ac:dyDescent="0.5">
      <c r="A3500" t="s">
        <v>5365</v>
      </c>
      <c r="B3500">
        <v>314792</v>
      </c>
      <c r="C3500">
        <v>317034</v>
      </c>
      <c r="D3500" t="s">
        <v>5439</v>
      </c>
      <c r="E3500" t="s">
        <v>5440</v>
      </c>
      <c r="F3500" s="4">
        <v>-2.5799999999999998E-3</v>
      </c>
      <c r="G3500">
        <v>-6.2836000000000003E-2</v>
      </c>
      <c r="H3500">
        <v>-3.5915000000000002E-2</v>
      </c>
      <c r="J3500" s="4">
        <v>1.8078E-2</v>
      </c>
      <c r="K3500">
        <v>-1.9216E-2</v>
      </c>
      <c r="L3500">
        <v>7.1454000000000004E-2</v>
      </c>
      <c r="M3500">
        <v>5.0439999999999999E-2</v>
      </c>
      <c r="N3500">
        <v>2.6655999999999999E-2</v>
      </c>
    </row>
    <row r="3501" spans="1:14" x14ac:dyDescent="0.5">
      <c r="A3501" t="s">
        <v>5365</v>
      </c>
      <c r="B3501">
        <v>318082</v>
      </c>
      <c r="C3501">
        <v>319985</v>
      </c>
      <c r="D3501" t="s">
        <v>5441</v>
      </c>
      <c r="E3501" t="s">
        <v>51</v>
      </c>
      <c r="F3501" s="4">
        <v>3.9509999999999997E-3</v>
      </c>
      <c r="G3501">
        <v>9.9259E-2</v>
      </c>
      <c r="H3501">
        <v>8.6791999999999994E-2</v>
      </c>
      <c r="J3501" s="4">
        <v>-9.0539999999999995E-2</v>
      </c>
      <c r="K3501">
        <v>2.9472000000000002E-2</v>
      </c>
      <c r="L3501">
        <v>0.12739800000000001</v>
      </c>
      <c r="M3501">
        <v>5.0494999999999998E-2</v>
      </c>
      <c r="N3501">
        <v>-3.6637000000000003E-2</v>
      </c>
    </row>
    <row r="3502" spans="1:14" x14ac:dyDescent="0.5">
      <c r="A3502" t="s">
        <v>5365</v>
      </c>
      <c r="B3502">
        <v>320565</v>
      </c>
      <c r="C3502">
        <v>322267</v>
      </c>
      <c r="D3502" t="s">
        <v>5442</v>
      </c>
      <c r="E3502" t="s">
        <v>5443</v>
      </c>
      <c r="F3502" s="4">
        <v>-4.5370000000000002E-3</v>
      </c>
      <c r="G3502">
        <v>0.13136500000000001</v>
      </c>
      <c r="H3502">
        <v>6.0345000000000003E-2</v>
      </c>
      <c r="J3502" s="4">
        <v>1.0689000000000001E-2</v>
      </c>
      <c r="K3502">
        <v>6.8852999999999998E-2</v>
      </c>
      <c r="L3502">
        <v>8.7434999999999999E-2</v>
      </c>
      <c r="M3502">
        <v>9.5344999999999999E-2</v>
      </c>
      <c r="N3502">
        <v>6.1323000000000003E-2</v>
      </c>
    </row>
    <row r="3503" spans="1:14" x14ac:dyDescent="0.5">
      <c r="A3503" t="s">
        <v>5365</v>
      </c>
      <c r="B3503">
        <v>323222</v>
      </c>
      <c r="C3503">
        <v>325123</v>
      </c>
      <c r="D3503" t="s">
        <v>5444</v>
      </c>
      <c r="E3503" t="s">
        <v>5445</v>
      </c>
      <c r="F3503" s="4">
        <v>7.2989999999999999E-3</v>
      </c>
      <c r="G3503">
        <v>3.8816000000000003E-2</v>
      </c>
      <c r="H3503">
        <v>9.9225999999999995E-2</v>
      </c>
      <c r="J3503" s="4">
        <v>7.489E-3</v>
      </c>
      <c r="K3503">
        <v>-5.5539999999999999E-2</v>
      </c>
      <c r="L3503">
        <v>1.9675999999999999E-2</v>
      </c>
      <c r="M3503">
        <v>-1.5817000000000001E-2</v>
      </c>
      <c r="N3503">
        <v>-1.1000000000000001E-3</v>
      </c>
    </row>
    <row r="3504" spans="1:14" x14ac:dyDescent="0.5">
      <c r="A3504" t="s">
        <v>5365</v>
      </c>
      <c r="B3504">
        <v>325124</v>
      </c>
      <c r="C3504">
        <v>326621</v>
      </c>
      <c r="D3504" t="s">
        <v>5446</v>
      </c>
      <c r="E3504" t="s">
        <v>5447</v>
      </c>
      <c r="F3504" s="4">
        <v>3.4699999999999998E-4</v>
      </c>
      <c r="G3504">
        <v>-9.1359999999999997E-2</v>
      </c>
      <c r="H3504">
        <v>-0.116748</v>
      </c>
      <c r="J3504" s="4">
        <v>-4.6226000000000003E-2</v>
      </c>
      <c r="K3504">
        <v>-3.4348999999999998E-2</v>
      </c>
      <c r="L3504">
        <v>2.6879E-2</v>
      </c>
      <c r="M3504">
        <v>2.6654000000000001E-2</v>
      </c>
      <c r="N3504">
        <v>4.9576000000000002E-2</v>
      </c>
    </row>
    <row r="3505" spans="1:14" x14ac:dyDescent="0.5">
      <c r="A3505" t="s">
        <v>5365</v>
      </c>
      <c r="B3505">
        <v>327643</v>
      </c>
      <c r="C3505">
        <v>331178</v>
      </c>
      <c r="D3505" t="s">
        <v>5448</v>
      </c>
      <c r="E3505" t="s">
        <v>5449</v>
      </c>
      <c r="F3505" s="4">
        <v>-1.4146000000000001E-2</v>
      </c>
      <c r="G3505">
        <v>-1.9139999999999999E-3</v>
      </c>
      <c r="H3505">
        <v>2.1462999999999999E-2</v>
      </c>
      <c r="J3505" s="4">
        <v>-4.9027000000000001E-2</v>
      </c>
      <c r="K3505">
        <v>-2.4004999999999999E-2</v>
      </c>
      <c r="L3505">
        <v>8.7633000000000003E-2</v>
      </c>
      <c r="M3505">
        <v>3.1167E-2</v>
      </c>
      <c r="N3505">
        <v>1.5056999999999999E-2</v>
      </c>
    </row>
    <row r="3506" spans="1:14" x14ac:dyDescent="0.5">
      <c r="A3506" t="s">
        <v>5365</v>
      </c>
      <c r="B3506">
        <v>331308</v>
      </c>
      <c r="C3506">
        <v>332776</v>
      </c>
      <c r="D3506" t="s">
        <v>5450</v>
      </c>
      <c r="E3506" t="s">
        <v>498</v>
      </c>
      <c r="F3506" s="4">
        <v>-1.2725999999999999E-2</v>
      </c>
      <c r="G3506">
        <v>-0.102768</v>
      </c>
      <c r="H3506">
        <v>-5.5438000000000001E-2</v>
      </c>
      <c r="J3506" s="4">
        <v>-1.8683000000000002E-2</v>
      </c>
      <c r="K3506">
        <v>5.4295999999999997E-2</v>
      </c>
      <c r="L3506">
        <v>0.133966</v>
      </c>
      <c r="M3506">
        <v>-4.7066999999999998E-2</v>
      </c>
      <c r="N3506">
        <v>1.2508999999999999E-2</v>
      </c>
    </row>
    <row r="3507" spans="1:14" x14ac:dyDescent="0.5">
      <c r="A3507" t="s">
        <v>5365</v>
      </c>
      <c r="B3507">
        <v>333347</v>
      </c>
      <c r="C3507">
        <v>335670</v>
      </c>
      <c r="D3507" t="s">
        <v>5451</v>
      </c>
      <c r="E3507" t="s">
        <v>5452</v>
      </c>
      <c r="F3507" s="4">
        <v>-1.8946999999999999E-2</v>
      </c>
      <c r="G3507">
        <v>-8.1157999999999994E-2</v>
      </c>
      <c r="H3507">
        <v>-0.126356</v>
      </c>
      <c r="J3507" s="4">
        <v>0.12550800000000001</v>
      </c>
      <c r="K3507">
        <v>0.119934</v>
      </c>
      <c r="L3507">
        <v>6.3541E-2</v>
      </c>
      <c r="M3507">
        <v>3.6435000000000002E-2</v>
      </c>
      <c r="N3507">
        <v>2.0346E-2</v>
      </c>
    </row>
    <row r="3508" spans="1:14" x14ac:dyDescent="0.5">
      <c r="A3508" t="s">
        <v>5365</v>
      </c>
      <c r="B3508">
        <v>335671</v>
      </c>
      <c r="C3508">
        <v>337513</v>
      </c>
      <c r="D3508" t="s">
        <v>5453</v>
      </c>
      <c r="E3508" t="s">
        <v>51</v>
      </c>
      <c r="F3508" s="4">
        <v>-3.9092000000000002E-2</v>
      </c>
      <c r="G3508">
        <v>0.110954</v>
      </c>
      <c r="H3508">
        <v>8.0999000000000002E-2</v>
      </c>
      <c r="J3508" s="4">
        <v>4.3073E-2</v>
      </c>
      <c r="K3508">
        <v>9.2008999999999994E-2</v>
      </c>
      <c r="L3508">
        <v>8.4748000000000004E-2</v>
      </c>
      <c r="M3508">
        <v>0.102579</v>
      </c>
      <c r="N3508">
        <v>4.9966000000000003E-2</v>
      </c>
    </row>
    <row r="3509" spans="1:14" x14ac:dyDescent="0.5">
      <c r="A3509" t="s">
        <v>5365</v>
      </c>
      <c r="B3509">
        <v>339677</v>
      </c>
      <c r="C3509">
        <v>342138</v>
      </c>
      <c r="D3509" t="s">
        <v>5454</v>
      </c>
      <c r="E3509" t="s">
        <v>5455</v>
      </c>
      <c r="F3509" s="4">
        <v>1.1244000000000001E-2</v>
      </c>
      <c r="G3509">
        <v>-5.8902999999999997E-2</v>
      </c>
      <c r="H3509">
        <v>-5.1045E-2</v>
      </c>
      <c r="J3509" s="4">
        <v>5.0650000000000001E-2</v>
      </c>
      <c r="K3509">
        <v>3.5661999999999999E-2</v>
      </c>
      <c r="L3509">
        <v>2.4395E-2</v>
      </c>
      <c r="M3509">
        <v>2.4520000000000002E-3</v>
      </c>
      <c r="N3509">
        <v>-8.5939999999999992E-3</v>
      </c>
    </row>
    <row r="3510" spans="1:14" x14ac:dyDescent="0.5">
      <c r="A3510" t="s">
        <v>5365</v>
      </c>
      <c r="B3510">
        <v>344275</v>
      </c>
      <c r="C3510">
        <v>348482</v>
      </c>
      <c r="D3510" t="s">
        <v>5456</v>
      </c>
      <c r="E3510" t="s">
        <v>5457</v>
      </c>
      <c r="F3510" s="4">
        <v>1.1240999999999999E-2</v>
      </c>
      <c r="G3510">
        <v>-1.6136999999999999E-2</v>
      </c>
      <c r="H3510">
        <v>-8.4279999999999994E-2</v>
      </c>
      <c r="J3510" s="4">
        <v>-1.8100999999999999E-2</v>
      </c>
      <c r="K3510">
        <v>-2.7892E-2</v>
      </c>
      <c r="L3510">
        <v>2.3525000000000001E-2</v>
      </c>
      <c r="M3510">
        <v>-6.3402E-2</v>
      </c>
      <c r="N3510">
        <v>-9.8811999999999997E-2</v>
      </c>
    </row>
    <row r="3511" spans="1:14" x14ac:dyDescent="0.5">
      <c r="A3511" t="s">
        <v>5365</v>
      </c>
      <c r="B3511">
        <v>348493</v>
      </c>
      <c r="C3511">
        <v>351038</v>
      </c>
      <c r="D3511" t="s">
        <v>5458</v>
      </c>
      <c r="E3511" t="s">
        <v>4432</v>
      </c>
      <c r="F3511" s="4">
        <v>3.6549999999999998E-3</v>
      </c>
      <c r="G3511">
        <v>-5.8140999999999998E-2</v>
      </c>
      <c r="H3511">
        <v>-0.15692</v>
      </c>
      <c r="J3511" s="4">
        <v>-1.7337000000000002E-2</v>
      </c>
      <c r="K3511">
        <v>-2.1395000000000001E-2</v>
      </c>
      <c r="L3511">
        <v>-6.7970000000000003E-2</v>
      </c>
      <c r="M3511">
        <v>-9.5198000000000005E-2</v>
      </c>
      <c r="N3511">
        <v>-3.4577999999999998E-2</v>
      </c>
    </row>
    <row r="3512" spans="1:14" x14ac:dyDescent="0.5">
      <c r="A3512" t="s">
        <v>5365</v>
      </c>
      <c r="B3512">
        <v>351590</v>
      </c>
      <c r="C3512">
        <v>355068</v>
      </c>
      <c r="D3512" t="s">
        <v>5459</v>
      </c>
      <c r="E3512" t="s">
        <v>5460</v>
      </c>
      <c r="F3512" s="4">
        <v>1.4898E-2</v>
      </c>
      <c r="G3512">
        <v>-9.8270000000000007E-3</v>
      </c>
      <c r="H3512">
        <v>-5.8976000000000001E-2</v>
      </c>
      <c r="J3512" s="4">
        <v>2.9238E-2</v>
      </c>
      <c r="K3512">
        <v>6.7960999999999994E-2</v>
      </c>
      <c r="L3512">
        <v>-4.3583999999999998E-2</v>
      </c>
      <c r="M3512">
        <v>6.1175E-2</v>
      </c>
      <c r="N3512">
        <v>7.5107999999999994E-2</v>
      </c>
    </row>
    <row r="3513" spans="1:14" x14ac:dyDescent="0.5">
      <c r="A3513" t="s">
        <v>5365</v>
      </c>
      <c r="B3513">
        <v>356459</v>
      </c>
      <c r="C3513">
        <v>359451</v>
      </c>
      <c r="D3513" t="s">
        <v>5461</v>
      </c>
      <c r="E3513" t="s">
        <v>63</v>
      </c>
      <c r="F3513" s="4">
        <v>4.359E-3</v>
      </c>
      <c r="G3513">
        <v>9.3240000000000007E-3</v>
      </c>
      <c r="H3513">
        <v>-5.9309999999999996E-3</v>
      </c>
      <c r="J3513" s="4">
        <v>9.2369000000000007E-2</v>
      </c>
      <c r="K3513">
        <v>0.10977000000000001</v>
      </c>
      <c r="L3513">
        <v>4.6865999999999998E-2</v>
      </c>
      <c r="M3513">
        <v>2.2735999999999999E-2</v>
      </c>
      <c r="N3513">
        <v>1.7326999999999999E-2</v>
      </c>
    </row>
    <row r="3514" spans="1:14" x14ac:dyDescent="0.5">
      <c r="A3514" t="s">
        <v>5365</v>
      </c>
      <c r="B3514">
        <v>359919</v>
      </c>
      <c r="C3514">
        <v>360877</v>
      </c>
      <c r="D3514" t="s">
        <v>5462</v>
      </c>
      <c r="E3514" t="s">
        <v>5463</v>
      </c>
      <c r="F3514" s="4">
        <v>-3.6985999999999998E-2</v>
      </c>
      <c r="G3514">
        <v>0.12659699999999999</v>
      </c>
      <c r="H3514">
        <v>6.8184999999999996E-2</v>
      </c>
      <c r="J3514" s="4">
        <v>7.0286000000000001E-2</v>
      </c>
      <c r="K3514">
        <v>0.22806699999999999</v>
      </c>
      <c r="L3514">
        <v>0.11085299999999999</v>
      </c>
      <c r="M3514">
        <v>6.4689999999999998E-2</v>
      </c>
      <c r="N3514">
        <v>0.135661</v>
      </c>
    </row>
    <row r="3515" spans="1:14" x14ac:dyDescent="0.5">
      <c r="A3515" t="s">
        <v>5365</v>
      </c>
      <c r="B3515">
        <v>360916</v>
      </c>
      <c r="C3515">
        <v>368745</v>
      </c>
      <c r="D3515" t="s">
        <v>5464</v>
      </c>
      <c r="E3515" t="s">
        <v>5465</v>
      </c>
      <c r="F3515" s="4">
        <v>3.79E-4</v>
      </c>
      <c r="G3515">
        <v>1.2474000000000001E-2</v>
      </c>
      <c r="H3515">
        <v>8.3149999999999995E-3</v>
      </c>
      <c r="J3515" s="4">
        <v>8.9630000000000001E-2</v>
      </c>
      <c r="K3515">
        <v>0.13314999999999999</v>
      </c>
      <c r="L3515">
        <v>-1.0751E-2</v>
      </c>
      <c r="M3515">
        <v>5.6669999999999998E-2</v>
      </c>
      <c r="N3515">
        <v>9.3988000000000002E-2</v>
      </c>
    </row>
    <row r="3516" spans="1:14" x14ac:dyDescent="0.5">
      <c r="A3516" t="s">
        <v>5365</v>
      </c>
      <c r="B3516">
        <v>373237</v>
      </c>
      <c r="C3516">
        <v>392322</v>
      </c>
      <c r="D3516" t="s">
        <v>5466</v>
      </c>
      <c r="E3516" t="s">
        <v>51</v>
      </c>
      <c r="F3516" s="4">
        <v>-6.1609999999999998E-3</v>
      </c>
      <c r="G3516">
        <v>6.1707999999999999E-2</v>
      </c>
      <c r="H3516">
        <v>6.3383999999999996E-2</v>
      </c>
      <c r="J3516" s="4">
        <v>-8.1099999999999992E-3</v>
      </c>
      <c r="K3516">
        <v>3.5406E-2</v>
      </c>
      <c r="L3516">
        <v>-2.8086E-2</v>
      </c>
      <c r="M3516">
        <v>5.5560999999999999E-2</v>
      </c>
      <c r="N3516">
        <v>1.2673E-2</v>
      </c>
    </row>
    <row r="3517" spans="1:14" x14ac:dyDescent="0.5">
      <c r="A3517" t="s">
        <v>5365</v>
      </c>
      <c r="B3517">
        <v>393607</v>
      </c>
      <c r="C3517">
        <v>395186</v>
      </c>
      <c r="D3517" t="s">
        <v>5467</v>
      </c>
      <c r="E3517" t="s">
        <v>51</v>
      </c>
      <c r="F3517" s="4">
        <v>-7.3594999999999994E-2</v>
      </c>
      <c r="G3517">
        <v>1.2031E-2</v>
      </c>
      <c r="H3517">
        <v>1.312E-3</v>
      </c>
      <c r="J3517" s="4">
        <v>8.5477999999999998E-2</v>
      </c>
      <c r="K3517">
        <v>5.5634999999999997E-2</v>
      </c>
      <c r="L3517">
        <v>1.7957999999999998E-2</v>
      </c>
      <c r="M3517">
        <v>5.0762000000000002E-2</v>
      </c>
      <c r="N3517">
        <v>0.14557</v>
      </c>
    </row>
    <row r="3518" spans="1:14" x14ac:dyDescent="0.5">
      <c r="A3518" t="s">
        <v>5365</v>
      </c>
      <c r="B3518">
        <v>396484</v>
      </c>
      <c r="C3518">
        <v>401201</v>
      </c>
      <c r="D3518" t="s">
        <v>5468</v>
      </c>
      <c r="E3518" t="s">
        <v>51</v>
      </c>
      <c r="F3518" s="4">
        <v>1.333E-3</v>
      </c>
      <c r="G3518">
        <v>0.14985000000000001</v>
      </c>
      <c r="H3518">
        <v>9.8300999999999999E-2</v>
      </c>
      <c r="J3518" s="4">
        <v>-1.542E-3</v>
      </c>
      <c r="K3518">
        <v>4.9817E-2</v>
      </c>
      <c r="L3518">
        <v>4.9734E-2</v>
      </c>
      <c r="M3518">
        <v>4.4072E-2</v>
      </c>
      <c r="N3518">
        <v>-1.2378E-2</v>
      </c>
    </row>
    <row r="3519" spans="1:14" x14ac:dyDescent="0.5">
      <c r="A3519" t="s">
        <v>5365</v>
      </c>
      <c r="B3519">
        <v>401327</v>
      </c>
      <c r="C3519">
        <v>403594</v>
      </c>
      <c r="D3519" t="s">
        <v>5469</v>
      </c>
      <c r="E3519" t="s">
        <v>51</v>
      </c>
      <c r="F3519" s="4">
        <v>-3.5200000000000001E-3</v>
      </c>
      <c r="G3519">
        <v>2.0223000000000001E-2</v>
      </c>
      <c r="H3519">
        <v>5.552E-2</v>
      </c>
      <c r="J3519" s="4">
        <v>2.4539999999999999E-2</v>
      </c>
      <c r="K3519">
        <v>8.5656999999999997E-2</v>
      </c>
      <c r="L3519">
        <v>7.9653000000000002E-2</v>
      </c>
      <c r="M3519">
        <v>1.0071E-2</v>
      </c>
      <c r="N3519">
        <v>1.7089E-2</v>
      </c>
    </row>
    <row r="3520" spans="1:14" x14ac:dyDescent="0.5">
      <c r="A3520" t="s">
        <v>5365</v>
      </c>
      <c r="B3520">
        <v>403595</v>
      </c>
      <c r="C3520">
        <v>406953</v>
      </c>
      <c r="D3520" t="s">
        <v>5470</v>
      </c>
      <c r="E3520" t="s">
        <v>5471</v>
      </c>
      <c r="F3520" s="4">
        <v>2.1742999999999998E-2</v>
      </c>
      <c r="G3520">
        <v>-3.5061000000000002E-2</v>
      </c>
      <c r="H3520">
        <v>-2.5333000000000001E-2</v>
      </c>
      <c r="J3520" s="4">
        <v>0.118537</v>
      </c>
      <c r="K3520">
        <v>0.13745099999999999</v>
      </c>
      <c r="L3520">
        <v>-3.9370000000000004E-3</v>
      </c>
      <c r="M3520">
        <v>0.100201</v>
      </c>
      <c r="N3520">
        <v>3.3626999999999997E-2</v>
      </c>
    </row>
    <row r="3521" spans="1:14" x14ac:dyDescent="0.5">
      <c r="A3521" t="s">
        <v>5365</v>
      </c>
      <c r="B3521">
        <v>408330</v>
      </c>
      <c r="C3521">
        <v>412351</v>
      </c>
      <c r="D3521" t="s">
        <v>5472</v>
      </c>
      <c r="E3521" t="s">
        <v>5473</v>
      </c>
      <c r="F3521" s="4">
        <v>1.472E-3</v>
      </c>
      <c r="G3521">
        <v>-1.4094000000000001E-2</v>
      </c>
      <c r="H3521">
        <v>-3.1266000000000002E-2</v>
      </c>
      <c r="J3521" s="4">
        <v>1.1899E-2</v>
      </c>
      <c r="K3521">
        <v>2.5277000000000001E-2</v>
      </c>
      <c r="L3521">
        <v>3.6651999999999997E-2</v>
      </c>
      <c r="M3521">
        <v>-1.7486000000000002E-2</v>
      </c>
      <c r="N3521">
        <v>-1.8667E-2</v>
      </c>
    </row>
    <row r="3522" spans="1:14" x14ac:dyDescent="0.5">
      <c r="A3522" t="s">
        <v>5365</v>
      </c>
      <c r="B3522">
        <v>415666</v>
      </c>
      <c r="C3522">
        <v>417248</v>
      </c>
      <c r="D3522" t="s">
        <v>5474</v>
      </c>
      <c r="E3522" t="s">
        <v>47</v>
      </c>
      <c r="F3522" s="4">
        <v>2.3244000000000001E-2</v>
      </c>
      <c r="G3522">
        <v>-7.3868000000000003E-2</v>
      </c>
      <c r="H3522">
        <v>-5.9584999999999999E-2</v>
      </c>
      <c r="J3522" s="4">
        <v>-1.4250000000000001E-3</v>
      </c>
      <c r="K3522">
        <v>-5.2965999999999999E-2</v>
      </c>
      <c r="L3522">
        <v>0.14332</v>
      </c>
      <c r="M3522">
        <v>-1.3233E-2</v>
      </c>
      <c r="N3522">
        <v>2.7355000000000001E-2</v>
      </c>
    </row>
    <row r="3523" spans="1:14" x14ac:dyDescent="0.5">
      <c r="A3523" t="s">
        <v>5365</v>
      </c>
      <c r="B3523">
        <v>418570</v>
      </c>
      <c r="C3523">
        <v>420371</v>
      </c>
      <c r="D3523" t="s">
        <v>5475</v>
      </c>
      <c r="E3523" t="s">
        <v>5476</v>
      </c>
      <c r="F3523" s="4">
        <v>-3.9593999999999997E-2</v>
      </c>
      <c r="G3523">
        <v>6.5780000000000005E-2</v>
      </c>
      <c r="H3523">
        <v>0.184665</v>
      </c>
      <c r="J3523" s="4">
        <v>-9.5390000000000006E-3</v>
      </c>
      <c r="K3523">
        <v>-8.2401000000000002E-2</v>
      </c>
      <c r="L3523">
        <v>7.1276000000000006E-2</v>
      </c>
      <c r="M3523">
        <v>-6.241E-2</v>
      </c>
      <c r="N3523">
        <v>2.6634000000000001E-2</v>
      </c>
    </row>
    <row r="3524" spans="1:14" x14ac:dyDescent="0.5">
      <c r="A3524" t="s">
        <v>5365</v>
      </c>
      <c r="B3524">
        <v>423982</v>
      </c>
      <c r="C3524">
        <v>427246</v>
      </c>
      <c r="D3524" t="s">
        <v>5477</v>
      </c>
      <c r="E3524" t="s">
        <v>5478</v>
      </c>
      <c r="F3524" s="4">
        <v>2.8753999999999998E-2</v>
      </c>
      <c r="G3524">
        <v>-7.5092000000000006E-2</v>
      </c>
      <c r="H3524">
        <v>-8.0335000000000004E-2</v>
      </c>
      <c r="J3524" s="4">
        <v>-2.5985000000000001E-2</v>
      </c>
      <c r="K3524">
        <v>-4.2700000000000002E-4</v>
      </c>
      <c r="L3524">
        <v>5.1728999999999997E-2</v>
      </c>
      <c r="M3524">
        <v>2.6064E-2</v>
      </c>
      <c r="N3524">
        <v>1.2303E-2</v>
      </c>
    </row>
    <row r="3525" spans="1:14" x14ac:dyDescent="0.5">
      <c r="A3525" t="s">
        <v>5365</v>
      </c>
      <c r="B3525">
        <v>427247</v>
      </c>
      <c r="C3525">
        <v>429893</v>
      </c>
      <c r="D3525" t="s">
        <v>5479</v>
      </c>
      <c r="E3525" t="s">
        <v>5480</v>
      </c>
      <c r="F3525" s="4">
        <v>8.0400000000000003E-4</v>
      </c>
      <c r="G3525">
        <v>-5.4722E-2</v>
      </c>
      <c r="H3525">
        <v>6.4022999999999997E-2</v>
      </c>
      <c r="J3525" s="4">
        <v>-8.8464000000000001E-2</v>
      </c>
      <c r="K3525">
        <v>-3.3479000000000002E-2</v>
      </c>
      <c r="L3525">
        <v>-5.3802000000000003E-2</v>
      </c>
      <c r="M3525">
        <v>1.369E-3</v>
      </c>
      <c r="N3525">
        <v>-0.11234</v>
      </c>
    </row>
    <row r="3526" spans="1:14" x14ac:dyDescent="0.5">
      <c r="A3526" t="s">
        <v>5365</v>
      </c>
      <c r="B3526">
        <v>431642</v>
      </c>
      <c r="C3526">
        <v>436125</v>
      </c>
      <c r="D3526" t="s">
        <v>5481</v>
      </c>
      <c r="E3526" t="s">
        <v>3773</v>
      </c>
      <c r="F3526" s="4">
        <v>-1.2658000000000001E-2</v>
      </c>
      <c r="G3526">
        <v>6.6270999999999997E-2</v>
      </c>
      <c r="H3526">
        <v>4.9096000000000001E-2</v>
      </c>
      <c r="J3526" s="4">
        <v>-3.7208999999999999E-2</v>
      </c>
      <c r="K3526">
        <v>6.6661999999999999E-2</v>
      </c>
      <c r="L3526">
        <v>5.9309999999999996E-3</v>
      </c>
      <c r="M3526">
        <v>1.5288E-2</v>
      </c>
      <c r="N3526">
        <v>-1.5754000000000001E-2</v>
      </c>
    </row>
    <row r="3527" spans="1:14" x14ac:dyDescent="0.5">
      <c r="A3527" t="s">
        <v>5365</v>
      </c>
      <c r="B3527">
        <v>438260</v>
      </c>
      <c r="C3527">
        <v>439626</v>
      </c>
      <c r="D3527" t="s">
        <v>5482</v>
      </c>
      <c r="E3527" t="s">
        <v>3028</v>
      </c>
      <c r="F3527" s="4">
        <v>-2.6020000000000001E-2</v>
      </c>
      <c r="G3527">
        <v>0.10749</v>
      </c>
      <c r="H3527">
        <v>2.7618E-2</v>
      </c>
      <c r="J3527" s="4">
        <v>-7.9494999999999996E-2</v>
      </c>
      <c r="K3527">
        <v>-7.2987999999999997E-2</v>
      </c>
      <c r="L3527">
        <v>1.2628E-2</v>
      </c>
      <c r="M3527">
        <v>6.8236000000000005E-2</v>
      </c>
      <c r="N3527">
        <v>-7.6637999999999998E-2</v>
      </c>
    </row>
    <row r="3528" spans="1:14" x14ac:dyDescent="0.5">
      <c r="A3528" t="s">
        <v>5365</v>
      </c>
      <c r="B3528">
        <v>440015</v>
      </c>
      <c r="C3528">
        <v>445447</v>
      </c>
      <c r="D3528" t="s">
        <v>5483</v>
      </c>
      <c r="E3528" t="s">
        <v>5484</v>
      </c>
      <c r="F3528" s="4">
        <v>1.5283E-2</v>
      </c>
      <c r="G3528">
        <v>-3.9129999999999998E-2</v>
      </c>
      <c r="H3528">
        <v>2.81E-4</v>
      </c>
      <c r="J3528" s="4">
        <v>-1.1446E-2</v>
      </c>
      <c r="K3528">
        <v>-2.2027000000000001E-2</v>
      </c>
      <c r="L3528">
        <v>1.0264000000000001E-2</v>
      </c>
      <c r="M3528">
        <v>2.3868E-2</v>
      </c>
      <c r="N3528">
        <v>-7.9658000000000007E-2</v>
      </c>
    </row>
    <row r="3529" spans="1:14" x14ac:dyDescent="0.5">
      <c r="A3529" t="s">
        <v>5365</v>
      </c>
      <c r="B3529">
        <v>445448</v>
      </c>
      <c r="C3529">
        <v>446908</v>
      </c>
      <c r="D3529" t="s">
        <v>5485</v>
      </c>
      <c r="E3529" t="s">
        <v>47</v>
      </c>
      <c r="F3529" s="4">
        <v>-1.2793000000000001E-2</v>
      </c>
      <c r="G3529">
        <v>-7.3704000000000006E-2</v>
      </c>
      <c r="H3529">
        <v>9.3710000000000009E-3</v>
      </c>
      <c r="J3529" s="4">
        <v>2.9635999999999999E-2</v>
      </c>
      <c r="K3529">
        <v>-7.1064000000000002E-2</v>
      </c>
      <c r="L3529">
        <v>3.5434E-2</v>
      </c>
      <c r="M3529">
        <v>-6.7410999999999999E-2</v>
      </c>
      <c r="N3529">
        <v>-9.8848000000000005E-2</v>
      </c>
    </row>
    <row r="3530" spans="1:14" x14ac:dyDescent="0.5">
      <c r="A3530" t="s">
        <v>5365</v>
      </c>
      <c r="B3530">
        <v>447174</v>
      </c>
      <c r="C3530">
        <v>448351</v>
      </c>
      <c r="D3530" t="s">
        <v>5486</v>
      </c>
      <c r="E3530" t="s">
        <v>51</v>
      </c>
      <c r="F3530" s="4">
        <v>-1.3257E-2</v>
      </c>
      <c r="G3530">
        <v>-4.045E-2</v>
      </c>
      <c r="H3530">
        <v>2.1422E-2</v>
      </c>
      <c r="J3530" s="4">
        <v>2.2759999999999998E-3</v>
      </c>
      <c r="K3530">
        <v>3.4812999999999997E-2</v>
      </c>
      <c r="L3530">
        <v>-5.5423E-2</v>
      </c>
      <c r="M3530">
        <v>2.6158000000000001E-2</v>
      </c>
      <c r="N3530">
        <v>4.3732E-2</v>
      </c>
    </row>
    <row r="3531" spans="1:14" x14ac:dyDescent="0.5">
      <c r="A3531" t="s">
        <v>5365</v>
      </c>
      <c r="B3531">
        <v>450148</v>
      </c>
      <c r="C3531">
        <v>453665</v>
      </c>
      <c r="D3531" t="s">
        <v>5487</v>
      </c>
      <c r="E3531" t="s">
        <v>51</v>
      </c>
      <c r="F3531" s="4">
        <v>2.6842999999999999E-2</v>
      </c>
      <c r="G3531">
        <v>-6.9803000000000004E-2</v>
      </c>
      <c r="H3531">
        <v>2.4464E-2</v>
      </c>
      <c r="J3531" s="4">
        <v>-8.8389999999999996E-3</v>
      </c>
      <c r="K3531">
        <v>5.7936000000000001E-2</v>
      </c>
      <c r="L3531">
        <v>1.3021E-2</v>
      </c>
      <c r="M3531">
        <v>5.7958000000000003E-2</v>
      </c>
      <c r="N3531">
        <v>-3.7360999999999998E-2</v>
      </c>
    </row>
    <row r="3532" spans="1:14" x14ac:dyDescent="0.5">
      <c r="A3532" t="s">
        <v>5365</v>
      </c>
      <c r="B3532">
        <v>453811</v>
      </c>
      <c r="C3532">
        <v>454886</v>
      </c>
      <c r="D3532" t="s">
        <v>5488</v>
      </c>
      <c r="E3532" t="s">
        <v>51</v>
      </c>
      <c r="F3532" s="4">
        <v>1.6941000000000001E-2</v>
      </c>
      <c r="G3532">
        <v>-0.114277</v>
      </c>
      <c r="H3532">
        <v>-0.122182</v>
      </c>
      <c r="J3532" s="4">
        <v>-5.0592999999999999E-2</v>
      </c>
      <c r="K3532">
        <v>-1.7283E-2</v>
      </c>
      <c r="L3532">
        <v>0.14430000000000001</v>
      </c>
      <c r="M3532">
        <v>0.121652</v>
      </c>
      <c r="N3532">
        <v>-1.6730999999999999E-2</v>
      </c>
    </row>
    <row r="3533" spans="1:14" x14ac:dyDescent="0.5">
      <c r="A3533" t="s">
        <v>5365</v>
      </c>
      <c r="B3533">
        <v>455542</v>
      </c>
      <c r="C3533">
        <v>456785</v>
      </c>
      <c r="D3533" t="s">
        <v>5489</v>
      </c>
      <c r="E3533" t="s">
        <v>629</v>
      </c>
      <c r="F3533" s="4">
        <v>2.9343000000000001E-2</v>
      </c>
      <c r="G3533">
        <v>8.4400000000000002E-4</v>
      </c>
      <c r="H3533">
        <v>5.7646999999999997E-2</v>
      </c>
      <c r="J3533" s="4">
        <v>-0.126244</v>
      </c>
      <c r="K3533">
        <v>7.2234999999999994E-2</v>
      </c>
      <c r="L3533">
        <v>-6.2477999999999999E-2</v>
      </c>
      <c r="M3533">
        <v>3.1189999999999998E-3</v>
      </c>
      <c r="N3533">
        <v>-3.0861E-2</v>
      </c>
    </row>
    <row r="3534" spans="1:14" x14ac:dyDescent="0.5">
      <c r="A3534" t="s">
        <v>5365</v>
      </c>
      <c r="B3534">
        <v>458711</v>
      </c>
      <c r="C3534">
        <v>462618</v>
      </c>
      <c r="D3534" t="s">
        <v>5490</v>
      </c>
      <c r="E3534" t="s">
        <v>51</v>
      </c>
      <c r="F3534" s="4">
        <v>-7.0910000000000001E-3</v>
      </c>
      <c r="G3534">
        <v>7.7460000000000001E-2</v>
      </c>
      <c r="H3534">
        <v>1.9651999999999999E-2</v>
      </c>
      <c r="J3534" s="4">
        <v>7.8759999999999993E-3</v>
      </c>
      <c r="K3534">
        <v>7.6110999999999998E-2</v>
      </c>
      <c r="L3534">
        <v>1.2073E-2</v>
      </c>
      <c r="M3534">
        <v>1.5387E-2</v>
      </c>
      <c r="N3534">
        <v>-2.9510000000000001E-3</v>
      </c>
    </row>
    <row r="3535" spans="1:14" x14ac:dyDescent="0.5">
      <c r="A3535" t="s">
        <v>5365</v>
      </c>
      <c r="B3535">
        <v>463135</v>
      </c>
      <c r="C3535">
        <v>464252</v>
      </c>
      <c r="D3535" t="s">
        <v>5491</v>
      </c>
      <c r="E3535" t="s">
        <v>5492</v>
      </c>
      <c r="F3535" s="4">
        <v>3.3500000000000001E-4</v>
      </c>
      <c r="G3535">
        <v>3.2268999999999999E-2</v>
      </c>
      <c r="H3535">
        <v>2.2383E-2</v>
      </c>
      <c r="J3535" s="4">
        <v>7.4720000000000003E-3</v>
      </c>
      <c r="K3535">
        <v>7.9013E-2</v>
      </c>
      <c r="L3535">
        <v>9.7028000000000003E-2</v>
      </c>
      <c r="M3535">
        <v>0.183335</v>
      </c>
      <c r="N3535">
        <v>0.117953</v>
      </c>
    </row>
    <row r="3536" spans="1:14" x14ac:dyDescent="0.5">
      <c r="A3536" t="s">
        <v>5365</v>
      </c>
      <c r="B3536">
        <v>464841</v>
      </c>
      <c r="C3536">
        <v>466802</v>
      </c>
      <c r="D3536" t="s">
        <v>5493</v>
      </c>
      <c r="E3536" t="s">
        <v>5494</v>
      </c>
      <c r="F3536" s="4">
        <v>-2.6984999999999999E-2</v>
      </c>
      <c r="G3536">
        <v>-2.7751999999999999E-2</v>
      </c>
      <c r="H3536">
        <v>4.7710000000000001E-3</v>
      </c>
      <c r="J3536" s="4">
        <v>3.6866000000000003E-2</v>
      </c>
      <c r="K3536">
        <v>-1.5295E-2</v>
      </c>
      <c r="L3536">
        <v>1.3221E-2</v>
      </c>
      <c r="M3536">
        <v>-4.4569999999999999E-2</v>
      </c>
      <c r="N3536">
        <v>-3.9609999999999999E-2</v>
      </c>
    </row>
    <row r="3537" spans="1:14" x14ac:dyDescent="0.5">
      <c r="A3537" t="s">
        <v>5365</v>
      </c>
      <c r="B3537">
        <v>467982</v>
      </c>
      <c r="C3537">
        <v>468913</v>
      </c>
      <c r="D3537" t="s">
        <v>5495</v>
      </c>
      <c r="E3537" t="s">
        <v>281</v>
      </c>
      <c r="F3537" s="4">
        <v>-1.1261999999999999E-2</v>
      </c>
      <c r="G3537">
        <v>-2.2190999999999999E-2</v>
      </c>
      <c r="H3537">
        <v>1.7984E-2</v>
      </c>
      <c r="J3537" s="4">
        <v>-1.3625999999999999E-2</v>
      </c>
      <c r="K3537">
        <v>3.3799999999999998E-4</v>
      </c>
      <c r="L3537">
        <v>-2.9044E-2</v>
      </c>
      <c r="M3537">
        <v>-3.5041999999999997E-2</v>
      </c>
      <c r="N3537">
        <v>-3.0304000000000001E-2</v>
      </c>
    </row>
    <row r="3538" spans="1:14" x14ac:dyDescent="0.5">
      <c r="A3538" t="s">
        <v>5365</v>
      </c>
      <c r="B3538">
        <v>470345</v>
      </c>
      <c r="C3538">
        <v>475252</v>
      </c>
      <c r="D3538" t="s">
        <v>5496</v>
      </c>
      <c r="E3538" t="s">
        <v>694</v>
      </c>
      <c r="F3538" s="4">
        <v>2.3713999999999999E-2</v>
      </c>
      <c r="G3538">
        <v>7.9690000000000004E-3</v>
      </c>
      <c r="H3538">
        <v>6.7595000000000002E-2</v>
      </c>
      <c r="J3538" s="4">
        <v>-6.6498000000000002E-2</v>
      </c>
      <c r="K3538">
        <v>-2.5758E-2</v>
      </c>
      <c r="L3538">
        <v>-9.7280000000000005E-3</v>
      </c>
      <c r="M3538">
        <v>-4.1773999999999999E-2</v>
      </c>
      <c r="N3538">
        <v>-0.13053000000000001</v>
      </c>
    </row>
    <row r="3539" spans="1:14" x14ac:dyDescent="0.5">
      <c r="A3539" t="s">
        <v>5365</v>
      </c>
      <c r="B3539">
        <v>475973</v>
      </c>
      <c r="C3539">
        <v>477279</v>
      </c>
      <c r="D3539" t="s">
        <v>5497</v>
      </c>
      <c r="E3539" t="s">
        <v>5498</v>
      </c>
      <c r="F3539" s="4">
        <v>1.0635E-2</v>
      </c>
      <c r="G3539">
        <v>-7.0047999999999999E-2</v>
      </c>
      <c r="H3539">
        <v>-4.6829999999999997E-2</v>
      </c>
      <c r="J3539" s="4">
        <v>-0.108671</v>
      </c>
      <c r="K3539">
        <v>-9.7807000000000005E-2</v>
      </c>
      <c r="L3539">
        <v>-0.109222</v>
      </c>
      <c r="M3539">
        <v>-7.5178999999999996E-2</v>
      </c>
      <c r="N3539">
        <v>-9.5657000000000006E-2</v>
      </c>
    </row>
    <row r="3540" spans="1:14" x14ac:dyDescent="0.5">
      <c r="A3540" t="s">
        <v>5365</v>
      </c>
      <c r="B3540">
        <v>479103</v>
      </c>
      <c r="C3540">
        <v>481090</v>
      </c>
      <c r="D3540" t="s">
        <v>5499</v>
      </c>
      <c r="E3540" t="s">
        <v>5500</v>
      </c>
      <c r="F3540" s="4">
        <v>-1.0285000000000001E-2</v>
      </c>
      <c r="G3540">
        <v>-0.13975099999999999</v>
      </c>
      <c r="H3540">
        <v>-0.10974399999999999</v>
      </c>
      <c r="J3540" s="4">
        <v>0.11877</v>
      </c>
      <c r="K3540">
        <v>2.0560000000000001E-3</v>
      </c>
      <c r="L3540">
        <v>0.18542700000000001</v>
      </c>
      <c r="M3540">
        <v>3.1358999999999998E-2</v>
      </c>
      <c r="N3540">
        <v>0.113692</v>
      </c>
    </row>
    <row r="3541" spans="1:14" x14ac:dyDescent="0.5">
      <c r="A3541" t="s">
        <v>5365</v>
      </c>
      <c r="B3541">
        <v>481249</v>
      </c>
      <c r="C3541">
        <v>483332</v>
      </c>
      <c r="D3541" t="s">
        <v>5501</v>
      </c>
      <c r="E3541" t="s">
        <v>5502</v>
      </c>
      <c r="F3541" s="4">
        <v>1.292E-3</v>
      </c>
      <c r="G3541">
        <v>-5.0873000000000002E-2</v>
      </c>
      <c r="H3541">
        <v>-0.132243</v>
      </c>
      <c r="J3541" s="4">
        <v>1.3956E-2</v>
      </c>
      <c r="K3541">
        <v>-1.0076E-2</v>
      </c>
      <c r="L3541">
        <v>-4.1509999999999998E-2</v>
      </c>
      <c r="M3541">
        <v>2.7466000000000001E-2</v>
      </c>
      <c r="N3541">
        <v>-4.6359999999999998E-2</v>
      </c>
    </row>
    <row r="3542" spans="1:14" x14ac:dyDescent="0.5">
      <c r="A3542" t="s">
        <v>5365</v>
      </c>
      <c r="B3542">
        <v>483955</v>
      </c>
      <c r="C3542">
        <v>485713</v>
      </c>
      <c r="D3542" t="s">
        <v>5503</v>
      </c>
      <c r="E3542" t="s">
        <v>5504</v>
      </c>
      <c r="F3542" s="4">
        <v>-3.1969999999999998E-2</v>
      </c>
      <c r="G3542">
        <v>3.1948999999999998E-2</v>
      </c>
      <c r="H3542">
        <v>-0.10656400000000001</v>
      </c>
      <c r="J3542" s="4">
        <v>7.8923999999999994E-2</v>
      </c>
      <c r="K3542">
        <v>1.2267999999999999E-2</v>
      </c>
      <c r="L3542">
        <v>-5.7711999999999999E-2</v>
      </c>
      <c r="M3542">
        <v>9.1107999999999995E-2</v>
      </c>
      <c r="N3542">
        <v>-8.1800000000000004E-4</v>
      </c>
    </row>
    <row r="3543" spans="1:14" x14ac:dyDescent="0.5">
      <c r="A3543" t="s">
        <v>5365</v>
      </c>
      <c r="B3543">
        <v>487261</v>
      </c>
      <c r="C3543">
        <v>489074</v>
      </c>
      <c r="D3543" t="s">
        <v>5505</v>
      </c>
      <c r="E3543" t="s">
        <v>5506</v>
      </c>
      <c r="F3543" s="4">
        <v>-1.658E-3</v>
      </c>
      <c r="G3543">
        <v>1.5269999999999999E-3</v>
      </c>
      <c r="H3543">
        <v>-5.4764E-2</v>
      </c>
      <c r="J3543" s="4">
        <v>2.6370000000000001E-2</v>
      </c>
      <c r="K3543">
        <v>4.4749999999999998E-3</v>
      </c>
      <c r="L3543">
        <v>0.11845600000000001</v>
      </c>
      <c r="M3543">
        <v>2.7245999999999999E-2</v>
      </c>
      <c r="N3543">
        <v>1.1268E-2</v>
      </c>
    </row>
    <row r="3544" spans="1:14" x14ac:dyDescent="0.5">
      <c r="A3544" t="s">
        <v>5365</v>
      </c>
      <c r="B3544">
        <v>489677</v>
      </c>
      <c r="C3544">
        <v>491859</v>
      </c>
      <c r="D3544" t="s">
        <v>5507</v>
      </c>
      <c r="E3544" t="s">
        <v>5508</v>
      </c>
      <c r="F3544" s="4">
        <v>1.3703E-2</v>
      </c>
      <c r="G3544">
        <v>-9.5297999999999994E-2</v>
      </c>
      <c r="H3544">
        <v>-7.1840000000000001E-2</v>
      </c>
      <c r="J3544" s="4">
        <v>-1.9696999999999999E-2</v>
      </c>
      <c r="K3544">
        <v>4.8079999999999998E-3</v>
      </c>
      <c r="L3544">
        <v>3.3342999999999998E-2</v>
      </c>
      <c r="M3544">
        <v>-1.0394E-2</v>
      </c>
      <c r="N3544">
        <v>-4.8142999999999998E-2</v>
      </c>
    </row>
    <row r="3545" spans="1:14" x14ac:dyDescent="0.5">
      <c r="A3545" t="s">
        <v>5365</v>
      </c>
      <c r="B3545">
        <v>494203</v>
      </c>
      <c r="C3545">
        <v>496544</v>
      </c>
      <c r="D3545" t="s">
        <v>5509</v>
      </c>
      <c r="E3545" t="s">
        <v>51</v>
      </c>
      <c r="F3545" s="4">
        <v>1.1195999999999999E-2</v>
      </c>
      <c r="G3545">
        <v>-5.2098999999999999E-2</v>
      </c>
      <c r="H3545">
        <v>-1.7104000000000001E-2</v>
      </c>
      <c r="J3545" s="4">
        <v>2.3243E-2</v>
      </c>
      <c r="K3545">
        <v>-3.1612000000000001E-2</v>
      </c>
      <c r="L3545">
        <v>5.5065000000000003E-2</v>
      </c>
      <c r="M3545">
        <v>2.8306000000000001E-2</v>
      </c>
      <c r="N3545">
        <v>-9.7910999999999998E-2</v>
      </c>
    </row>
    <row r="3546" spans="1:14" x14ac:dyDescent="0.5">
      <c r="A3546" t="s">
        <v>5365</v>
      </c>
      <c r="B3546">
        <v>497284</v>
      </c>
      <c r="C3546">
        <v>498263</v>
      </c>
      <c r="D3546" t="s">
        <v>5510</v>
      </c>
      <c r="E3546" t="s">
        <v>5511</v>
      </c>
      <c r="F3546" s="4">
        <v>3.6117999999999997E-2</v>
      </c>
      <c r="G3546">
        <v>-4.3639999999999998E-2</v>
      </c>
      <c r="H3546">
        <v>2.2369999999999998E-3</v>
      </c>
      <c r="J3546" s="4">
        <v>6.5021999999999996E-2</v>
      </c>
      <c r="K3546">
        <v>-6.5079999999999999E-3</v>
      </c>
      <c r="L3546">
        <v>7.9019000000000006E-2</v>
      </c>
      <c r="M3546">
        <v>-2.4233999999999999E-2</v>
      </c>
      <c r="N3546">
        <v>1.9205E-2</v>
      </c>
    </row>
    <row r="3547" spans="1:14" x14ac:dyDescent="0.5">
      <c r="A3547" t="s">
        <v>5365</v>
      </c>
      <c r="B3547">
        <v>501540</v>
      </c>
      <c r="C3547">
        <v>505297</v>
      </c>
      <c r="D3547" t="s">
        <v>5512</v>
      </c>
      <c r="E3547" t="s">
        <v>5513</v>
      </c>
      <c r="F3547" s="4">
        <v>7.3899999999999997E-4</v>
      </c>
      <c r="G3547">
        <v>-7.9839999999999994E-2</v>
      </c>
      <c r="H3547">
        <v>-9.0109999999999999E-3</v>
      </c>
      <c r="J3547" s="4">
        <v>5.9736999999999998E-2</v>
      </c>
      <c r="K3547">
        <v>4.1374000000000001E-2</v>
      </c>
      <c r="L3547">
        <v>3.4544999999999999E-2</v>
      </c>
      <c r="M3547">
        <v>-3.3119999999999998E-3</v>
      </c>
      <c r="N3547">
        <v>1.3984E-2</v>
      </c>
    </row>
    <row r="3548" spans="1:14" x14ac:dyDescent="0.5">
      <c r="A3548" t="s">
        <v>5365</v>
      </c>
      <c r="B3548">
        <v>507650</v>
      </c>
      <c r="C3548">
        <v>509985</v>
      </c>
      <c r="D3548" t="s">
        <v>5514</v>
      </c>
      <c r="E3548" t="s">
        <v>5515</v>
      </c>
      <c r="F3548" s="4">
        <v>-6.6610000000000003E-3</v>
      </c>
      <c r="G3548">
        <v>9.7169999999999999E-3</v>
      </c>
      <c r="H3548">
        <v>-7.5389999999999997E-3</v>
      </c>
      <c r="J3548" s="4">
        <v>-9.5899999999999996E-3</v>
      </c>
      <c r="K3548">
        <v>6.5139999999999998E-3</v>
      </c>
      <c r="L3548">
        <v>3.1580000000000002E-3</v>
      </c>
      <c r="M3548">
        <v>6.8339999999999998E-3</v>
      </c>
      <c r="N3548">
        <v>7.5473999999999999E-2</v>
      </c>
    </row>
    <row r="3549" spans="1:14" x14ac:dyDescent="0.5">
      <c r="A3549" t="s">
        <v>5365</v>
      </c>
      <c r="B3549">
        <v>511146</v>
      </c>
      <c r="C3549">
        <v>512837</v>
      </c>
      <c r="D3549" t="s">
        <v>5516</v>
      </c>
      <c r="E3549" t="s">
        <v>5517</v>
      </c>
      <c r="F3549" s="4">
        <v>-7.6140000000000001E-3</v>
      </c>
      <c r="G3549">
        <v>-1.3665999999999999E-2</v>
      </c>
      <c r="H3549">
        <v>-2.7300000000000001E-2</v>
      </c>
      <c r="J3549" s="4">
        <v>3.7180999999999999E-2</v>
      </c>
      <c r="K3549">
        <v>4.7787000000000003E-2</v>
      </c>
      <c r="L3549">
        <v>5.2232000000000001E-2</v>
      </c>
      <c r="M3549">
        <v>0.11701400000000001</v>
      </c>
      <c r="N3549">
        <v>3.6301E-2</v>
      </c>
    </row>
    <row r="3550" spans="1:14" x14ac:dyDescent="0.5">
      <c r="A3550" t="s">
        <v>5365</v>
      </c>
      <c r="B3550">
        <v>512838</v>
      </c>
      <c r="C3550">
        <v>517576</v>
      </c>
      <c r="D3550" t="s">
        <v>5518</v>
      </c>
      <c r="E3550" t="s">
        <v>5519</v>
      </c>
      <c r="F3550" s="4">
        <v>-2.5680999999999999E-2</v>
      </c>
      <c r="G3550">
        <v>4.3909999999999999E-3</v>
      </c>
      <c r="H3550">
        <v>2.0600000000000002E-3</v>
      </c>
      <c r="J3550" s="4">
        <v>-6.5485000000000002E-2</v>
      </c>
      <c r="K3550">
        <v>-3.1570000000000001E-3</v>
      </c>
      <c r="L3550">
        <v>4.8613000000000003E-2</v>
      </c>
      <c r="M3550">
        <v>4.3968E-2</v>
      </c>
      <c r="N3550">
        <v>1.0508999999999999E-2</v>
      </c>
    </row>
    <row r="3551" spans="1:14" x14ac:dyDescent="0.5">
      <c r="A3551" t="s">
        <v>5365</v>
      </c>
      <c r="B3551">
        <v>517857</v>
      </c>
      <c r="C3551">
        <v>519483</v>
      </c>
      <c r="D3551" t="s">
        <v>5520</v>
      </c>
      <c r="E3551" t="s">
        <v>47</v>
      </c>
      <c r="F3551" s="4">
        <v>1.3337999999999999E-2</v>
      </c>
      <c r="G3551">
        <v>3.2875000000000001E-2</v>
      </c>
      <c r="H3551">
        <v>-4.0125000000000001E-2</v>
      </c>
      <c r="J3551" s="4">
        <v>4.0523999999999998E-2</v>
      </c>
      <c r="K3551">
        <v>-2.6943000000000002E-2</v>
      </c>
      <c r="L3551">
        <v>3.4455E-2</v>
      </c>
      <c r="M3551">
        <v>-3.0957999999999999E-2</v>
      </c>
      <c r="N3551">
        <v>5.6031999999999998E-2</v>
      </c>
    </row>
    <row r="3552" spans="1:14" x14ac:dyDescent="0.5">
      <c r="A3552" t="s">
        <v>5365</v>
      </c>
      <c r="B3552">
        <v>519484</v>
      </c>
      <c r="C3552">
        <v>520691</v>
      </c>
      <c r="D3552" t="s">
        <v>5521</v>
      </c>
      <c r="E3552" t="s">
        <v>5522</v>
      </c>
      <c r="F3552" s="4">
        <v>4.0850000000000001E-3</v>
      </c>
      <c r="G3552">
        <v>-4.3456000000000002E-2</v>
      </c>
      <c r="H3552">
        <v>-7.9719999999999999E-2</v>
      </c>
      <c r="J3552" s="4">
        <v>-1.8121000000000002E-2</v>
      </c>
      <c r="K3552">
        <v>4.4297999999999997E-2</v>
      </c>
      <c r="L3552">
        <v>0.107419</v>
      </c>
      <c r="M3552">
        <v>9.1267000000000001E-2</v>
      </c>
      <c r="N3552">
        <v>-4.4957999999999998E-2</v>
      </c>
    </row>
    <row r="3553" spans="1:14" x14ac:dyDescent="0.5">
      <c r="A3553" t="s">
        <v>5365</v>
      </c>
      <c r="B3553">
        <v>520800</v>
      </c>
      <c r="C3553">
        <v>524686</v>
      </c>
      <c r="D3553" t="s">
        <v>5523</v>
      </c>
      <c r="E3553" t="s">
        <v>1739</v>
      </c>
      <c r="F3553" s="4">
        <v>-4.424E-3</v>
      </c>
      <c r="G3553">
        <v>-9.5949999999999994E-3</v>
      </c>
      <c r="H3553">
        <v>2.5784999999999999E-2</v>
      </c>
      <c r="J3553" s="4">
        <v>4.0210000000000003E-2</v>
      </c>
      <c r="K3553">
        <v>2.3906E-2</v>
      </c>
      <c r="L3553">
        <v>4.3203999999999999E-2</v>
      </c>
      <c r="M3553">
        <v>-1.1037E-2</v>
      </c>
      <c r="N3553">
        <v>6.9019999999999998E-2</v>
      </c>
    </row>
    <row r="3554" spans="1:14" x14ac:dyDescent="0.5">
      <c r="A3554" t="s">
        <v>5365</v>
      </c>
      <c r="B3554">
        <v>526613</v>
      </c>
      <c r="C3554">
        <v>527310</v>
      </c>
      <c r="D3554" t="s">
        <v>5524</v>
      </c>
      <c r="E3554" t="s">
        <v>51</v>
      </c>
      <c r="F3554" s="4">
        <v>4.2876999999999998E-2</v>
      </c>
      <c r="G3554">
        <v>4.8394E-2</v>
      </c>
      <c r="H3554">
        <v>-4.9737000000000003E-2</v>
      </c>
      <c r="J3554" s="4">
        <v>2.9153999999999999E-2</v>
      </c>
      <c r="K3554">
        <v>-4.0058000000000003E-2</v>
      </c>
      <c r="L3554">
        <v>3.3961999999999999E-2</v>
      </c>
      <c r="M3554">
        <v>8.8100999999999999E-2</v>
      </c>
      <c r="N3554">
        <v>-6.6090999999999997E-2</v>
      </c>
    </row>
    <row r="3555" spans="1:14" x14ac:dyDescent="0.5">
      <c r="A3555" t="s">
        <v>5365</v>
      </c>
      <c r="B3555">
        <v>529726</v>
      </c>
      <c r="C3555">
        <v>531515</v>
      </c>
      <c r="D3555" t="s">
        <v>5525</v>
      </c>
      <c r="E3555" t="s">
        <v>5526</v>
      </c>
      <c r="F3555" s="4">
        <v>6.0460000000000002E-3</v>
      </c>
      <c r="G3555">
        <v>-4.6316999999999997E-2</v>
      </c>
      <c r="H3555">
        <v>-4.0708000000000001E-2</v>
      </c>
      <c r="J3555" s="4">
        <v>6.0930000000000003E-3</v>
      </c>
      <c r="K3555">
        <v>7.4479000000000004E-2</v>
      </c>
      <c r="L3555">
        <v>1.7125000000000001E-2</v>
      </c>
      <c r="M3555">
        <v>6.4646999999999996E-2</v>
      </c>
      <c r="N3555">
        <v>9.1073000000000001E-2</v>
      </c>
    </row>
    <row r="3556" spans="1:14" x14ac:dyDescent="0.5">
      <c r="A3556" t="s">
        <v>5365</v>
      </c>
      <c r="B3556">
        <v>532020</v>
      </c>
      <c r="C3556">
        <v>534208</v>
      </c>
      <c r="D3556" t="s">
        <v>5527</v>
      </c>
      <c r="E3556" t="s">
        <v>51</v>
      </c>
      <c r="F3556" s="4">
        <v>3.7872000000000003E-2</v>
      </c>
      <c r="G3556">
        <v>-3.1859999999999999E-2</v>
      </c>
      <c r="H3556">
        <v>-4.5829000000000002E-2</v>
      </c>
      <c r="J3556" s="4">
        <v>8.6709999999999999E-3</v>
      </c>
      <c r="K3556">
        <v>1.4822999999999999E-2</v>
      </c>
      <c r="L3556">
        <v>-4.7495999999999997E-2</v>
      </c>
      <c r="M3556">
        <v>-7.0990000000000003E-3</v>
      </c>
      <c r="N3556">
        <v>-9.5259999999999997E-3</v>
      </c>
    </row>
    <row r="3557" spans="1:14" x14ac:dyDescent="0.5">
      <c r="A3557" t="s">
        <v>5365</v>
      </c>
      <c r="B3557">
        <v>536452</v>
      </c>
      <c r="C3557">
        <v>544773</v>
      </c>
      <c r="D3557" t="s">
        <v>5528</v>
      </c>
      <c r="E3557" t="s">
        <v>51</v>
      </c>
      <c r="F3557" s="4">
        <v>-8.9560000000000004E-3</v>
      </c>
      <c r="G3557">
        <v>7.1260000000000004E-3</v>
      </c>
      <c r="H3557">
        <v>8.8439999999999994E-3</v>
      </c>
      <c r="J3557" s="4">
        <v>-1.336E-2</v>
      </c>
      <c r="K3557">
        <v>3.3091000000000002E-2</v>
      </c>
      <c r="L3557">
        <v>-6.3608999999999999E-2</v>
      </c>
      <c r="M3557">
        <v>-3.1621999999999997E-2</v>
      </c>
      <c r="N3557">
        <v>-1.7514999999999999E-2</v>
      </c>
    </row>
    <row r="3558" spans="1:14" x14ac:dyDescent="0.5">
      <c r="A3558" t="s">
        <v>5365</v>
      </c>
      <c r="B3558">
        <v>548336</v>
      </c>
      <c r="C3558">
        <v>553091</v>
      </c>
      <c r="D3558" t="s">
        <v>5529</v>
      </c>
      <c r="E3558" t="s">
        <v>5530</v>
      </c>
      <c r="F3558" s="4">
        <v>-2.0598999999999999E-2</v>
      </c>
      <c r="G3558">
        <v>0.12372</v>
      </c>
      <c r="H3558">
        <v>6.6254999999999994E-2</v>
      </c>
      <c r="J3558" s="4">
        <v>-2.0868000000000001E-2</v>
      </c>
      <c r="K3558">
        <v>7.5920000000000001E-2</v>
      </c>
      <c r="L3558">
        <v>7.6579999999999995E-2</v>
      </c>
      <c r="M3558">
        <v>2.7233E-2</v>
      </c>
      <c r="N3558">
        <v>4.0840000000000001E-2</v>
      </c>
    </row>
    <row r="3559" spans="1:14" x14ac:dyDescent="0.5">
      <c r="A3559" t="s">
        <v>5365</v>
      </c>
      <c r="B3559">
        <v>556035</v>
      </c>
      <c r="C3559">
        <v>565501</v>
      </c>
      <c r="D3559" t="s">
        <v>5531</v>
      </c>
      <c r="E3559" t="s">
        <v>51</v>
      </c>
      <c r="F3559" s="4">
        <v>7.0089999999999996E-3</v>
      </c>
      <c r="G3559">
        <v>-3.5070000000000001E-3</v>
      </c>
      <c r="H3559">
        <v>1.6869999999999999E-3</v>
      </c>
      <c r="J3559" s="4">
        <v>1.3998E-2</v>
      </c>
      <c r="K3559">
        <v>4.7599000000000002E-2</v>
      </c>
      <c r="L3559">
        <v>-6.5486000000000003E-2</v>
      </c>
      <c r="M3559">
        <v>6.9457000000000005E-2</v>
      </c>
      <c r="N3559">
        <v>-6.8519999999999996E-3</v>
      </c>
    </row>
    <row r="3560" spans="1:14" x14ac:dyDescent="0.5">
      <c r="A3560" t="s">
        <v>5365</v>
      </c>
      <c r="B3560">
        <v>565986</v>
      </c>
      <c r="C3560">
        <v>568448</v>
      </c>
      <c r="D3560" t="s">
        <v>5532</v>
      </c>
      <c r="E3560" t="s">
        <v>5533</v>
      </c>
      <c r="F3560" s="4">
        <v>2.3494999999999999E-2</v>
      </c>
      <c r="G3560">
        <v>-5.8409000000000003E-2</v>
      </c>
      <c r="H3560">
        <v>-9.7643999999999995E-2</v>
      </c>
      <c r="J3560" s="4">
        <v>-6.8557999999999994E-2</v>
      </c>
      <c r="K3560">
        <v>5.0280999999999999E-2</v>
      </c>
      <c r="L3560">
        <v>-8.6060000000000008E-3</v>
      </c>
      <c r="M3560">
        <v>6.5405000000000005E-2</v>
      </c>
      <c r="N3560">
        <v>-2.4376999999999999E-2</v>
      </c>
    </row>
    <row r="3561" spans="1:14" x14ac:dyDescent="0.5">
      <c r="A3561" t="s">
        <v>5365</v>
      </c>
      <c r="B3561">
        <v>568449</v>
      </c>
      <c r="C3561">
        <v>569687</v>
      </c>
      <c r="D3561" t="s">
        <v>5534</v>
      </c>
      <c r="E3561" t="s">
        <v>4117</v>
      </c>
      <c r="F3561" s="4">
        <v>-4.6584E-2</v>
      </c>
      <c r="G3561">
        <v>4.3950999999999997E-2</v>
      </c>
      <c r="H3561">
        <v>9.7295999999999994E-2</v>
      </c>
      <c r="J3561" s="4">
        <v>-6.7555000000000004E-2</v>
      </c>
      <c r="K3561">
        <v>7.3396000000000003E-2</v>
      </c>
      <c r="L3561">
        <v>0.11495</v>
      </c>
      <c r="M3561">
        <v>8.8313000000000003E-2</v>
      </c>
      <c r="N3561">
        <v>9.691E-3</v>
      </c>
    </row>
    <row r="3562" spans="1:14" x14ac:dyDescent="0.5">
      <c r="A3562" t="s">
        <v>5365</v>
      </c>
      <c r="B3562">
        <v>569688</v>
      </c>
      <c r="C3562">
        <v>572582</v>
      </c>
      <c r="D3562" t="s">
        <v>5535</v>
      </c>
      <c r="E3562" t="s">
        <v>5536</v>
      </c>
      <c r="F3562" s="4">
        <v>3.1296999999999998E-2</v>
      </c>
      <c r="G3562">
        <v>-3.4168999999999998E-2</v>
      </c>
      <c r="H3562">
        <v>2.7950000000000002E-3</v>
      </c>
      <c r="J3562" s="4">
        <v>3.8415999999999999E-2</v>
      </c>
      <c r="K3562">
        <v>5.3082999999999998E-2</v>
      </c>
      <c r="L3562">
        <v>-6.3295000000000004E-2</v>
      </c>
      <c r="M3562">
        <v>5.6498E-2</v>
      </c>
      <c r="N3562">
        <v>-4.2049000000000003E-2</v>
      </c>
    </row>
    <row r="3563" spans="1:14" x14ac:dyDescent="0.5">
      <c r="A3563" t="s">
        <v>5365</v>
      </c>
      <c r="B3563">
        <v>572919</v>
      </c>
      <c r="C3563">
        <v>578729</v>
      </c>
      <c r="D3563" t="s">
        <v>5537</v>
      </c>
      <c r="E3563" t="s">
        <v>63</v>
      </c>
      <c r="F3563" s="4">
        <v>-2.3259999999999999E-3</v>
      </c>
      <c r="G3563">
        <v>7.2224999999999998E-2</v>
      </c>
      <c r="H3563">
        <v>4.0376000000000002E-2</v>
      </c>
      <c r="J3563" s="4">
        <v>-2.8188999999999999E-2</v>
      </c>
      <c r="K3563">
        <v>3.5829999999999998E-3</v>
      </c>
      <c r="L3563">
        <v>-5.3977999999999998E-2</v>
      </c>
      <c r="M3563">
        <v>7.6938999999999994E-2</v>
      </c>
      <c r="N3563">
        <v>-2.4374E-2</v>
      </c>
    </row>
    <row r="3564" spans="1:14" x14ac:dyDescent="0.5">
      <c r="A3564" t="s">
        <v>5365</v>
      </c>
      <c r="B3564">
        <v>579276</v>
      </c>
      <c r="C3564">
        <v>585865</v>
      </c>
      <c r="D3564" t="s">
        <v>5538</v>
      </c>
      <c r="E3564" t="s">
        <v>47</v>
      </c>
      <c r="F3564" s="4">
        <v>8.1630000000000001E-3</v>
      </c>
      <c r="G3564">
        <v>-7.7214000000000005E-2</v>
      </c>
      <c r="H3564">
        <v>-5.1029999999999999E-2</v>
      </c>
      <c r="J3564" s="4">
        <v>4.3381000000000003E-2</v>
      </c>
      <c r="K3564">
        <v>6.7177000000000001E-2</v>
      </c>
      <c r="L3564">
        <v>-3.3144E-2</v>
      </c>
      <c r="M3564">
        <v>6.2210000000000001E-2</v>
      </c>
      <c r="N3564">
        <v>3.261E-2</v>
      </c>
    </row>
    <row r="3565" spans="1:14" x14ac:dyDescent="0.5">
      <c r="A3565" t="s">
        <v>5365</v>
      </c>
      <c r="B3565">
        <v>586765</v>
      </c>
      <c r="C3565">
        <v>588059</v>
      </c>
      <c r="D3565" t="s">
        <v>5539</v>
      </c>
      <c r="E3565" t="s">
        <v>2997</v>
      </c>
      <c r="F3565" s="4">
        <v>-6.8259999999999996E-3</v>
      </c>
      <c r="G3565">
        <v>1.756E-3</v>
      </c>
      <c r="H3565">
        <v>3.0103999999999999E-2</v>
      </c>
      <c r="J3565" s="4">
        <v>2.0555E-2</v>
      </c>
      <c r="K3565">
        <v>8.5153000000000006E-2</v>
      </c>
      <c r="L3565">
        <v>3.0547999999999999E-2</v>
      </c>
      <c r="M3565">
        <v>8.4911E-2</v>
      </c>
      <c r="N3565">
        <v>4.7104E-2</v>
      </c>
    </row>
    <row r="3566" spans="1:14" x14ac:dyDescent="0.5">
      <c r="A3566" t="s">
        <v>5365</v>
      </c>
      <c r="B3566">
        <v>588550</v>
      </c>
      <c r="C3566">
        <v>599448</v>
      </c>
      <c r="D3566" t="s">
        <v>5540</v>
      </c>
      <c r="E3566" t="s">
        <v>63</v>
      </c>
      <c r="F3566" s="4">
        <v>-9.5E-4</v>
      </c>
      <c r="G3566">
        <v>4.3569999999999998E-3</v>
      </c>
      <c r="H3566">
        <v>-9.4920000000000004E-3</v>
      </c>
      <c r="J3566" s="4">
        <v>1.4260999999999999E-2</v>
      </c>
      <c r="K3566">
        <v>3.3659000000000001E-2</v>
      </c>
      <c r="L3566">
        <v>-2.8295000000000001E-2</v>
      </c>
      <c r="M3566">
        <v>6.2495000000000002E-2</v>
      </c>
      <c r="N3566">
        <v>2.2109999999999999E-3</v>
      </c>
    </row>
    <row r="3567" spans="1:14" x14ac:dyDescent="0.5">
      <c r="A3567" t="s">
        <v>5365</v>
      </c>
      <c r="B3567">
        <v>600416</v>
      </c>
      <c r="C3567">
        <v>602118</v>
      </c>
      <c r="D3567" t="s">
        <v>5541</v>
      </c>
      <c r="E3567" t="s">
        <v>2026</v>
      </c>
      <c r="F3567" s="4">
        <v>-1.6102999999999999E-2</v>
      </c>
      <c r="G3567">
        <v>0.105403</v>
      </c>
      <c r="H3567">
        <v>2.5699E-2</v>
      </c>
      <c r="J3567" s="4">
        <v>-1.8158000000000001E-2</v>
      </c>
      <c r="K3567">
        <v>-4.3034999999999997E-2</v>
      </c>
      <c r="L3567">
        <v>-1.5934E-2</v>
      </c>
      <c r="M3567">
        <v>-4.3429999999999996E-3</v>
      </c>
      <c r="N3567">
        <v>8.0860000000000001E-2</v>
      </c>
    </row>
    <row r="3568" spans="1:14" x14ac:dyDescent="0.5">
      <c r="A3568" t="s">
        <v>5365</v>
      </c>
      <c r="B3568">
        <v>602733</v>
      </c>
      <c r="C3568">
        <v>606850</v>
      </c>
      <c r="D3568" t="s">
        <v>5542</v>
      </c>
      <c r="E3568" t="s">
        <v>47</v>
      </c>
      <c r="F3568" s="4">
        <v>-1.2099E-2</v>
      </c>
      <c r="G3568">
        <v>-4.2622E-2</v>
      </c>
      <c r="H3568">
        <v>-8.1869999999999998E-3</v>
      </c>
      <c r="J3568" s="4">
        <v>4.5682E-2</v>
      </c>
      <c r="K3568">
        <v>2.9416999999999999E-2</v>
      </c>
      <c r="L3568">
        <v>-4.6389E-2</v>
      </c>
      <c r="M3568">
        <v>4.8703999999999997E-2</v>
      </c>
      <c r="N3568">
        <v>2.1465999999999999E-2</v>
      </c>
    </row>
    <row r="3569" spans="1:14" x14ac:dyDescent="0.5">
      <c r="A3569" t="s">
        <v>5365</v>
      </c>
      <c r="B3569">
        <v>607544</v>
      </c>
      <c r="C3569">
        <v>610302</v>
      </c>
      <c r="D3569" t="s">
        <v>5543</v>
      </c>
      <c r="E3569" t="s">
        <v>51</v>
      </c>
      <c r="F3569" s="4">
        <v>-9.2549999999999993E-3</v>
      </c>
      <c r="G3569">
        <v>9.5729999999999999E-3</v>
      </c>
      <c r="H3569">
        <v>-1.9491000000000001E-2</v>
      </c>
      <c r="J3569" s="4">
        <v>-1.4215999999999999E-2</v>
      </c>
      <c r="K3569">
        <v>5.9976000000000002E-2</v>
      </c>
      <c r="L3569">
        <v>-8.8635000000000005E-2</v>
      </c>
      <c r="M3569">
        <v>8.6617E-2</v>
      </c>
      <c r="N3569">
        <v>2.0801E-2</v>
      </c>
    </row>
    <row r="3570" spans="1:14" x14ac:dyDescent="0.5">
      <c r="A3570" t="s">
        <v>5365</v>
      </c>
      <c r="B3570">
        <v>611082</v>
      </c>
      <c r="C3570">
        <v>619009</v>
      </c>
      <c r="D3570" t="s">
        <v>5544</v>
      </c>
      <c r="E3570" t="s">
        <v>5545</v>
      </c>
      <c r="F3570" s="4">
        <v>-9.5309999999999995E-3</v>
      </c>
      <c r="G3570">
        <v>1.7474E-2</v>
      </c>
      <c r="H3570">
        <v>5.4697000000000003E-2</v>
      </c>
      <c r="J3570" s="4">
        <v>-2.6446000000000001E-2</v>
      </c>
      <c r="K3570">
        <v>-3.0209999999999998E-3</v>
      </c>
      <c r="L3570">
        <v>-9.2974000000000001E-2</v>
      </c>
      <c r="M3570">
        <v>6.7130000000000002E-3</v>
      </c>
      <c r="N3570">
        <v>3.5063999999999998E-2</v>
      </c>
    </row>
    <row r="3571" spans="1:14" x14ac:dyDescent="0.5">
      <c r="A3571" t="s">
        <v>5365</v>
      </c>
      <c r="B3571">
        <v>619010</v>
      </c>
      <c r="C3571">
        <v>620775</v>
      </c>
      <c r="D3571" t="s">
        <v>5546</v>
      </c>
      <c r="E3571" t="s">
        <v>5547</v>
      </c>
      <c r="F3571" s="4">
        <v>-7.6599999999999997E-4</v>
      </c>
      <c r="G3571">
        <v>1.3964000000000001E-2</v>
      </c>
      <c r="H3571">
        <v>-5.4493E-2</v>
      </c>
      <c r="J3571" s="4">
        <v>1.8197999999999999E-2</v>
      </c>
      <c r="K3571">
        <v>0.137901</v>
      </c>
      <c r="L3571">
        <v>1.4253E-2</v>
      </c>
      <c r="M3571">
        <v>7.6494000000000006E-2</v>
      </c>
      <c r="N3571">
        <v>0.114033</v>
      </c>
    </row>
    <row r="3572" spans="1:14" x14ac:dyDescent="0.5">
      <c r="A3572" t="s">
        <v>5365</v>
      </c>
      <c r="B3572">
        <v>622441</v>
      </c>
      <c r="C3572">
        <v>623965</v>
      </c>
      <c r="D3572" t="s">
        <v>5548</v>
      </c>
      <c r="E3572" t="s">
        <v>1138</v>
      </c>
      <c r="F3572" s="4">
        <v>-6.7669999999999996E-3</v>
      </c>
      <c r="G3572">
        <v>1.252E-2</v>
      </c>
      <c r="H3572">
        <v>9.9518999999999996E-2</v>
      </c>
      <c r="J3572" s="4">
        <v>2.8400000000000002E-2</v>
      </c>
      <c r="K3572">
        <v>8.6679999999999993E-2</v>
      </c>
      <c r="L3572">
        <v>-6.3489999999999996E-3</v>
      </c>
      <c r="M3572">
        <v>0.10284</v>
      </c>
      <c r="N3572">
        <v>9.1756000000000004E-2</v>
      </c>
    </row>
    <row r="3573" spans="1:14" x14ac:dyDescent="0.5">
      <c r="A3573" t="s">
        <v>5365</v>
      </c>
      <c r="B3573">
        <v>624535</v>
      </c>
      <c r="C3573">
        <v>626246</v>
      </c>
      <c r="D3573" t="s">
        <v>5549</v>
      </c>
      <c r="E3573" t="s">
        <v>5550</v>
      </c>
      <c r="F3573" s="4">
        <v>3.1970000000000002E-3</v>
      </c>
      <c r="G3573">
        <v>2.3376999999999998E-2</v>
      </c>
      <c r="H3573">
        <v>1.8258E-2</v>
      </c>
      <c r="J3573" s="4">
        <v>-8.4932999999999995E-2</v>
      </c>
      <c r="K3573">
        <v>-0.11960800000000001</v>
      </c>
      <c r="L3573">
        <v>-8.0311999999999995E-2</v>
      </c>
      <c r="M3573">
        <v>1.4097999999999999E-2</v>
      </c>
      <c r="N3573">
        <v>-0.14615800000000001</v>
      </c>
    </row>
    <row r="3574" spans="1:14" x14ac:dyDescent="0.5">
      <c r="A3574" t="s">
        <v>5365</v>
      </c>
      <c r="B3574">
        <v>626247</v>
      </c>
      <c r="C3574">
        <v>628925</v>
      </c>
      <c r="D3574" t="s">
        <v>5551</v>
      </c>
      <c r="E3574" t="s">
        <v>5552</v>
      </c>
      <c r="F3574" s="4">
        <v>-3.7940000000000001E-3</v>
      </c>
      <c r="G3574">
        <v>7.7209E-2</v>
      </c>
      <c r="H3574">
        <v>0.16408800000000001</v>
      </c>
      <c r="J3574" s="4">
        <v>-5.9018000000000001E-2</v>
      </c>
      <c r="K3574">
        <v>6.8830000000000002E-2</v>
      </c>
      <c r="L3574">
        <v>3.6081000000000002E-2</v>
      </c>
      <c r="M3574">
        <v>9.3016000000000001E-2</v>
      </c>
      <c r="N3574">
        <v>4.7850999999999998E-2</v>
      </c>
    </row>
    <row r="3575" spans="1:14" x14ac:dyDescent="0.5">
      <c r="A3575" t="s">
        <v>5365</v>
      </c>
      <c r="B3575">
        <v>629516</v>
      </c>
      <c r="C3575">
        <v>630694</v>
      </c>
      <c r="D3575" t="s">
        <v>5553</v>
      </c>
      <c r="E3575" t="s">
        <v>3221</v>
      </c>
      <c r="F3575" s="4">
        <v>-6.1180000000000002E-3</v>
      </c>
      <c r="G3575">
        <v>9.4465999999999994E-2</v>
      </c>
      <c r="H3575">
        <v>2.2041999999999999E-2</v>
      </c>
      <c r="J3575" s="4">
        <v>-6.4814999999999998E-2</v>
      </c>
      <c r="K3575">
        <v>-1.6976000000000002E-2</v>
      </c>
      <c r="L3575">
        <v>0.218165</v>
      </c>
      <c r="M3575">
        <v>8.3162E-2</v>
      </c>
      <c r="N3575">
        <v>5.1077999999999998E-2</v>
      </c>
    </row>
    <row r="3576" spans="1:14" x14ac:dyDescent="0.5">
      <c r="A3576" t="s">
        <v>5365</v>
      </c>
      <c r="B3576">
        <v>632086</v>
      </c>
      <c r="C3576">
        <v>634760</v>
      </c>
      <c r="D3576" t="s">
        <v>5554</v>
      </c>
      <c r="E3576" t="s">
        <v>5555</v>
      </c>
      <c r="F3576" s="4">
        <v>1.3958999999999999E-2</v>
      </c>
      <c r="G3576">
        <v>9.2801999999999996E-2</v>
      </c>
      <c r="H3576">
        <v>-1.5958E-2</v>
      </c>
      <c r="J3576" s="4">
        <v>4.1907E-2</v>
      </c>
      <c r="K3576">
        <v>2.8080999999999998E-2</v>
      </c>
      <c r="L3576">
        <v>7.0850999999999997E-2</v>
      </c>
      <c r="M3576">
        <v>0.109931</v>
      </c>
      <c r="N3576">
        <v>3.8954999999999997E-2</v>
      </c>
    </row>
    <row r="3577" spans="1:14" x14ac:dyDescent="0.5">
      <c r="A3577" t="s">
        <v>5365</v>
      </c>
      <c r="B3577">
        <v>638036</v>
      </c>
      <c r="C3577">
        <v>639535</v>
      </c>
      <c r="D3577" t="s">
        <v>5556</v>
      </c>
      <c r="E3577" t="s">
        <v>5557</v>
      </c>
      <c r="F3577" s="4">
        <v>3.1766999999999997E-2</v>
      </c>
      <c r="G3577">
        <v>3.9225000000000003E-2</v>
      </c>
      <c r="H3577">
        <v>6.6850999999999994E-2</v>
      </c>
      <c r="J3577" s="4">
        <v>5.3196E-2</v>
      </c>
      <c r="K3577">
        <v>5.9359000000000002E-2</v>
      </c>
      <c r="L3577">
        <v>4.1106999999999998E-2</v>
      </c>
      <c r="M3577">
        <v>2.3413E-2</v>
      </c>
      <c r="N3577">
        <v>9.0466000000000005E-2</v>
      </c>
    </row>
    <row r="3578" spans="1:14" x14ac:dyDescent="0.5">
      <c r="A3578" t="s">
        <v>5365</v>
      </c>
      <c r="B3578">
        <v>639536</v>
      </c>
      <c r="C3578">
        <v>643140</v>
      </c>
      <c r="D3578" t="s">
        <v>5558</v>
      </c>
      <c r="E3578" t="s">
        <v>689</v>
      </c>
      <c r="F3578" s="4">
        <v>-1.0787E-2</v>
      </c>
      <c r="G3578">
        <v>-2.8507000000000001E-2</v>
      </c>
      <c r="H3578">
        <v>-2.1420000000000002E-2</v>
      </c>
      <c r="J3578" s="4">
        <v>6.973E-3</v>
      </c>
      <c r="K3578">
        <v>1.2456999999999999E-2</v>
      </c>
      <c r="L3578">
        <v>-2.1974E-2</v>
      </c>
      <c r="M3578">
        <v>1.1393E-2</v>
      </c>
      <c r="N3578">
        <v>-2.6214000000000001E-2</v>
      </c>
    </row>
    <row r="3579" spans="1:14" x14ac:dyDescent="0.5">
      <c r="A3579" t="s">
        <v>5365</v>
      </c>
      <c r="B3579">
        <v>644464</v>
      </c>
      <c r="C3579">
        <v>646642</v>
      </c>
      <c r="D3579" t="s">
        <v>5559</v>
      </c>
      <c r="E3579" t="s">
        <v>47</v>
      </c>
      <c r="F3579" s="4">
        <v>-1.2846E-2</v>
      </c>
      <c r="G3579">
        <v>-3.0973000000000001E-2</v>
      </c>
      <c r="H3579">
        <v>-5.2098999999999999E-2</v>
      </c>
      <c r="J3579" s="4">
        <v>5.0506000000000002E-2</v>
      </c>
      <c r="K3579">
        <v>1.3889E-2</v>
      </c>
      <c r="L3579">
        <v>1.6440000000000001E-3</v>
      </c>
      <c r="M3579">
        <v>-4.4491999999999997E-2</v>
      </c>
      <c r="N3579">
        <v>5.1296000000000001E-2</v>
      </c>
    </row>
    <row r="3580" spans="1:14" x14ac:dyDescent="0.5">
      <c r="A3580" t="s">
        <v>5365</v>
      </c>
      <c r="B3580">
        <v>647736</v>
      </c>
      <c r="C3580">
        <v>650761</v>
      </c>
      <c r="D3580" t="s">
        <v>5560</v>
      </c>
      <c r="E3580" t="s">
        <v>3543</v>
      </c>
      <c r="F3580" s="4">
        <v>4.0994000000000003E-2</v>
      </c>
      <c r="G3580">
        <v>-2.6446000000000001E-2</v>
      </c>
      <c r="H3580">
        <v>-4.4039999999999999E-3</v>
      </c>
      <c r="J3580" s="4">
        <v>-4.4689E-2</v>
      </c>
      <c r="K3580">
        <v>7.1300000000000001E-3</v>
      </c>
      <c r="L3580">
        <v>3.6658000000000003E-2</v>
      </c>
      <c r="M3580">
        <v>3.7427000000000002E-2</v>
      </c>
      <c r="N3580">
        <v>3.5623000000000002E-2</v>
      </c>
    </row>
    <row r="3581" spans="1:14" x14ac:dyDescent="0.5">
      <c r="A3581" t="s">
        <v>5365</v>
      </c>
      <c r="B3581">
        <v>652544</v>
      </c>
      <c r="C3581">
        <v>654088</v>
      </c>
      <c r="D3581" t="s">
        <v>5561</v>
      </c>
      <c r="E3581" t="s">
        <v>47</v>
      </c>
      <c r="F3581" s="4">
        <v>1.7318E-2</v>
      </c>
      <c r="G3581">
        <v>7.8100000000000001E-3</v>
      </c>
      <c r="H3581">
        <v>3.8560999999999998E-2</v>
      </c>
      <c r="J3581" s="4">
        <v>-0.124003</v>
      </c>
      <c r="K3581">
        <v>-6.6564999999999999E-2</v>
      </c>
      <c r="L3581">
        <v>6.7739999999999995E-2</v>
      </c>
      <c r="M3581">
        <v>-5.4869999999999997E-3</v>
      </c>
      <c r="N3581">
        <v>2.7827000000000001E-2</v>
      </c>
    </row>
    <row r="3582" spans="1:14" x14ac:dyDescent="0.5">
      <c r="A3582" t="s">
        <v>5365</v>
      </c>
      <c r="B3582">
        <v>654957</v>
      </c>
      <c r="C3582">
        <v>657509</v>
      </c>
      <c r="D3582" t="s">
        <v>5562</v>
      </c>
      <c r="E3582" t="s">
        <v>5563</v>
      </c>
      <c r="F3582" s="4">
        <v>-1.4286E-2</v>
      </c>
      <c r="G3582">
        <v>-1.5341E-2</v>
      </c>
      <c r="H3582">
        <v>-8.8664999999999994E-2</v>
      </c>
      <c r="J3582" s="4">
        <v>-1.2451E-2</v>
      </c>
      <c r="K3582">
        <v>0.20208999999999999</v>
      </c>
      <c r="L3582">
        <v>0.13364699999999999</v>
      </c>
      <c r="M3582">
        <v>0.15720700000000001</v>
      </c>
      <c r="N3582">
        <v>2.7831999999999999E-2</v>
      </c>
    </row>
    <row r="3583" spans="1:14" x14ac:dyDescent="0.5">
      <c r="A3583" t="s">
        <v>5365</v>
      </c>
      <c r="B3583">
        <v>658345</v>
      </c>
      <c r="C3583">
        <v>659781</v>
      </c>
      <c r="D3583" t="s">
        <v>5564</v>
      </c>
      <c r="E3583" t="s">
        <v>5565</v>
      </c>
      <c r="F3583" s="4">
        <v>-2.58E-2</v>
      </c>
      <c r="G3583">
        <v>-3.2710999999999997E-2</v>
      </c>
      <c r="H3583">
        <v>7.5517000000000001E-2</v>
      </c>
      <c r="J3583" s="4">
        <v>-4.2338000000000001E-2</v>
      </c>
      <c r="K3583">
        <v>-6.2581999999999999E-2</v>
      </c>
      <c r="L3583">
        <v>-8.8470000000000007E-3</v>
      </c>
      <c r="M3583">
        <v>-5.5592000000000003E-2</v>
      </c>
      <c r="N3583">
        <v>1.678E-3</v>
      </c>
    </row>
    <row r="3584" spans="1:14" x14ac:dyDescent="0.5">
      <c r="A3584" t="s">
        <v>5365</v>
      </c>
      <c r="B3584">
        <v>659782</v>
      </c>
      <c r="C3584">
        <v>661512</v>
      </c>
      <c r="D3584" t="s">
        <v>5566</v>
      </c>
      <c r="E3584" t="s">
        <v>5567</v>
      </c>
      <c r="F3584" s="4">
        <v>2.6400000000000002E-4</v>
      </c>
      <c r="G3584">
        <v>-2.3428000000000001E-2</v>
      </c>
      <c r="H3584">
        <v>1.8918000000000001E-2</v>
      </c>
      <c r="J3584" s="4">
        <v>1.3054E-2</v>
      </c>
      <c r="K3584">
        <v>7.7767000000000003E-2</v>
      </c>
      <c r="L3584">
        <v>3.0679000000000001E-2</v>
      </c>
      <c r="M3584">
        <v>6.5749000000000002E-2</v>
      </c>
      <c r="N3584">
        <v>0.109227</v>
      </c>
    </row>
    <row r="3585" spans="1:14" x14ac:dyDescent="0.5">
      <c r="A3585" t="s">
        <v>5365</v>
      </c>
      <c r="B3585">
        <v>663491</v>
      </c>
      <c r="C3585">
        <v>668144</v>
      </c>
      <c r="D3585" t="s">
        <v>5568</v>
      </c>
      <c r="E3585" t="s">
        <v>5569</v>
      </c>
      <c r="F3585" s="4">
        <v>8.9630000000000005E-3</v>
      </c>
      <c r="G3585">
        <v>-5.3335E-2</v>
      </c>
      <c r="H3585">
        <v>2.2712E-2</v>
      </c>
      <c r="J3585" s="4">
        <v>7.4672000000000002E-2</v>
      </c>
      <c r="K3585">
        <v>0.10588500000000001</v>
      </c>
      <c r="L3585">
        <v>-2.5107000000000001E-2</v>
      </c>
      <c r="M3585">
        <v>4.9139000000000002E-2</v>
      </c>
      <c r="N3585">
        <v>8.7442000000000006E-2</v>
      </c>
    </row>
    <row r="3586" spans="1:14" x14ac:dyDescent="0.5">
      <c r="A3586" t="s">
        <v>5365</v>
      </c>
      <c r="B3586">
        <v>668145</v>
      </c>
      <c r="C3586">
        <v>670995</v>
      </c>
      <c r="D3586" t="s">
        <v>5570</v>
      </c>
      <c r="E3586" t="s">
        <v>242</v>
      </c>
      <c r="F3586" s="4">
        <v>9.3939999999999996E-3</v>
      </c>
      <c r="G3586">
        <v>4.8661999999999997E-2</v>
      </c>
      <c r="H3586">
        <v>6.3509999999999997E-2</v>
      </c>
      <c r="J3586" s="4">
        <v>-3.9997999999999999E-2</v>
      </c>
      <c r="K3586">
        <v>2.112E-2</v>
      </c>
      <c r="L3586">
        <v>1.6316000000000001E-2</v>
      </c>
      <c r="M3586">
        <v>0.103424</v>
      </c>
      <c r="N3586">
        <v>-6.6389999999999999E-3</v>
      </c>
    </row>
    <row r="3587" spans="1:14" x14ac:dyDescent="0.5">
      <c r="A3587" t="s">
        <v>5365</v>
      </c>
      <c r="B3587">
        <v>673467</v>
      </c>
      <c r="C3587">
        <v>678772</v>
      </c>
      <c r="D3587" t="s">
        <v>5571</v>
      </c>
      <c r="E3587" t="s">
        <v>5572</v>
      </c>
      <c r="F3587" s="4">
        <v>1.6656000000000001E-2</v>
      </c>
      <c r="G3587">
        <v>-6.3449000000000005E-2</v>
      </c>
      <c r="H3587">
        <v>-8.9374999999999996E-2</v>
      </c>
      <c r="J3587" s="4">
        <v>-5.8329999999999996E-3</v>
      </c>
      <c r="K3587">
        <v>-1.9053E-2</v>
      </c>
      <c r="L3587">
        <v>4.0239999999999998E-3</v>
      </c>
      <c r="M3587">
        <v>-4.7821000000000002E-2</v>
      </c>
      <c r="N3587">
        <v>1.7749999999999998E-2</v>
      </c>
    </row>
    <row r="3588" spans="1:14" x14ac:dyDescent="0.5">
      <c r="A3588" t="s">
        <v>5365</v>
      </c>
      <c r="B3588">
        <v>679789</v>
      </c>
      <c r="C3588">
        <v>681105</v>
      </c>
      <c r="D3588" t="s">
        <v>5573</v>
      </c>
      <c r="E3588" t="s">
        <v>3200</v>
      </c>
      <c r="F3588" s="4">
        <v>-3.9134000000000002E-2</v>
      </c>
      <c r="G3588">
        <v>-0.13832700000000001</v>
      </c>
      <c r="H3588">
        <v>-0.100878</v>
      </c>
      <c r="J3588" s="4">
        <v>1.1804E-2</v>
      </c>
      <c r="K3588">
        <v>-6.3395000000000007E-2</v>
      </c>
      <c r="L3588">
        <v>-2.7222E-2</v>
      </c>
      <c r="M3588">
        <v>-6.7830000000000001E-2</v>
      </c>
      <c r="N3588">
        <v>-1.2736000000000001E-2</v>
      </c>
    </row>
    <row r="3589" spans="1:14" x14ac:dyDescent="0.5">
      <c r="A3589" t="s">
        <v>5365</v>
      </c>
      <c r="B3589">
        <v>681113</v>
      </c>
      <c r="C3589">
        <v>682399</v>
      </c>
      <c r="D3589" t="s">
        <v>5574</v>
      </c>
      <c r="E3589" t="s">
        <v>51</v>
      </c>
      <c r="F3589" s="4">
        <v>3.5930999999999998E-2</v>
      </c>
      <c r="G3589">
        <v>1.856E-2</v>
      </c>
      <c r="H3589">
        <v>6.6850999999999994E-2</v>
      </c>
      <c r="J3589" s="4">
        <v>3.8591E-2</v>
      </c>
      <c r="K3589">
        <v>-5.3220999999999997E-2</v>
      </c>
      <c r="L3589">
        <v>-2.2571000000000001E-2</v>
      </c>
      <c r="M3589">
        <v>1.0069E-2</v>
      </c>
      <c r="N3589">
        <v>1.2042000000000001E-2</v>
      </c>
    </row>
    <row r="3590" spans="1:14" x14ac:dyDescent="0.5">
      <c r="A3590" t="s">
        <v>5365</v>
      </c>
      <c r="B3590">
        <v>682834</v>
      </c>
      <c r="C3590">
        <v>684726</v>
      </c>
      <c r="D3590" t="s">
        <v>5575</v>
      </c>
      <c r="E3590" t="s">
        <v>5576</v>
      </c>
      <c r="F3590" s="4">
        <v>-3.0152999999999999E-2</v>
      </c>
      <c r="G3590">
        <v>-4.6540000000000002E-3</v>
      </c>
      <c r="H3590">
        <v>6.3200000000000006E-2</v>
      </c>
      <c r="J3590" s="4">
        <v>3.104E-3</v>
      </c>
      <c r="K3590">
        <v>4.3469000000000001E-2</v>
      </c>
      <c r="L3590">
        <v>0.242923</v>
      </c>
      <c r="M3590">
        <v>0.142625</v>
      </c>
      <c r="N3590">
        <v>0.115388</v>
      </c>
    </row>
    <row r="3591" spans="1:14" x14ac:dyDescent="0.5">
      <c r="A3591" t="s">
        <v>5365</v>
      </c>
      <c r="B3591">
        <v>685701</v>
      </c>
      <c r="C3591">
        <v>688921</v>
      </c>
      <c r="D3591" t="s">
        <v>5577</v>
      </c>
      <c r="E3591" t="s">
        <v>5578</v>
      </c>
      <c r="F3591" s="4">
        <v>3.9278E-2</v>
      </c>
      <c r="G3591">
        <v>-1.2517E-2</v>
      </c>
      <c r="H3591">
        <v>2.6917E-2</v>
      </c>
      <c r="J3591" s="4">
        <v>-2.3501999999999999E-2</v>
      </c>
      <c r="K3591">
        <v>1.0255E-2</v>
      </c>
      <c r="L3591">
        <v>-5.5050000000000003E-3</v>
      </c>
      <c r="M3591">
        <v>-7.5040000000000003E-3</v>
      </c>
      <c r="N3591">
        <v>2.4136000000000001E-2</v>
      </c>
    </row>
    <row r="3592" spans="1:14" x14ac:dyDescent="0.5">
      <c r="A3592" t="s">
        <v>5365</v>
      </c>
      <c r="B3592">
        <v>690764</v>
      </c>
      <c r="C3592">
        <v>694375</v>
      </c>
      <c r="D3592" t="s">
        <v>5579</v>
      </c>
      <c r="E3592" t="s">
        <v>5580</v>
      </c>
      <c r="F3592" s="4">
        <v>2.1541999999999999E-2</v>
      </c>
      <c r="G3592">
        <v>-2.5749999999999999E-2</v>
      </c>
      <c r="H3592">
        <v>-2.0122000000000001E-2</v>
      </c>
      <c r="J3592" s="4">
        <v>-7.4023000000000005E-2</v>
      </c>
      <c r="K3592">
        <v>-4.734E-2</v>
      </c>
      <c r="L3592">
        <v>1.4354E-2</v>
      </c>
      <c r="M3592">
        <v>1.5301E-2</v>
      </c>
      <c r="N3592">
        <v>-5.1173000000000003E-2</v>
      </c>
    </row>
    <row r="3593" spans="1:14" x14ac:dyDescent="0.5">
      <c r="A3593" t="s">
        <v>5365</v>
      </c>
      <c r="B3593">
        <v>695482</v>
      </c>
      <c r="C3593">
        <v>698101</v>
      </c>
      <c r="D3593" t="s">
        <v>5581</v>
      </c>
      <c r="E3593" t="s">
        <v>47</v>
      </c>
      <c r="F3593" s="4">
        <v>2.7449999999999999E-2</v>
      </c>
      <c r="G3593">
        <v>6.3972000000000001E-2</v>
      </c>
      <c r="H3593">
        <v>0.12080399999999999</v>
      </c>
      <c r="J3593" s="4">
        <v>-4.2055000000000002E-2</v>
      </c>
      <c r="K3593">
        <v>-1.4775999999999999E-2</v>
      </c>
      <c r="L3593">
        <v>-6.6660000000000001E-3</v>
      </c>
      <c r="M3593">
        <v>1.2305E-2</v>
      </c>
      <c r="N3593">
        <v>-7.7234999999999998E-2</v>
      </c>
    </row>
    <row r="3594" spans="1:14" x14ac:dyDescent="0.5">
      <c r="A3594" t="s">
        <v>5365</v>
      </c>
      <c r="B3594">
        <v>698102</v>
      </c>
      <c r="C3594">
        <v>700172</v>
      </c>
      <c r="D3594" t="s">
        <v>5582</v>
      </c>
      <c r="E3594" t="s">
        <v>5583</v>
      </c>
      <c r="F3594" s="4">
        <v>-1.8669999999999999E-2</v>
      </c>
      <c r="G3594">
        <v>6.4811999999999995E-2</v>
      </c>
      <c r="H3594">
        <v>-1.3112E-2</v>
      </c>
      <c r="J3594" s="4">
        <v>-1.7794999999999998E-2</v>
      </c>
      <c r="K3594">
        <v>7.2209999999999996E-2</v>
      </c>
      <c r="L3594">
        <v>6.5518000000000007E-2</v>
      </c>
      <c r="M3594">
        <v>5.1237999999999999E-2</v>
      </c>
      <c r="N3594">
        <v>4.6379999999999998E-3</v>
      </c>
    </row>
    <row r="3595" spans="1:14" x14ac:dyDescent="0.5">
      <c r="A3595" t="s">
        <v>5365</v>
      </c>
      <c r="B3595">
        <v>700797</v>
      </c>
      <c r="C3595">
        <v>704173</v>
      </c>
      <c r="D3595" t="s">
        <v>5584</v>
      </c>
      <c r="E3595" t="s">
        <v>47</v>
      </c>
      <c r="F3595" s="4">
        <v>3.241E-3</v>
      </c>
      <c r="G3595">
        <v>-2.9045999999999999E-2</v>
      </c>
      <c r="H3595">
        <v>-1.0232E-2</v>
      </c>
      <c r="J3595" s="4">
        <v>1.9817999999999999E-2</v>
      </c>
      <c r="K3595">
        <v>1.1969E-2</v>
      </c>
      <c r="L3595">
        <v>-4.4468000000000001E-2</v>
      </c>
      <c r="M3595">
        <v>1.6832E-2</v>
      </c>
      <c r="N3595">
        <v>-1.8173999999999999E-2</v>
      </c>
    </row>
    <row r="3596" spans="1:14" x14ac:dyDescent="0.5">
      <c r="A3596" t="s">
        <v>5365</v>
      </c>
      <c r="B3596">
        <v>708096</v>
      </c>
      <c r="C3596">
        <v>710518</v>
      </c>
      <c r="D3596" t="s">
        <v>5585</v>
      </c>
      <c r="E3596" t="s">
        <v>5586</v>
      </c>
      <c r="F3596" s="4">
        <v>-1.5597E-2</v>
      </c>
      <c r="G3596">
        <v>1.4991000000000001E-2</v>
      </c>
      <c r="H3596">
        <v>0.13545299999999999</v>
      </c>
      <c r="J3596" s="4">
        <v>6.2548999999999993E-2</v>
      </c>
      <c r="K3596">
        <v>9.9625000000000005E-2</v>
      </c>
      <c r="L3596">
        <v>0.11740399999999999</v>
      </c>
      <c r="M3596">
        <v>5.0275E-2</v>
      </c>
      <c r="N3596">
        <v>5.744E-3</v>
      </c>
    </row>
    <row r="3597" spans="1:14" x14ac:dyDescent="0.5">
      <c r="A3597" t="s">
        <v>5365</v>
      </c>
      <c r="B3597">
        <v>711694</v>
      </c>
      <c r="C3597">
        <v>715211</v>
      </c>
      <c r="D3597" t="s">
        <v>5587</v>
      </c>
      <c r="E3597" t="s">
        <v>5588</v>
      </c>
      <c r="F3597" s="4">
        <v>1.342E-2</v>
      </c>
      <c r="G3597">
        <v>-3.5160999999999998E-2</v>
      </c>
      <c r="H3597">
        <v>-2.9899999999999999E-2</v>
      </c>
      <c r="J3597" s="4">
        <v>2.3639E-2</v>
      </c>
      <c r="K3597">
        <v>-4.8569000000000001E-2</v>
      </c>
      <c r="L3597">
        <v>-1.985E-2</v>
      </c>
      <c r="M3597">
        <v>-8.0127000000000004E-2</v>
      </c>
      <c r="N3597">
        <v>2.0347000000000001E-2</v>
      </c>
    </row>
    <row r="3598" spans="1:14" x14ac:dyDescent="0.5">
      <c r="A3598" t="s">
        <v>5365</v>
      </c>
      <c r="B3598">
        <v>721711</v>
      </c>
      <c r="C3598">
        <v>730229</v>
      </c>
      <c r="D3598" t="s">
        <v>5589</v>
      </c>
      <c r="E3598" t="s">
        <v>5590</v>
      </c>
      <c r="F3598" s="4">
        <v>5.032E-3</v>
      </c>
      <c r="G3598">
        <v>8.2186999999999996E-2</v>
      </c>
      <c r="H3598">
        <v>7.0110000000000006E-2</v>
      </c>
      <c r="J3598" s="4">
        <v>-6.8897E-2</v>
      </c>
      <c r="K3598">
        <v>1.9691E-2</v>
      </c>
      <c r="L3598">
        <v>-8.0413999999999999E-2</v>
      </c>
      <c r="M3598">
        <v>-3.9247999999999998E-2</v>
      </c>
      <c r="N3598">
        <v>2.3619000000000001E-2</v>
      </c>
    </row>
    <row r="3599" spans="1:14" x14ac:dyDescent="0.5">
      <c r="A3599" t="s">
        <v>5365</v>
      </c>
      <c r="B3599">
        <v>730609</v>
      </c>
      <c r="C3599">
        <v>732543</v>
      </c>
      <c r="D3599" t="s">
        <v>5591</v>
      </c>
      <c r="E3599" t="s">
        <v>51</v>
      </c>
      <c r="F3599" s="4">
        <v>4.5158999999999998E-2</v>
      </c>
      <c r="G3599">
        <v>-8.6134000000000002E-2</v>
      </c>
      <c r="H3599">
        <v>-3.1039000000000001E-2</v>
      </c>
      <c r="J3599" s="4">
        <v>0.108058</v>
      </c>
      <c r="K3599">
        <v>7.8011999999999998E-2</v>
      </c>
      <c r="L3599">
        <v>-7.2417999999999996E-2</v>
      </c>
      <c r="M3599">
        <v>8.6115999999999998E-2</v>
      </c>
      <c r="N3599">
        <v>7.9593999999999998E-2</v>
      </c>
    </row>
    <row r="3600" spans="1:14" x14ac:dyDescent="0.5">
      <c r="A3600" t="s">
        <v>5365</v>
      </c>
      <c r="B3600">
        <v>732995</v>
      </c>
      <c r="C3600">
        <v>734112</v>
      </c>
      <c r="D3600" t="s">
        <v>5592</v>
      </c>
      <c r="E3600" t="s">
        <v>629</v>
      </c>
      <c r="F3600" s="4">
        <v>-4.2189999999999998E-2</v>
      </c>
      <c r="G3600">
        <v>-0.101991</v>
      </c>
      <c r="H3600">
        <v>-0.120462</v>
      </c>
      <c r="J3600" s="4">
        <v>9.2672000000000004E-2</v>
      </c>
      <c r="K3600">
        <v>7.2553000000000006E-2</v>
      </c>
      <c r="L3600">
        <v>-1.0297000000000001E-2</v>
      </c>
      <c r="M3600">
        <v>3.1462999999999998E-2</v>
      </c>
      <c r="N3600">
        <v>8.2964999999999997E-2</v>
      </c>
    </row>
    <row r="3601" spans="1:14" x14ac:dyDescent="0.5">
      <c r="A3601" t="s">
        <v>5365</v>
      </c>
      <c r="B3601">
        <v>735288</v>
      </c>
      <c r="C3601">
        <v>738274</v>
      </c>
      <c r="D3601" t="s">
        <v>5593</v>
      </c>
      <c r="E3601" t="s">
        <v>51</v>
      </c>
      <c r="F3601" s="4">
        <v>7.2059999999999997E-3</v>
      </c>
      <c r="G3601">
        <v>-7.4633000000000005E-2</v>
      </c>
      <c r="H3601">
        <v>-5.5957E-2</v>
      </c>
      <c r="J3601" s="4">
        <v>-7.6225000000000001E-2</v>
      </c>
      <c r="K3601">
        <v>1.3188999999999999E-2</v>
      </c>
      <c r="L3601">
        <v>9.8751000000000005E-2</v>
      </c>
      <c r="M3601">
        <v>8.4658999999999998E-2</v>
      </c>
      <c r="N3601">
        <v>1.6282000000000001E-2</v>
      </c>
    </row>
    <row r="3602" spans="1:14" x14ac:dyDescent="0.5">
      <c r="A3602" t="s">
        <v>5365</v>
      </c>
      <c r="B3602">
        <v>738275</v>
      </c>
      <c r="C3602">
        <v>739203</v>
      </c>
      <c r="D3602" t="s">
        <v>5594</v>
      </c>
      <c r="E3602" t="s">
        <v>51</v>
      </c>
      <c r="F3602" s="4">
        <v>3.9598000000000001E-2</v>
      </c>
      <c r="G3602">
        <v>-5.3862E-2</v>
      </c>
      <c r="H3602">
        <v>-0.183527</v>
      </c>
      <c r="J3602" s="4">
        <v>-0.18948599999999999</v>
      </c>
      <c r="K3602">
        <v>4.1840000000000002E-2</v>
      </c>
      <c r="L3602">
        <v>-0.19383400000000001</v>
      </c>
      <c r="M3602">
        <v>-0.137853</v>
      </c>
      <c r="N3602">
        <v>-5.1749999999999999E-3</v>
      </c>
    </row>
    <row r="3603" spans="1:14" x14ac:dyDescent="0.5">
      <c r="A3603" t="s">
        <v>5365</v>
      </c>
      <c r="B3603">
        <v>740277</v>
      </c>
      <c r="C3603">
        <v>741690</v>
      </c>
      <c r="D3603" t="s">
        <v>5595</v>
      </c>
      <c r="E3603" t="s">
        <v>1144</v>
      </c>
      <c r="F3603" s="4">
        <v>-3.2619000000000002E-2</v>
      </c>
      <c r="G3603">
        <v>1.0505E-2</v>
      </c>
      <c r="H3603">
        <v>5.3763999999999999E-2</v>
      </c>
      <c r="J3603" s="4">
        <v>4.9940000000000002E-3</v>
      </c>
      <c r="K3603">
        <v>7.4331999999999995E-2</v>
      </c>
      <c r="L3603">
        <v>1.1159000000000001E-2</v>
      </c>
      <c r="M3603">
        <v>1.0404E-2</v>
      </c>
      <c r="N3603">
        <v>0.115629</v>
      </c>
    </row>
    <row r="3604" spans="1:14" x14ac:dyDescent="0.5">
      <c r="A3604" t="s">
        <v>5365</v>
      </c>
      <c r="B3604">
        <v>741691</v>
      </c>
      <c r="C3604">
        <v>745100</v>
      </c>
      <c r="D3604" t="s">
        <v>5596</v>
      </c>
      <c r="E3604" t="s">
        <v>5597</v>
      </c>
      <c r="F3604" s="4">
        <v>2.1499999999999999E-4</v>
      </c>
      <c r="G3604">
        <v>-4.9966000000000003E-2</v>
      </c>
      <c r="H3604">
        <v>-0.107514</v>
      </c>
      <c r="J3604" s="4">
        <v>-5.5801000000000003E-2</v>
      </c>
      <c r="K3604">
        <v>8.5240000000000003E-3</v>
      </c>
      <c r="L3604">
        <v>-1.1128000000000001E-2</v>
      </c>
      <c r="M3604">
        <v>2.8268000000000001E-2</v>
      </c>
      <c r="N3604">
        <v>-4.7899999999999998E-2</v>
      </c>
    </row>
    <row r="3605" spans="1:14" x14ac:dyDescent="0.5">
      <c r="A3605" t="s">
        <v>5365</v>
      </c>
      <c r="B3605">
        <v>745697</v>
      </c>
      <c r="C3605">
        <v>746775</v>
      </c>
      <c r="D3605" t="s">
        <v>5598</v>
      </c>
      <c r="E3605" t="s">
        <v>47</v>
      </c>
      <c r="F3605" s="4">
        <v>3.5504000000000001E-2</v>
      </c>
      <c r="G3605">
        <v>7.5645000000000004E-2</v>
      </c>
      <c r="H3605">
        <v>-8.0473000000000003E-2</v>
      </c>
      <c r="J3605" s="4">
        <v>-8.9499999999999996E-2</v>
      </c>
      <c r="K3605">
        <v>-0.15754199999999999</v>
      </c>
      <c r="L3605">
        <v>4.4110999999999997E-2</v>
      </c>
      <c r="M3605">
        <v>-4.4691000000000002E-2</v>
      </c>
      <c r="N3605">
        <v>-6.2040000000000003E-3</v>
      </c>
    </row>
    <row r="3606" spans="1:14" x14ac:dyDescent="0.5">
      <c r="A3606" t="s">
        <v>5365</v>
      </c>
      <c r="B3606">
        <v>748137</v>
      </c>
      <c r="C3606">
        <v>749221</v>
      </c>
      <c r="D3606" t="s">
        <v>5599</v>
      </c>
      <c r="E3606" t="s">
        <v>5600</v>
      </c>
      <c r="F3606" s="4">
        <v>4.2788E-2</v>
      </c>
      <c r="G3606">
        <v>-0.116288</v>
      </c>
      <c r="H3606">
        <v>-5.5074999999999999E-2</v>
      </c>
      <c r="J3606" s="4">
        <v>-3.8342000000000001E-2</v>
      </c>
      <c r="K3606">
        <v>-0.10283100000000001</v>
      </c>
      <c r="L3606">
        <v>-3.3356999999999998E-2</v>
      </c>
      <c r="M3606">
        <v>2.0126000000000002E-2</v>
      </c>
      <c r="N3606">
        <v>-3.7768000000000003E-2</v>
      </c>
    </row>
    <row r="3607" spans="1:14" x14ac:dyDescent="0.5">
      <c r="A3607" t="s">
        <v>5365</v>
      </c>
      <c r="B3607">
        <v>750066</v>
      </c>
      <c r="C3607">
        <v>751768</v>
      </c>
      <c r="D3607" t="s">
        <v>5601</v>
      </c>
      <c r="E3607" t="s">
        <v>4812</v>
      </c>
      <c r="F3607" s="4">
        <v>-7.8399999999999997E-4</v>
      </c>
      <c r="G3607">
        <v>-0.107264</v>
      </c>
      <c r="H3607">
        <v>-0.102504</v>
      </c>
      <c r="J3607" s="4">
        <v>1.8761E-2</v>
      </c>
      <c r="K3607">
        <v>4.1519E-2</v>
      </c>
      <c r="L3607">
        <v>-7.1609999999999993E-2</v>
      </c>
      <c r="M3607">
        <v>2.078E-3</v>
      </c>
      <c r="N3607">
        <v>4.6066000000000003E-2</v>
      </c>
    </row>
    <row r="3608" spans="1:14" x14ac:dyDescent="0.5">
      <c r="A3608" t="s">
        <v>5365</v>
      </c>
      <c r="B3608">
        <v>753660</v>
      </c>
      <c r="C3608">
        <v>759682</v>
      </c>
      <c r="D3608" t="s">
        <v>5602</v>
      </c>
      <c r="E3608" t="s">
        <v>51</v>
      </c>
      <c r="F3608" s="4">
        <v>1.6937000000000001E-2</v>
      </c>
      <c r="G3608">
        <v>6.607E-3</v>
      </c>
      <c r="H3608">
        <v>3.6266E-2</v>
      </c>
      <c r="J3608" s="4">
        <v>-7.5360000000000002E-3</v>
      </c>
      <c r="K3608">
        <v>5.6549000000000002E-2</v>
      </c>
      <c r="L3608">
        <v>3.5560000000000001E-2</v>
      </c>
      <c r="M3608">
        <v>1.6472000000000001E-2</v>
      </c>
      <c r="N3608">
        <v>1.2437E-2</v>
      </c>
    </row>
    <row r="3609" spans="1:14" x14ac:dyDescent="0.5">
      <c r="A3609" t="s">
        <v>5365</v>
      </c>
      <c r="B3609">
        <v>760076</v>
      </c>
      <c r="C3609">
        <v>764389</v>
      </c>
      <c r="D3609" t="s">
        <v>5603</v>
      </c>
      <c r="E3609" t="s">
        <v>5604</v>
      </c>
      <c r="F3609" s="4">
        <v>1.8648999999999999E-2</v>
      </c>
      <c r="G3609">
        <v>7.3090000000000004E-3</v>
      </c>
      <c r="H3609">
        <v>7.9007999999999995E-2</v>
      </c>
      <c r="J3609" s="4">
        <v>-9.7494999999999998E-2</v>
      </c>
      <c r="K3609">
        <v>-8.8520000000000005E-3</v>
      </c>
      <c r="L3609">
        <v>5.2949000000000003E-2</v>
      </c>
      <c r="M3609">
        <v>-4.2047000000000001E-2</v>
      </c>
      <c r="N3609">
        <v>-1.1689E-2</v>
      </c>
    </row>
    <row r="3610" spans="1:14" x14ac:dyDescent="0.5">
      <c r="A3610" t="s">
        <v>5365</v>
      </c>
      <c r="B3610">
        <v>765890</v>
      </c>
      <c r="C3610">
        <v>767909</v>
      </c>
      <c r="D3610" t="s">
        <v>5605</v>
      </c>
      <c r="E3610" t="s">
        <v>51</v>
      </c>
      <c r="F3610" s="4">
        <v>-2.5048000000000001E-2</v>
      </c>
      <c r="G3610">
        <v>3.9424000000000001E-2</v>
      </c>
      <c r="H3610">
        <v>0.108789</v>
      </c>
      <c r="J3610" s="4">
        <v>-2.6244E-2</v>
      </c>
      <c r="K3610">
        <v>7.9323000000000005E-2</v>
      </c>
      <c r="L3610">
        <v>-4.6665999999999999E-2</v>
      </c>
      <c r="M3610">
        <v>6.5476000000000006E-2</v>
      </c>
      <c r="N3610">
        <v>7.0000999999999994E-2</v>
      </c>
    </row>
    <row r="3611" spans="1:14" x14ac:dyDescent="0.5">
      <c r="A3611" t="s">
        <v>5365</v>
      </c>
      <c r="B3611">
        <v>767910</v>
      </c>
      <c r="C3611">
        <v>769900</v>
      </c>
      <c r="D3611" t="s">
        <v>5606</v>
      </c>
      <c r="E3611" t="s">
        <v>51</v>
      </c>
      <c r="F3611" s="4">
        <v>4.326E-3</v>
      </c>
      <c r="G3611">
        <v>-5.1088000000000001E-2</v>
      </c>
      <c r="H3611">
        <v>-0.143925</v>
      </c>
      <c r="J3611" s="4">
        <v>2.6433000000000002E-2</v>
      </c>
      <c r="K3611">
        <v>1.621E-3</v>
      </c>
      <c r="L3611">
        <v>0.12789700000000001</v>
      </c>
      <c r="M3611">
        <v>-2.129E-2</v>
      </c>
      <c r="N3611">
        <v>0.11716</v>
      </c>
    </row>
    <row r="3612" spans="1:14" x14ac:dyDescent="0.5">
      <c r="A3612" t="s">
        <v>5365</v>
      </c>
      <c r="B3612">
        <v>770396</v>
      </c>
      <c r="C3612">
        <v>773145</v>
      </c>
      <c r="D3612" t="s">
        <v>5607</v>
      </c>
      <c r="E3612" t="s">
        <v>47</v>
      </c>
      <c r="F3612" s="4">
        <v>-2.0920000000000001E-3</v>
      </c>
      <c r="G3612">
        <v>-8.6196999999999996E-2</v>
      </c>
      <c r="H3612">
        <v>-9.9876999999999994E-2</v>
      </c>
      <c r="J3612" s="4">
        <v>7.5356999999999993E-2</v>
      </c>
      <c r="K3612">
        <v>5.4975999999999997E-2</v>
      </c>
      <c r="L3612">
        <v>3.7405000000000001E-2</v>
      </c>
      <c r="M3612">
        <v>-9.4993999999999995E-2</v>
      </c>
      <c r="N3612">
        <v>0.19406599999999999</v>
      </c>
    </row>
    <row r="3613" spans="1:14" x14ac:dyDescent="0.5">
      <c r="A3613" t="s">
        <v>5365</v>
      </c>
      <c r="B3613">
        <v>774540</v>
      </c>
      <c r="C3613">
        <v>776995</v>
      </c>
      <c r="D3613" t="s">
        <v>5608</v>
      </c>
      <c r="E3613" t="s">
        <v>5609</v>
      </c>
      <c r="F3613" s="4">
        <v>-1.2578000000000001E-2</v>
      </c>
      <c r="G3613">
        <v>1.8689999999999998E-2</v>
      </c>
      <c r="H3613">
        <v>2.7227000000000001E-2</v>
      </c>
      <c r="J3613" s="4">
        <v>4.2361000000000003E-2</v>
      </c>
      <c r="K3613">
        <v>6.8536E-2</v>
      </c>
      <c r="L3613">
        <v>7.6386999999999997E-2</v>
      </c>
      <c r="M3613">
        <v>6.1945E-2</v>
      </c>
      <c r="N3613">
        <v>8.9063000000000003E-2</v>
      </c>
    </row>
    <row r="3614" spans="1:14" x14ac:dyDescent="0.5">
      <c r="A3614" t="s">
        <v>5365</v>
      </c>
      <c r="B3614">
        <v>779684</v>
      </c>
      <c r="C3614">
        <v>781929</v>
      </c>
      <c r="D3614" t="s">
        <v>5610</v>
      </c>
      <c r="E3614" t="s">
        <v>51</v>
      </c>
      <c r="F3614" s="4">
        <v>-3.9599999999999998E-4</v>
      </c>
      <c r="G3614">
        <v>-1.3779E-2</v>
      </c>
      <c r="H3614">
        <v>8.9064000000000004E-2</v>
      </c>
      <c r="J3614" s="4">
        <v>6.4623E-2</v>
      </c>
      <c r="K3614">
        <v>0.10972899999999999</v>
      </c>
      <c r="L3614">
        <v>9.4574000000000005E-2</v>
      </c>
      <c r="M3614">
        <v>2.7063E-2</v>
      </c>
      <c r="N3614">
        <v>0.142397</v>
      </c>
    </row>
    <row r="3615" spans="1:14" x14ac:dyDescent="0.5">
      <c r="A3615" t="s">
        <v>5365</v>
      </c>
      <c r="B3615">
        <v>783860</v>
      </c>
      <c r="C3615">
        <v>787242</v>
      </c>
      <c r="D3615" t="s">
        <v>5611</v>
      </c>
      <c r="E3615" t="s">
        <v>51</v>
      </c>
      <c r="F3615" s="4">
        <v>8.3239999999999998E-3</v>
      </c>
      <c r="G3615">
        <v>-3.9966000000000002E-2</v>
      </c>
      <c r="H3615">
        <v>-3.3189999999999997E-2</v>
      </c>
      <c r="J3615" s="4">
        <v>0.100268</v>
      </c>
      <c r="K3615">
        <v>0.26384299999999999</v>
      </c>
      <c r="L3615">
        <v>-5.7010999999999999E-2</v>
      </c>
      <c r="M3615">
        <v>-2.9629999999999999E-3</v>
      </c>
      <c r="N3615">
        <v>0.218413</v>
      </c>
    </row>
    <row r="3616" spans="1:14" x14ac:dyDescent="0.5">
      <c r="A3616" t="s">
        <v>5365</v>
      </c>
      <c r="B3616">
        <v>789187</v>
      </c>
      <c r="C3616">
        <v>792098</v>
      </c>
      <c r="D3616" t="s">
        <v>5612</v>
      </c>
      <c r="E3616" t="s">
        <v>5613</v>
      </c>
      <c r="F3616" s="4">
        <v>1.7232999999999998E-2</v>
      </c>
      <c r="G3616">
        <v>3.7185000000000003E-2</v>
      </c>
      <c r="H3616">
        <v>-7.5673000000000004E-2</v>
      </c>
      <c r="J3616" s="4">
        <v>8.9790999999999996E-2</v>
      </c>
      <c r="K3616">
        <v>4.7803999999999999E-2</v>
      </c>
      <c r="L3616">
        <v>-1.5909E-2</v>
      </c>
      <c r="M3616">
        <v>3.5793999999999999E-2</v>
      </c>
      <c r="N3616">
        <v>1.2241E-2</v>
      </c>
    </row>
    <row r="3617" spans="1:14" x14ac:dyDescent="0.5">
      <c r="A3617" t="s">
        <v>5365</v>
      </c>
      <c r="B3617">
        <v>792131</v>
      </c>
      <c r="C3617">
        <v>795237</v>
      </c>
      <c r="D3617" t="s">
        <v>5614</v>
      </c>
      <c r="E3617" t="s">
        <v>51</v>
      </c>
      <c r="F3617" s="4">
        <v>-7.0670000000000004E-3</v>
      </c>
      <c r="G3617">
        <v>4.9719999999999999E-3</v>
      </c>
      <c r="H3617">
        <v>0.110661</v>
      </c>
      <c r="J3617" s="4">
        <v>2.7310999999999998E-2</v>
      </c>
      <c r="K3617">
        <v>2.3453000000000002E-2</v>
      </c>
      <c r="L3617">
        <v>2.8551E-2</v>
      </c>
      <c r="M3617">
        <v>-9.7903000000000004E-2</v>
      </c>
      <c r="N3617">
        <v>-1.5890000000000001E-2</v>
      </c>
    </row>
    <row r="3618" spans="1:14" x14ac:dyDescent="0.5">
      <c r="A3618" t="s">
        <v>5365</v>
      </c>
      <c r="B3618">
        <v>795689</v>
      </c>
      <c r="C3618">
        <v>798603</v>
      </c>
      <c r="D3618" t="s">
        <v>5615</v>
      </c>
      <c r="E3618" t="s">
        <v>5616</v>
      </c>
      <c r="F3618" s="4">
        <v>7.522E-3</v>
      </c>
      <c r="G3618">
        <v>-1.4935E-2</v>
      </c>
      <c r="H3618">
        <v>-8.7069999999999995E-2</v>
      </c>
      <c r="J3618" s="4">
        <v>-3.862E-3</v>
      </c>
      <c r="K3618">
        <v>-2.4867E-2</v>
      </c>
      <c r="L3618">
        <v>-5.5912000000000003E-2</v>
      </c>
      <c r="M3618">
        <v>3.0249999999999999E-3</v>
      </c>
      <c r="N3618">
        <v>-4.5087000000000002E-2</v>
      </c>
    </row>
    <row r="3619" spans="1:14" x14ac:dyDescent="0.5">
      <c r="A3619" t="s">
        <v>5365</v>
      </c>
      <c r="B3619">
        <v>801462</v>
      </c>
      <c r="C3619">
        <v>806279</v>
      </c>
      <c r="D3619" t="s">
        <v>5617</v>
      </c>
      <c r="E3619" t="s">
        <v>51</v>
      </c>
      <c r="F3619" s="4">
        <v>3.6080000000000001E-3</v>
      </c>
      <c r="G3619">
        <v>8.7113999999999997E-2</v>
      </c>
      <c r="H3619">
        <v>8.3807000000000006E-2</v>
      </c>
      <c r="J3619" s="4">
        <v>-2.0667999999999999E-2</v>
      </c>
      <c r="K3619">
        <v>2.2973E-2</v>
      </c>
      <c r="L3619">
        <v>2.8191999999999998E-2</v>
      </c>
      <c r="M3619">
        <v>-4.1050000000000001E-3</v>
      </c>
      <c r="N3619">
        <v>7.3703000000000005E-2</v>
      </c>
    </row>
    <row r="3620" spans="1:14" x14ac:dyDescent="0.5">
      <c r="A3620" t="s">
        <v>5365</v>
      </c>
      <c r="B3620">
        <v>809937</v>
      </c>
      <c r="C3620">
        <v>815338</v>
      </c>
      <c r="D3620" t="s">
        <v>5618</v>
      </c>
      <c r="E3620" t="s">
        <v>5619</v>
      </c>
      <c r="F3620" s="4">
        <v>-1.6434000000000001E-2</v>
      </c>
      <c r="G3620">
        <v>3.9527E-2</v>
      </c>
      <c r="H3620">
        <v>0.11941599999999999</v>
      </c>
      <c r="J3620" s="4">
        <v>-6.3002000000000002E-2</v>
      </c>
      <c r="K3620">
        <v>-4.0210000000000003E-3</v>
      </c>
      <c r="L3620">
        <v>-5.1056999999999998E-2</v>
      </c>
      <c r="M3620">
        <v>-5.7099999999999998E-3</v>
      </c>
      <c r="N3620">
        <v>4.0410000000000001E-2</v>
      </c>
    </row>
    <row r="3621" spans="1:14" x14ac:dyDescent="0.5">
      <c r="A3621" t="s">
        <v>5365</v>
      </c>
      <c r="B3621">
        <v>815572</v>
      </c>
      <c r="C3621">
        <v>818648</v>
      </c>
      <c r="D3621" t="s">
        <v>5620</v>
      </c>
      <c r="E3621" t="s">
        <v>5621</v>
      </c>
      <c r="F3621" s="4">
        <v>1.5914000000000001E-2</v>
      </c>
      <c r="G3621">
        <v>-3.6822000000000001E-2</v>
      </c>
      <c r="H3621">
        <v>1.2089000000000001E-2</v>
      </c>
      <c r="J3621" s="4">
        <v>-0.13935</v>
      </c>
      <c r="K3621">
        <v>-0.12787499999999999</v>
      </c>
      <c r="L3621">
        <v>-1.1143E-2</v>
      </c>
      <c r="M3621">
        <v>-8.3644999999999997E-2</v>
      </c>
      <c r="N3621">
        <v>-9.1067999999999996E-2</v>
      </c>
    </row>
    <row r="3622" spans="1:14" x14ac:dyDescent="0.5">
      <c r="A3622" t="s">
        <v>5365</v>
      </c>
      <c r="B3622">
        <v>820491</v>
      </c>
      <c r="C3622">
        <v>821428</v>
      </c>
      <c r="D3622" t="s">
        <v>5622</v>
      </c>
      <c r="E3622" t="s">
        <v>51</v>
      </c>
      <c r="F3622" s="4">
        <v>3.9394999999999999E-2</v>
      </c>
      <c r="G3622">
        <v>0.188885</v>
      </c>
      <c r="H3622">
        <v>1.4983E-2</v>
      </c>
      <c r="J3622" s="4">
        <v>7.6622999999999997E-2</v>
      </c>
      <c r="K3622">
        <v>0.138654</v>
      </c>
      <c r="L3622">
        <v>0.16781399999999999</v>
      </c>
      <c r="M3622">
        <v>4.0904999999999997E-2</v>
      </c>
      <c r="N3622">
        <v>0.26806200000000002</v>
      </c>
    </row>
    <row r="3623" spans="1:14" x14ac:dyDescent="0.5">
      <c r="A3623" t="s">
        <v>5365</v>
      </c>
      <c r="B3623">
        <v>821828</v>
      </c>
      <c r="C3623">
        <v>826797</v>
      </c>
      <c r="D3623" t="s">
        <v>5623</v>
      </c>
      <c r="E3623" t="s">
        <v>51</v>
      </c>
      <c r="F3623" s="4">
        <v>8.4229999999999999E-3</v>
      </c>
      <c r="G3623">
        <v>-3.7518000000000003E-2</v>
      </c>
      <c r="H3623">
        <v>5.3080000000000002E-2</v>
      </c>
      <c r="J3623" s="4">
        <v>2.4575E-2</v>
      </c>
      <c r="K3623">
        <v>5.1005000000000002E-2</v>
      </c>
      <c r="L3623">
        <v>4.9875000000000003E-2</v>
      </c>
      <c r="M3623">
        <v>4.4416999999999998E-2</v>
      </c>
      <c r="N3623">
        <v>3.1189999999999999E-2</v>
      </c>
    </row>
    <row r="3624" spans="1:14" x14ac:dyDescent="0.5">
      <c r="A3624" t="s">
        <v>5365</v>
      </c>
      <c r="B3624">
        <v>829284</v>
      </c>
      <c r="C3624">
        <v>833560</v>
      </c>
      <c r="D3624" t="s">
        <v>5624</v>
      </c>
      <c r="E3624" t="s">
        <v>5625</v>
      </c>
      <c r="F3624" s="4">
        <v>1.7062999999999998E-2</v>
      </c>
      <c r="G3624">
        <v>-2.9818999999999998E-2</v>
      </c>
      <c r="H3624">
        <v>-3.0168E-2</v>
      </c>
      <c r="J3624" s="4">
        <v>-2.235E-3</v>
      </c>
      <c r="K3624">
        <v>2.6401999999999998E-2</v>
      </c>
      <c r="L3624">
        <v>1.0370000000000001E-2</v>
      </c>
      <c r="M3624">
        <v>4.2432999999999998E-2</v>
      </c>
      <c r="N3624">
        <v>6.5129999999999997E-3</v>
      </c>
    </row>
    <row r="3625" spans="1:14" x14ac:dyDescent="0.5">
      <c r="A3625" t="s">
        <v>5365</v>
      </c>
      <c r="B3625">
        <v>833930</v>
      </c>
      <c r="C3625">
        <v>835558</v>
      </c>
      <c r="D3625" t="s">
        <v>5626</v>
      </c>
      <c r="E3625" t="s">
        <v>5627</v>
      </c>
      <c r="F3625" s="4">
        <v>1.3167E-2</v>
      </c>
      <c r="G3625">
        <v>8.054E-2</v>
      </c>
      <c r="H3625">
        <v>9.2085E-2</v>
      </c>
      <c r="J3625" s="4">
        <v>-8.0640000000000003E-2</v>
      </c>
      <c r="K3625">
        <v>-1.0397999999999999E-2</v>
      </c>
      <c r="L3625">
        <v>-8.7733000000000005E-2</v>
      </c>
      <c r="M3625">
        <v>5.6249999999999998E-3</v>
      </c>
      <c r="N3625">
        <v>1.7554E-2</v>
      </c>
    </row>
    <row r="3626" spans="1:14" x14ac:dyDescent="0.5">
      <c r="A3626" t="s">
        <v>5365</v>
      </c>
      <c r="B3626">
        <v>836313</v>
      </c>
      <c r="C3626">
        <v>838647</v>
      </c>
      <c r="D3626" t="s">
        <v>5628</v>
      </c>
      <c r="E3626" t="s">
        <v>5629</v>
      </c>
      <c r="F3626" s="4">
        <v>-1.3287E-2</v>
      </c>
      <c r="G3626">
        <v>6.9087999999999997E-2</v>
      </c>
      <c r="H3626">
        <v>-1.9199999999999998E-2</v>
      </c>
      <c r="J3626" s="4">
        <v>-9.1386999999999996E-2</v>
      </c>
      <c r="K3626">
        <v>-8.6572999999999997E-2</v>
      </c>
      <c r="L3626">
        <v>-0.129773</v>
      </c>
      <c r="M3626">
        <v>-4.0264000000000001E-2</v>
      </c>
      <c r="N3626">
        <v>-4.1409000000000001E-2</v>
      </c>
    </row>
    <row r="3627" spans="1:14" x14ac:dyDescent="0.5">
      <c r="A3627" t="s">
        <v>5365</v>
      </c>
      <c r="B3627">
        <v>838648</v>
      </c>
      <c r="C3627">
        <v>841215</v>
      </c>
      <c r="D3627" t="s">
        <v>5630</v>
      </c>
      <c r="E3627" t="s">
        <v>47</v>
      </c>
      <c r="F3627" s="4">
        <v>-2.5256000000000001E-2</v>
      </c>
      <c r="G3627">
        <v>-1.8147E-2</v>
      </c>
      <c r="H3627">
        <v>-9.0624999999999997E-2</v>
      </c>
      <c r="J3627" s="4">
        <v>-0.151781</v>
      </c>
      <c r="K3627">
        <v>-0.104162</v>
      </c>
      <c r="L3627">
        <v>-0.162498</v>
      </c>
      <c r="M3627">
        <v>-4.3790999999999997E-2</v>
      </c>
      <c r="N3627">
        <v>-0.13117400000000001</v>
      </c>
    </row>
    <row r="3628" spans="1:14" x14ac:dyDescent="0.5">
      <c r="A3628" t="s">
        <v>5365</v>
      </c>
      <c r="B3628">
        <v>841421</v>
      </c>
      <c r="C3628">
        <v>843000</v>
      </c>
      <c r="D3628" t="s">
        <v>5631</v>
      </c>
      <c r="E3628" t="s">
        <v>5632</v>
      </c>
      <c r="F3628" s="4">
        <v>-3.243E-2</v>
      </c>
      <c r="G3628">
        <v>1.042E-3</v>
      </c>
      <c r="H3628">
        <v>-1.5435000000000001E-2</v>
      </c>
      <c r="J3628" s="4">
        <v>5.4361E-2</v>
      </c>
      <c r="K3628">
        <v>0.113214</v>
      </c>
      <c r="L3628">
        <v>0.11125699999999999</v>
      </c>
      <c r="M3628">
        <v>6.6844000000000001E-2</v>
      </c>
      <c r="N3628">
        <v>0.15956999999999999</v>
      </c>
    </row>
    <row r="3629" spans="1:14" x14ac:dyDescent="0.5">
      <c r="A3629" t="s">
        <v>5365</v>
      </c>
      <c r="B3629">
        <v>843389</v>
      </c>
      <c r="C3629">
        <v>845361</v>
      </c>
      <c r="D3629" t="s">
        <v>5633</v>
      </c>
      <c r="E3629" t="s">
        <v>1635</v>
      </c>
      <c r="F3629" s="4">
        <v>2.6672000000000001E-2</v>
      </c>
      <c r="G3629">
        <v>5.4918000000000002E-2</v>
      </c>
      <c r="H3629">
        <v>0.101148</v>
      </c>
      <c r="J3629" s="4">
        <v>-6.1890000000000001E-3</v>
      </c>
      <c r="K3629">
        <v>-3.4998000000000001E-2</v>
      </c>
      <c r="L3629">
        <v>7.659E-3</v>
      </c>
      <c r="M3629">
        <v>6.7555000000000004E-2</v>
      </c>
      <c r="N3629">
        <v>-1.1932E-2</v>
      </c>
    </row>
    <row r="3630" spans="1:14" x14ac:dyDescent="0.5">
      <c r="A3630" t="s">
        <v>5365</v>
      </c>
      <c r="B3630">
        <v>846840</v>
      </c>
      <c r="C3630">
        <v>848633</v>
      </c>
      <c r="D3630" t="s">
        <v>5634</v>
      </c>
      <c r="E3630" t="s">
        <v>5635</v>
      </c>
      <c r="F3630" s="4">
        <v>1.0212000000000001E-2</v>
      </c>
      <c r="G3630">
        <v>-8.1929000000000002E-2</v>
      </c>
      <c r="H3630">
        <v>-6.4310999999999993E-2</v>
      </c>
      <c r="J3630" s="4">
        <v>-0.106862</v>
      </c>
      <c r="K3630">
        <v>-1.2460000000000001E-2</v>
      </c>
      <c r="L3630">
        <v>1.7624999999999998E-2</v>
      </c>
      <c r="M3630">
        <v>1.2401000000000001E-2</v>
      </c>
      <c r="N3630">
        <v>6.8609999999999999E-3</v>
      </c>
    </row>
    <row r="3631" spans="1:14" x14ac:dyDescent="0.5">
      <c r="A3631" t="s">
        <v>5365</v>
      </c>
      <c r="B3631">
        <v>849412</v>
      </c>
      <c r="C3631">
        <v>854240</v>
      </c>
      <c r="D3631" t="s">
        <v>5636</v>
      </c>
      <c r="E3631" t="s">
        <v>51</v>
      </c>
      <c r="F3631" s="4">
        <v>2.189E-3</v>
      </c>
      <c r="G3631">
        <v>-1.2970000000000001E-2</v>
      </c>
      <c r="H3631">
        <v>9.2520000000000005E-2</v>
      </c>
      <c r="J3631" s="4">
        <v>1.3002E-2</v>
      </c>
      <c r="K3631">
        <v>2.5660000000000001E-3</v>
      </c>
      <c r="L3631">
        <v>5.2680999999999999E-2</v>
      </c>
      <c r="M3631">
        <v>-6.2750000000000002E-3</v>
      </c>
      <c r="N3631">
        <v>1.6431999999999999E-2</v>
      </c>
    </row>
    <row r="3632" spans="1:14" x14ac:dyDescent="0.5">
      <c r="A3632" t="s">
        <v>5365</v>
      </c>
      <c r="B3632">
        <v>854682</v>
      </c>
      <c r="C3632">
        <v>856713</v>
      </c>
      <c r="D3632" t="s">
        <v>5637</v>
      </c>
      <c r="E3632" t="s">
        <v>5638</v>
      </c>
      <c r="F3632" s="4">
        <v>2.1503000000000001E-2</v>
      </c>
      <c r="G3632">
        <v>-5.0548999999999997E-2</v>
      </c>
      <c r="H3632">
        <v>1.5705E-2</v>
      </c>
      <c r="J3632" s="4">
        <v>-8.8798000000000002E-2</v>
      </c>
      <c r="K3632">
        <v>-7.8250000000000004E-3</v>
      </c>
      <c r="L3632">
        <v>1.7453E-2</v>
      </c>
      <c r="M3632">
        <v>-4.6953000000000002E-2</v>
      </c>
      <c r="N3632">
        <v>-2.1163999999999999E-2</v>
      </c>
    </row>
    <row r="3633" spans="1:14" x14ac:dyDescent="0.5">
      <c r="A3633" t="s">
        <v>5365</v>
      </c>
      <c r="B3633">
        <v>856897</v>
      </c>
      <c r="C3633">
        <v>858194</v>
      </c>
      <c r="D3633" t="s">
        <v>5639</v>
      </c>
      <c r="E3633" t="s">
        <v>281</v>
      </c>
      <c r="F3633" s="4">
        <v>-1.4876E-2</v>
      </c>
      <c r="G3633">
        <v>4.6455000000000003E-2</v>
      </c>
      <c r="H3633">
        <v>9.4089000000000006E-2</v>
      </c>
      <c r="J3633" s="4">
        <v>-7.2097999999999995E-2</v>
      </c>
      <c r="K3633">
        <v>-6.5655000000000005E-2</v>
      </c>
      <c r="L3633">
        <v>-2.5259E-2</v>
      </c>
      <c r="M3633">
        <v>3.3640999999999997E-2</v>
      </c>
      <c r="N3633">
        <v>-5.5160000000000001E-2</v>
      </c>
    </row>
    <row r="3634" spans="1:14" x14ac:dyDescent="0.5">
      <c r="A3634" t="s">
        <v>5365</v>
      </c>
      <c r="B3634">
        <v>859049</v>
      </c>
      <c r="C3634">
        <v>861394</v>
      </c>
      <c r="D3634" t="s">
        <v>5640</v>
      </c>
      <c r="E3634" t="s">
        <v>51</v>
      </c>
      <c r="F3634" s="4">
        <v>1.9530000000000001E-3</v>
      </c>
      <c r="G3634">
        <v>-6.2710000000000002E-2</v>
      </c>
      <c r="H3634">
        <v>-6.8206000000000003E-2</v>
      </c>
      <c r="J3634" s="4">
        <v>-3.1420999999999998E-2</v>
      </c>
      <c r="K3634">
        <v>-4.2707000000000002E-2</v>
      </c>
      <c r="L3634">
        <v>-9.7923999999999997E-2</v>
      </c>
      <c r="M3634">
        <v>2.4042000000000001E-2</v>
      </c>
      <c r="N3634">
        <v>6.4419999999999998E-3</v>
      </c>
    </row>
    <row r="3635" spans="1:14" x14ac:dyDescent="0.5">
      <c r="A3635" t="s">
        <v>5365</v>
      </c>
      <c r="B3635">
        <v>861395</v>
      </c>
      <c r="C3635">
        <v>872582</v>
      </c>
      <c r="D3635" t="s">
        <v>5641</v>
      </c>
      <c r="E3635" t="s">
        <v>51</v>
      </c>
      <c r="F3635" s="4">
        <v>1.4549999999999999E-3</v>
      </c>
      <c r="G3635">
        <v>-4.3296000000000001E-2</v>
      </c>
      <c r="H3635">
        <v>-3.5031E-2</v>
      </c>
      <c r="J3635" s="4">
        <v>-1.2368000000000001E-2</v>
      </c>
      <c r="K3635">
        <v>-4.6136999999999997E-2</v>
      </c>
      <c r="L3635">
        <v>-7.4349999999999999E-2</v>
      </c>
      <c r="M3635">
        <v>-4.7302999999999998E-2</v>
      </c>
      <c r="N3635">
        <v>-2.8032000000000001E-2</v>
      </c>
    </row>
    <row r="3636" spans="1:14" x14ac:dyDescent="0.5">
      <c r="A3636" t="s">
        <v>5365</v>
      </c>
      <c r="B3636">
        <v>876035</v>
      </c>
      <c r="C3636">
        <v>886514</v>
      </c>
      <c r="D3636" t="s">
        <v>5642</v>
      </c>
      <c r="E3636" t="s">
        <v>63</v>
      </c>
      <c r="F3636" s="4">
        <v>1.8536E-2</v>
      </c>
      <c r="G3636">
        <v>-4.6220000000000002E-3</v>
      </c>
      <c r="H3636">
        <v>-5.1549999999999999E-2</v>
      </c>
      <c r="J3636" s="4">
        <v>-6.7233000000000001E-2</v>
      </c>
      <c r="K3636">
        <v>-8.2708000000000004E-2</v>
      </c>
      <c r="L3636">
        <v>-8.2587999999999995E-2</v>
      </c>
      <c r="M3636">
        <v>-3.3491E-2</v>
      </c>
      <c r="N3636">
        <v>8.7279999999999996E-3</v>
      </c>
    </row>
    <row r="3637" spans="1:14" x14ac:dyDescent="0.5">
      <c r="A3637" t="s">
        <v>5365</v>
      </c>
      <c r="B3637">
        <v>887021</v>
      </c>
      <c r="C3637">
        <v>889902</v>
      </c>
      <c r="D3637" t="s">
        <v>5643</v>
      </c>
      <c r="E3637" t="s">
        <v>5644</v>
      </c>
      <c r="F3637" s="4">
        <v>1.2199999999999999E-3</v>
      </c>
      <c r="G3637">
        <v>5.7584000000000003E-2</v>
      </c>
      <c r="H3637">
        <v>4.6369999999999996E-3</v>
      </c>
      <c r="J3637" s="4">
        <v>5.1768000000000002E-2</v>
      </c>
      <c r="K3637">
        <v>6.0536E-2</v>
      </c>
      <c r="L3637">
        <v>-2.5638999999999999E-2</v>
      </c>
      <c r="M3637">
        <v>8.2688999999999999E-2</v>
      </c>
      <c r="N3637">
        <v>8.5347000000000006E-2</v>
      </c>
    </row>
    <row r="3638" spans="1:14" x14ac:dyDescent="0.5">
      <c r="A3638" t="s">
        <v>5365</v>
      </c>
      <c r="B3638">
        <v>889903</v>
      </c>
      <c r="C3638">
        <v>895032</v>
      </c>
      <c r="D3638" t="s">
        <v>5645</v>
      </c>
      <c r="E3638" t="s">
        <v>5646</v>
      </c>
      <c r="F3638" s="4">
        <v>3.9789999999999999E-3</v>
      </c>
      <c r="G3638">
        <v>3.9772000000000002E-2</v>
      </c>
      <c r="H3638">
        <v>5.7156999999999999E-2</v>
      </c>
      <c r="J3638" s="4">
        <v>-8.9906E-2</v>
      </c>
      <c r="K3638">
        <v>-2.5255E-2</v>
      </c>
      <c r="L3638">
        <v>-1.0692E-2</v>
      </c>
      <c r="M3638">
        <v>9.1799999999999998E-4</v>
      </c>
      <c r="N3638">
        <v>-2.5118999999999999E-2</v>
      </c>
    </row>
    <row r="3639" spans="1:14" x14ac:dyDescent="0.5">
      <c r="A3639" t="s">
        <v>5365</v>
      </c>
      <c r="B3639">
        <v>897466</v>
      </c>
      <c r="C3639">
        <v>901294</v>
      </c>
      <c r="D3639" t="s">
        <v>5647</v>
      </c>
      <c r="E3639" t="s">
        <v>5648</v>
      </c>
      <c r="F3639" s="4">
        <v>1.0349000000000001E-2</v>
      </c>
      <c r="G3639">
        <v>-1.515E-2</v>
      </c>
      <c r="H3639">
        <v>1.1140000000000001E-2</v>
      </c>
      <c r="J3639" s="4">
        <v>-5.8922000000000002E-2</v>
      </c>
      <c r="K3639">
        <v>-1.9028E-2</v>
      </c>
      <c r="L3639">
        <v>-1.444E-2</v>
      </c>
      <c r="M3639">
        <v>4.2630000000000003E-3</v>
      </c>
      <c r="N3639">
        <v>-7.6309000000000002E-2</v>
      </c>
    </row>
    <row r="3640" spans="1:14" x14ac:dyDescent="0.5">
      <c r="A3640" t="s">
        <v>5365</v>
      </c>
      <c r="B3640">
        <v>902133</v>
      </c>
      <c r="C3640">
        <v>905416</v>
      </c>
      <c r="D3640" t="s">
        <v>5649</v>
      </c>
      <c r="E3640" t="s">
        <v>5650</v>
      </c>
      <c r="F3640" s="4">
        <v>3.045E-3</v>
      </c>
      <c r="G3640">
        <v>-0.114935</v>
      </c>
      <c r="H3640">
        <v>-0.129861</v>
      </c>
      <c r="J3640" s="4">
        <v>-7.5362999999999999E-2</v>
      </c>
      <c r="K3640">
        <v>-7.6606999999999995E-2</v>
      </c>
      <c r="L3640">
        <v>-3.0275E-2</v>
      </c>
      <c r="M3640">
        <v>-4.1660000000000003E-2</v>
      </c>
      <c r="N3640">
        <v>-2.6877000000000002E-2</v>
      </c>
    </row>
    <row r="3641" spans="1:14" x14ac:dyDescent="0.5">
      <c r="A3641" t="s">
        <v>5365</v>
      </c>
      <c r="B3641">
        <v>908253</v>
      </c>
      <c r="C3641">
        <v>909889</v>
      </c>
      <c r="D3641" t="s">
        <v>5651</v>
      </c>
      <c r="E3641" t="s">
        <v>5652</v>
      </c>
      <c r="F3641" s="4">
        <v>-1.2017999999999999E-2</v>
      </c>
      <c r="G3641">
        <v>-2.9491E-2</v>
      </c>
      <c r="H3641">
        <v>3.3500000000000001E-4</v>
      </c>
      <c r="J3641" s="4">
        <v>-3.5494999999999999E-2</v>
      </c>
      <c r="K3641">
        <v>1.923E-3</v>
      </c>
      <c r="L3641">
        <v>3.1275999999999998E-2</v>
      </c>
      <c r="M3641">
        <v>1.8206E-2</v>
      </c>
      <c r="N3641">
        <v>1.6462999999999998E-2</v>
      </c>
    </row>
    <row r="3642" spans="1:14" x14ac:dyDescent="0.5">
      <c r="A3642" t="s">
        <v>5365</v>
      </c>
      <c r="B3642">
        <v>911417</v>
      </c>
      <c r="C3642">
        <v>912795</v>
      </c>
      <c r="D3642" t="s">
        <v>5653</v>
      </c>
      <c r="E3642" t="s">
        <v>47</v>
      </c>
      <c r="F3642" s="4">
        <v>3.8954000000000003E-2</v>
      </c>
      <c r="G3642">
        <v>-4.8535000000000002E-2</v>
      </c>
      <c r="H3642">
        <v>-8.7399000000000004E-2</v>
      </c>
      <c r="J3642" s="4">
        <v>-3.0911999999999999E-2</v>
      </c>
      <c r="K3642">
        <v>-8.8883000000000004E-2</v>
      </c>
      <c r="L3642">
        <v>-0.12870799999999999</v>
      </c>
      <c r="M3642">
        <v>-4.1180000000000001E-3</v>
      </c>
      <c r="N3642">
        <v>1.2995E-2</v>
      </c>
    </row>
    <row r="3643" spans="1:14" x14ac:dyDescent="0.5">
      <c r="A3643" t="s">
        <v>5365</v>
      </c>
      <c r="B3643">
        <v>916110</v>
      </c>
      <c r="C3643">
        <v>918844</v>
      </c>
      <c r="D3643" t="s">
        <v>5654</v>
      </c>
      <c r="E3643" t="s">
        <v>5655</v>
      </c>
      <c r="F3643" s="4">
        <v>-5.7800000000000004E-3</v>
      </c>
      <c r="G3643">
        <v>-5.5257000000000001E-2</v>
      </c>
      <c r="H3643">
        <v>-8.4958000000000006E-2</v>
      </c>
      <c r="J3643" s="4">
        <v>-7.1887000000000006E-2</v>
      </c>
      <c r="K3643">
        <v>-8.7939999999999997E-3</v>
      </c>
      <c r="L3643">
        <v>7.3388999999999996E-2</v>
      </c>
      <c r="M3643">
        <v>6.6572999999999993E-2</v>
      </c>
      <c r="N3643">
        <v>-1.55E-4</v>
      </c>
    </row>
    <row r="3644" spans="1:14" x14ac:dyDescent="0.5">
      <c r="A3644" t="s">
        <v>5365</v>
      </c>
      <c r="B3644">
        <v>920721</v>
      </c>
      <c r="C3644">
        <v>929699</v>
      </c>
      <c r="D3644" t="s">
        <v>5656</v>
      </c>
      <c r="E3644" t="s">
        <v>5657</v>
      </c>
      <c r="F3644" s="4">
        <v>9.3360000000000005E-3</v>
      </c>
      <c r="G3644">
        <v>2.8729999999999999E-2</v>
      </c>
      <c r="H3644">
        <v>7.7165999999999998E-2</v>
      </c>
      <c r="J3644" s="4">
        <v>-4.4761000000000002E-2</v>
      </c>
      <c r="K3644">
        <v>-2.3890000000000002E-2</v>
      </c>
      <c r="L3644">
        <v>-6.6100999999999993E-2</v>
      </c>
      <c r="M3644">
        <v>-9.4800000000000006E-3</v>
      </c>
      <c r="N3644">
        <v>-5.7487999999999997E-2</v>
      </c>
    </row>
    <row r="3645" spans="1:14" x14ac:dyDescent="0.5">
      <c r="A3645" t="s">
        <v>5365</v>
      </c>
      <c r="B3645">
        <v>931064</v>
      </c>
      <c r="C3645">
        <v>944050</v>
      </c>
      <c r="D3645" t="s">
        <v>5658</v>
      </c>
      <c r="E3645" t="s">
        <v>51</v>
      </c>
      <c r="F3645" s="4">
        <v>-8.1510000000000003E-3</v>
      </c>
      <c r="G3645">
        <v>4.0730000000000002E-2</v>
      </c>
      <c r="H3645">
        <v>6.4715999999999996E-2</v>
      </c>
      <c r="J3645" s="4">
        <v>-4.5054999999999998E-2</v>
      </c>
      <c r="K3645">
        <v>-2.5987E-2</v>
      </c>
      <c r="L3645">
        <v>-5.4418000000000001E-2</v>
      </c>
      <c r="M3645">
        <v>-1.9668000000000001E-2</v>
      </c>
      <c r="N3645">
        <v>-2.8535999999999999E-2</v>
      </c>
    </row>
    <row r="3646" spans="1:14" x14ac:dyDescent="0.5">
      <c r="A3646" t="s">
        <v>5365</v>
      </c>
      <c r="B3646">
        <v>944051</v>
      </c>
      <c r="C3646">
        <v>949535</v>
      </c>
      <c r="D3646" t="s">
        <v>5659</v>
      </c>
      <c r="E3646" t="s">
        <v>51</v>
      </c>
      <c r="F3646" s="4">
        <v>1.7815000000000001E-2</v>
      </c>
      <c r="G3646">
        <v>-6.5832000000000002E-2</v>
      </c>
      <c r="H3646">
        <v>1.3228E-2</v>
      </c>
      <c r="J3646" s="4">
        <v>-2.3990999999999998E-2</v>
      </c>
      <c r="K3646">
        <v>-2.3963000000000002E-2</v>
      </c>
      <c r="L3646">
        <v>-3.3307000000000003E-2</v>
      </c>
      <c r="M3646">
        <v>-3.3792999999999997E-2</v>
      </c>
      <c r="N3646">
        <v>-1.8856999999999999E-2</v>
      </c>
    </row>
    <row r="3647" spans="1:14" x14ac:dyDescent="0.5">
      <c r="A3647" t="s">
        <v>5365</v>
      </c>
      <c r="B3647">
        <v>950905</v>
      </c>
      <c r="C3647">
        <v>952729</v>
      </c>
      <c r="D3647" t="s">
        <v>5660</v>
      </c>
      <c r="E3647" t="s">
        <v>51</v>
      </c>
      <c r="F3647" s="4">
        <v>-4.0163999999999998E-2</v>
      </c>
      <c r="G3647">
        <v>-0.110578</v>
      </c>
      <c r="H3647">
        <v>-9.0460000000000002E-3</v>
      </c>
      <c r="J3647" s="4">
        <v>3.6982000000000001E-2</v>
      </c>
      <c r="K3647">
        <v>1.1825E-2</v>
      </c>
      <c r="L3647">
        <v>0.22187699999999999</v>
      </c>
      <c r="M3647">
        <v>5.3908999999999999E-2</v>
      </c>
      <c r="N3647">
        <v>6.1196E-2</v>
      </c>
    </row>
    <row r="3648" spans="1:14" x14ac:dyDescent="0.5">
      <c r="A3648" t="s">
        <v>5365</v>
      </c>
      <c r="B3648">
        <v>952904</v>
      </c>
      <c r="C3648">
        <v>955873</v>
      </c>
      <c r="D3648" t="s">
        <v>5661</v>
      </c>
      <c r="E3648" t="s">
        <v>5662</v>
      </c>
      <c r="F3648" s="4">
        <v>-1.1429999999999999E-2</v>
      </c>
      <c r="G3648">
        <v>-8.7089999999999997E-3</v>
      </c>
      <c r="H3648">
        <v>-2.2976E-2</v>
      </c>
      <c r="J3648" s="4">
        <v>-5.6937000000000001E-2</v>
      </c>
      <c r="K3648">
        <v>1.1540000000000001E-3</v>
      </c>
      <c r="L3648">
        <v>1.6569E-2</v>
      </c>
      <c r="M3648">
        <v>-1.9279999999999999E-2</v>
      </c>
      <c r="N3648">
        <v>3.7000000000000002E-3</v>
      </c>
    </row>
    <row r="3649" spans="1:14" x14ac:dyDescent="0.5">
      <c r="A3649" t="s">
        <v>5365</v>
      </c>
      <c r="B3649">
        <v>955874</v>
      </c>
      <c r="C3649">
        <v>957745</v>
      </c>
      <c r="D3649" t="s">
        <v>5663</v>
      </c>
      <c r="E3649" t="s">
        <v>51</v>
      </c>
      <c r="F3649" s="4">
        <v>-1.6714E-2</v>
      </c>
      <c r="G3649">
        <v>7.8638E-2</v>
      </c>
      <c r="H3649">
        <v>5.0036999999999998E-2</v>
      </c>
      <c r="J3649" s="4">
        <v>-1.1028E-2</v>
      </c>
      <c r="K3649">
        <v>2.4192000000000002E-2</v>
      </c>
      <c r="L3649">
        <v>9.5365000000000005E-2</v>
      </c>
      <c r="M3649">
        <v>-8.8240000000000002E-3</v>
      </c>
      <c r="N3649">
        <v>-4.816E-3</v>
      </c>
    </row>
    <row r="3650" spans="1:14" x14ac:dyDescent="0.5">
      <c r="A3650" t="s">
        <v>5365</v>
      </c>
      <c r="B3650">
        <v>957969</v>
      </c>
      <c r="C3650">
        <v>959425</v>
      </c>
      <c r="D3650" t="s">
        <v>5664</v>
      </c>
      <c r="E3650" t="s">
        <v>51</v>
      </c>
      <c r="F3650" s="4">
        <v>-2.4698000000000001E-2</v>
      </c>
      <c r="G3650">
        <v>5.2680999999999999E-2</v>
      </c>
      <c r="H3650">
        <v>-5.3095999999999997E-2</v>
      </c>
      <c r="J3650" s="4">
        <v>2.7328000000000002E-2</v>
      </c>
      <c r="K3650">
        <v>-5.0007000000000003E-2</v>
      </c>
      <c r="L3650">
        <v>-3.099E-2</v>
      </c>
      <c r="M3650">
        <v>-8.5583000000000006E-2</v>
      </c>
      <c r="N3650">
        <v>-1.2962E-2</v>
      </c>
    </row>
    <row r="3651" spans="1:14" x14ac:dyDescent="0.5">
      <c r="A3651" t="s">
        <v>5365</v>
      </c>
      <c r="B3651">
        <v>960963</v>
      </c>
      <c r="C3651">
        <v>963611</v>
      </c>
      <c r="D3651" t="s">
        <v>5665</v>
      </c>
      <c r="E3651" t="s">
        <v>47</v>
      </c>
      <c r="F3651" s="4">
        <v>3.2774999999999999E-2</v>
      </c>
      <c r="G3651">
        <v>-5.2069999999999998E-2</v>
      </c>
      <c r="H3651">
        <v>9.1750000000000009E-3</v>
      </c>
      <c r="J3651" s="4">
        <v>0.13785700000000001</v>
      </c>
      <c r="K3651">
        <v>0.188806</v>
      </c>
      <c r="L3651">
        <v>8.0399999999999999E-2</v>
      </c>
      <c r="M3651">
        <v>0.15809899999999999</v>
      </c>
      <c r="N3651">
        <v>0.12606300000000001</v>
      </c>
    </row>
    <row r="3652" spans="1:14" x14ac:dyDescent="0.5">
      <c r="A3652" t="s">
        <v>5365</v>
      </c>
      <c r="B3652">
        <v>963612</v>
      </c>
      <c r="C3652">
        <v>964940</v>
      </c>
      <c r="D3652" t="s">
        <v>5666</v>
      </c>
      <c r="E3652" t="s">
        <v>5667</v>
      </c>
      <c r="F3652" s="4">
        <v>1.8069999999999999E-2</v>
      </c>
      <c r="G3652">
        <v>-8.2649E-2</v>
      </c>
      <c r="H3652">
        <v>-2.8041E-2</v>
      </c>
      <c r="J3652" s="4">
        <v>-9.3599999999999998E-4</v>
      </c>
      <c r="K3652">
        <v>-3.1316999999999998E-2</v>
      </c>
      <c r="L3652">
        <v>-4.0853E-2</v>
      </c>
      <c r="M3652">
        <v>-4.7331999999999999E-2</v>
      </c>
      <c r="N3652">
        <v>1.4945E-2</v>
      </c>
    </row>
    <row r="3653" spans="1:14" x14ac:dyDescent="0.5">
      <c r="A3653" t="s">
        <v>5365</v>
      </c>
      <c r="B3653">
        <v>965236</v>
      </c>
      <c r="C3653">
        <v>966530</v>
      </c>
      <c r="D3653" t="s">
        <v>5668</v>
      </c>
      <c r="E3653" t="s">
        <v>5669</v>
      </c>
      <c r="F3653" s="4">
        <v>1.9717999999999999E-2</v>
      </c>
      <c r="G3653">
        <v>-0.180587</v>
      </c>
      <c r="H3653">
        <v>-0.23514299999999999</v>
      </c>
      <c r="J3653" s="4">
        <v>-0.115843</v>
      </c>
      <c r="K3653">
        <v>-0.17585600000000001</v>
      </c>
      <c r="L3653">
        <v>-7.3137999999999995E-2</v>
      </c>
      <c r="M3653">
        <v>-4.0738999999999997E-2</v>
      </c>
      <c r="N3653">
        <v>-0.19820099999999999</v>
      </c>
    </row>
    <row r="3654" spans="1:14" x14ac:dyDescent="0.5">
      <c r="A3654" t="s">
        <v>5365</v>
      </c>
      <c r="B3654">
        <v>970028</v>
      </c>
      <c r="C3654">
        <v>971586</v>
      </c>
      <c r="D3654" t="s">
        <v>5670</v>
      </c>
      <c r="E3654" t="s">
        <v>147</v>
      </c>
      <c r="F3654" s="4">
        <v>-3.8965E-2</v>
      </c>
      <c r="G3654">
        <v>-3.8975999999999997E-2</v>
      </c>
      <c r="H3654">
        <v>-3.1038E-2</v>
      </c>
      <c r="J3654" s="4">
        <v>0.13594300000000001</v>
      </c>
      <c r="K3654">
        <v>3.1403E-2</v>
      </c>
      <c r="L3654">
        <v>2.0712000000000001E-2</v>
      </c>
      <c r="M3654">
        <v>4.1722000000000002E-2</v>
      </c>
      <c r="N3654">
        <v>5.2697000000000001E-2</v>
      </c>
    </row>
    <row r="3655" spans="1:14" x14ac:dyDescent="0.5">
      <c r="A3655" t="s">
        <v>5365</v>
      </c>
      <c r="B3655">
        <v>971597</v>
      </c>
      <c r="C3655">
        <v>973286</v>
      </c>
      <c r="D3655" t="s">
        <v>5671</v>
      </c>
      <c r="E3655" t="s">
        <v>5672</v>
      </c>
      <c r="F3655" s="4">
        <v>-2.3873999999999999E-2</v>
      </c>
      <c r="G3655">
        <v>8.4929000000000004E-2</v>
      </c>
      <c r="H3655">
        <v>1.8447000000000002E-2</v>
      </c>
      <c r="J3655" s="4">
        <v>-9.3206999999999998E-2</v>
      </c>
      <c r="K3655">
        <v>-4.0382000000000001E-2</v>
      </c>
      <c r="L3655">
        <v>5.6543000000000003E-2</v>
      </c>
      <c r="M3655">
        <v>2.2069999999999999E-2</v>
      </c>
      <c r="N3655">
        <v>1.2034E-2</v>
      </c>
    </row>
    <row r="3656" spans="1:14" x14ac:dyDescent="0.5">
      <c r="A3656" t="s">
        <v>5365</v>
      </c>
      <c r="B3656">
        <v>975153</v>
      </c>
      <c r="C3656">
        <v>977425</v>
      </c>
      <c r="D3656" t="s">
        <v>5673</v>
      </c>
      <c r="E3656" t="s">
        <v>5674</v>
      </c>
      <c r="F3656" s="4">
        <v>-1.3422999999999999E-2</v>
      </c>
      <c r="G3656">
        <v>-2.7047000000000002E-2</v>
      </c>
      <c r="H3656">
        <v>1.9380000000000001E-2</v>
      </c>
      <c r="J3656" s="4">
        <v>1.0047E-2</v>
      </c>
      <c r="K3656">
        <v>1.0342E-2</v>
      </c>
      <c r="L3656">
        <v>-6.4738000000000004E-2</v>
      </c>
      <c r="M3656">
        <v>6.0199999999999997E-2</v>
      </c>
      <c r="N3656">
        <v>-1.6479000000000001E-2</v>
      </c>
    </row>
    <row r="3657" spans="1:14" x14ac:dyDescent="0.5">
      <c r="A3657" t="s">
        <v>5365</v>
      </c>
      <c r="B3657">
        <v>978715</v>
      </c>
      <c r="C3657">
        <v>980471</v>
      </c>
      <c r="D3657" t="s">
        <v>5675</v>
      </c>
      <c r="E3657" t="s">
        <v>47</v>
      </c>
      <c r="F3657" s="4">
        <v>3.4838000000000001E-2</v>
      </c>
      <c r="G3657">
        <v>-0.26223200000000002</v>
      </c>
      <c r="H3657">
        <v>-6.6686999999999996E-2</v>
      </c>
      <c r="J3657" s="4">
        <v>1.4678E-2</v>
      </c>
      <c r="K3657">
        <v>-4.5213999999999997E-2</v>
      </c>
      <c r="L3657">
        <v>6.4029999999999998E-3</v>
      </c>
      <c r="M3657">
        <v>2.6481000000000001E-2</v>
      </c>
      <c r="N3657">
        <v>-2.3935999999999999E-2</v>
      </c>
    </row>
    <row r="3658" spans="1:14" x14ac:dyDescent="0.5">
      <c r="A3658" t="s">
        <v>5365</v>
      </c>
      <c r="B3658">
        <v>982361</v>
      </c>
      <c r="C3658">
        <v>984051</v>
      </c>
      <c r="D3658" t="s">
        <v>5676</v>
      </c>
      <c r="E3658" t="s">
        <v>5677</v>
      </c>
      <c r="F3658" s="4">
        <v>1.4047E-2</v>
      </c>
      <c r="G3658">
        <v>-0.17852699999999999</v>
      </c>
      <c r="H3658">
        <v>-7.9868999999999996E-2</v>
      </c>
      <c r="J3658" s="4">
        <v>-1.2899999999999999E-3</v>
      </c>
      <c r="K3658">
        <v>-7.9257999999999995E-2</v>
      </c>
      <c r="L3658">
        <v>-3.5598999999999999E-2</v>
      </c>
      <c r="M3658">
        <v>3.5444999999999997E-2</v>
      </c>
      <c r="N3658">
        <v>1.6206000000000002E-2</v>
      </c>
    </row>
    <row r="3659" spans="1:14" x14ac:dyDescent="0.5">
      <c r="A3659" t="s">
        <v>5365</v>
      </c>
      <c r="B3659">
        <v>984346</v>
      </c>
      <c r="C3659">
        <v>988907</v>
      </c>
      <c r="D3659" t="s">
        <v>5678</v>
      </c>
      <c r="E3659" t="s">
        <v>5679</v>
      </c>
      <c r="F3659" s="4">
        <v>-1.132E-3</v>
      </c>
      <c r="G3659">
        <v>1.9231999999999999E-2</v>
      </c>
      <c r="H3659">
        <v>2.2119E-2</v>
      </c>
      <c r="J3659" s="4">
        <v>-1.5041000000000001E-2</v>
      </c>
      <c r="K3659">
        <v>8.123E-3</v>
      </c>
      <c r="L3659">
        <v>3.8843000000000003E-2</v>
      </c>
      <c r="M3659">
        <v>3.5720000000000002E-2</v>
      </c>
      <c r="N3659">
        <v>-1.3998999999999999E-2</v>
      </c>
    </row>
    <row r="3660" spans="1:14" x14ac:dyDescent="0.5">
      <c r="A3660" t="s">
        <v>5365</v>
      </c>
      <c r="B3660">
        <v>989218</v>
      </c>
      <c r="C3660">
        <v>990748</v>
      </c>
      <c r="D3660" t="s">
        <v>5680</v>
      </c>
      <c r="E3660" t="s">
        <v>5681</v>
      </c>
      <c r="F3660" s="4">
        <v>-1.0503E-2</v>
      </c>
      <c r="G3660">
        <v>-3.628E-2</v>
      </c>
      <c r="H3660">
        <v>-5.151E-2</v>
      </c>
      <c r="J3660" s="4">
        <v>7.0932999999999996E-2</v>
      </c>
      <c r="K3660">
        <v>2.9954999999999999E-2</v>
      </c>
      <c r="L3660">
        <v>5.0373000000000001E-2</v>
      </c>
      <c r="M3660">
        <v>0.15964300000000001</v>
      </c>
      <c r="N3660">
        <v>-6.1910000000000003E-3</v>
      </c>
    </row>
    <row r="3661" spans="1:14" x14ac:dyDescent="0.5">
      <c r="A3661" t="s">
        <v>5365</v>
      </c>
      <c r="B3661">
        <v>990749</v>
      </c>
      <c r="C3661">
        <v>995528</v>
      </c>
      <c r="D3661" t="s">
        <v>5682</v>
      </c>
      <c r="E3661" t="s">
        <v>51</v>
      </c>
      <c r="F3661" s="4">
        <v>-7.9380000000000006E-3</v>
      </c>
      <c r="G3661">
        <v>-9.4597000000000001E-2</v>
      </c>
      <c r="H3661">
        <v>3.1925000000000002E-2</v>
      </c>
      <c r="J3661" s="4">
        <v>-7.8180000000000003E-3</v>
      </c>
      <c r="K3661">
        <v>7.0790000000000002E-3</v>
      </c>
      <c r="L3661">
        <v>-1.3519999999999999E-3</v>
      </c>
      <c r="M3661">
        <v>3.64E-3</v>
      </c>
      <c r="N3661">
        <v>1.349E-2</v>
      </c>
    </row>
    <row r="3662" spans="1:14" x14ac:dyDescent="0.5">
      <c r="A3662" t="s">
        <v>5365</v>
      </c>
      <c r="B3662">
        <v>997471</v>
      </c>
      <c r="C3662">
        <v>999512</v>
      </c>
      <c r="D3662" t="s">
        <v>5683</v>
      </c>
      <c r="E3662" t="s">
        <v>63</v>
      </c>
      <c r="F3662" s="4">
        <v>2.0271000000000001E-2</v>
      </c>
      <c r="G3662">
        <v>1.5668000000000001E-2</v>
      </c>
      <c r="H3662">
        <v>4.3868999999999998E-2</v>
      </c>
      <c r="J3662" s="4">
        <v>1.013E-3</v>
      </c>
      <c r="K3662">
        <v>1.8776999999999999E-2</v>
      </c>
      <c r="L3662">
        <v>-5.1150000000000001E-2</v>
      </c>
      <c r="M3662">
        <v>1.0871E-2</v>
      </c>
      <c r="N3662">
        <v>5.3573000000000003E-2</v>
      </c>
    </row>
    <row r="3663" spans="1:14" x14ac:dyDescent="0.5">
      <c r="A3663" t="s">
        <v>5365</v>
      </c>
      <c r="B3663">
        <v>999850</v>
      </c>
      <c r="C3663">
        <v>1002132</v>
      </c>
      <c r="D3663" t="s">
        <v>5684</v>
      </c>
      <c r="E3663" t="s">
        <v>5685</v>
      </c>
      <c r="F3663" s="4">
        <v>-4.1674999999999997E-2</v>
      </c>
      <c r="G3663">
        <v>-6.4884999999999998E-2</v>
      </c>
      <c r="H3663">
        <v>5.2831000000000003E-2</v>
      </c>
      <c r="J3663" s="4">
        <v>8.7639999999999992E-3</v>
      </c>
      <c r="K3663">
        <v>6.2594999999999998E-2</v>
      </c>
      <c r="L3663">
        <v>-1.5398999999999999E-2</v>
      </c>
      <c r="M3663">
        <v>-1.0789E-2</v>
      </c>
      <c r="N3663">
        <v>8.2408999999999996E-2</v>
      </c>
    </row>
    <row r="3664" spans="1:14" x14ac:dyDescent="0.5">
      <c r="A3664" t="s">
        <v>5365</v>
      </c>
      <c r="B3664">
        <v>1002498</v>
      </c>
      <c r="C3664">
        <v>1019553</v>
      </c>
      <c r="D3664" t="s">
        <v>5686</v>
      </c>
      <c r="E3664" t="s">
        <v>63</v>
      </c>
      <c r="F3664" s="4">
        <v>8.4580000000000002E-3</v>
      </c>
      <c r="G3664">
        <v>-0.10163</v>
      </c>
      <c r="H3664">
        <v>-7.0351999999999998E-2</v>
      </c>
      <c r="J3664" s="4">
        <v>-4.2109000000000001E-2</v>
      </c>
      <c r="K3664">
        <v>-6.8527000000000005E-2</v>
      </c>
      <c r="L3664">
        <v>-0.124669</v>
      </c>
      <c r="M3664">
        <v>-2.2849000000000001E-2</v>
      </c>
      <c r="N3664">
        <v>-4.5473E-2</v>
      </c>
    </row>
    <row r="3665" spans="1:14" x14ac:dyDescent="0.5">
      <c r="A3665" t="s">
        <v>5365</v>
      </c>
      <c r="B3665">
        <v>1021259</v>
      </c>
      <c r="C3665">
        <v>1022787</v>
      </c>
      <c r="D3665" t="s">
        <v>5687</v>
      </c>
      <c r="E3665" t="s">
        <v>5688</v>
      </c>
      <c r="F3665" s="4">
        <v>-6.875E-3</v>
      </c>
      <c r="G3665">
        <v>4.02E-2</v>
      </c>
      <c r="H3665">
        <v>-5.8763000000000003E-2</v>
      </c>
      <c r="J3665" s="4">
        <v>0.13541500000000001</v>
      </c>
      <c r="K3665">
        <v>0.10827299999999999</v>
      </c>
      <c r="L3665">
        <v>-1.8747E-2</v>
      </c>
      <c r="M3665">
        <v>2.7661999999999999E-2</v>
      </c>
      <c r="N3665">
        <v>5.8122E-2</v>
      </c>
    </row>
    <row r="3666" spans="1:14" x14ac:dyDescent="0.5">
      <c r="A3666" t="s">
        <v>5365</v>
      </c>
      <c r="B3666">
        <v>1023010</v>
      </c>
      <c r="C3666">
        <v>1027993</v>
      </c>
      <c r="D3666" t="s">
        <v>5689</v>
      </c>
      <c r="E3666" t="s">
        <v>5536</v>
      </c>
      <c r="F3666" s="4">
        <v>3.6380000000000002E-3</v>
      </c>
      <c r="G3666">
        <v>-8.0237000000000003E-2</v>
      </c>
      <c r="H3666">
        <v>-3.0419999999999999E-2</v>
      </c>
      <c r="J3666" s="4">
        <v>-4.7383000000000002E-2</v>
      </c>
      <c r="K3666">
        <v>-1.1573E-2</v>
      </c>
      <c r="L3666">
        <v>-4.5254999999999997E-2</v>
      </c>
      <c r="M3666">
        <v>-9.5500000000000001E-4</v>
      </c>
      <c r="N3666">
        <v>-4.8774999999999999E-2</v>
      </c>
    </row>
    <row r="3667" spans="1:14" x14ac:dyDescent="0.5">
      <c r="A3667" t="s">
        <v>5365</v>
      </c>
      <c r="B3667">
        <v>1028242</v>
      </c>
      <c r="C3667">
        <v>1033879</v>
      </c>
      <c r="D3667" t="s">
        <v>5690</v>
      </c>
      <c r="E3667" t="s">
        <v>51</v>
      </c>
      <c r="F3667" s="4">
        <v>1.0286999999999999E-2</v>
      </c>
      <c r="G3667">
        <v>-6.7122000000000001E-2</v>
      </c>
      <c r="H3667">
        <v>-2.1749000000000001E-2</v>
      </c>
      <c r="J3667" s="4">
        <v>-6.0625999999999999E-2</v>
      </c>
      <c r="K3667">
        <v>-6.4214999999999994E-2</v>
      </c>
      <c r="L3667">
        <v>-4.19E-2</v>
      </c>
      <c r="M3667">
        <v>-1.8719E-2</v>
      </c>
      <c r="N3667">
        <v>-7.8033000000000005E-2</v>
      </c>
    </row>
    <row r="3668" spans="1:14" x14ac:dyDescent="0.5">
      <c r="A3668" t="s">
        <v>5365</v>
      </c>
      <c r="B3668">
        <v>1034650</v>
      </c>
      <c r="C3668">
        <v>1035887</v>
      </c>
      <c r="D3668" t="s">
        <v>5691</v>
      </c>
      <c r="E3668" t="s">
        <v>1635</v>
      </c>
      <c r="F3668" s="4">
        <v>-6.2579999999999997E-3</v>
      </c>
      <c r="G3668">
        <v>2.0754999999999999E-2</v>
      </c>
      <c r="H3668">
        <v>-6.1232000000000002E-2</v>
      </c>
      <c r="J3668" s="4">
        <v>-4.7010000000000003E-2</v>
      </c>
      <c r="K3668">
        <v>6.5688999999999997E-2</v>
      </c>
      <c r="L3668">
        <v>5.8098999999999998E-2</v>
      </c>
      <c r="M3668">
        <v>7.3950000000000002E-2</v>
      </c>
      <c r="N3668">
        <v>-2.0024E-2</v>
      </c>
    </row>
    <row r="3669" spans="1:14" x14ac:dyDescent="0.5">
      <c r="A3669" t="s">
        <v>5365</v>
      </c>
      <c r="B3669">
        <v>1036293</v>
      </c>
      <c r="C3669">
        <v>1038781</v>
      </c>
      <c r="D3669" t="s">
        <v>5692</v>
      </c>
      <c r="E3669" t="s">
        <v>5693</v>
      </c>
      <c r="F3669" s="4">
        <v>8.5559999999999994E-3</v>
      </c>
      <c r="G3669">
        <v>-6.1758E-2</v>
      </c>
      <c r="H3669">
        <v>1.366E-3</v>
      </c>
      <c r="J3669" s="4">
        <v>-2.5543E-2</v>
      </c>
      <c r="K3669">
        <v>-1.7440000000000001E-3</v>
      </c>
      <c r="L3669">
        <v>-3.2321999999999997E-2</v>
      </c>
      <c r="M3669">
        <v>7.698E-3</v>
      </c>
      <c r="N3669">
        <v>-4.8473000000000002E-2</v>
      </c>
    </row>
    <row r="3670" spans="1:14" x14ac:dyDescent="0.5">
      <c r="A3670" t="s">
        <v>5365</v>
      </c>
      <c r="B3670">
        <v>1040907</v>
      </c>
      <c r="C3670">
        <v>1042357</v>
      </c>
      <c r="D3670" t="s">
        <v>5694</v>
      </c>
      <c r="E3670" t="s">
        <v>5695</v>
      </c>
      <c r="F3670" s="4">
        <v>1.1689999999999999E-3</v>
      </c>
      <c r="G3670">
        <v>-4.8645000000000001E-2</v>
      </c>
      <c r="H3670">
        <v>-7.2932999999999998E-2</v>
      </c>
      <c r="J3670" s="4">
        <v>-2.2695E-2</v>
      </c>
      <c r="K3670">
        <v>-1.0238000000000001E-2</v>
      </c>
      <c r="L3670">
        <v>1.1375E-2</v>
      </c>
      <c r="M3670">
        <v>-4.0633000000000002E-2</v>
      </c>
      <c r="N3670">
        <v>-8.5280000000000009E-3</v>
      </c>
    </row>
    <row r="3671" spans="1:14" x14ac:dyDescent="0.5">
      <c r="A3671" t="s">
        <v>5365</v>
      </c>
      <c r="B3671">
        <v>1042605</v>
      </c>
      <c r="C3671">
        <v>1043338</v>
      </c>
      <c r="D3671" t="s">
        <v>5696</v>
      </c>
      <c r="E3671" t="s">
        <v>5697</v>
      </c>
      <c r="F3671" s="4">
        <v>-5.3108000000000002E-2</v>
      </c>
      <c r="G3671">
        <v>0.14454800000000001</v>
      </c>
      <c r="H3671">
        <v>0.17783399999999999</v>
      </c>
      <c r="J3671" s="4">
        <v>-0.32495499999999999</v>
      </c>
      <c r="K3671">
        <v>-0.261938</v>
      </c>
      <c r="L3671">
        <v>-8.3769999999999997E-2</v>
      </c>
      <c r="M3671">
        <v>-0.103432</v>
      </c>
      <c r="N3671">
        <v>-0.28926400000000002</v>
      </c>
    </row>
    <row r="3672" spans="1:14" x14ac:dyDescent="0.5">
      <c r="A3672" t="s">
        <v>5365</v>
      </c>
      <c r="B3672">
        <v>1044302</v>
      </c>
      <c r="C3672">
        <v>1046115</v>
      </c>
      <c r="D3672" t="s">
        <v>5698</v>
      </c>
      <c r="E3672" t="s">
        <v>5699</v>
      </c>
      <c r="F3672" s="4">
        <v>-2.1252E-2</v>
      </c>
      <c r="G3672">
        <v>-0.20669799999999999</v>
      </c>
      <c r="H3672">
        <v>-0.111301</v>
      </c>
      <c r="J3672" s="4">
        <v>-2.0604999999999998E-2</v>
      </c>
      <c r="K3672">
        <v>-8.7097999999999995E-2</v>
      </c>
      <c r="L3672">
        <v>3.8394999999999999E-2</v>
      </c>
      <c r="M3672">
        <v>2.0629000000000002E-2</v>
      </c>
      <c r="N3672">
        <v>-0.14987700000000001</v>
      </c>
    </row>
    <row r="3673" spans="1:14" x14ac:dyDescent="0.5">
      <c r="A3673" t="s">
        <v>5365</v>
      </c>
      <c r="B3673">
        <v>1047598</v>
      </c>
      <c r="C3673">
        <v>1049609</v>
      </c>
      <c r="D3673" t="s">
        <v>5700</v>
      </c>
      <c r="E3673" t="s">
        <v>5701</v>
      </c>
      <c r="F3673" s="4">
        <v>7.0100000000000002E-4</v>
      </c>
      <c r="G3673">
        <v>2.3375E-2</v>
      </c>
      <c r="H3673">
        <v>5.4317999999999998E-2</v>
      </c>
      <c r="J3673" s="4">
        <v>-4.6220000000000002E-3</v>
      </c>
      <c r="K3673">
        <v>3.6103999999999997E-2</v>
      </c>
      <c r="L3673">
        <v>-1.1336000000000001E-2</v>
      </c>
      <c r="M3673">
        <v>-1.6018999999999999E-2</v>
      </c>
      <c r="N3673">
        <v>-1.9799999999999999E-4</v>
      </c>
    </row>
    <row r="3674" spans="1:14" x14ac:dyDescent="0.5">
      <c r="A3674" t="s">
        <v>5365</v>
      </c>
      <c r="B3674">
        <v>1052501</v>
      </c>
      <c r="C3674">
        <v>1063560</v>
      </c>
      <c r="D3674" t="s">
        <v>5702</v>
      </c>
      <c r="E3674" t="s">
        <v>51</v>
      </c>
      <c r="F3674" s="4">
        <v>1.9100000000000001E-4</v>
      </c>
      <c r="G3674">
        <v>-2.5416000000000001E-2</v>
      </c>
      <c r="H3674">
        <v>3.5222000000000003E-2</v>
      </c>
      <c r="J3674" s="4">
        <v>-2.0263E-2</v>
      </c>
      <c r="K3674">
        <v>-1.9451E-2</v>
      </c>
      <c r="L3674">
        <v>-2.4396999999999999E-2</v>
      </c>
      <c r="M3674">
        <v>-4.2991000000000001E-2</v>
      </c>
      <c r="N3674">
        <v>-3.8908999999999999E-2</v>
      </c>
    </row>
    <row r="3675" spans="1:14" x14ac:dyDescent="0.5">
      <c r="A3675" t="s">
        <v>5365</v>
      </c>
      <c r="B3675">
        <v>1063694</v>
      </c>
      <c r="C3675">
        <v>1066661</v>
      </c>
      <c r="D3675" t="s">
        <v>5703</v>
      </c>
      <c r="E3675" t="s">
        <v>51</v>
      </c>
      <c r="F3675" s="4">
        <v>-3.8150999999999997E-2</v>
      </c>
      <c r="G3675">
        <v>0.129105</v>
      </c>
      <c r="H3675">
        <v>0.132331</v>
      </c>
      <c r="J3675" s="4">
        <v>-3.63E-3</v>
      </c>
      <c r="K3675">
        <v>1.9415000000000002E-2</v>
      </c>
      <c r="L3675">
        <v>0.171268</v>
      </c>
      <c r="M3675">
        <v>5.2067000000000002E-2</v>
      </c>
      <c r="N3675">
        <v>4.6550000000000003E-3</v>
      </c>
    </row>
    <row r="3676" spans="1:14" x14ac:dyDescent="0.5">
      <c r="A3676" t="s">
        <v>5365</v>
      </c>
      <c r="B3676">
        <v>1066847</v>
      </c>
      <c r="C3676">
        <v>1067867</v>
      </c>
      <c r="D3676" t="s">
        <v>5704</v>
      </c>
      <c r="E3676" t="s">
        <v>5705</v>
      </c>
      <c r="F3676" s="4">
        <v>-1.7367E-2</v>
      </c>
      <c r="G3676">
        <v>-0.17891399999999999</v>
      </c>
      <c r="H3676">
        <v>-0.130547</v>
      </c>
      <c r="J3676" s="4">
        <v>-0.116161</v>
      </c>
      <c r="K3676">
        <v>-4.0120000000000003E-2</v>
      </c>
      <c r="L3676">
        <v>2.2800000000000001E-2</v>
      </c>
      <c r="M3676">
        <v>6.7086999999999994E-2</v>
      </c>
      <c r="N3676">
        <v>-0.152894</v>
      </c>
    </row>
    <row r="3677" spans="1:14" x14ac:dyDescent="0.5">
      <c r="A3677" t="s">
        <v>5365</v>
      </c>
      <c r="B3677">
        <v>1067868</v>
      </c>
      <c r="C3677">
        <v>1068885</v>
      </c>
      <c r="D3677" t="s">
        <v>5706</v>
      </c>
      <c r="E3677" t="s">
        <v>51</v>
      </c>
      <c r="F3677" s="4">
        <v>-3.8709999999999999E-3</v>
      </c>
      <c r="G3677">
        <v>0.165212</v>
      </c>
      <c r="H3677">
        <v>0.17457700000000001</v>
      </c>
      <c r="J3677" s="4">
        <v>5.6020000000000002E-3</v>
      </c>
      <c r="K3677">
        <v>-5.3238000000000001E-2</v>
      </c>
      <c r="L3677">
        <v>1.4641E-2</v>
      </c>
      <c r="M3677">
        <v>0.109294</v>
      </c>
      <c r="N3677">
        <v>-7.3647000000000004E-2</v>
      </c>
    </row>
    <row r="3678" spans="1:14" x14ac:dyDescent="0.5">
      <c r="A3678" t="s">
        <v>5365</v>
      </c>
      <c r="B3678">
        <v>1070896</v>
      </c>
      <c r="C3678">
        <v>1075954</v>
      </c>
      <c r="D3678" t="s">
        <v>5707</v>
      </c>
      <c r="E3678" t="s">
        <v>51</v>
      </c>
      <c r="F3678" s="4">
        <v>1.5806000000000001E-2</v>
      </c>
      <c r="G3678">
        <v>-6.2972E-2</v>
      </c>
      <c r="H3678">
        <v>-3.023E-2</v>
      </c>
      <c r="J3678" s="4">
        <v>-9.6041000000000001E-2</v>
      </c>
      <c r="K3678">
        <v>-2.2903E-2</v>
      </c>
      <c r="L3678">
        <v>3.5965999999999998E-2</v>
      </c>
      <c r="M3678">
        <v>9.9699999999999997E-3</v>
      </c>
      <c r="N3678">
        <v>-4.9216000000000003E-2</v>
      </c>
    </row>
    <row r="3679" spans="1:14" x14ac:dyDescent="0.5">
      <c r="A3679" t="s">
        <v>5365</v>
      </c>
      <c r="B3679">
        <v>1075955</v>
      </c>
      <c r="C3679">
        <v>1084837</v>
      </c>
      <c r="D3679" t="s">
        <v>5708</v>
      </c>
      <c r="E3679" t="s">
        <v>51</v>
      </c>
      <c r="F3679" s="4">
        <v>3.9060000000000002E-3</v>
      </c>
      <c r="G3679">
        <v>2.2592000000000001E-2</v>
      </c>
      <c r="H3679">
        <v>3.8871000000000003E-2</v>
      </c>
      <c r="J3679" s="4">
        <v>-6.1110999999999999E-2</v>
      </c>
      <c r="K3679">
        <v>-3.4029999999999998E-2</v>
      </c>
      <c r="L3679">
        <v>2.1802999999999999E-2</v>
      </c>
      <c r="M3679">
        <v>4.5321E-2</v>
      </c>
      <c r="N3679">
        <v>-1.5202E-2</v>
      </c>
    </row>
    <row r="3680" spans="1:14" x14ac:dyDescent="0.5">
      <c r="A3680" t="s">
        <v>5365</v>
      </c>
      <c r="B3680">
        <v>1085536</v>
      </c>
      <c r="C3680">
        <v>1087111</v>
      </c>
      <c r="D3680" t="s">
        <v>5709</v>
      </c>
      <c r="E3680" t="s">
        <v>51</v>
      </c>
      <c r="F3680" s="4">
        <v>2.2078E-2</v>
      </c>
      <c r="G3680">
        <v>-6.3431000000000001E-2</v>
      </c>
      <c r="H3680">
        <v>9.5743999999999996E-2</v>
      </c>
      <c r="J3680" s="4">
        <v>9.4863000000000003E-2</v>
      </c>
      <c r="K3680">
        <v>0.12636600000000001</v>
      </c>
      <c r="L3680">
        <v>0.109379</v>
      </c>
      <c r="M3680">
        <v>0.202817</v>
      </c>
      <c r="N3680">
        <v>0.11292099999999999</v>
      </c>
    </row>
    <row r="3681" spans="1:14" x14ac:dyDescent="0.5">
      <c r="A3681" t="s">
        <v>5365</v>
      </c>
      <c r="B3681">
        <v>1087334</v>
      </c>
      <c r="C3681">
        <v>1089349</v>
      </c>
      <c r="D3681" t="s">
        <v>5710</v>
      </c>
      <c r="E3681" t="s">
        <v>841</v>
      </c>
      <c r="F3681" s="4">
        <v>-6.8760000000000002E-3</v>
      </c>
      <c r="G3681">
        <v>-4.2247E-2</v>
      </c>
      <c r="H3681">
        <v>-0.15620000000000001</v>
      </c>
      <c r="J3681" s="4">
        <v>6.0850000000000001E-3</v>
      </c>
      <c r="K3681">
        <v>4.9494999999999997E-2</v>
      </c>
      <c r="L3681">
        <v>-3.4507999999999997E-2</v>
      </c>
      <c r="M3681">
        <v>1.8309999999999999E-3</v>
      </c>
      <c r="N3681">
        <v>-3.3792000000000003E-2</v>
      </c>
    </row>
    <row r="3682" spans="1:14" x14ac:dyDescent="0.5">
      <c r="A3682" t="s">
        <v>5365</v>
      </c>
      <c r="B3682">
        <v>1090079</v>
      </c>
      <c r="C3682">
        <v>1091577</v>
      </c>
      <c r="D3682" t="s">
        <v>5711</v>
      </c>
      <c r="E3682" t="s">
        <v>51</v>
      </c>
      <c r="F3682" s="4">
        <v>-4.8069999999999996E-3</v>
      </c>
      <c r="G3682">
        <v>-5.9394000000000002E-2</v>
      </c>
      <c r="H3682">
        <v>-3.1517000000000003E-2</v>
      </c>
      <c r="J3682" s="4">
        <v>2.2239999999999999E-2</v>
      </c>
      <c r="K3682">
        <v>5.4591000000000001E-2</v>
      </c>
      <c r="L3682">
        <v>4.2973999999999998E-2</v>
      </c>
      <c r="M3682">
        <v>8.1365000000000007E-2</v>
      </c>
      <c r="N3682">
        <v>0.10828</v>
      </c>
    </row>
    <row r="3683" spans="1:14" x14ac:dyDescent="0.5">
      <c r="A3683" t="s">
        <v>5365</v>
      </c>
      <c r="B3683">
        <v>1092144</v>
      </c>
      <c r="C3683">
        <v>1094437</v>
      </c>
      <c r="D3683" t="s">
        <v>5712</v>
      </c>
      <c r="E3683" t="s">
        <v>281</v>
      </c>
      <c r="F3683" s="4">
        <v>7.4099999999999999E-3</v>
      </c>
      <c r="G3683">
        <v>-2.2520000000000001E-3</v>
      </c>
      <c r="H3683">
        <v>-4.9438999999999997E-2</v>
      </c>
      <c r="J3683" s="4">
        <v>-8.7063000000000001E-2</v>
      </c>
      <c r="K3683">
        <v>-3.5721000000000003E-2</v>
      </c>
      <c r="L3683">
        <v>-3.9759999999999997E-2</v>
      </c>
      <c r="M3683">
        <v>1.6948000000000001E-2</v>
      </c>
      <c r="N3683">
        <v>-7.5226000000000001E-2</v>
      </c>
    </row>
    <row r="3684" spans="1:14" x14ac:dyDescent="0.5">
      <c r="A3684" t="s">
        <v>5365</v>
      </c>
      <c r="B3684">
        <v>1095303</v>
      </c>
      <c r="C3684">
        <v>1098714</v>
      </c>
      <c r="D3684" t="s">
        <v>5713</v>
      </c>
      <c r="E3684" t="s">
        <v>5714</v>
      </c>
      <c r="F3684" s="4">
        <v>-5.2750000000000002E-3</v>
      </c>
      <c r="G3684">
        <v>6.29E-4</v>
      </c>
      <c r="H3684">
        <v>7.3562000000000002E-2</v>
      </c>
      <c r="J3684" s="4">
        <v>2.9060000000000002E-3</v>
      </c>
      <c r="K3684">
        <v>4.9743000000000002E-2</v>
      </c>
      <c r="L3684">
        <v>8.7887000000000007E-2</v>
      </c>
      <c r="M3684">
        <v>8.3337999999999995E-2</v>
      </c>
      <c r="N3684">
        <v>0.152948</v>
      </c>
    </row>
    <row r="3685" spans="1:14" x14ac:dyDescent="0.5">
      <c r="A3685" t="s">
        <v>5365</v>
      </c>
      <c r="B3685">
        <v>1099239</v>
      </c>
      <c r="C3685">
        <v>1106086</v>
      </c>
      <c r="D3685" t="s">
        <v>5715</v>
      </c>
      <c r="E3685" t="s">
        <v>51</v>
      </c>
      <c r="F3685" s="4">
        <v>-8.3490000000000005E-3</v>
      </c>
      <c r="G3685">
        <v>9.8999999999999999E-4</v>
      </c>
      <c r="H3685">
        <v>4.3878E-2</v>
      </c>
      <c r="J3685" s="4">
        <v>-3.5899E-2</v>
      </c>
      <c r="K3685">
        <v>-1.1809999999999999E-2</v>
      </c>
      <c r="L3685">
        <v>-3.7921999999999997E-2</v>
      </c>
      <c r="M3685">
        <v>-3.2832E-2</v>
      </c>
      <c r="N3685">
        <v>-4.7067999999999999E-2</v>
      </c>
    </row>
    <row r="3686" spans="1:14" x14ac:dyDescent="0.5">
      <c r="A3686" t="s">
        <v>5365</v>
      </c>
      <c r="B3686">
        <v>1107625</v>
      </c>
      <c r="C3686">
        <v>1122790</v>
      </c>
      <c r="D3686" t="s">
        <v>5716</v>
      </c>
      <c r="E3686" t="s">
        <v>51</v>
      </c>
      <c r="F3686" s="4">
        <v>1.8940000000000001E-3</v>
      </c>
      <c r="G3686">
        <v>-1.9750000000000002E-3</v>
      </c>
      <c r="H3686">
        <v>2.1107000000000001E-2</v>
      </c>
      <c r="J3686" s="4">
        <v>-1.4059E-2</v>
      </c>
      <c r="K3686">
        <v>1.7846999999999998E-2</v>
      </c>
      <c r="L3686">
        <v>-4.2624000000000002E-2</v>
      </c>
      <c r="M3686">
        <v>7.6569999999999997E-3</v>
      </c>
      <c r="N3686">
        <v>3.7961000000000002E-2</v>
      </c>
    </row>
    <row r="3687" spans="1:14" x14ac:dyDescent="0.5">
      <c r="A3687" t="s">
        <v>5365</v>
      </c>
      <c r="B3687">
        <v>1125030</v>
      </c>
      <c r="C3687">
        <v>1127158</v>
      </c>
      <c r="D3687" t="s">
        <v>5717</v>
      </c>
      <c r="E3687" t="s">
        <v>77</v>
      </c>
      <c r="F3687" s="4">
        <v>-2.0638E-2</v>
      </c>
      <c r="G3687">
        <v>-8.3486000000000005E-2</v>
      </c>
      <c r="H3687">
        <v>-0.126577</v>
      </c>
      <c r="J3687" s="4">
        <v>8.5953000000000002E-2</v>
      </c>
      <c r="K3687">
        <v>9.1214000000000003E-2</v>
      </c>
      <c r="L3687">
        <v>4.0912999999999998E-2</v>
      </c>
      <c r="M3687">
        <v>0.137931</v>
      </c>
      <c r="N3687">
        <v>0.17481099999999999</v>
      </c>
    </row>
    <row r="3688" spans="1:14" x14ac:dyDescent="0.5">
      <c r="A3688" t="s">
        <v>5365</v>
      </c>
      <c r="B3688">
        <v>1127186</v>
      </c>
      <c r="C3688">
        <v>1129011</v>
      </c>
      <c r="D3688" t="s">
        <v>5718</v>
      </c>
      <c r="E3688" t="s">
        <v>360</v>
      </c>
      <c r="F3688" s="4">
        <v>-2.5849E-2</v>
      </c>
      <c r="G3688">
        <v>-0.187754</v>
      </c>
      <c r="H3688">
        <v>-0.101046</v>
      </c>
      <c r="J3688" s="4">
        <v>-0.111318</v>
      </c>
      <c r="K3688">
        <v>-9.3451999999999993E-2</v>
      </c>
      <c r="L3688">
        <v>-2.4445000000000001E-2</v>
      </c>
      <c r="M3688">
        <v>-3.9584000000000001E-2</v>
      </c>
      <c r="N3688">
        <v>-3.6823000000000002E-2</v>
      </c>
    </row>
    <row r="3689" spans="1:14" x14ac:dyDescent="0.5">
      <c r="A3689" t="s">
        <v>5365</v>
      </c>
      <c r="B3689">
        <v>1129113</v>
      </c>
      <c r="C3689">
        <v>1133296</v>
      </c>
      <c r="D3689" t="s">
        <v>5719</v>
      </c>
      <c r="E3689" t="s">
        <v>63</v>
      </c>
      <c r="F3689" s="4">
        <v>-7.5589999999999997E-3</v>
      </c>
      <c r="G3689">
        <v>1.41E-3</v>
      </c>
      <c r="H3689">
        <v>8.8744000000000003E-2</v>
      </c>
      <c r="J3689" s="4">
        <v>-4.3555999999999997E-2</v>
      </c>
      <c r="K3689">
        <v>-4.1223000000000003E-2</v>
      </c>
      <c r="L3689">
        <v>-2.6619999999999999E-3</v>
      </c>
      <c r="M3689">
        <v>-1.242E-2</v>
      </c>
      <c r="N3689">
        <v>6.0565000000000001E-2</v>
      </c>
    </row>
    <row r="3690" spans="1:14" x14ac:dyDescent="0.5">
      <c r="A3690" t="s">
        <v>5365</v>
      </c>
      <c r="B3690">
        <v>1133820</v>
      </c>
      <c r="C3690">
        <v>1138290</v>
      </c>
      <c r="D3690" t="s">
        <v>5720</v>
      </c>
      <c r="E3690" t="s">
        <v>51</v>
      </c>
      <c r="F3690" s="4">
        <v>1.1043000000000001E-2</v>
      </c>
      <c r="G3690">
        <v>-1.4389000000000001E-2</v>
      </c>
      <c r="H3690">
        <v>-5.1E-5</v>
      </c>
      <c r="J3690" s="4">
        <v>-6.1308000000000001E-2</v>
      </c>
      <c r="K3690">
        <v>-8.319E-2</v>
      </c>
      <c r="L3690">
        <v>-0.27615200000000001</v>
      </c>
      <c r="M3690">
        <v>-5.1436999999999997E-2</v>
      </c>
      <c r="N3690">
        <v>8.9309999999999997E-3</v>
      </c>
    </row>
    <row r="3691" spans="1:14" x14ac:dyDescent="0.5">
      <c r="A3691" t="s">
        <v>5365</v>
      </c>
      <c r="B3691">
        <v>1138308</v>
      </c>
      <c r="C3691">
        <v>1141811</v>
      </c>
      <c r="D3691" t="s">
        <v>5721</v>
      </c>
      <c r="E3691" t="s">
        <v>47</v>
      </c>
      <c r="F3691" s="4">
        <v>2.1350000000000001E-2</v>
      </c>
      <c r="G3691">
        <v>-3.7046000000000003E-2</v>
      </c>
      <c r="H3691">
        <v>2.9367999999999998E-2</v>
      </c>
      <c r="J3691" s="4">
        <v>1.3606E-2</v>
      </c>
      <c r="K3691">
        <v>6.6369999999999998E-2</v>
      </c>
      <c r="L3691">
        <v>-0.32084099999999999</v>
      </c>
      <c r="M3691">
        <v>0.102864</v>
      </c>
      <c r="N3691">
        <v>8.3479999999999999E-2</v>
      </c>
    </row>
    <row r="3692" spans="1:14" x14ac:dyDescent="0.5">
      <c r="A3692" t="s">
        <v>5365</v>
      </c>
      <c r="B3692">
        <v>1142907</v>
      </c>
      <c r="C3692">
        <v>1144165</v>
      </c>
      <c r="D3692" t="s">
        <v>5722</v>
      </c>
      <c r="E3692" t="s">
        <v>5723</v>
      </c>
      <c r="F3692" s="4">
        <v>4.1758000000000003E-2</v>
      </c>
      <c r="G3692">
        <v>-4.0596E-2</v>
      </c>
      <c r="H3692">
        <v>3.7532999999999997E-2</v>
      </c>
      <c r="J3692" s="4">
        <v>-5.747E-2</v>
      </c>
      <c r="K3692">
        <v>1.2239E-2</v>
      </c>
      <c r="L3692">
        <v>-0.34443600000000002</v>
      </c>
      <c r="M3692">
        <v>5.3963999999999998E-2</v>
      </c>
      <c r="N3692">
        <v>7.5030000000000001E-3</v>
      </c>
    </row>
    <row r="3693" spans="1:14" x14ac:dyDescent="0.5">
      <c r="A3693" t="s">
        <v>5365</v>
      </c>
      <c r="B3693">
        <v>1145469</v>
      </c>
      <c r="C3693">
        <v>1151356</v>
      </c>
      <c r="D3693" t="s">
        <v>5724</v>
      </c>
      <c r="E3693" t="s">
        <v>51</v>
      </c>
      <c r="F3693" s="4">
        <v>1.0208E-2</v>
      </c>
      <c r="G3693">
        <v>-2.0414999999999999E-2</v>
      </c>
      <c r="H3693">
        <v>-2.6169000000000001E-2</v>
      </c>
      <c r="J3693" s="4">
        <v>-1.1955E-2</v>
      </c>
      <c r="K3693">
        <v>5.2653999999999999E-2</v>
      </c>
      <c r="L3693">
        <v>-0.15961700000000001</v>
      </c>
      <c r="M3693">
        <v>4.2085999999999998E-2</v>
      </c>
      <c r="N3693">
        <v>9.5965999999999996E-2</v>
      </c>
    </row>
    <row r="3694" spans="1:14" x14ac:dyDescent="0.5">
      <c r="A3694" t="s">
        <v>5365</v>
      </c>
      <c r="B3694">
        <v>1152353</v>
      </c>
      <c r="C3694">
        <v>1153761</v>
      </c>
      <c r="D3694" t="s">
        <v>5725</v>
      </c>
      <c r="E3694" t="s">
        <v>51</v>
      </c>
      <c r="F3694" s="4">
        <v>1.2891E-2</v>
      </c>
      <c r="G3694">
        <v>0.162276</v>
      </c>
      <c r="H3694">
        <v>0.111794</v>
      </c>
      <c r="J3694" s="4">
        <v>-5.6585000000000003E-2</v>
      </c>
      <c r="K3694">
        <v>8.9820999999999998E-2</v>
      </c>
      <c r="L3694">
        <v>-5.5495000000000003E-2</v>
      </c>
      <c r="M3694">
        <v>0.127662</v>
      </c>
      <c r="N3694">
        <v>0.16161500000000001</v>
      </c>
    </row>
    <row r="3695" spans="1:14" x14ac:dyDescent="0.5">
      <c r="A3695" t="s">
        <v>5365</v>
      </c>
      <c r="B3695">
        <v>1154772</v>
      </c>
      <c r="C3695">
        <v>1158155</v>
      </c>
      <c r="D3695" t="s">
        <v>5726</v>
      </c>
      <c r="E3695" t="s">
        <v>47</v>
      </c>
      <c r="F3695" s="4">
        <v>-4.3449999999999999E-3</v>
      </c>
      <c r="G3695">
        <v>2.3983999999999998E-2</v>
      </c>
      <c r="H3695">
        <v>4.9929000000000001E-2</v>
      </c>
      <c r="J3695" s="4">
        <v>-8.0863000000000004E-2</v>
      </c>
      <c r="K3695">
        <v>-8.319E-3</v>
      </c>
      <c r="L3695">
        <v>-0.33030500000000002</v>
      </c>
      <c r="M3695">
        <v>1.0857E-2</v>
      </c>
      <c r="N3695">
        <v>4.7381E-2</v>
      </c>
    </row>
    <row r="3696" spans="1:14" x14ac:dyDescent="0.5">
      <c r="A3696" t="s">
        <v>5365</v>
      </c>
      <c r="B3696">
        <v>1159116</v>
      </c>
      <c r="C3696">
        <v>1160220</v>
      </c>
      <c r="D3696" t="s">
        <v>5727</v>
      </c>
      <c r="E3696" t="s">
        <v>5728</v>
      </c>
      <c r="F3696" s="4">
        <v>3.3196000000000003E-2</v>
      </c>
      <c r="G3696">
        <v>9.7813999999999998E-2</v>
      </c>
      <c r="H3696">
        <v>4.7084000000000001E-2</v>
      </c>
      <c r="J3696" s="4">
        <v>-1.0460000000000001E-2</v>
      </c>
      <c r="K3696">
        <v>0.132492</v>
      </c>
      <c r="L3696">
        <v>-0.118488</v>
      </c>
      <c r="M3696">
        <v>0.128603</v>
      </c>
      <c r="N3696">
        <v>4.0576000000000001E-2</v>
      </c>
    </row>
    <row r="3697" spans="1:14" x14ac:dyDescent="0.5">
      <c r="A3697" t="s">
        <v>5365</v>
      </c>
      <c r="B3697">
        <v>1160221</v>
      </c>
      <c r="C3697">
        <v>1161526</v>
      </c>
      <c r="D3697" t="s">
        <v>5729</v>
      </c>
      <c r="E3697" t="s">
        <v>5730</v>
      </c>
      <c r="F3697" s="4">
        <v>3.2777000000000001E-2</v>
      </c>
      <c r="G3697">
        <v>-6.8294999999999995E-2</v>
      </c>
      <c r="H3697">
        <v>-8.1400000000000005E-4</v>
      </c>
      <c r="J3697" s="4">
        <v>-5.7354000000000002E-2</v>
      </c>
      <c r="K3697">
        <v>5.2534999999999998E-2</v>
      </c>
      <c r="L3697">
        <v>4.3201000000000003E-2</v>
      </c>
      <c r="M3697">
        <v>7.3146000000000003E-2</v>
      </c>
      <c r="N3697">
        <v>7.3396000000000003E-2</v>
      </c>
    </row>
    <row r="3698" spans="1:14" x14ac:dyDescent="0.5">
      <c r="A3698" t="s">
        <v>5365</v>
      </c>
      <c r="B3698">
        <v>1162370</v>
      </c>
      <c r="C3698">
        <v>1164552</v>
      </c>
      <c r="D3698" t="s">
        <v>5731</v>
      </c>
      <c r="E3698" t="s">
        <v>5732</v>
      </c>
      <c r="F3698" s="4">
        <v>1.5488999999999999E-2</v>
      </c>
      <c r="G3698">
        <v>-9.4492000000000007E-2</v>
      </c>
      <c r="H3698">
        <v>-8.3918000000000006E-2</v>
      </c>
      <c r="J3698" s="4">
        <v>-5.5301000000000003E-2</v>
      </c>
      <c r="K3698">
        <v>-9.4615000000000005E-2</v>
      </c>
      <c r="L3698">
        <v>-3.1083E-2</v>
      </c>
      <c r="M3698">
        <v>4.3098999999999998E-2</v>
      </c>
      <c r="N3698">
        <v>-5.9775000000000002E-2</v>
      </c>
    </row>
    <row r="3699" spans="1:14" x14ac:dyDescent="0.5">
      <c r="A3699" t="s">
        <v>5365</v>
      </c>
      <c r="B3699">
        <v>1165057</v>
      </c>
      <c r="C3699">
        <v>1166808</v>
      </c>
      <c r="D3699" t="s">
        <v>5733</v>
      </c>
      <c r="E3699" t="s">
        <v>51</v>
      </c>
      <c r="F3699" s="4">
        <v>2.7345000000000001E-2</v>
      </c>
      <c r="G3699">
        <v>-6.3182000000000002E-2</v>
      </c>
      <c r="H3699">
        <v>-0.186276</v>
      </c>
      <c r="J3699" s="4">
        <v>-0.15807499999999999</v>
      </c>
      <c r="K3699">
        <v>5.1645000000000003E-2</v>
      </c>
      <c r="L3699">
        <v>-0.26574799999999998</v>
      </c>
      <c r="M3699">
        <v>-7.5623999999999997E-2</v>
      </c>
      <c r="N3699">
        <v>8.0214999999999995E-2</v>
      </c>
    </row>
    <row r="3700" spans="1:14" x14ac:dyDescent="0.5">
      <c r="A3700" t="s">
        <v>5365</v>
      </c>
      <c r="B3700">
        <v>1173941</v>
      </c>
      <c r="C3700">
        <v>1181082</v>
      </c>
      <c r="D3700" t="s">
        <v>5734</v>
      </c>
      <c r="E3700" t="s">
        <v>51</v>
      </c>
      <c r="F3700" s="4">
        <v>2.8792999999999999E-2</v>
      </c>
      <c r="G3700">
        <v>-0.121075</v>
      </c>
      <c r="H3700">
        <v>-9.4451999999999994E-2</v>
      </c>
      <c r="J3700" s="4">
        <v>-4.8770000000000001E-2</v>
      </c>
      <c r="K3700">
        <v>-7.4134000000000005E-2</v>
      </c>
      <c r="L3700">
        <v>-8.4464999999999998E-2</v>
      </c>
      <c r="M3700">
        <v>-3.4301999999999999E-2</v>
      </c>
      <c r="N3700">
        <v>-7.9656000000000005E-2</v>
      </c>
    </row>
    <row r="3701" spans="1:14" x14ac:dyDescent="0.5">
      <c r="A3701" t="s">
        <v>5365</v>
      </c>
      <c r="B3701">
        <v>1183958</v>
      </c>
      <c r="C3701">
        <v>1185270</v>
      </c>
      <c r="D3701" t="s">
        <v>5735</v>
      </c>
      <c r="E3701" t="s">
        <v>5736</v>
      </c>
      <c r="F3701" s="4">
        <v>2.6984000000000001E-2</v>
      </c>
      <c r="G3701">
        <v>-9.6140000000000003E-2</v>
      </c>
      <c r="H3701">
        <v>-0.12626899999999999</v>
      </c>
      <c r="J3701" s="4">
        <v>1.7038999999999999E-2</v>
      </c>
      <c r="K3701">
        <v>2.5000000000000001E-4</v>
      </c>
      <c r="L3701">
        <v>-8.7840000000000001E-2</v>
      </c>
      <c r="M3701">
        <v>5.6425999999999997E-2</v>
      </c>
      <c r="N3701">
        <v>5.0738999999999999E-2</v>
      </c>
    </row>
    <row r="3702" spans="1:14" x14ac:dyDescent="0.5">
      <c r="A3702" t="s">
        <v>5365</v>
      </c>
      <c r="B3702">
        <v>1186369</v>
      </c>
      <c r="C3702">
        <v>1195451</v>
      </c>
      <c r="D3702" t="s">
        <v>5737</v>
      </c>
      <c r="E3702" t="s">
        <v>51</v>
      </c>
      <c r="F3702" s="4">
        <v>3.1199999999999999E-4</v>
      </c>
      <c r="G3702">
        <v>-3.9504999999999998E-2</v>
      </c>
      <c r="H3702">
        <v>-5.7120999999999998E-2</v>
      </c>
      <c r="J3702" s="4">
        <v>-2.2546E-2</v>
      </c>
      <c r="K3702">
        <v>1.2782E-2</v>
      </c>
      <c r="L3702">
        <v>-5.7486000000000002E-2</v>
      </c>
      <c r="M3702">
        <v>2.0402E-2</v>
      </c>
      <c r="N3702">
        <v>2.368E-2</v>
      </c>
    </row>
    <row r="3703" spans="1:14" x14ac:dyDescent="0.5">
      <c r="A3703" t="s">
        <v>5365</v>
      </c>
      <c r="B3703">
        <v>1195979</v>
      </c>
      <c r="C3703">
        <v>1197759</v>
      </c>
      <c r="D3703" t="s">
        <v>5738</v>
      </c>
      <c r="E3703" t="s">
        <v>47</v>
      </c>
      <c r="F3703" s="4">
        <v>-1.0839999999999999E-3</v>
      </c>
      <c r="G3703">
        <v>-5.5141999999999997E-2</v>
      </c>
      <c r="H3703">
        <v>-9.7210000000000005E-3</v>
      </c>
      <c r="J3703" s="4">
        <v>-1.1172E-2</v>
      </c>
      <c r="K3703">
        <v>-6.2627000000000002E-2</v>
      </c>
      <c r="L3703">
        <v>-1.4363000000000001E-2</v>
      </c>
      <c r="M3703">
        <v>-2.0896999999999999E-2</v>
      </c>
      <c r="N3703">
        <v>-5.1969000000000001E-2</v>
      </c>
    </row>
    <row r="3704" spans="1:14" x14ac:dyDescent="0.5">
      <c r="A3704" t="s">
        <v>5365</v>
      </c>
      <c r="B3704">
        <v>1200590</v>
      </c>
      <c r="C3704">
        <v>1202592</v>
      </c>
      <c r="D3704" t="s">
        <v>5739</v>
      </c>
      <c r="E3704" t="s">
        <v>47</v>
      </c>
      <c r="F3704" s="4">
        <v>4.6226000000000003E-2</v>
      </c>
      <c r="G3704">
        <v>-5.3919000000000002E-2</v>
      </c>
      <c r="H3704">
        <v>-0.18057500000000001</v>
      </c>
      <c r="J3704" s="4">
        <v>-0.130075</v>
      </c>
      <c r="K3704">
        <v>-2.9756999999999999E-2</v>
      </c>
      <c r="L3704">
        <v>-0.16026799999999999</v>
      </c>
      <c r="M3704">
        <v>-1.0331E-2</v>
      </c>
      <c r="N3704">
        <v>-3.7207999999999998E-2</v>
      </c>
    </row>
    <row r="3705" spans="1:14" x14ac:dyDescent="0.5">
      <c r="A3705" t="s">
        <v>5365</v>
      </c>
      <c r="B3705">
        <v>1203936</v>
      </c>
      <c r="C3705">
        <v>1207450</v>
      </c>
      <c r="D3705" t="s">
        <v>5740</v>
      </c>
      <c r="E3705" t="s">
        <v>5741</v>
      </c>
      <c r="F3705" s="4">
        <v>7.9920000000000008E-3</v>
      </c>
      <c r="G3705">
        <v>-4.9031999999999999E-2</v>
      </c>
      <c r="H3705">
        <v>-3.6514999999999999E-2</v>
      </c>
      <c r="J3705" s="4">
        <v>-2.8502E-2</v>
      </c>
      <c r="K3705">
        <v>-5.5095999999999999E-2</v>
      </c>
      <c r="L3705">
        <v>-8.6101999999999998E-2</v>
      </c>
      <c r="M3705">
        <v>-6.7643999999999996E-2</v>
      </c>
      <c r="N3705">
        <v>-5.364E-2</v>
      </c>
    </row>
    <row r="3706" spans="1:14" x14ac:dyDescent="0.5">
      <c r="A3706" t="s">
        <v>5365</v>
      </c>
      <c r="B3706">
        <v>1209494</v>
      </c>
      <c r="C3706">
        <v>1212022</v>
      </c>
      <c r="D3706" t="s">
        <v>5742</v>
      </c>
      <c r="E3706" t="s">
        <v>51</v>
      </c>
      <c r="F3706" s="4">
        <v>1.2795000000000001E-2</v>
      </c>
      <c r="G3706">
        <v>9.7179999999999992E-3</v>
      </c>
      <c r="H3706">
        <v>-3.2848000000000002E-2</v>
      </c>
      <c r="J3706" s="4">
        <v>2.6388999999999999E-2</v>
      </c>
      <c r="K3706">
        <v>7.3855000000000004E-2</v>
      </c>
      <c r="L3706">
        <v>-5.2500000000000003E-3</v>
      </c>
      <c r="M3706">
        <v>0.108735</v>
      </c>
      <c r="N3706">
        <v>9.5689999999999997E-2</v>
      </c>
    </row>
    <row r="3707" spans="1:14" x14ac:dyDescent="0.5">
      <c r="A3707" t="s">
        <v>5365</v>
      </c>
      <c r="B3707">
        <v>1214657</v>
      </c>
      <c r="C3707">
        <v>1215826</v>
      </c>
      <c r="D3707" t="s">
        <v>5743</v>
      </c>
      <c r="E3707" t="s">
        <v>5744</v>
      </c>
      <c r="F3707" s="4">
        <v>2.4264999999999998E-2</v>
      </c>
      <c r="G3707">
        <v>-2.4659E-2</v>
      </c>
      <c r="H3707">
        <v>-1.6552999999999998E-2</v>
      </c>
      <c r="J3707" s="4">
        <v>1.6018999999999999E-2</v>
      </c>
      <c r="K3707">
        <v>5.3107000000000001E-2</v>
      </c>
      <c r="L3707">
        <v>-6.1450000000000003E-3</v>
      </c>
      <c r="M3707">
        <v>4.8785000000000002E-2</v>
      </c>
      <c r="N3707">
        <v>7.8520000000000006E-2</v>
      </c>
    </row>
    <row r="3708" spans="1:14" x14ac:dyDescent="0.5">
      <c r="A3708" t="s">
        <v>5365</v>
      </c>
      <c r="B3708">
        <v>1215827</v>
      </c>
      <c r="C3708">
        <v>1217368</v>
      </c>
      <c r="D3708" t="s">
        <v>5745</v>
      </c>
      <c r="E3708" t="s">
        <v>2660</v>
      </c>
      <c r="F3708" s="4">
        <v>9.3109999999999998E-3</v>
      </c>
      <c r="G3708">
        <v>-1.2175E-2</v>
      </c>
      <c r="H3708">
        <v>-6.9994000000000001E-2</v>
      </c>
      <c r="J3708" s="4">
        <v>-0.102114</v>
      </c>
      <c r="K3708">
        <v>-6.1799999999999995E-4</v>
      </c>
      <c r="L3708">
        <v>7.8659999999999997E-3</v>
      </c>
      <c r="M3708">
        <v>6.6500000000000004E-2</v>
      </c>
      <c r="N3708">
        <v>6.1659999999999996E-3</v>
      </c>
    </row>
    <row r="3709" spans="1:14" x14ac:dyDescent="0.5">
      <c r="A3709" t="s">
        <v>5365</v>
      </c>
      <c r="B3709">
        <v>1217667</v>
      </c>
      <c r="C3709">
        <v>1225785</v>
      </c>
      <c r="D3709" t="s">
        <v>5746</v>
      </c>
      <c r="E3709" t="s">
        <v>5747</v>
      </c>
      <c r="F3709" s="4">
        <v>3.359E-3</v>
      </c>
      <c r="G3709">
        <v>1.2453000000000001E-2</v>
      </c>
      <c r="H3709">
        <v>1.1058E-2</v>
      </c>
      <c r="J3709" s="4">
        <v>-1.343E-3</v>
      </c>
      <c r="K3709">
        <v>3.9947999999999997E-2</v>
      </c>
      <c r="L3709">
        <v>-5.3887999999999998E-2</v>
      </c>
      <c r="M3709">
        <v>2.1266E-2</v>
      </c>
      <c r="N3709">
        <v>-2.124E-3</v>
      </c>
    </row>
    <row r="3710" spans="1:14" x14ac:dyDescent="0.5">
      <c r="A3710" t="s">
        <v>5365</v>
      </c>
      <c r="B3710">
        <v>1227122</v>
      </c>
      <c r="C3710">
        <v>1234668</v>
      </c>
      <c r="D3710" t="s">
        <v>5748</v>
      </c>
      <c r="E3710" t="s">
        <v>5749</v>
      </c>
      <c r="F3710" s="4">
        <v>1.35E-4</v>
      </c>
      <c r="G3710">
        <v>3.5055999999999997E-2</v>
      </c>
      <c r="H3710">
        <v>5.0340000000000003E-3</v>
      </c>
      <c r="J3710" s="4">
        <v>-2.5314E-2</v>
      </c>
      <c r="K3710">
        <v>4.2900000000000002E-4</v>
      </c>
      <c r="L3710">
        <v>-1.0677000000000001E-2</v>
      </c>
      <c r="M3710">
        <v>-1.0888999999999999E-2</v>
      </c>
      <c r="N3710">
        <v>1.861E-3</v>
      </c>
    </row>
    <row r="3711" spans="1:14" x14ac:dyDescent="0.5">
      <c r="A3711" t="s">
        <v>5365</v>
      </c>
      <c r="B3711">
        <v>1236950</v>
      </c>
      <c r="C3711">
        <v>1238679</v>
      </c>
      <c r="D3711" t="s">
        <v>5750</v>
      </c>
      <c r="E3711" t="s">
        <v>51</v>
      </c>
      <c r="F3711" s="4">
        <v>9.6539999999999994E-3</v>
      </c>
      <c r="G3711">
        <v>-7.2248000000000007E-2</v>
      </c>
      <c r="H3711">
        <v>-0.14554600000000001</v>
      </c>
      <c r="J3711" s="4">
        <v>9.2353000000000005E-2</v>
      </c>
      <c r="K3711">
        <v>2.6917E-2</v>
      </c>
      <c r="L3711">
        <v>3.3119999999999998E-3</v>
      </c>
      <c r="M3711">
        <v>-3.0306E-2</v>
      </c>
      <c r="N3711">
        <v>-4.8516999999999998E-2</v>
      </c>
    </row>
    <row r="3712" spans="1:14" x14ac:dyDescent="0.5">
      <c r="A3712" t="s">
        <v>5365</v>
      </c>
      <c r="B3712">
        <v>1239236</v>
      </c>
      <c r="C3712">
        <v>1241484</v>
      </c>
      <c r="D3712" t="s">
        <v>5751</v>
      </c>
      <c r="E3712" t="s">
        <v>5752</v>
      </c>
      <c r="F3712" s="4">
        <v>-2.7120999999999999E-2</v>
      </c>
      <c r="G3712">
        <v>-8.029E-2</v>
      </c>
      <c r="H3712">
        <v>-6.2456999999999999E-2</v>
      </c>
      <c r="J3712" s="4">
        <v>-0.10480299999999999</v>
      </c>
      <c r="K3712">
        <v>-7.6134999999999994E-2</v>
      </c>
      <c r="L3712">
        <v>-2.6297999999999998E-2</v>
      </c>
      <c r="M3712">
        <v>-2.3029999999999999E-3</v>
      </c>
      <c r="N3712">
        <v>-2.8353E-2</v>
      </c>
    </row>
    <row r="3713" spans="1:14" x14ac:dyDescent="0.5">
      <c r="A3713" t="s">
        <v>5365</v>
      </c>
      <c r="B3713">
        <v>1242922</v>
      </c>
      <c r="C3713">
        <v>1246594</v>
      </c>
      <c r="D3713" t="s">
        <v>5753</v>
      </c>
      <c r="E3713" t="s">
        <v>5754</v>
      </c>
      <c r="F3713" s="4">
        <v>1.9823E-2</v>
      </c>
      <c r="G3713">
        <v>-1.3285E-2</v>
      </c>
      <c r="H3713">
        <v>-4.5690000000000001E-3</v>
      </c>
      <c r="J3713" s="4">
        <v>-5.6522999999999997E-2</v>
      </c>
      <c r="K3713">
        <v>-8.3510000000000001E-2</v>
      </c>
      <c r="L3713">
        <v>-5.9590999999999998E-2</v>
      </c>
      <c r="M3713">
        <v>-1.1730000000000001E-2</v>
      </c>
      <c r="N3713">
        <v>-4.7427999999999998E-2</v>
      </c>
    </row>
    <row r="3714" spans="1:14" x14ac:dyDescent="0.5">
      <c r="A3714" t="s">
        <v>5365</v>
      </c>
      <c r="B3714">
        <v>1251809</v>
      </c>
      <c r="C3714">
        <v>1258223</v>
      </c>
      <c r="D3714" t="s">
        <v>5755</v>
      </c>
      <c r="E3714" t="s">
        <v>47</v>
      </c>
      <c r="F3714" s="4">
        <v>1.0832E-2</v>
      </c>
      <c r="G3714">
        <v>2.1950999999999998E-2</v>
      </c>
      <c r="H3714">
        <v>5.407E-2</v>
      </c>
      <c r="J3714" s="4">
        <v>-7.7141000000000001E-2</v>
      </c>
      <c r="K3714">
        <v>-4.2810000000000001E-2</v>
      </c>
      <c r="L3714">
        <v>-3.2244000000000002E-2</v>
      </c>
      <c r="M3714">
        <v>-3.5448E-2</v>
      </c>
      <c r="N3714">
        <v>-3.8841000000000001E-2</v>
      </c>
    </row>
    <row r="3715" spans="1:14" x14ac:dyDescent="0.5">
      <c r="A3715" t="s">
        <v>5365</v>
      </c>
      <c r="B3715">
        <v>1258706</v>
      </c>
      <c r="C3715">
        <v>1260111</v>
      </c>
      <c r="D3715" t="s">
        <v>5756</v>
      </c>
      <c r="E3715" t="s">
        <v>51</v>
      </c>
      <c r="F3715" s="4">
        <v>1.7659999999999999E-2</v>
      </c>
      <c r="G3715">
        <v>-0.12267500000000001</v>
      </c>
      <c r="H3715">
        <v>-6.0850000000000001E-2</v>
      </c>
      <c r="J3715" s="4">
        <v>-9.2915999999999999E-2</v>
      </c>
      <c r="K3715">
        <v>-0.10899499999999999</v>
      </c>
      <c r="L3715">
        <v>-0.107613</v>
      </c>
      <c r="M3715">
        <v>2.8059999999999999E-3</v>
      </c>
      <c r="N3715">
        <v>-0.16333300000000001</v>
      </c>
    </row>
    <row r="3716" spans="1:14" x14ac:dyDescent="0.5">
      <c r="A3716" t="s">
        <v>5365</v>
      </c>
      <c r="B3716">
        <v>1261095</v>
      </c>
      <c r="C3716">
        <v>1263193</v>
      </c>
      <c r="D3716" t="s">
        <v>5757</v>
      </c>
      <c r="E3716" t="s">
        <v>5758</v>
      </c>
      <c r="F3716" s="4">
        <v>-9.861E-3</v>
      </c>
      <c r="G3716">
        <v>-6.1781000000000003E-2</v>
      </c>
      <c r="H3716">
        <v>-0.11748699999999999</v>
      </c>
      <c r="J3716" s="4">
        <v>-1.1212E-2</v>
      </c>
      <c r="K3716">
        <v>-4.0982999999999999E-2</v>
      </c>
      <c r="L3716">
        <v>-0.16251699999999999</v>
      </c>
      <c r="M3716">
        <v>3.2413999999999998E-2</v>
      </c>
      <c r="N3716">
        <v>-6.6598000000000004E-2</v>
      </c>
    </row>
    <row r="3717" spans="1:14" x14ac:dyDescent="0.5">
      <c r="A3717" t="s">
        <v>5365</v>
      </c>
      <c r="B3717">
        <v>1264887</v>
      </c>
      <c r="C3717">
        <v>1269013</v>
      </c>
      <c r="D3717" t="s">
        <v>5759</v>
      </c>
      <c r="E3717" t="s">
        <v>51</v>
      </c>
      <c r="F3717" s="4">
        <v>2.1094999999999999E-2</v>
      </c>
      <c r="G3717">
        <v>-1.7727E-2</v>
      </c>
      <c r="H3717">
        <v>-4.5884000000000001E-2</v>
      </c>
      <c r="J3717" s="4">
        <v>-2.2765000000000001E-2</v>
      </c>
      <c r="K3717">
        <v>-1.0206E-2</v>
      </c>
      <c r="L3717">
        <v>-7.0504999999999998E-2</v>
      </c>
      <c r="M3717">
        <v>5.5799999999999999E-3</v>
      </c>
      <c r="N3717">
        <v>-2.2769999999999999E-3</v>
      </c>
    </row>
    <row r="3718" spans="1:14" x14ac:dyDescent="0.5">
      <c r="A3718" t="s">
        <v>5365</v>
      </c>
      <c r="B3718">
        <v>1269061</v>
      </c>
      <c r="C3718">
        <v>1271684</v>
      </c>
      <c r="D3718" t="s">
        <v>5760</v>
      </c>
      <c r="E3718" t="s">
        <v>51</v>
      </c>
      <c r="F3718" s="4">
        <v>1.9916E-2</v>
      </c>
      <c r="G3718">
        <v>-4.7536000000000002E-2</v>
      </c>
      <c r="H3718">
        <v>-7.1947999999999998E-2</v>
      </c>
      <c r="J3718" s="4">
        <v>-7.4999999999999993E-5</v>
      </c>
      <c r="K3718">
        <v>2.6431E-2</v>
      </c>
      <c r="L3718">
        <v>-6.8107000000000001E-2</v>
      </c>
      <c r="M3718">
        <v>-0.11577800000000001</v>
      </c>
      <c r="N3718">
        <v>-3.1813000000000001E-2</v>
      </c>
    </row>
    <row r="3719" spans="1:14" x14ac:dyDescent="0.5">
      <c r="A3719" t="s">
        <v>5365</v>
      </c>
      <c r="B3719">
        <v>1271963</v>
      </c>
      <c r="C3719">
        <v>1274109</v>
      </c>
      <c r="D3719" t="s">
        <v>5761</v>
      </c>
      <c r="E3719" t="s">
        <v>5762</v>
      </c>
      <c r="F3719" s="4">
        <v>2.3599999999999999E-4</v>
      </c>
      <c r="G3719">
        <v>-0.151477</v>
      </c>
      <c r="H3719">
        <v>-0.16872500000000001</v>
      </c>
      <c r="J3719" s="4">
        <v>4.8440000000000002E-3</v>
      </c>
      <c r="K3719">
        <v>1.3174999999999999E-2</v>
      </c>
      <c r="L3719">
        <v>2.8428999999999999E-2</v>
      </c>
      <c r="M3719">
        <v>0.11086</v>
      </c>
      <c r="N3719">
        <v>5.0053E-2</v>
      </c>
    </row>
    <row r="3720" spans="1:14" x14ac:dyDescent="0.5">
      <c r="A3720" t="s">
        <v>5365</v>
      </c>
      <c r="B3720">
        <v>1275057</v>
      </c>
      <c r="C3720">
        <v>1275994</v>
      </c>
      <c r="D3720" t="s">
        <v>5763</v>
      </c>
      <c r="E3720" t="s">
        <v>51</v>
      </c>
      <c r="F3720" s="4">
        <v>2.1031999999999999E-2</v>
      </c>
      <c r="G3720">
        <v>-0.13062099999999999</v>
      </c>
      <c r="H3720">
        <v>-9.8572000000000007E-2</v>
      </c>
      <c r="J3720" s="4">
        <v>2.2237E-2</v>
      </c>
      <c r="K3720">
        <v>5.8865000000000001E-2</v>
      </c>
      <c r="L3720">
        <v>-0.142655</v>
      </c>
      <c r="M3720">
        <v>2.1364999999999999E-2</v>
      </c>
      <c r="N3720">
        <v>8.7939999999999997E-3</v>
      </c>
    </row>
    <row r="3721" spans="1:14" x14ac:dyDescent="0.5">
      <c r="A3721" t="s">
        <v>5365</v>
      </c>
      <c r="B3721">
        <v>1275995</v>
      </c>
      <c r="C3721">
        <v>1278623</v>
      </c>
      <c r="D3721" t="s">
        <v>5764</v>
      </c>
      <c r="E3721" t="s">
        <v>498</v>
      </c>
      <c r="F3721" s="4">
        <v>-3.3700000000000002E-3</v>
      </c>
      <c r="G3721">
        <v>-6.8988999999999995E-2</v>
      </c>
      <c r="H3721">
        <v>-5.0799999999999999E-4</v>
      </c>
      <c r="J3721" s="4">
        <v>1.3388000000000001E-2</v>
      </c>
      <c r="K3721">
        <v>5.0789000000000001E-2</v>
      </c>
      <c r="L3721">
        <v>-9.9749000000000004E-2</v>
      </c>
      <c r="M3721">
        <v>-6.8654999999999994E-2</v>
      </c>
      <c r="N3721">
        <v>8.5466E-2</v>
      </c>
    </row>
    <row r="3722" spans="1:14" x14ac:dyDescent="0.5">
      <c r="A3722" t="s">
        <v>5365</v>
      </c>
      <c r="B3722">
        <v>1279550</v>
      </c>
      <c r="C3722">
        <v>1281535</v>
      </c>
      <c r="D3722" t="s">
        <v>5765</v>
      </c>
      <c r="E3722" t="s">
        <v>5766</v>
      </c>
      <c r="F3722" s="4">
        <v>-7.7530000000000003E-3</v>
      </c>
      <c r="G3722">
        <v>2.4837000000000001E-2</v>
      </c>
      <c r="H3722">
        <v>2.3007E-2</v>
      </c>
      <c r="J3722" s="4">
        <v>0.12660399999999999</v>
      </c>
      <c r="K3722">
        <v>3.2464E-2</v>
      </c>
      <c r="L3722">
        <v>-3.4917999999999998E-2</v>
      </c>
      <c r="M3722">
        <v>4.9466000000000003E-2</v>
      </c>
      <c r="N3722">
        <v>3.1985E-2</v>
      </c>
    </row>
    <row r="3723" spans="1:14" x14ac:dyDescent="0.5">
      <c r="A3723" t="s">
        <v>5365</v>
      </c>
      <c r="B3723">
        <v>1284738</v>
      </c>
      <c r="C3723">
        <v>1287415</v>
      </c>
      <c r="D3723" t="s">
        <v>5767</v>
      </c>
      <c r="E3723" t="s">
        <v>5768</v>
      </c>
      <c r="F3723" s="4">
        <v>2.238E-3</v>
      </c>
      <c r="G3723">
        <v>-8.1112000000000004E-2</v>
      </c>
      <c r="H3723">
        <v>-0.156303</v>
      </c>
      <c r="J3723" s="4">
        <v>6.1172999999999998E-2</v>
      </c>
      <c r="K3723">
        <v>-3.6636000000000002E-2</v>
      </c>
      <c r="L3723">
        <v>0.100054</v>
      </c>
      <c r="M3723">
        <v>-1.6376000000000002E-2</v>
      </c>
      <c r="N3723">
        <v>-1.6130000000000001E-3</v>
      </c>
    </row>
    <row r="3724" spans="1:14" x14ac:dyDescent="0.5">
      <c r="A3724" t="s">
        <v>5365</v>
      </c>
      <c r="B3724">
        <v>1287641</v>
      </c>
      <c r="C3724">
        <v>1289658</v>
      </c>
      <c r="D3724" t="s">
        <v>5769</v>
      </c>
      <c r="E3724" t="s">
        <v>3348</v>
      </c>
      <c r="F3724" s="4">
        <v>-8.3230000000000005E-3</v>
      </c>
      <c r="G3724">
        <v>-0.17188500000000001</v>
      </c>
      <c r="H3724">
        <v>-0.105655</v>
      </c>
      <c r="J3724" s="4">
        <v>-7.3164999999999994E-2</v>
      </c>
      <c r="K3724">
        <v>-0.11529399999999999</v>
      </c>
      <c r="L3724">
        <v>-1.7569999999999999E-2</v>
      </c>
      <c r="M3724">
        <v>-3.771E-2</v>
      </c>
      <c r="N3724">
        <v>-0.11491899999999999</v>
      </c>
    </row>
    <row r="3725" spans="1:14" x14ac:dyDescent="0.5">
      <c r="A3725" t="s">
        <v>5365</v>
      </c>
      <c r="B3725">
        <v>1289868</v>
      </c>
      <c r="C3725">
        <v>1293204</v>
      </c>
      <c r="D3725" t="s">
        <v>5770</v>
      </c>
      <c r="E3725" t="s">
        <v>5771</v>
      </c>
      <c r="F3725" s="4">
        <v>1.695E-2</v>
      </c>
      <c r="G3725">
        <v>-4.7530999999999997E-2</v>
      </c>
      <c r="H3725">
        <v>-5.4837999999999998E-2</v>
      </c>
      <c r="J3725" s="4">
        <v>1.8565000000000002E-2</v>
      </c>
      <c r="K3725">
        <v>-6.9044999999999995E-2</v>
      </c>
      <c r="L3725">
        <v>5.2493999999999999E-2</v>
      </c>
      <c r="M3725">
        <v>2.8778999999999999E-2</v>
      </c>
      <c r="N3725">
        <v>-3.2207E-2</v>
      </c>
    </row>
    <row r="3726" spans="1:14" x14ac:dyDescent="0.5">
      <c r="A3726" t="s">
        <v>5365</v>
      </c>
      <c r="B3726">
        <v>1294365</v>
      </c>
      <c r="C3726">
        <v>1297216</v>
      </c>
      <c r="D3726" t="s">
        <v>5772</v>
      </c>
      <c r="E3726" t="s">
        <v>281</v>
      </c>
      <c r="F3726" s="4">
        <v>-1.5049999999999999E-2</v>
      </c>
      <c r="G3726">
        <v>8.7410000000000005E-3</v>
      </c>
      <c r="H3726">
        <v>2.9751E-2</v>
      </c>
      <c r="J3726" s="4">
        <v>9.4330000000000004E-3</v>
      </c>
      <c r="K3726">
        <v>4.0998E-2</v>
      </c>
      <c r="L3726">
        <v>2.0353E-2</v>
      </c>
      <c r="M3726">
        <v>1.042E-3</v>
      </c>
      <c r="N3726">
        <v>2.6027999999999999E-2</v>
      </c>
    </row>
    <row r="3727" spans="1:14" x14ac:dyDescent="0.5">
      <c r="A3727" t="s">
        <v>5365</v>
      </c>
      <c r="B3727">
        <v>1297350</v>
      </c>
      <c r="C3727">
        <v>1299523</v>
      </c>
      <c r="D3727" t="s">
        <v>5773</v>
      </c>
      <c r="E3727" t="s">
        <v>242</v>
      </c>
      <c r="F3727" s="4">
        <v>4.2249999999999996E-3</v>
      </c>
      <c r="G3727">
        <v>-0.11464199999999999</v>
      </c>
      <c r="H3727">
        <v>-2.7230000000000002E-3</v>
      </c>
      <c r="J3727" s="4">
        <v>-0.10642799999999999</v>
      </c>
      <c r="K3727">
        <v>-0.19961300000000001</v>
      </c>
      <c r="L3727">
        <v>-3.0435E-2</v>
      </c>
      <c r="M3727">
        <v>-9.2894000000000004E-2</v>
      </c>
      <c r="N3727">
        <v>-0.19361900000000001</v>
      </c>
    </row>
    <row r="3728" spans="1:14" x14ac:dyDescent="0.5">
      <c r="A3728" t="s">
        <v>5365</v>
      </c>
      <c r="B3728">
        <v>1299656</v>
      </c>
      <c r="C3728">
        <v>1305544</v>
      </c>
      <c r="D3728" t="s">
        <v>5774</v>
      </c>
      <c r="E3728" t="s">
        <v>5775</v>
      </c>
      <c r="F3728" s="4">
        <v>7.8209999999999998E-3</v>
      </c>
      <c r="G3728">
        <v>-9.7059999999999994E-2</v>
      </c>
      <c r="H3728">
        <v>-9.7349000000000005E-2</v>
      </c>
      <c r="J3728" s="4">
        <v>3.2372999999999999E-2</v>
      </c>
      <c r="K3728">
        <v>-4.5665999999999998E-2</v>
      </c>
      <c r="L3728">
        <v>-3.5829999999999998E-3</v>
      </c>
      <c r="M3728">
        <v>2.9801000000000001E-2</v>
      </c>
      <c r="N3728">
        <v>-5.629E-2</v>
      </c>
    </row>
    <row r="3729" spans="1:14" x14ac:dyDescent="0.5">
      <c r="A3729" t="s">
        <v>5365</v>
      </c>
      <c r="B3729">
        <v>1306404</v>
      </c>
      <c r="C3729">
        <v>1308249</v>
      </c>
      <c r="D3729" t="s">
        <v>5776</v>
      </c>
      <c r="E3729" t="s">
        <v>51</v>
      </c>
      <c r="F3729" s="4">
        <v>9.9749999999999995E-3</v>
      </c>
      <c r="G3729">
        <v>-0.101589</v>
      </c>
      <c r="H3729">
        <v>-0.10111299999999999</v>
      </c>
      <c r="J3729" s="4">
        <v>1.7409000000000001E-2</v>
      </c>
      <c r="K3729">
        <v>-2.6145000000000002E-2</v>
      </c>
      <c r="L3729">
        <v>4.8381E-2</v>
      </c>
      <c r="M3729">
        <v>-2.7799999999999999E-3</v>
      </c>
      <c r="N3729">
        <v>3.4596000000000002E-2</v>
      </c>
    </row>
    <row r="3730" spans="1:14" x14ac:dyDescent="0.5">
      <c r="A3730" t="s">
        <v>5365</v>
      </c>
      <c r="B3730">
        <v>1308927</v>
      </c>
      <c r="C3730">
        <v>1310256</v>
      </c>
      <c r="D3730" t="s">
        <v>5777</v>
      </c>
      <c r="E3730" t="s">
        <v>5778</v>
      </c>
      <c r="F3730" s="4">
        <v>5.0099999999999997E-3</v>
      </c>
      <c r="G3730">
        <v>4.1368000000000002E-2</v>
      </c>
      <c r="H3730">
        <v>8.9928999999999995E-2</v>
      </c>
      <c r="J3730" s="4">
        <v>-7.0923E-2</v>
      </c>
      <c r="K3730">
        <v>-6.0158000000000003E-2</v>
      </c>
      <c r="L3730">
        <v>0.15979399999999999</v>
      </c>
      <c r="M3730">
        <v>-5.8199999999999997E-3</v>
      </c>
      <c r="N3730">
        <v>1.9764E-2</v>
      </c>
    </row>
    <row r="3731" spans="1:14" x14ac:dyDescent="0.5">
      <c r="A3731" t="s">
        <v>5365</v>
      </c>
      <c r="B3731">
        <v>1310521</v>
      </c>
      <c r="C3731">
        <v>1312466</v>
      </c>
      <c r="D3731" t="s">
        <v>5779</v>
      </c>
      <c r="E3731" t="s">
        <v>815</v>
      </c>
      <c r="F3731" s="4">
        <v>-2.2950999999999999E-2</v>
      </c>
      <c r="G3731">
        <v>9.6340000000000002E-3</v>
      </c>
      <c r="H3731">
        <v>3.4948E-2</v>
      </c>
      <c r="J3731" s="4">
        <v>-6.0356E-2</v>
      </c>
      <c r="K3731">
        <v>-9.7470000000000005E-3</v>
      </c>
      <c r="L3731">
        <v>5.1777999999999998E-2</v>
      </c>
      <c r="M3731">
        <v>-3.6442000000000002E-2</v>
      </c>
      <c r="N3731">
        <v>5.5467000000000002E-2</v>
      </c>
    </row>
    <row r="3732" spans="1:14" x14ac:dyDescent="0.5">
      <c r="A3732" t="s">
        <v>5365</v>
      </c>
      <c r="B3732">
        <v>1313674</v>
      </c>
      <c r="C3732">
        <v>1316036</v>
      </c>
      <c r="D3732" t="s">
        <v>5780</v>
      </c>
      <c r="E3732" t="s">
        <v>51</v>
      </c>
      <c r="F3732" s="4">
        <v>-8.7349999999999997E-3</v>
      </c>
      <c r="G3732">
        <v>-9.8151000000000002E-2</v>
      </c>
      <c r="H3732">
        <v>-4.0502000000000003E-2</v>
      </c>
      <c r="J3732" s="4">
        <v>-7.6825000000000004E-2</v>
      </c>
      <c r="K3732">
        <v>-8.1958000000000003E-2</v>
      </c>
      <c r="L3732">
        <v>-5.3589999999999999E-2</v>
      </c>
      <c r="M3732">
        <v>-0.148924</v>
      </c>
      <c r="N3732">
        <v>-3.2500000000000001E-2</v>
      </c>
    </row>
    <row r="3733" spans="1:14" x14ac:dyDescent="0.5">
      <c r="A3733" t="s">
        <v>5365</v>
      </c>
      <c r="B3733">
        <v>1316246</v>
      </c>
      <c r="C3733">
        <v>1318056</v>
      </c>
      <c r="D3733" t="s">
        <v>5781</v>
      </c>
      <c r="E3733" t="s">
        <v>5782</v>
      </c>
      <c r="F3733" s="4">
        <v>8.6940000000000003E-3</v>
      </c>
      <c r="G3733">
        <v>-0.13295799999999999</v>
      </c>
      <c r="H3733">
        <v>-0.11368399999999999</v>
      </c>
      <c r="J3733" s="4">
        <v>0.114768</v>
      </c>
      <c r="K3733">
        <v>7.5756000000000004E-2</v>
      </c>
      <c r="L3733">
        <v>0.14554900000000001</v>
      </c>
      <c r="M3733">
        <v>0.140324</v>
      </c>
      <c r="N3733">
        <v>3.2726999999999999E-2</v>
      </c>
    </row>
    <row r="3734" spans="1:14" x14ac:dyDescent="0.5">
      <c r="A3734" t="s">
        <v>5365</v>
      </c>
      <c r="B3734">
        <v>1318839</v>
      </c>
      <c r="C3734">
        <v>1322095</v>
      </c>
      <c r="D3734" t="s">
        <v>5783</v>
      </c>
      <c r="E3734" t="s">
        <v>5784</v>
      </c>
      <c r="F3734" s="4">
        <v>-4.3750000000000004E-3</v>
      </c>
      <c r="G3734">
        <v>-2.8535000000000001E-2</v>
      </c>
      <c r="H3734">
        <v>-7.9516000000000003E-2</v>
      </c>
      <c r="J3734" s="4">
        <v>-2.892E-3</v>
      </c>
      <c r="K3734">
        <v>-1.4623000000000001E-2</v>
      </c>
      <c r="L3734">
        <v>-9.8489999999999994E-2</v>
      </c>
      <c r="M3734">
        <v>2.9746999999999999E-2</v>
      </c>
      <c r="N3734">
        <v>4.5442999999999997E-2</v>
      </c>
    </row>
    <row r="3735" spans="1:14" x14ac:dyDescent="0.5">
      <c r="A3735" t="s">
        <v>5365</v>
      </c>
      <c r="B3735">
        <v>1323762</v>
      </c>
      <c r="C3735">
        <v>1325052</v>
      </c>
      <c r="D3735" t="s">
        <v>5785</v>
      </c>
      <c r="E3735" t="s">
        <v>5786</v>
      </c>
      <c r="F3735" s="4">
        <v>1.6386000000000001E-2</v>
      </c>
      <c r="G3735">
        <v>-9.9585000000000007E-2</v>
      </c>
      <c r="H3735">
        <v>-0.110314</v>
      </c>
      <c r="J3735" s="4">
        <v>-3.7569999999999999E-2</v>
      </c>
      <c r="K3735">
        <v>-7.5237999999999999E-2</v>
      </c>
      <c r="L3735">
        <v>-1.06E-2</v>
      </c>
      <c r="M3735">
        <v>3.7076999999999999E-2</v>
      </c>
      <c r="N3735">
        <v>-6.3979999999999995E-2</v>
      </c>
    </row>
    <row r="3736" spans="1:14" x14ac:dyDescent="0.5">
      <c r="A3736" t="s">
        <v>5365</v>
      </c>
      <c r="B3736">
        <v>1325663</v>
      </c>
      <c r="C3736">
        <v>1327782</v>
      </c>
      <c r="D3736" t="s">
        <v>5787</v>
      </c>
      <c r="E3736" t="s">
        <v>360</v>
      </c>
      <c r="F3736" s="4">
        <v>1.4312E-2</v>
      </c>
      <c r="G3736">
        <v>-5.7147000000000003E-2</v>
      </c>
      <c r="H3736">
        <v>-8.3727999999999997E-2</v>
      </c>
      <c r="J3736" s="4">
        <v>1.3941E-2</v>
      </c>
      <c r="K3736">
        <v>2.7771000000000001E-2</v>
      </c>
      <c r="L3736">
        <v>6.4191999999999999E-2</v>
      </c>
      <c r="M3736">
        <v>6.1248999999999998E-2</v>
      </c>
      <c r="N3736">
        <v>7.7314999999999995E-2</v>
      </c>
    </row>
    <row r="3737" spans="1:14" x14ac:dyDescent="0.5">
      <c r="A3737" t="s">
        <v>5365</v>
      </c>
      <c r="B3737">
        <v>1329241</v>
      </c>
      <c r="C3737">
        <v>1331309</v>
      </c>
      <c r="D3737" t="s">
        <v>5788</v>
      </c>
      <c r="E3737" t="s">
        <v>47</v>
      </c>
      <c r="F3737" s="4">
        <v>-1.9954E-2</v>
      </c>
      <c r="G3737">
        <v>-2.6519000000000001E-2</v>
      </c>
      <c r="H3737">
        <v>-7.4648999999999993E-2</v>
      </c>
      <c r="J3737" s="4">
        <v>-3.4065999999999999E-2</v>
      </c>
      <c r="K3737">
        <v>-1.4827999999999999E-2</v>
      </c>
      <c r="L3737">
        <v>-0.114523</v>
      </c>
      <c r="M3737">
        <v>-1.9946999999999999E-2</v>
      </c>
      <c r="N3737">
        <v>-6.8945999999999993E-2</v>
      </c>
    </row>
    <row r="3738" spans="1:14" x14ac:dyDescent="0.5">
      <c r="A3738" t="s">
        <v>5365</v>
      </c>
      <c r="B3738">
        <v>1332049</v>
      </c>
      <c r="C3738">
        <v>1335842</v>
      </c>
      <c r="D3738" t="s">
        <v>5789</v>
      </c>
      <c r="E3738" t="s">
        <v>47</v>
      </c>
      <c r="F3738" s="4">
        <v>-1.9050000000000001E-2</v>
      </c>
      <c r="G3738">
        <v>-6.9769999999999997E-3</v>
      </c>
      <c r="H3738">
        <v>-5.1999999999999995E-4</v>
      </c>
      <c r="J3738" s="4">
        <v>-5.2259999999999997E-3</v>
      </c>
      <c r="K3738">
        <v>6.7168000000000005E-2</v>
      </c>
      <c r="L3738">
        <v>-2.8688000000000002E-2</v>
      </c>
      <c r="M3738">
        <v>-1.3495999999999999E-2</v>
      </c>
      <c r="N3738">
        <v>6.1428999999999997E-2</v>
      </c>
    </row>
    <row r="3739" spans="1:14" x14ac:dyDescent="0.5">
      <c r="A3739" t="s">
        <v>5365</v>
      </c>
      <c r="B3739">
        <v>1336151</v>
      </c>
      <c r="C3739">
        <v>1337004</v>
      </c>
      <c r="D3739" t="s">
        <v>5790</v>
      </c>
      <c r="E3739" t="s">
        <v>5791</v>
      </c>
      <c r="F3739" s="4">
        <v>-2.4570999999999999E-2</v>
      </c>
      <c r="G3739">
        <v>-6.6073999999999994E-2</v>
      </c>
      <c r="H3739">
        <v>-0.17293500000000001</v>
      </c>
      <c r="J3739" s="4">
        <v>9.8294999999999993E-2</v>
      </c>
      <c r="K3739">
        <v>1.4729999999999999E-3</v>
      </c>
      <c r="L3739">
        <v>6.9607000000000002E-2</v>
      </c>
      <c r="M3739">
        <v>-1.7427999999999999E-2</v>
      </c>
      <c r="N3739">
        <v>9.5800999999999997E-2</v>
      </c>
    </row>
    <row r="3740" spans="1:14" x14ac:dyDescent="0.5">
      <c r="A3740" t="s">
        <v>5365</v>
      </c>
      <c r="B3740">
        <v>1337005</v>
      </c>
      <c r="C3740">
        <v>1339943</v>
      </c>
      <c r="D3740" t="s">
        <v>5792</v>
      </c>
      <c r="E3740" t="s">
        <v>3653</v>
      </c>
      <c r="F3740" s="4">
        <v>1.6212000000000001E-2</v>
      </c>
      <c r="G3740">
        <v>-4.7160000000000001E-2</v>
      </c>
      <c r="H3740">
        <v>-1.1278E-2</v>
      </c>
      <c r="J3740" s="4">
        <v>-0.11083999999999999</v>
      </c>
      <c r="K3740">
        <v>-5.7009999999999998E-2</v>
      </c>
      <c r="L3740">
        <v>-0.10453999999999999</v>
      </c>
      <c r="M3740">
        <v>-9.9243999999999999E-2</v>
      </c>
      <c r="N3740">
        <v>-8.6962999999999999E-2</v>
      </c>
    </row>
    <row r="3741" spans="1:14" x14ac:dyDescent="0.5">
      <c r="A3741" t="s">
        <v>5365</v>
      </c>
      <c r="B3741">
        <v>1340536</v>
      </c>
      <c r="C3741">
        <v>1341692</v>
      </c>
      <c r="D3741" t="s">
        <v>5793</v>
      </c>
      <c r="E3741" t="s">
        <v>5794</v>
      </c>
      <c r="F3741" s="4">
        <v>1.413E-3</v>
      </c>
      <c r="G3741">
        <v>6.4182000000000003E-2</v>
      </c>
      <c r="H3741">
        <v>-6.1601999999999997E-2</v>
      </c>
      <c r="J3741" s="4">
        <v>-1.8439999999999999E-3</v>
      </c>
      <c r="K3741">
        <v>1.1981E-2</v>
      </c>
      <c r="L3741">
        <v>-1.2595E-2</v>
      </c>
      <c r="M3741">
        <v>3.7878000000000002E-2</v>
      </c>
      <c r="N3741">
        <v>1.8641000000000001E-2</v>
      </c>
    </row>
    <row r="3742" spans="1:14" x14ac:dyDescent="0.5">
      <c r="A3742" t="s">
        <v>5365</v>
      </c>
      <c r="B3742">
        <v>1341762</v>
      </c>
      <c r="C3742">
        <v>1344055</v>
      </c>
      <c r="D3742" t="s">
        <v>5795</v>
      </c>
      <c r="E3742" t="s">
        <v>5796</v>
      </c>
      <c r="F3742" s="4">
        <v>-1.2639999999999999E-3</v>
      </c>
      <c r="G3742">
        <v>-9.0008000000000005E-2</v>
      </c>
      <c r="H3742">
        <v>-0.130829</v>
      </c>
      <c r="J3742" s="4">
        <v>-4.6767999999999997E-2</v>
      </c>
      <c r="K3742">
        <v>-1.297E-3</v>
      </c>
      <c r="L3742">
        <v>-3.6954000000000001E-2</v>
      </c>
      <c r="M3742">
        <v>-1.8901999999999999E-2</v>
      </c>
      <c r="N3742">
        <v>9.3349999999999995E-3</v>
      </c>
    </row>
    <row r="3743" spans="1:14" x14ac:dyDescent="0.5">
      <c r="A3743" t="s">
        <v>5365</v>
      </c>
      <c r="B3743">
        <v>1344556</v>
      </c>
      <c r="C3743">
        <v>1346528</v>
      </c>
      <c r="D3743" t="s">
        <v>5797</v>
      </c>
      <c r="E3743" t="s">
        <v>5798</v>
      </c>
      <c r="F3743" s="4">
        <v>-1.1299999999999999E-3</v>
      </c>
      <c r="G3743">
        <v>-3.0262000000000001E-2</v>
      </c>
      <c r="H3743">
        <v>1.4399E-2</v>
      </c>
      <c r="J3743" s="4">
        <v>-7.9209000000000002E-2</v>
      </c>
      <c r="K3743">
        <v>9.2400000000000002E-4</v>
      </c>
      <c r="L3743">
        <v>-8.5129999999999997E-2</v>
      </c>
      <c r="M3743">
        <v>-9.8239999999999994E-3</v>
      </c>
      <c r="N3743">
        <v>-0.12990499999999999</v>
      </c>
    </row>
    <row r="3744" spans="1:14" x14ac:dyDescent="0.5">
      <c r="A3744" t="s">
        <v>5365</v>
      </c>
      <c r="B3744">
        <v>1348529</v>
      </c>
      <c r="C3744">
        <v>1349772</v>
      </c>
      <c r="D3744" t="s">
        <v>5799</v>
      </c>
      <c r="E3744" t="s">
        <v>5800</v>
      </c>
      <c r="F3744" s="4">
        <v>7.8399999999999997E-4</v>
      </c>
      <c r="G3744">
        <v>5.3858999999999997E-2</v>
      </c>
      <c r="H3744">
        <v>9.1859999999999997E-3</v>
      </c>
      <c r="J3744" s="4">
        <v>-7.6201000000000005E-2</v>
      </c>
      <c r="K3744">
        <v>-9.3186000000000005E-2</v>
      </c>
      <c r="L3744">
        <v>3.4008999999999998E-2</v>
      </c>
      <c r="M3744">
        <v>-1.1247999999999999E-2</v>
      </c>
      <c r="N3744">
        <v>-3.0400000000000002E-3</v>
      </c>
    </row>
    <row r="3745" spans="1:14" x14ac:dyDescent="0.5">
      <c r="A3745" t="s">
        <v>5365</v>
      </c>
      <c r="B3745">
        <v>1349792</v>
      </c>
      <c r="C3745">
        <v>1354110</v>
      </c>
      <c r="D3745" t="s">
        <v>5801</v>
      </c>
      <c r="E3745" t="s">
        <v>4983</v>
      </c>
      <c r="F3745" s="4">
        <v>1.0430000000000001E-3</v>
      </c>
      <c r="G3745">
        <v>-4.0466000000000002E-2</v>
      </c>
      <c r="H3745">
        <v>-6.0312999999999999E-2</v>
      </c>
      <c r="J3745" s="4">
        <v>-5.0509999999999999E-3</v>
      </c>
      <c r="K3745">
        <v>6.0805999999999999E-2</v>
      </c>
      <c r="L3745">
        <v>-1.9359000000000001E-2</v>
      </c>
      <c r="M3745">
        <v>-1.2175999999999999E-2</v>
      </c>
      <c r="N3745">
        <v>1.6226999999999998E-2</v>
      </c>
    </row>
    <row r="3746" spans="1:14" x14ac:dyDescent="0.5">
      <c r="A3746" t="s">
        <v>5365</v>
      </c>
      <c r="B3746">
        <v>1355035</v>
      </c>
      <c r="C3746">
        <v>1357444</v>
      </c>
      <c r="D3746" t="s">
        <v>5802</v>
      </c>
      <c r="E3746" t="s">
        <v>5803</v>
      </c>
      <c r="F3746" s="4">
        <v>1.4737E-2</v>
      </c>
      <c r="G3746">
        <v>-1.1495E-2</v>
      </c>
      <c r="H3746">
        <v>-3.4321999999999998E-2</v>
      </c>
      <c r="J3746" s="4">
        <v>-8.1669000000000005E-2</v>
      </c>
      <c r="K3746">
        <v>-0.150862</v>
      </c>
      <c r="L3746">
        <v>3.5876999999999999E-2</v>
      </c>
      <c r="M3746">
        <v>1.8679000000000001E-2</v>
      </c>
      <c r="N3746">
        <v>-2.7712000000000001E-2</v>
      </c>
    </row>
    <row r="3747" spans="1:14" x14ac:dyDescent="0.5">
      <c r="A3747" t="s">
        <v>5365</v>
      </c>
      <c r="B3747">
        <v>1357454</v>
      </c>
      <c r="C3747">
        <v>1360569</v>
      </c>
      <c r="D3747" t="s">
        <v>5804</v>
      </c>
      <c r="E3747" t="s">
        <v>51</v>
      </c>
      <c r="F3747" s="4">
        <v>1.6642000000000001E-2</v>
      </c>
      <c r="G3747">
        <v>-3.8080000000000003E-2</v>
      </c>
      <c r="H3747">
        <v>4.8024999999999998E-2</v>
      </c>
      <c r="J3747" s="4">
        <v>-3.2705999999999999E-2</v>
      </c>
      <c r="K3747">
        <v>-9.4529999999999996E-3</v>
      </c>
      <c r="L3747">
        <v>-3.1529000000000001E-2</v>
      </c>
      <c r="M3747">
        <v>2.1995000000000001E-2</v>
      </c>
      <c r="N3747">
        <v>5.9700999999999997E-2</v>
      </c>
    </row>
    <row r="3748" spans="1:14" x14ac:dyDescent="0.5">
      <c r="A3748" t="s">
        <v>5365</v>
      </c>
      <c r="B3748">
        <v>1361843</v>
      </c>
      <c r="C3748">
        <v>1367845</v>
      </c>
      <c r="D3748" t="s">
        <v>5805</v>
      </c>
      <c r="E3748" t="s">
        <v>5806</v>
      </c>
      <c r="F3748" s="4">
        <v>-1.2775999999999999E-2</v>
      </c>
      <c r="G3748">
        <v>-2.8334999999999999E-2</v>
      </c>
      <c r="H3748">
        <v>-4.5746000000000002E-2</v>
      </c>
      <c r="J3748" s="4">
        <v>-5.2379000000000002E-2</v>
      </c>
      <c r="K3748">
        <v>-2.5964000000000001E-2</v>
      </c>
      <c r="L3748">
        <v>-1.2926999999999999E-2</v>
      </c>
      <c r="M3748">
        <v>3.4998000000000001E-2</v>
      </c>
      <c r="N3748">
        <v>-2.7067000000000001E-2</v>
      </c>
    </row>
    <row r="3749" spans="1:14" x14ac:dyDescent="0.5">
      <c r="A3749" t="s">
        <v>5365</v>
      </c>
      <c r="B3749">
        <v>1367846</v>
      </c>
      <c r="C3749">
        <v>1368966</v>
      </c>
      <c r="D3749" t="s">
        <v>5807</v>
      </c>
      <c r="E3749" t="s">
        <v>1138</v>
      </c>
      <c r="F3749" s="4">
        <v>-3.8323000000000003E-2</v>
      </c>
      <c r="G3749">
        <v>9.8426E-2</v>
      </c>
      <c r="H3749">
        <v>0.120452</v>
      </c>
      <c r="J3749" s="4">
        <v>2.3947E-2</v>
      </c>
      <c r="K3749">
        <v>-7.9550000000000003E-3</v>
      </c>
      <c r="L3749">
        <v>-0.121006</v>
      </c>
      <c r="M3749">
        <v>-2.5315000000000001E-2</v>
      </c>
      <c r="N3749">
        <v>-2.5692E-2</v>
      </c>
    </row>
    <row r="3750" spans="1:14" x14ac:dyDescent="0.5">
      <c r="A3750" t="s">
        <v>5365</v>
      </c>
      <c r="B3750">
        <v>1369833</v>
      </c>
      <c r="C3750">
        <v>1371049</v>
      </c>
      <c r="D3750" t="s">
        <v>5808</v>
      </c>
      <c r="E3750" t="s">
        <v>47</v>
      </c>
      <c r="F3750" s="4">
        <v>-1.2456999999999999E-2</v>
      </c>
      <c r="G3750">
        <v>6.3150000000000003E-3</v>
      </c>
      <c r="H3750">
        <v>-7.8303999999999999E-2</v>
      </c>
      <c r="J3750" s="4">
        <v>-9.4799999999999995E-4</v>
      </c>
      <c r="K3750">
        <v>2.6202E-2</v>
      </c>
      <c r="L3750">
        <v>-0.20682300000000001</v>
      </c>
      <c r="M3750">
        <v>-8.9505000000000001E-2</v>
      </c>
      <c r="N3750">
        <v>6.992E-3</v>
      </c>
    </row>
    <row r="3751" spans="1:14" x14ac:dyDescent="0.5">
      <c r="A3751" t="s">
        <v>5365</v>
      </c>
      <c r="B3751">
        <v>1371421</v>
      </c>
      <c r="C3751">
        <v>1373223</v>
      </c>
      <c r="D3751" t="s">
        <v>5809</v>
      </c>
      <c r="E3751" t="s">
        <v>51</v>
      </c>
      <c r="F3751" s="4">
        <v>-1.9553000000000001E-2</v>
      </c>
      <c r="G3751">
        <v>0.129858</v>
      </c>
      <c r="H3751">
        <v>0.18218799999999999</v>
      </c>
      <c r="J3751" s="4">
        <v>2.9659999999999999E-3</v>
      </c>
      <c r="K3751">
        <v>-3.0727999999999998E-2</v>
      </c>
      <c r="L3751">
        <v>-5.2437999999999999E-2</v>
      </c>
      <c r="M3751">
        <v>-3.4174000000000003E-2</v>
      </c>
      <c r="N3751">
        <v>2.4159E-2</v>
      </c>
    </row>
    <row r="3752" spans="1:14" x14ac:dyDescent="0.5">
      <c r="A3752" t="s">
        <v>5365</v>
      </c>
      <c r="B3752">
        <v>1373224</v>
      </c>
      <c r="C3752">
        <v>1377647</v>
      </c>
      <c r="D3752" t="s">
        <v>5810</v>
      </c>
      <c r="E3752" t="s">
        <v>5811</v>
      </c>
      <c r="F3752" s="4">
        <v>-4.4510000000000001E-3</v>
      </c>
      <c r="G3752">
        <v>1.0998000000000001E-2</v>
      </c>
      <c r="H3752">
        <v>-1.0479E-2</v>
      </c>
      <c r="J3752" s="4">
        <v>-8.7810000000000006E-3</v>
      </c>
      <c r="K3752">
        <v>9.8010000000000007E-3</v>
      </c>
      <c r="L3752">
        <v>3.4849999999999998E-3</v>
      </c>
      <c r="M3752">
        <v>5.5868000000000001E-2</v>
      </c>
      <c r="N3752">
        <v>1.7878000000000002E-2</v>
      </c>
    </row>
    <row r="3753" spans="1:14" x14ac:dyDescent="0.5">
      <c r="A3753" t="s">
        <v>5365</v>
      </c>
      <c r="B3753">
        <v>1378859</v>
      </c>
      <c r="C3753">
        <v>1379871</v>
      </c>
      <c r="D3753" t="s">
        <v>5812</v>
      </c>
      <c r="E3753" t="s">
        <v>5813</v>
      </c>
      <c r="F3753" s="4">
        <v>-1.0946000000000001E-2</v>
      </c>
      <c r="G3753">
        <v>5.0499999999999998E-3</v>
      </c>
      <c r="H3753">
        <v>-4.9022999999999997E-2</v>
      </c>
      <c r="J3753" s="4">
        <v>7.0075999999999999E-2</v>
      </c>
      <c r="K3753">
        <v>8.2604999999999998E-2</v>
      </c>
      <c r="L3753">
        <v>3.5786999999999999E-2</v>
      </c>
      <c r="M3753">
        <v>7.3793999999999998E-2</v>
      </c>
      <c r="N3753">
        <v>8.3617999999999998E-2</v>
      </c>
    </row>
    <row r="3754" spans="1:14" x14ac:dyDescent="0.5">
      <c r="A3754" t="s">
        <v>5365</v>
      </c>
      <c r="B3754">
        <v>1382381</v>
      </c>
      <c r="C3754">
        <v>1383585</v>
      </c>
      <c r="D3754" t="s">
        <v>5814</v>
      </c>
      <c r="E3754" t="s">
        <v>5815</v>
      </c>
      <c r="F3754" s="4">
        <v>-4.614E-3</v>
      </c>
      <c r="G3754">
        <v>-0.122044</v>
      </c>
      <c r="H3754">
        <v>-9.1113E-2</v>
      </c>
      <c r="J3754" s="4">
        <v>-7.9105999999999996E-2</v>
      </c>
      <c r="K3754">
        <v>-8.9096999999999996E-2</v>
      </c>
      <c r="L3754">
        <v>4.548E-3</v>
      </c>
      <c r="M3754">
        <v>6.1988000000000001E-2</v>
      </c>
      <c r="N3754">
        <v>-4.6193999999999999E-2</v>
      </c>
    </row>
    <row r="3755" spans="1:14" x14ac:dyDescent="0.5">
      <c r="A3755" t="s">
        <v>5365</v>
      </c>
      <c r="B3755">
        <v>1384808</v>
      </c>
      <c r="C3755">
        <v>1389393</v>
      </c>
      <c r="D3755" t="s">
        <v>5816</v>
      </c>
      <c r="E3755" t="s">
        <v>51</v>
      </c>
      <c r="F3755" s="4">
        <v>8.1630000000000001E-3</v>
      </c>
      <c r="G3755">
        <v>-2.5661E-2</v>
      </c>
      <c r="H3755">
        <v>-5.7133000000000003E-2</v>
      </c>
      <c r="J3755" s="4">
        <v>9.0449999999999992E-3</v>
      </c>
      <c r="K3755">
        <v>-1.4009000000000001E-2</v>
      </c>
      <c r="L3755">
        <v>-5.5586000000000003E-2</v>
      </c>
      <c r="M3755">
        <v>2.9517999999999999E-2</v>
      </c>
      <c r="N3755">
        <v>6.2615000000000004E-2</v>
      </c>
    </row>
    <row r="3756" spans="1:14" x14ac:dyDescent="0.5">
      <c r="A3756" t="s">
        <v>5365</v>
      </c>
      <c r="B3756">
        <v>1389766</v>
      </c>
      <c r="C3756">
        <v>1391603</v>
      </c>
      <c r="D3756" t="s">
        <v>5817</v>
      </c>
      <c r="E3756" t="s">
        <v>347</v>
      </c>
      <c r="F3756" s="4">
        <v>-2.3151000000000001E-2</v>
      </c>
      <c r="G3756">
        <v>-2.5209999999999998E-3</v>
      </c>
      <c r="H3756">
        <v>0.10180699999999999</v>
      </c>
      <c r="J3756" s="4">
        <v>-5.8626999999999999E-2</v>
      </c>
      <c r="K3756">
        <v>-0.12540100000000001</v>
      </c>
      <c r="L3756">
        <v>1.0041E-2</v>
      </c>
      <c r="M3756">
        <v>-1.5566999999999999E-2</v>
      </c>
      <c r="N3756">
        <v>-5.0999999999999997E-2</v>
      </c>
    </row>
    <row r="3757" spans="1:14" x14ac:dyDescent="0.5">
      <c r="A3757" t="s">
        <v>5365</v>
      </c>
      <c r="B3757">
        <v>1392364</v>
      </c>
      <c r="C3757">
        <v>1395815</v>
      </c>
      <c r="D3757" t="s">
        <v>5818</v>
      </c>
      <c r="E3757" t="s">
        <v>47</v>
      </c>
      <c r="F3757" s="4">
        <v>-3.4421E-2</v>
      </c>
      <c r="G3757">
        <v>3.9115999999999998E-2</v>
      </c>
      <c r="H3757">
        <v>5.8645999999999997E-2</v>
      </c>
      <c r="J3757" s="4">
        <v>-6.1393999999999997E-2</v>
      </c>
      <c r="K3757">
        <v>-9.6419999999999995E-3</v>
      </c>
      <c r="L3757">
        <v>-4.5229999999999999E-2</v>
      </c>
      <c r="M3757">
        <v>1.4815999999999999E-2</v>
      </c>
      <c r="N3757">
        <v>-5.8034000000000002E-2</v>
      </c>
    </row>
    <row r="3758" spans="1:14" x14ac:dyDescent="0.5">
      <c r="A3758" t="s">
        <v>5365</v>
      </c>
      <c r="B3758">
        <v>1398021</v>
      </c>
      <c r="C3758">
        <v>1400095</v>
      </c>
      <c r="D3758" t="s">
        <v>5819</v>
      </c>
      <c r="E3758" t="s">
        <v>5820</v>
      </c>
      <c r="F3758" s="4">
        <v>8.9499999999999996E-4</v>
      </c>
      <c r="G3758">
        <v>-9.2569999999999996E-3</v>
      </c>
      <c r="H3758">
        <v>8.8631000000000001E-2</v>
      </c>
      <c r="J3758" s="4">
        <v>-1.9980000000000002E-3</v>
      </c>
      <c r="K3758">
        <v>-7.5054999999999997E-2</v>
      </c>
      <c r="L3758">
        <v>-6.4215999999999995E-2</v>
      </c>
      <c r="M3758">
        <v>-2.4303999999999999E-2</v>
      </c>
      <c r="N3758">
        <v>-0.110044</v>
      </c>
    </row>
    <row r="3759" spans="1:14" x14ac:dyDescent="0.5">
      <c r="A3759" t="s">
        <v>5365</v>
      </c>
      <c r="B3759">
        <v>1400647</v>
      </c>
      <c r="C3759">
        <v>1402526</v>
      </c>
      <c r="D3759" t="s">
        <v>5821</v>
      </c>
      <c r="E3759" t="s">
        <v>5822</v>
      </c>
      <c r="F3759" s="4">
        <v>-1.8473E-2</v>
      </c>
      <c r="G3759">
        <v>4.3875999999999998E-2</v>
      </c>
      <c r="H3759">
        <v>7.9979999999999999E-3</v>
      </c>
      <c r="J3759" s="4">
        <v>8.1964999999999996E-2</v>
      </c>
      <c r="K3759">
        <v>-5.9820000000000003E-3</v>
      </c>
      <c r="L3759">
        <v>-7.4204999999999993E-2</v>
      </c>
      <c r="M3759">
        <v>-1.0206E-2</v>
      </c>
      <c r="N3759">
        <v>-1.2992999999999999E-2</v>
      </c>
    </row>
    <row r="3760" spans="1:14" x14ac:dyDescent="0.5">
      <c r="A3760" t="s">
        <v>5365</v>
      </c>
      <c r="B3760">
        <v>1403272</v>
      </c>
      <c r="C3760">
        <v>1404701</v>
      </c>
      <c r="D3760" t="s">
        <v>5823</v>
      </c>
      <c r="E3760" t="s">
        <v>5822</v>
      </c>
      <c r="F3760" s="4">
        <v>-3.8239000000000002E-2</v>
      </c>
      <c r="G3760">
        <v>2.5817E-2</v>
      </c>
      <c r="H3760">
        <v>0.10115399999999999</v>
      </c>
      <c r="J3760" s="4">
        <v>8.7627999999999998E-2</v>
      </c>
      <c r="K3760">
        <v>-1.9319999999999999E-3</v>
      </c>
      <c r="L3760">
        <v>5.0035999999999997E-2</v>
      </c>
      <c r="M3760">
        <v>-3.6296000000000002E-2</v>
      </c>
      <c r="N3760">
        <v>-1.6639999999999999E-3</v>
      </c>
    </row>
    <row r="3761" spans="1:14" x14ac:dyDescent="0.5">
      <c r="A3761" t="s">
        <v>5365</v>
      </c>
      <c r="B3761">
        <v>1405481</v>
      </c>
      <c r="C3761">
        <v>1408179</v>
      </c>
      <c r="D3761" t="s">
        <v>5824</v>
      </c>
      <c r="E3761" t="s">
        <v>5822</v>
      </c>
      <c r="F3761" s="4">
        <v>-4.9549000000000003E-2</v>
      </c>
      <c r="G3761">
        <v>5.3085E-2</v>
      </c>
      <c r="H3761">
        <v>4.3430000000000003E-2</v>
      </c>
      <c r="J3761" s="4">
        <v>-4.2153999999999997E-2</v>
      </c>
      <c r="K3761">
        <v>2.4393000000000001E-2</v>
      </c>
      <c r="L3761">
        <v>5.0347000000000003E-2</v>
      </c>
      <c r="M3761">
        <v>4.1806000000000003E-2</v>
      </c>
      <c r="N3761">
        <v>-4.4559999999999999E-3</v>
      </c>
    </row>
    <row r="3762" spans="1:14" x14ac:dyDescent="0.5">
      <c r="A3762" t="s">
        <v>5365</v>
      </c>
      <c r="B3762">
        <v>1408799</v>
      </c>
      <c r="C3762">
        <v>1410195</v>
      </c>
      <c r="D3762" t="s">
        <v>5825</v>
      </c>
      <c r="E3762" t="s">
        <v>5822</v>
      </c>
      <c r="F3762" s="4">
        <v>7.6610000000000003E-3</v>
      </c>
      <c r="G3762">
        <v>6.923E-2</v>
      </c>
      <c r="H3762">
        <v>1.7644E-2</v>
      </c>
      <c r="J3762" s="4">
        <v>-4.5683000000000001E-2</v>
      </c>
      <c r="K3762">
        <v>-2.9031000000000001E-2</v>
      </c>
      <c r="L3762">
        <v>-4.2620999999999999E-2</v>
      </c>
      <c r="M3762">
        <v>-2.9051E-2</v>
      </c>
      <c r="N3762">
        <v>-0.119448</v>
      </c>
    </row>
    <row r="3763" spans="1:14" x14ac:dyDescent="0.5">
      <c r="A3763" t="s">
        <v>5365</v>
      </c>
      <c r="B3763">
        <v>1410850</v>
      </c>
      <c r="C3763">
        <v>1411958</v>
      </c>
      <c r="D3763" t="s">
        <v>5826</v>
      </c>
      <c r="E3763" t="s">
        <v>5822</v>
      </c>
      <c r="F3763" s="4">
        <v>-2.206E-2</v>
      </c>
      <c r="G3763">
        <v>-4.2557999999999999E-2</v>
      </c>
      <c r="H3763">
        <v>-6.9928000000000004E-2</v>
      </c>
      <c r="J3763" s="4">
        <v>3.1186999999999999E-2</v>
      </c>
      <c r="K3763">
        <v>-5.1368999999999998E-2</v>
      </c>
      <c r="L3763">
        <v>-1.7000000000000001E-4</v>
      </c>
      <c r="M3763">
        <v>-1.0892000000000001E-2</v>
      </c>
      <c r="N3763">
        <v>-5.8252999999999999E-2</v>
      </c>
    </row>
    <row r="3764" spans="1:14" x14ac:dyDescent="0.5">
      <c r="A3764" t="s">
        <v>5365</v>
      </c>
      <c r="B3764">
        <v>1412852</v>
      </c>
      <c r="C3764">
        <v>1414197</v>
      </c>
      <c r="D3764" t="s">
        <v>5827</v>
      </c>
      <c r="E3764" t="s">
        <v>5822</v>
      </c>
      <c r="F3764" s="4">
        <v>1.367E-2</v>
      </c>
      <c r="G3764">
        <v>-9.4659999999999994E-2</v>
      </c>
      <c r="H3764">
        <v>4.8999000000000001E-2</v>
      </c>
      <c r="J3764" s="4">
        <v>-3.6311999999999997E-2</v>
      </c>
      <c r="K3764">
        <v>1.0448000000000001E-2</v>
      </c>
      <c r="L3764">
        <v>-0.125134</v>
      </c>
      <c r="M3764">
        <v>8.1798999999999997E-2</v>
      </c>
      <c r="N3764">
        <v>-2.4236000000000001E-2</v>
      </c>
    </row>
    <row r="3765" spans="1:14" x14ac:dyDescent="0.5">
      <c r="A3765" t="s">
        <v>5365</v>
      </c>
      <c r="B3765">
        <v>1416066</v>
      </c>
      <c r="C3765">
        <v>1417708</v>
      </c>
      <c r="D3765" t="s">
        <v>5828</v>
      </c>
      <c r="E3765" t="s">
        <v>5822</v>
      </c>
      <c r="F3765" s="4">
        <v>-2.0788000000000001E-2</v>
      </c>
      <c r="G3765">
        <v>-0.140045</v>
      </c>
      <c r="H3765">
        <v>-9.1943999999999998E-2</v>
      </c>
      <c r="J3765" s="4">
        <v>-2.2030000000000001E-3</v>
      </c>
      <c r="K3765">
        <v>-0.13933200000000001</v>
      </c>
      <c r="L3765">
        <v>2.7657000000000001E-2</v>
      </c>
      <c r="M3765">
        <v>7.8239999999999994E-3</v>
      </c>
      <c r="N3765">
        <v>-0.14163000000000001</v>
      </c>
    </row>
    <row r="3766" spans="1:14" x14ac:dyDescent="0.5">
      <c r="A3766" t="s">
        <v>5365</v>
      </c>
      <c r="B3766">
        <v>1418836</v>
      </c>
      <c r="C3766">
        <v>1420391</v>
      </c>
      <c r="D3766" t="s">
        <v>5829</v>
      </c>
      <c r="E3766" t="s">
        <v>5830</v>
      </c>
      <c r="F3766" s="4">
        <v>2.2030000000000001E-3</v>
      </c>
      <c r="G3766">
        <v>-6.1714999999999999E-2</v>
      </c>
      <c r="H3766">
        <v>-0.236063</v>
      </c>
      <c r="J3766" s="4">
        <v>2.6703000000000001E-2</v>
      </c>
      <c r="K3766">
        <v>-9.3383999999999995E-2</v>
      </c>
      <c r="L3766">
        <v>8.1461000000000006E-2</v>
      </c>
      <c r="M3766">
        <v>1.97E-3</v>
      </c>
      <c r="N3766">
        <v>-8.8155999999999998E-2</v>
      </c>
    </row>
    <row r="3767" spans="1:14" x14ac:dyDescent="0.5">
      <c r="A3767" t="s">
        <v>5365</v>
      </c>
      <c r="B3767">
        <v>1422072</v>
      </c>
      <c r="C3767">
        <v>1425846</v>
      </c>
      <c r="D3767" t="s">
        <v>5831</v>
      </c>
      <c r="E3767" t="s">
        <v>5832</v>
      </c>
      <c r="F3767" s="4">
        <v>3.0700000000000002E-2</v>
      </c>
      <c r="G3767">
        <v>-5.6910000000000002E-2</v>
      </c>
      <c r="H3767">
        <v>-3.5554000000000002E-2</v>
      </c>
      <c r="J3767" s="4">
        <v>-2.4249E-2</v>
      </c>
      <c r="K3767">
        <v>1.1018999999999999E-2</v>
      </c>
      <c r="L3767">
        <v>-2.8115000000000001E-2</v>
      </c>
      <c r="M3767">
        <v>2.5000000000000001E-4</v>
      </c>
      <c r="N3767">
        <v>-7.1959999999999996E-2</v>
      </c>
    </row>
    <row r="3768" spans="1:14" x14ac:dyDescent="0.5">
      <c r="A3768" t="s">
        <v>5365</v>
      </c>
      <c r="B3768">
        <v>1428624</v>
      </c>
      <c r="C3768">
        <v>1439102</v>
      </c>
      <c r="D3768" t="s">
        <v>5833</v>
      </c>
      <c r="E3768" t="s">
        <v>5834</v>
      </c>
      <c r="F3768" s="4">
        <v>-1.7593999999999999E-2</v>
      </c>
      <c r="G3768">
        <v>-2.7854E-2</v>
      </c>
      <c r="H3768">
        <v>1.0071E-2</v>
      </c>
      <c r="J3768" s="4">
        <v>1.9685999999999999E-2</v>
      </c>
      <c r="K3768">
        <v>6.6396999999999998E-2</v>
      </c>
      <c r="L3768">
        <v>-4.0265000000000002E-2</v>
      </c>
      <c r="M3768">
        <v>-1.8036E-2</v>
      </c>
      <c r="N3768">
        <v>7.1676000000000004E-2</v>
      </c>
    </row>
    <row r="3769" spans="1:14" x14ac:dyDescent="0.5">
      <c r="A3769" t="s">
        <v>5365</v>
      </c>
      <c r="B3769">
        <v>1440529</v>
      </c>
      <c r="C3769">
        <v>1450635</v>
      </c>
      <c r="D3769" t="s">
        <v>5835</v>
      </c>
      <c r="E3769" t="s">
        <v>5836</v>
      </c>
      <c r="F3769" s="4">
        <v>1.3200000000000001E-4</v>
      </c>
      <c r="G3769">
        <v>6.2717999999999996E-2</v>
      </c>
      <c r="H3769">
        <v>6.5337999999999993E-2</v>
      </c>
      <c r="J3769" s="4">
        <v>7.6338000000000003E-2</v>
      </c>
      <c r="K3769">
        <v>9.3196000000000001E-2</v>
      </c>
      <c r="L3769">
        <v>0.14501500000000001</v>
      </c>
      <c r="M3769">
        <v>-1.3077999999999999E-2</v>
      </c>
      <c r="N3769">
        <v>0.18576300000000001</v>
      </c>
    </row>
    <row r="3770" spans="1:14" x14ac:dyDescent="0.5">
      <c r="A3770" t="s">
        <v>5365</v>
      </c>
      <c r="B3770">
        <v>1451239</v>
      </c>
      <c r="C3770">
        <v>1453693</v>
      </c>
      <c r="D3770" t="s">
        <v>5837</v>
      </c>
      <c r="E3770" t="s">
        <v>771</v>
      </c>
      <c r="F3770" s="4">
        <v>-7.9249999999999998E-3</v>
      </c>
      <c r="G3770">
        <v>1.5191E-2</v>
      </c>
      <c r="H3770">
        <v>1.1842999999999999E-2</v>
      </c>
      <c r="J3770" s="4">
        <v>-1.8023000000000001E-2</v>
      </c>
      <c r="K3770">
        <v>-0.104162</v>
      </c>
      <c r="L3770">
        <v>-5.1147999999999999E-2</v>
      </c>
      <c r="M3770">
        <v>2.0826999999999998E-2</v>
      </c>
      <c r="N3770">
        <v>-0.122808</v>
      </c>
    </row>
    <row r="3771" spans="1:14" x14ac:dyDescent="0.5">
      <c r="A3771" t="s">
        <v>5365</v>
      </c>
      <c r="B3771">
        <v>1454257</v>
      </c>
      <c r="C3771">
        <v>1455992</v>
      </c>
      <c r="D3771" t="s">
        <v>5838</v>
      </c>
      <c r="E3771" t="s">
        <v>51</v>
      </c>
      <c r="F3771" s="4">
        <v>-2.3873999999999999E-2</v>
      </c>
      <c r="G3771">
        <v>-3.9155000000000002E-2</v>
      </c>
      <c r="H3771">
        <v>8.2369999999999995E-3</v>
      </c>
      <c r="J3771" s="4">
        <v>3.8883000000000001E-2</v>
      </c>
      <c r="K3771">
        <v>-2.8641E-2</v>
      </c>
      <c r="L3771">
        <v>3.5239999999999998E-3</v>
      </c>
      <c r="M3771">
        <v>3.3545999999999999E-2</v>
      </c>
      <c r="N3771">
        <v>-9.4669999999999997E-3</v>
      </c>
    </row>
    <row r="3772" spans="1:14" x14ac:dyDescent="0.5">
      <c r="A3772" t="s">
        <v>5365</v>
      </c>
      <c r="B3772">
        <v>1455993</v>
      </c>
      <c r="C3772">
        <v>1461576</v>
      </c>
      <c r="D3772" t="s">
        <v>5839</v>
      </c>
      <c r="E3772" t="s">
        <v>5840</v>
      </c>
      <c r="F3772" s="4">
        <v>-5.8960000000000002E-3</v>
      </c>
      <c r="G3772">
        <v>5.13E-3</v>
      </c>
      <c r="H3772">
        <v>3.6621000000000001E-2</v>
      </c>
      <c r="J3772" s="4">
        <v>-1.9946999999999999E-2</v>
      </c>
      <c r="K3772">
        <v>-6.4167000000000002E-2</v>
      </c>
      <c r="L3772">
        <v>-4.1607999999999999E-2</v>
      </c>
      <c r="M3772">
        <v>-5.1805999999999998E-2</v>
      </c>
      <c r="N3772">
        <v>-3.9838999999999999E-2</v>
      </c>
    </row>
    <row r="3773" spans="1:14" x14ac:dyDescent="0.5">
      <c r="A3773" t="s">
        <v>5365</v>
      </c>
      <c r="B3773">
        <v>1461930</v>
      </c>
      <c r="C3773">
        <v>1464241</v>
      </c>
      <c r="D3773" t="s">
        <v>5841</v>
      </c>
      <c r="E3773" t="s">
        <v>51</v>
      </c>
      <c r="F3773" s="4">
        <v>4.3779999999999999E-3</v>
      </c>
      <c r="G3773">
        <v>-7.9710000000000003E-2</v>
      </c>
      <c r="H3773">
        <v>-0.10173500000000001</v>
      </c>
      <c r="J3773" s="4">
        <v>-6.4800000000000003E-4</v>
      </c>
      <c r="K3773">
        <v>-1.916E-2</v>
      </c>
      <c r="L3773">
        <v>-6.9060999999999997E-2</v>
      </c>
      <c r="M3773">
        <v>-0.106652</v>
      </c>
      <c r="N3773">
        <v>8.0851000000000006E-2</v>
      </c>
    </row>
    <row r="3774" spans="1:14" x14ac:dyDescent="0.5">
      <c r="A3774" t="s">
        <v>5365</v>
      </c>
      <c r="B3774">
        <v>1464645</v>
      </c>
      <c r="C3774">
        <v>1466869</v>
      </c>
      <c r="D3774" t="s">
        <v>5842</v>
      </c>
      <c r="E3774" t="s">
        <v>5843</v>
      </c>
      <c r="F3774" s="4">
        <v>2.5583999999999999E-2</v>
      </c>
      <c r="G3774">
        <v>-2.2341E-2</v>
      </c>
      <c r="H3774">
        <v>-7.8182000000000001E-2</v>
      </c>
      <c r="J3774" s="4">
        <v>5.1800000000000001E-4</v>
      </c>
      <c r="K3774">
        <v>4.6424E-2</v>
      </c>
      <c r="L3774">
        <v>-2.2714999999999999E-2</v>
      </c>
      <c r="M3774">
        <v>3.4995999999999999E-2</v>
      </c>
      <c r="N3774">
        <v>0.107208</v>
      </c>
    </row>
    <row r="3775" spans="1:14" x14ac:dyDescent="0.5">
      <c r="A3775" t="s">
        <v>5365</v>
      </c>
      <c r="B3775">
        <v>1469594</v>
      </c>
      <c r="C3775">
        <v>1471703</v>
      </c>
      <c r="D3775" t="s">
        <v>5844</v>
      </c>
      <c r="E3775" t="s">
        <v>51</v>
      </c>
      <c r="F3775" s="4">
        <v>5.1274E-2</v>
      </c>
      <c r="G3775">
        <v>-0.26599600000000001</v>
      </c>
      <c r="H3775">
        <v>-0.19603799999999999</v>
      </c>
      <c r="J3775" s="4">
        <v>-4.9675999999999998E-2</v>
      </c>
      <c r="K3775">
        <v>-8.6657999999999999E-2</v>
      </c>
      <c r="L3775">
        <v>-0.143042</v>
      </c>
      <c r="M3775">
        <v>6.1337000000000003E-2</v>
      </c>
      <c r="N3775">
        <v>-8.3783999999999997E-2</v>
      </c>
    </row>
    <row r="3776" spans="1:14" x14ac:dyDescent="0.5">
      <c r="A3776" t="s">
        <v>5365</v>
      </c>
      <c r="B3776">
        <v>1471933</v>
      </c>
      <c r="C3776">
        <v>1473364</v>
      </c>
      <c r="D3776" t="s">
        <v>5845</v>
      </c>
      <c r="E3776" t="s">
        <v>47</v>
      </c>
      <c r="F3776" s="4">
        <v>-4.6071000000000001E-2</v>
      </c>
      <c r="G3776">
        <v>0.121708</v>
      </c>
      <c r="H3776">
        <v>0.126585</v>
      </c>
      <c r="J3776" s="4">
        <v>-0.11770799999999999</v>
      </c>
      <c r="K3776">
        <v>3.1578000000000002E-2</v>
      </c>
      <c r="L3776">
        <v>-0.21773100000000001</v>
      </c>
      <c r="M3776">
        <v>-3.1905000000000003E-2</v>
      </c>
      <c r="N3776">
        <v>-6.8190000000000004E-3</v>
      </c>
    </row>
    <row r="3777" spans="1:14" x14ac:dyDescent="0.5">
      <c r="A3777" t="s">
        <v>5365</v>
      </c>
      <c r="B3777">
        <v>1474024</v>
      </c>
      <c r="C3777">
        <v>1475911</v>
      </c>
      <c r="D3777" t="s">
        <v>5846</v>
      </c>
      <c r="E3777" t="s">
        <v>51</v>
      </c>
      <c r="F3777" s="4">
        <v>1.2914999999999999E-2</v>
      </c>
      <c r="G3777">
        <v>2.9101999999999999E-2</v>
      </c>
      <c r="H3777">
        <v>0.14000499999999999</v>
      </c>
      <c r="J3777" s="4">
        <v>2.0393000000000001E-2</v>
      </c>
      <c r="K3777">
        <v>4.4456000000000002E-2</v>
      </c>
      <c r="L3777">
        <v>-6.1767000000000002E-2</v>
      </c>
      <c r="M3777">
        <v>-4.0955999999999999E-2</v>
      </c>
      <c r="N3777">
        <v>0.113994</v>
      </c>
    </row>
    <row r="3778" spans="1:14" x14ac:dyDescent="0.5">
      <c r="A3778" t="s">
        <v>5365</v>
      </c>
      <c r="B3778">
        <v>1476083</v>
      </c>
      <c r="C3778">
        <v>1477557</v>
      </c>
      <c r="D3778" t="s">
        <v>5847</v>
      </c>
      <c r="E3778" t="s">
        <v>63</v>
      </c>
      <c r="F3778" s="4">
        <v>1.3823999999999999E-2</v>
      </c>
      <c r="G3778">
        <v>-0.19195400000000001</v>
      </c>
      <c r="H3778">
        <v>-4.9498E-2</v>
      </c>
      <c r="J3778" s="4">
        <v>-0.16312199999999999</v>
      </c>
      <c r="K3778">
        <v>-0.17405300000000001</v>
      </c>
      <c r="L3778">
        <v>-0.40948600000000002</v>
      </c>
      <c r="M3778">
        <v>-2.9531999999999999E-2</v>
      </c>
      <c r="N3778">
        <v>-4.3935000000000002E-2</v>
      </c>
    </row>
    <row r="3779" spans="1:14" x14ac:dyDescent="0.5">
      <c r="A3779" t="s">
        <v>5365</v>
      </c>
      <c r="B3779">
        <v>1477711</v>
      </c>
      <c r="C3779">
        <v>1480274</v>
      </c>
      <c r="D3779" t="s">
        <v>5848</v>
      </c>
      <c r="E3779" t="s">
        <v>5849</v>
      </c>
      <c r="F3779" s="4">
        <v>1.5148999999999999E-2</v>
      </c>
      <c r="G3779">
        <v>-0.110023</v>
      </c>
      <c r="H3779">
        <v>-0.111563</v>
      </c>
      <c r="J3779" s="4">
        <v>1.1802E-2</v>
      </c>
      <c r="K3779">
        <v>-0.105092</v>
      </c>
      <c r="L3779">
        <v>-5.8853999999999997E-2</v>
      </c>
      <c r="M3779">
        <v>-1.0311000000000001E-2</v>
      </c>
      <c r="N3779">
        <v>2.6516999999999999E-2</v>
      </c>
    </row>
    <row r="3780" spans="1:14" x14ac:dyDescent="0.5">
      <c r="A3780" t="s">
        <v>5365</v>
      </c>
      <c r="B3780">
        <v>1480704</v>
      </c>
      <c r="C3780">
        <v>1481952</v>
      </c>
      <c r="D3780" t="s">
        <v>5850</v>
      </c>
      <c r="E3780" t="s">
        <v>47</v>
      </c>
      <c r="F3780" s="4">
        <v>-4.3699999999999998E-3</v>
      </c>
      <c r="G3780">
        <v>-7.5045000000000001E-2</v>
      </c>
      <c r="H3780">
        <v>-3.9058000000000002E-2</v>
      </c>
      <c r="J3780" s="4">
        <v>0.115429</v>
      </c>
      <c r="K3780">
        <v>-3.9238000000000002E-2</v>
      </c>
      <c r="L3780">
        <v>2.7082999999999999E-2</v>
      </c>
      <c r="M3780">
        <v>0.115713</v>
      </c>
      <c r="N3780">
        <v>0.21088399999999999</v>
      </c>
    </row>
    <row r="3781" spans="1:14" x14ac:dyDescent="0.5">
      <c r="A3781" t="s">
        <v>5365</v>
      </c>
      <c r="B3781">
        <v>1482111</v>
      </c>
      <c r="C3781">
        <v>1483087</v>
      </c>
      <c r="D3781" t="s">
        <v>5851</v>
      </c>
      <c r="E3781" t="s">
        <v>5852</v>
      </c>
      <c r="F3781" s="4">
        <v>2.3088999999999998E-2</v>
      </c>
      <c r="G3781">
        <v>4.2389999999999997E-2</v>
      </c>
      <c r="H3781">
        <v>-9.6421000000000007E-2</v>
      </c>
      <c r="J3781" s="4">
        <v>-1.6105000000000001E-2</v>
      </c>
      <c r="K3781">
        <v>-0.19533300000000001</v>
      </c>
      <c r="L3781">
        <v>-0.16275200000000001</v>
      </c>
      <c r="M3781">
        <v>-0.12133099999999999</v>
      </c>
      <c r="N3781">
        <v>-0.151667</v>
      </c>
    </row>
    <row r="3782" spans="1:14" x14ac:dyDescent="0.5">
      <c r="A3782" t="s">
        <v>5365</v>
      </c>
      <c r="B3782">
        <v>1486206</v>
      </c>
      <c r="C3782">
        <v>1487838</v>
      </c>
      <c r="D3782" t="s">
        <v>5853</v>
      </c>
      <c r="E3782" t="s">
        <v>5854</v>
      </c>
      <c r="F3782" s="4">
        <v>2.2171E-2</v>
      </c>
      <c r="G3782">
        <v>-4.3512000000000002E-2</v>
      </c>
      <c r="H3782">
        <v>-0.104376</v>
      </c>
      <c r="J3782" s="4">
        <v>5.5073999999999998E-2</v>
      </c>
      <c r="K3782">
        <v>8.116E-3</v>
      </c>
      <c r="L3782">
        <v>-3.1990999999999999E-2</v>
      </c>
      <c r="M3782">
        <v>-6.6571000000000005E-2</v>
      </c>
      <c r="N3782">
        <v>2.2244E-2</v>
      </c>
    </row>
    <row r="3783" spans="1:14" x14ac:dyDescent="0.5">
      <c r="A3783" t="s">
        <v>5365</v>
      </c>
      <c r="B3783">
        <v>1487839</v>
      </c>
      <c r="C3783">
        <v>1490512</v>
      </c>
      <c r="D3783" t="s">
        <v>5855</v>
      </c>
      <c r="E3783" t="s">
        <v>5352</v>
      </c>
      <c r="F3783" s="4">
        <v>-2.2269000000000001E-2</v>
      </c>
      <c r="G3783">
        <v>-8.6484000000000005E-2</v>
      </c>
      <c r="H3783">
        <v>-4.0749999999999996E-3</v>
      </c>
      <c r="J3783" s="4">
        <v>-4.5040000000000002E-3</v>
      </c>
      <c r="K3783">
        <v>-6.7788000000000001E-2</v>
      </c>
      <c r="L3783">
        <v>-2.3824999999999999E-2</v>
      </c>
      <c r="M3783">
        <v>1.1575999999999999E-2</v>
      </c>
      <c r="N3783">
        <v>-1.9191E-2</v>
      </c>
    </row>
    <row r="3784" spans="1:14" x14ac:dyDescent="0.5">
      <c r="A3784" t="s">
        <v>5365</v>
      </c>
      <c r="B3784">
        <v>1491015</v>
      </c>
      <c r="C3784">
        <v>1494558</v>
      </c>
      <c r="D3784" t="s">
        <v>5856</v>
      </c>
      <c r="E3784" t="s">
        <v>5857</v>
      </c>
      <c r="F3784" s="4">
        <v>-2.5659000000000001E-2</v>
      </c>
      <c r="G3784">
        <v>3.1437E-2</v>
      </c>
      <c r="H3784">
        <v>2.717E-2</v>
      </c>
      <c r="J3784" s="4">
        <v>4.2388000000000002E-2</v>
      </c>
      <c r="K3784">
        <v>6.0380999999999997E-2</v>
      </c>
      <c r="L3784">
        <v>6.3837000000000005E-2</v>
      </c>
      <c r="M3784">
        <v>5.9573000000000001E-2</v>
      </c>
      <c r="N3784">
        <v>8.0950999999999995E-2</v>
      </c>
    </row>
    <row r="3785" spans="1:14" x14ac:dyDescent="0.5">
      <c r="A3785" t="s">
        <v>5365</v>
      </c>
      <c r="B3785">
        <v>1495009</v>
      </c>
      <c r="C3785">
        <v>1497490</v>
      </c>
      <c r="D3785" t="s">
        <v>5858</v>
      </c>
      <c r="E3785" t="s">
        <v>5859</v>
      </c>
      <c r="F3785" s="4">
        <v>-9.9170000000000005E-3</v>
      </c>
      <c r="G3785">
        <v>3.9956999999999999E-2</v>
      </c>
      <c r="H3785">
        <v>5.1830000000000001E-3</v>
      </c>
      <c r="J3785" s="4">
        <v>2.5151E-2</v>
      </c>
      <c r="K3785">
        <v>1.677E-2</v>
      </c>
      <c r="L3785">
        <v>3.4423000000000002E-2</v>
      </c>
      <c r="M3785">
        <v>4.7771000000000001E-2</v>
      </c>
      <c r="N3785">
        <v>-4.6090000000000002E-3</v>
      </c>
    </row>
    <row r="3786" spans="1:14" x14ac:dyDescent="0.5">
      <c r="A3786" t="s">
        <v>5365</v>
      </c>
      <c r="B3786">
        <v>1497627</v>
      </c>
      <c r="C3786">
        <v>1501744</v>
      </c>
      <c r="D3786" t="s">
        <v>5860</v>
      </c>
      <c r="E3786" t="s">
        <v>5861</v>
      </c>
      <c r="F3786" s="4">
        <v>-9.9600000000000001E-3</v>
      </c>
      <c r="G3786">
        <v>-5.8917999999999998E-2</v>
      </c>
      <c r="H3786">
        <v>-3.4581000000000001E-2</v>
      </c>
      <c r="J3786" s="4">
        <v>-5.5789999999999998E-3</v>
      </c>
      <c r="K3786">
        <v>4.4590000000000003E-3</v>
      </c>
      <c r="L3786">
        <v>7.9129999999999999E-3</v>
      </c>
      <c r="M3786">
        <v>-2.5285999999999999E-2</v>
      </c>
      <c r="N3786">
        <v>5.9719999999999999E-3</v>
      </c>
    </row>
    <row r="3787" spans="1:14" x14ac:dyDescent="0.5">
      <c r="A3787" t="s">
        <v>5365</v>
      </c>
      <c r="B3787">
        <v>1502765</v>
      </c>
      <c r="C3787">
        <v>1506272</v>
      </c>
      <c r="D3787" t="s">
        <v>5862</v>
      </c>
      <c r="E3787" t="s">
        <v>3039</v>
      </c>
      <c r="F3787" s="4">
        <v>8.0300000000000007E-3</v>
      </c>
      <c r="G3787">
        <v>7.5236999999999998E-2</v>
      </c>
      <c r="H3787">
        <v>6.3313999999999995E-2</v>
      </c>
      <c r="J3787" s="4">
        <v>-4.2411999999999998E-2</v>
      </c>
      <c r="K3787">
        <v>4.7965000000000001E-2</v>
      </c>
      <c r="L3787">
        <v>-7.8969999999999995E-3</v>
      </c>
      <c r="M3787">
        <v>-7.3505000000000001E-2</v>
      </c>
      <c r="N3787">
        <v>5.7675999999999998E-2</v>
      </c>
    </row>
    <row r="3788" spans="1:14" x14ac:dyDescent="0.5">
      <c r="A3788" t="s">
        <v>5365</v>
      </c>
      <c r="B3788">
        <v>1506715</v>
      </c>
      <c r="C3788">
        <v>1509227</v>
      </c>
      <c r="D3788" t="s">
        <v>5863</v>
      </c>
      <c r="E3788" t="s">
        <v>629</v>
      </c>
      <c r="F3788" s="4">
        <v>3.1830000000000001E-3</v>
      </c>
      <c r="G3788">
        <v>-5.8273999999999999E-2</v>
      </c>
      <c r="H3788">
        <v>-9.3380000000000008E-3</v>
      </c>
      <c r="J3788" s="4">
        <v>-5.6696000000000003E-2</v>
      </c>
      <c r="K3788">
        <v>-0.15134400000000001</v>
      </c>
      <c r="L3788">
        <v>-0.12163599999999999</v>
      </c>
      <c r="M3788">
        <v>-2.6523999999999999E-2</v>
      </c>
      <c r="N3788">
        <v>-7.0569999999999994E-2</v>
      </c>
    </row>
    <row r="3789" spans="1:14" x14ac:dyDescent="0.5">
      <c r="A3789" t="s">
        <v>5365</v>
      </c>
      <c r="B3789">
        <v>1509339</v>
      </c>
      <c r="C3789">
        <v>1519843</v>
      </c>
      <c r="D3789" t="s">
        <v>5864</v>
      </c>
      <c r="E3789" t="s">
        <v>51</v>
      </c>
      <c r="F3789" s="4">
        <v>7.7809999999999997E-3</v>
      </c>
      <c r="G3789">
        <v>4.4035999999999999E-2</v>
      </c>
      <c r="H3789">
        <v>7.8560000000000001E-3</v>
      </c>
      <c r="J3789" s="4">
        <v>1.7229000000000001E-2</v>
      </c>
      <c r="K3789">
        <v>2.7438000000000001E-2</v>
      </c>
      <c r="L3789">
        <v>-5.522E-3</v>
      </c>
      <c r="M3789">
        <v>6.0260000000000001E-3</v>
      </c>
      <c r="N3789">
        <v>-3.1955999999999998E-2</v>
      </c>
    </row>
    <row r="3790" spans="1:14" x14ac:dyDescent="0.5">
      <c r="A3790" t="s">
        <v>5365</v>
      </c>
      <c r="B3790">
        <v>1525312</v>
      </c>
      <c r="C3790">
        <v>1528064</v>
      </c>
      <c r="D3790" t="s">
        <v>5865</v>
      </c>
      <c r="E3790" t="s">
        <v>51</v>
      </c>
      <c r="F3790" s="4">
        <v>-1.4066E-2</v>
      </c>
      <c r="G3790">
        <v>-4.6353999999999999E-2</v>
      </c>
      <c r="H3790">
        <v>9.9270000000000001E-3</v>
      </c>
      <c r="J3790" s="4">
        <v>1.9268E-2</v>
      </c>
      <c r="K3790">
        <v>7.9725000000000004E-2</v>
      </c>
      <c r="L3790">
        <v>3.0110999999999999E-2</v>
      </c>
      <c r="M3790">
        <v>0.11246</v>
      </c>
      <c r="N3790">
        <v>0.126997</v>
      </c>
    </row>
    <row r="3791" spans="1:14" x14ac:dyDescent="0.5">
      <c r="A3791" t="s">
        <v>5365</v>
      </c>
      <c r="B3791">
        <v>1528252</v>
      </c>
      <c r="C3791">
        <v>1530458</v>
      </c>
      <c r="D3791" t="s">
        <v>5866</v>
      </c>
      <c r="E3791" t="s">
        <v>5867</v>
      </c>
      <c r="F3791" s="4">
        <v>7.7899999999999996E-4</v>
      </c>
      <c r="G3791">
        <v>-0.179511</v>
      </c>
      <c r="H3791">
        <v>-9.7463999999999995E-2</v>
      </c>
      <c r="J3791" s="4">
        <v>7.9034999999999994E-2</v>
      </c>
      <c r="K3791">
        <v>6.4240000000000005E-2</v>
      </c>
      <c r="L3791">
        <v>2.4917999999999999E-2</v>
      </c>
      <c r="M3791">
        <v>-7.7354999999999993E-2</v>
      </c>
      <c r="N3791">
        <v>4.3147999999999999E-2</v>
      </c>
    </row>
    <row r="3792" spans="1:14" x14ac:dyDescent="0.5">
      <c r="A3792" t="s">
        <v>5365</v>
      </c>
      <c r="B3792">
        <v>1534257</v>
      </c>
      <c r="C3792">
        <v>1535416</v>
      </c>
      <c r="D3792" t="s">
        <v>5868</v>
      </c>
      <c r="E3792" t="s">
        <v>51</v>
      </c>
      <c r="F3792" s="4">
        <v>3.6999999999999998E-2</v>
      </c>
      <c r="G3792">
        <v>-3.6943999999999998E-2</v>
      </c>
      <c r="H3792">
        <v>3.9434999999999998E-2</v>
      </c>
      <c r="J3792" s="4">
        <v>-2.5354999999999999E-2</v>
      </c>
      <c r="K3792">
        <v>4.4269000000000003E-2</v>
      </c>
      <c r="L3792">
        <v>6.2607999999999997E-2</v>
      </c>
      <c r="M3792">
        <v>2.4774999999999998E-2</v>
      </c>
      <c r="N3792">
        <v>5.9098999999999999E-2</v>
      </c>
    </row>
    <row r="3793" spans="1:14" x14ac:dyDescent="0.5">
      <c r="A3793" t="s">
        <v>5365</v>
      </c>
      <c r="B3793">
        <v>1536213</v>
      </c>
      <c r="C3793">
        <v>1540603</v>
      </c>
      <c r="D3793" t="s">
        <v>5869</v>
      </c>
      <c r="E3793" t="s">
        <v>1900</v>
      </c>
      <c r="F3793" s="4">
        <v>-8.1560000000000001E-3</v>
      </c>
      <c r="G3793">
        <v>3.8205999999999997E-2</v>
      </c>
      <c r="H3793">
        <v>2.9096E-2</v>
      </c>
      <c r="J3793" s="4">
        <v>8.8780999999999999E-2</v>
      </c>
      <c r="K3793">
        <v>8.7097999999999995E-2</v>
      </c>
      <c r="L3793">
        <v>0.12628900000000001</v>
      </c>
      <c r="M3793">
        <v>5.8644000000000002E-2</v>
      </c>
      <c r="N3793">
        <v>7.8611E-2</v>
      </c>
    </row>
    <row r="3794" spans="1:14" x14ac:dyDescent="0.5">
      <c r="A3794" t="s">
        <v>5365</v>
      </c>
      <c r="B3794">
        <v>1541830</v>
      </c>
      <c r="C3794">
        <v>1544231</v>
      </c>
      <c r="D3794" t="s">
        <v>5870</v>
      </c>
      <c r="E3794" t="s">
        <v>5871</v>
      </c>
      <c r="F3794" s="4">
        <v>7.6420000000000004E-3</v>
      </c>
      <c r="G3794">
        <v>-4.6724000000000002E-2</v>
      </c>
      <c r="H3794">
        <v>-4.9145000000000001E-2</v>
      </c>
      <c r="J3794" s="4">
        <v>-6.1266000000000001E-2</v>
      </c>
      <c r="K3794">
        <v>-7.7099000000000001E-2</v>
      </c>
      <c r="L3794">
        <v>8.6733000000000005E-2</v>
      </c>
      <c r="M3794">
        <v>-3.6593000000000001E-2</v>
      </c>
      <c r="N3794">
        <v>3.8869999999999998E-3</v>
      </c>
    </row>
    <row r="3795" spans="1:14" x14ac:dyDescent="0.5">
      <c r="A3795" t="s">
        <v>5365</v>
      </c>
      <c r="B3795">
        <v>1544820</v>
      </c>
      <c r="C3795">
        <v>1545985</v>
      </c>
      <c r="D3795" t="s">
        <v>5872</v>
      </c>
      <c r="E3795" t="s">
        <v>5669</v>
      </c>
      <c r="F3795" s="4">
        <v>1.5383000000000001E-2</v>
      </c>
      <c r="G3795">
        <v>-0.113371</v>
      </c>
      <c r="H3795">
        <v>-6.7562999999999998E-2</v>
      </c>
      <c r="J3795" s="4">
        <v>2.9382999999999999E-2</v>
      </c>
      <c r="K3795">
        <v>5.8074000000000001E-2</v>
      </c>
      <c r="L3795">
        <v>4.0023000000000003E-2</v>
      </c>
      <c r="M3795">
        <v>1.7219999999999999E-2</v>
      </c>
      <c r="N3795">
        <v>3.2201E-2</v>
      </c>
    </row>
    <row r="3796" spans="1:14" x14ac:dyDescent="0.5">
      <c r="A3796" t="s">
        <v>5365</v>
      </c>
      <c r="B3796">
        <v>1548442</v>
      </c>
      <c r="C3796">
        <v>1550646</v>
      </c>
      <c r="D3796" t="s">
        <v>5873</v>
      </c>
      <c r="E3796" t="s">
        <v>5874</v>
      </c>
      <c r="F3796" s="4">
        <v>-4.2399999999999998E-3</v>
      </c>
      <c r="G3796">
        <v>7.2760000000000003E-3</v>
      </c>
      <c r="H3796">
        <v>-2.794E-2</v>
      </c>
      <c r="J3796" s="4">
        <v>-5.8906E-2</v>
      </c>
      <c r="K3796">
        <v>2.0059E-2</v>
      </c>
      <c r="L3796">
        <v>-8.4145999999999999E-2</v>
      </c>
      <c r="M3796">
        <v>-5.4857000000000003E-2</v>
      </c>
      <c r="N3796">
        <v>-3.2513E-2</v>
      </c>
    </row>
    <row r="3797" spans="1:14" x14ac:dyDescent="0.5">
      <c r="A3797" t="s">
        <v>5365</v>
      </c>
      <c r="B3797">
        <v>1550699</v>
      </c>
      <c r="C3797">
        <v>1553353</v>
      </c>
      <c r="D3797" t="s">
        <v>5875</v>
      </c>
      <c r="E3797" t="s">
        <v>5876</v>
      </c>
      <c r="F3797" s="4">
        <v>2.6377000000000001E-2</v>
      </c>
      <c r="G3797">
        <v>-5.5093000000000003E-2</v>
      </c>
      <c r="H3797">
        <v>-7.1362999999999996E-2</v>
      </c>
      <c r="J3797" s="4">
        <v>1.6289999999999999E-2</v>
      </c>
      <c r="K3797">
        <v>8.6177000000000004E-2</v>
      </c>
      <c r="L3797">
        <v>6.4741999999999994E-2</v>
      </c>
      <c r="M3797">
        <v>7.6185000000000003E-2</v>
      </c>
      <c r="N3797">
        <v>5.3738000000000001E-2</v>
      </c>
    </row>
    <row r="3798" spans="1:14" x14ac:dyDescent="0.5">
      <c r="A3798" t="s">
        <v>5365</v>
      </c>
      <c r="B3798">
        <v>1553949</v>
      </c>
      <c r="C3798">
        <v>1556511</v>
      </c>
      <c r="D3798" t="s">
        <v>5877</v>
      </c>
      <c r="E3798" t="s">
        <v>51</v>
      </c>
      <c r="F3798" s="4">
        <v>3.571E-3</v>
      </c>
      <c r="G3798">
        <v>-8.8860999999999996E-2</v>
      </c>
      <c r="H3798">
        <v>-8.0091999999999997E-2</v>
      </c>
      <c r="J3798" s="4">
        <v>1.3051999999999999E-2</v>
      </c>
      <c r="K3798">
        <v>3.9426000000000003E-2</v>
      </c>
      <c r="L3798">
        <v>-0.10820200000000001</v>
      </c>
      <c r="M3798">
        <v>2.0341999999999999E-2</v>
      </c>
      <c r="N3798">
        <v>2.2967000000000001E-2</v>
      </c>
    </row>
    <row r="3799" spans="1:14" x14ac:dyDescent="0.5">
      <c r="A3799" t="s">
        <v>5365</v>
      </c>
      <c r="B3799">
        <v>1556512</v>
      </c>
      <c r="C3799">
        <v>1559984</v>
      </c>
      <c r="D3799" t="s">
        <v>5878</v>
      </c>
      <c r="E3799" t="s">
        <v>47</v>
      </c>
      <c r="F3799" s="4">
        <v>1.0319999999999999E-2</v>
      </c>
      <c r="G3799">
        <v>5.8229999999999997E-2</v>
      </c>
      <c r="H3799">
        <v>8.3722000000000005E-2</v>
      </c>
      <c r="J3799" s="4">
        <v>-1.0973E-2</v>
      </c>
      <c r="K3799">
        <v>-1.2054E-2</v>
      </c>
      <c r="L3799">
        <v>4.2028999999999997E-2</v>
      </c>
      <c r="M3799">
        <v>-1.5770000000000001E-3</v>
      </c>
      <c r="N3799">
        <v>7.3099999999999999E-4</v>
      </c>
    </row>
    <row r="3800" spans="1:14" x14ac:dyDescent="0.5">
      <c r="A3800" t="s">
        <v>5365</v>
      </c>
      <c r="B3800">
        <v>1561005</v>
      </c>
      <c r="C3800">
        <v>1563373</v>
      </c>
      <c r="D3800" t="s">
        <v>5879</v>
      </c>
      <c r="E3800" t="s">
        <v>47</v>
      </c>
      <c r="F3800" s="4">
        <v>1.836E-3</v>
      </c>
      <c r="G3800">
        <v>6.1484999999999998E-2</v>
      </c>
      <c r="H3800">
        <v>4.7819999999999998E-3</v>
      </c>
      <c r="J3800" s="4">
        <v>3.1666E-2</v>
      </c>
      <c r="K3800">
        <v>1.8048000000000002E-2</v>
      </c>
      <c r="L3800">
        <v>2.1073000000000001E-2</v>
      </c>
      <c r="M3800">
        <v>-8.1471000000000002E-2</v>
      </c>
      <c r="N3800">
        <v>3.8839999999999999E-3</v>
      </c>
    </row>
    <row r="3801" spans="1:14" x14ac:dyDescent="0.5">
      <c r="A3801" t="s">
        <v>5365</v>
      </c>
      <c r="B3801">
        <v>1564682</v>
      </c>
      <c r="C3801">
        <v>1567910</v>
      </c>
      <c r="D3801" t="s">
        <v>5880</v>
      </c>
      <c r="E3801" t="s">
        <v>815</v>
      </c>
      <c r="F3801" s="4">
        <v>-3.8110000000000002E-3</v>
      </c>
      <c r="G3801">
        <v>-4.6379999999999998E-3</v>
      </c>
      <c r="H3801">
        <v>-4.0854000000000001E-2</v>
      </c>
      <c r="J3801" s="4">
        <v>3.9079000000000003E-2</v>
      </c>
      <c r="K3801">
        <v>2.3591999999999998E-2</v>
      </c>
      <c r="L3801">
        <v>-1.1937E-2</v>
      </c>
      <c r="M3801">
        <v>-8.1089999999999995E-2</v>
      </c>
      <c r="N3801">
        <v>4.3027000000000003E-2</v>
      </c>
    </row>
    <row r="3802" spans="1:14" x14ac:dyDescent="0.5">
      <c r="A3802" t="s">
        <v>5365</v>
      </c>
      <c r="B3802">
        <v>1568124</v>
      </c>
      <c r="C3802">
        <v>1571419</v>
      </c>
      <c r="D3802" t="s">
        <v>5881</v>
      </c>
      <c r="E3802" t="s">
        <v>419</v>
      </c>
      <c r="F3802" s="4">
        <v>3.3670000000000002E-3</v>
      </c>
      <c r="G3802">
        <v>-0.125168</v>
      </c>
      <c r="H3802">
        <v>-1.2645E-2</v>
      </c>
      <c r="J3802" s="4">
        <v>0.131359</v>
      </c>
      <c r="K3802">
        <v>0.117627</v>
      </c>
      <c r="L3802">
        <v>-4.3499999999999997E-2</v>
      </c>
      <c r="M3802">
        <v>6.9424E-2</v>
      </c>
      <c r="N3802">
        <v>8.2806000000000005E-2</v>
      </c>
    </row>
    <row r="3803" spans="1:14" x14ac:dyDescent="0.5">
      <c r="A3803" t="s">
        <v>5365</v>
      </c>
      <c r="B3803">
        <v>1572381</v>
      </c>
      <c r="C3803">
        <v>1573973</v>
      </c>
      <c r="D3803" t="s">
        <v>5882</v>
      </c>
      <c r="E3803" t="s">
        <v>51</v>
      </c>
      <c r="F3803" s="4">
        <v>7.162E-3</v>
      </c>
      <c r="G3803">
        <v>4.7373999999999999E-2</v>
      </c>
      <c r="H3803">
        <v>2.3778000000000001E-2</v>
      </c>
      <c r="J3803" s="4">
        <v>2.5964000000000001E-2</v>
      </c>
      <c r="K3803">
        <v>1.8572999999999999E-2</v>
      </c>
      <c r="L3803">
        <v>2.0514000000000001E-2</v>
      </c>
      <c r="M3803">
        <v>5.6453000000000003E-2</v>
      </c>
      <c r="N3803">
        <v>6.0920000000000002E-2</v>
      </c>
    </row>
    <row r="3804" spans="1:14" x14ac:dyDescent="0.5">
      <c r="A3804" t="s">
        <v>5365</v>
      </c>
      <c r="B3804">
        <v>1582976</v>
      </c>
      <c r="C3804">
        <v>1584303</v>
      </c>
      <c r="D3804" t="s">
        <v>5883</v>
      </c>
      <c r="E3804" t="s">
        <v>51</v>
      </c>
      <c r="F3804" s="4">
        <v>4.346E-3</v>
      </c>
      <c r="G3804">
        <v>3.3762E-2</v>
      </c>
      <c r="H3804">
        <v>2.6289999999999998E-3</v>
      </c>
      <c r="J3804" s="4">
        <v>7.7961000000000003E-2</v>
      </c>
      <c r="K3804">
        <v>-2.1269E-2</v>
      </c>
      <c r="L3804">
        <v>1.5956999999999999E-2</v>
      </c>
      <c r="M3804">
        <v>4.3899000000000001E-2</v>
      </c>
      <c r="N3804">
        <v>-4.5157000000000003E-2</v>
      </c>
    </row>
    <row r="3805" spans="1:14" x14ac:dyDescent="0.5">
      <c r="A3805" t="s">
        <v>5365</v>
      </c>
      <c r="B3805">
        <v>1586778</v>
      </c>
      <c r="C3805">
        <v>1588124</v>
      </c>
      <c r="D3805" t="s">
        <v>5884</v>
      </c>
      <c r="E3805" t="s">
        <v>5885</v>
      </c>
      <c r="F3805" s="4">
        <v>-2.9009999999999999E-3</v>
      </c>
      <c r="G3805">
        <v>-2.7718E-2</v>
      </c>
      <c r="H3805">
        <v>-9.8083000000000004E-2</v>
      </c>
      <c r="J3805" s="4">
        <v>-1.4239E-2</v>
      </c>
      <c r="K3805">
        <v>-4.1398999999999998E-2</v>
      </c>
      <c r="L3805">
        <v>-2.6273999999999999E-2</v>
      </c>
      <c r="M3805">
        <v>-2.9169E-2</v>
      </c>
      <c r="N3805">
        <v>2.1222999999999999E-2</v>
      </c>
    </row>
    <row r="3806" spans="1:14" x14ac:dyDescent="0.5">
      <c r="A3806" t="s">
        <v>5365</v>
      </c>
      <c r="B3806">
        <v>1588154</v>
      </c>
      <c r="C3806">
        <v>1590400</v>
      </c>
      <c r="D3806" t="s">
        <v>5886</v>
      </c>
      <c r="E3806" t="s">
        <v>51</v>
      </c>
      <c r="F3806" s="4">
        <v>2.7681000000000001E-2</v>
      </c>
      <c r="G3806">
        <v>3.8283999999999999E-2</v>
      </c>
      <c r="H3806">
        <v>5.13E-4</v>
      </c>
      <c r="J3806" s="4">
        <v>9.8669000000000007E-2</v>
      </c>
      <c r="K3806">
        <v>7.8919000000000003E-2</v>
      </c>
      <c r="L3806">
        <v>0.124033</v>
      </c>
      <c r="M3806">
        <v>1.6879999999999999E-2</v>
      </c>
      <c r="N3806">
        <v>-5.3299999999999997E-3</v>
      </c>
    </row>
    <row r="3807" spans="1:14" x14ac:dyDescent="0.5">
      <c r="A3807" t="s">
        <v>5365</v>
      </c>
      <c r="B3807">
        <v>1590401</v>
      </c>
      <c r="C3807">
        <v>1596570</v>
      </c>
      <c r="D3807" t="s">
        <v>5887</v>
      </c>
      <c r="E3807" t="s">
        <v>51</v>
      </c>
      <c r="F3807" s="4">
        <v>-3.2299999999999999E-4</v>
      </c>
      <c r="G3807">
        <v>-2.5209999999999998E-3</v>
      </c>
      <c r="H3807">
        <v>3.4063000000000003E-2</v>
      </c>
      <c r="J3807" s="4">
        <v>3.6437999999999998E-2</v>
      </c>
      <c r="K3807">
        <v>3.9104E-2</v>
      </c>
      <c r="L3807">
        <v>8.5297999999999999E-2</v>
      </c>
      <c r="M3807">
        <v>8.9189999999999998E-3</v>
      </c>
      <c r="N3807">
        <v>8.9630000000000005E-3</v>
      </c>
    </row>
    <row r="3808" spans="1:14" x14ac:dyDescent="0.5">
      <c r="A3808" t="s">
        <v>5365</v>
      </c>
      <c r="B3808">
        <v>1598151</v>
      </c>
      <c r="C3808">
        <v>1601428</v>
      </c>
      <c r="D3808" t="s">
        <v>5888</v>
      </c>
      <c r="E3808" t="s">
        <v>5889</v>
      </c>
      <c r="F3808" s="4">
        <v>4.0309999999999999E-3</v>
      </c>
      <c r="G3808">
        <v>5.2519999999999997E-2</v>
      </c>
      <c r="H3808">
        <v>2.5038999999999999E-2</v>
      </c>
      <c r="J3808" s="4">
        <v>2.0503E-2</v>
      </c>
      <c r="K3808">
        <v>3.1518999999999998E-2</v>
      </c>
      <c r="L3808">
        <v>1.349E-2</v>
      </c>
      <c r="M3808">
        <v>-2.3828999999999999E-2</v>
      </c>
      <c r="N3808">
        <v>4.3137000000000002E-2</v>
      </c>
    </row>
    <row r="3809" spans="1:14" x14ac:dyDescent="0.5">
      <c r="A3809" t="s">
        <v>5365</v>
      </c>
      <c r="B3809">
        <v>1601448</v>
      </c>
      <c r="C3809">
        <v>1603804</v>
      </c>
      <c r="D3809" t="s">
        <v>5890</v>
      </c>
      <c r="E3809" t="s">
        <v>134</v>
      </c>
      <c r="F3809" s="4">
        <v>6.3870000000000003E-3</v>
      </c>
      <c r="G3809">
        <v>6.7147999999999999E-2</v>
      </c>
      <c r="H3809">
        <v>6.2565999999999997E-2</v>
      </c>
      <c r="J3809" s="4">
        <v>-1.9425999999999999E-2</v>
      </c>
      <c r="K3809">
        <v>4.836E-2</v>
      </c>
      <c r="L3809">
        <v>-5.339E-3</v>
      </c>
      <c r="M3809">
        <v>4.6959999999999997E-3</v>
      </c>
      <c r="N3809">
        <v>1.2003E-2</v>
      </c>
    </row>
    <row r="3810" spans="1:14" x14ac:dyDescent="0.5">
      <c r="A3810" t="s">
        <v>5365</v>
      </c>
      <c r="B3810">
        <v>1604126</v>
      </c>
      <c r="C3810">
        <v>1605462</v>
      </c>
      <c r="D3810" t="s">
        <v>5891</v>
      </c>
      <c r="E3810" t="s">
        <v>5892</v>
      </c>
      <c r="F3810" s="4">
        <v>1.2851E-2</v>
      </c>
      <c r="G3810">
        <v>-5.2673999999999999E-2</v>
      </c>
      <c r="H3810">
        <v>7.7603000000000005E-2</v>
      </c>
      <c r="J3810" s="4">
        <v>3.0497E-2</v>
      </c>
      <c r="K3810">
        <v>3.5206000000000001E-2</v>
      </c>
      <c r="L3810">
        <v>2.9246000000000001E-2</v>
      </c>
      <c r="M3810">
        <v>1.6382000000000001E-2</v>
      </c>
      <c r="N3810">
        <v>5.7632000000000003E-2</v>
      </c>
    </row>
    <row r="3811" spans="1:14" x14ac:dyDescent="0.5">
      <c r="A3811" t="s">
        <v>5365</v>
      </c>
      <c r="B3811">
        <v>1607073</v>
      </c>
      <c r="C3811">
        <v>1610440</v>
      </c>
      <c r="D3811" t="s">
        <v>5893</v>
      </c>
      <c r="E3811" t="s">
        <v>5894</v>
      </c>
      <c r="F3811" s="4">
        <v>-5.7149999999999996E-3</v>
      </c>
      <c r="G3811">
        <v>-9.2258999999999994E-2</v>
      </c>
      <c r="H3811">
        <v>-0.120632</v>
      </c>
      <c r="J3811" s="4">
        <v>-2.1857999999999999E-2</v>
      </c>
      <c r="K3811">
        <v>-6.2849000000000002E-2</v>
      </c>
      <c r="L3811">
        <v>4.2940000000000001E-3</v>
      </c>
      <c r="M3811">
        <v>1.0315E-2</v>
      </c>
      <c r="N3811">
        <v>-3.9449999999999999E-2</v>
      </c>
    </row>
    <row r="3812" spans="1:14" x14ac:dyDescent="0.5">
      <c r="A3812" t="s">
        <v>5365</v>
      </c>
      <c r="B3812">
        <v>1610465</v>
      </c>
      <c r="C3812">
        <v>1612239</v>
      </c>
      <c r="D3812" t="s">
        <v>5895</v>
      </c>
      <c r="E3812" t="s">
        <v>51</v>
      </c>
      <c r="F3812" s="4">
        <v>4.4039999999999999E-3</v>
      </c>
      <c r="G3812">
        <v>-4.9370000000000004E-3</v>
      </c>
      <c r="H3812">
        <v>3.3356999999999998E-2</v>
      </c>
      <c r="J3812" s="4">
        <v>-6.3993999999999995E-2</v>
      </c>
      <c r="K3812">
        <v>-1.1908999999999999E-2</v>
      </c>
      <c r="L3812">
        <v>-1.6544E-2</v>
      </c>
      <c r="M3812">
        <v>-1.1471E-2</v>
      </c>
      <c r="N3812">
        <v>-3.4327000000000003E-2</v>
      </c>
    </row>
    <row r="3813" spans="1:14" x14ac:dyDescent="0.5">
      <c r="A3813" t="s">
        <v>5365</v>
      </c>
      <c r="B3813">
        <v>1612947</v>
      </c>
      <c r="C3813">
        <v>1617055</v>
      </c>
      <c r="D3813" t="s">
        <v>5896</v>
      </c>
      <c r="E3813" t="s">
        <v>51</v>
      </c>
      <c r="F3813" s="4">
        <v>2.5367000000000001E-2</v>
      </c>
      <c r="G3813">
        <v>-7.4364E-2</v>
      </c>
      <c r="H3813">
        <v>-8.5011000000000003E-2</v>
      </c>
      <c r="J3813" s="4">
        <v>-1.8492999999999999E-2</v>
      </c>
      <c r="K3813">
        <v>9.8320000000000005E-3</v>
      </c>
      <c r="L3813">
        <v>-0.105582</v>
      </c>
      <c r="M3813">
        <v>-1.4635E-2</v>
      </c>
      <c r="N3813">
        <v>4.6239999999999996E-3</v>
      </c>
    </row>
    <row r="3814" spans="1:14" x14ac:dyDescent="0.5">
      <c r="A3814" t="s">
        <v>5365</v>
      </c>
      <c r="B3814">
        <v>1617751</v>
      </c>
      <c r="C3814">
        <v>1619978</v>
      </c>
      <c r="D3814" t="s">
        <v>5897</v>
      </c>
      <c r="E3814" t="s">
        <v>5898</v>
      </c>
      <c r="F3814" s="4">
        <v>2.1740000000000002E-3</v>
      </c>
      <c r="G3814">
        <v>-5.4879999999999998E-3</v>
      </c>
      <c r="H3814">
        <v>-4.2197999999999999E-2</v>
      </c>
      <c r="J3814" s="4">
        <v>-1.7912000000000001E-2</v>
      </c>
      <c r="K3814">
        <v>3.6749999999999998E-2</v>
      </c>
      <c r="L3814">
        <v>1.9682999999999999E-2</v>
      </c>
      <c r="M3814">
        <v>-6.3181000000000001E-2</v>
      </c>
      <c r="N3814">
        <v>-6.8019999999999999E-3</v>
      </c>
    </row>
    <row r="3815" spans="1:14" x14ac:dyDescent="0.5">
      <c r="A3815" t="s">
        <v>5365</v>
      </c>
      <c r="B3815">
        <v>1621042</v>
      </c>
      <c r="C3815">
        <v>1622968</v>
      </c>
      <c r="D3815" t="s">
        <v>5899</v>
      </c>
      <c r="E3815" t="s">
        <v>5900</v>
      </c>
      <c r="F3815" s="4">
        <v>4.8013E-2</v>
      </c>
      <c r="G3815">
        <v>-5.2811999999999998E-2</v>
      </c>
      <c r="H3815">
        <v>-1.4369E-2</v>
      </c>
      <c r="J3815" s="4">
        <v>-7.5469999999999999E-3</v>
      </c>
      <c r="K3815">
        <v>-4.1654999999999998E-2</v>
      </c>
      <c r="L3815">
        <v>7.8278E-2</v>
      </c>
      <c r="M3815">
        <v>-1.6559999999999999E-3</v>
      </c>
      <c r="N3815">
        <v>-2.5637E-2</v>
      </c>
    </row>
    <row r="3816" spans="1:14" x14ac:dyDescent="0.5">
      <c r="A3816" t="s">
        <v>5365</v>
      </c>
      <c r="B3816">
        <v>1623804</v>
      </c>
      <c r="C3816">
        <v>1624740</v>
      </c>
      <c r="D3816" t="s">
        <v>5901</v>
      </c>
      <c r="E3816" t="s">
        <v>5902</v>
      </c>
      <c r="F3816" s="4">
        <v>4.1713E-2</v>
      </c>
      <c r="G3816">
        <v>-4.0518999999999999E-2</v>
      </c>
      <c r="H3816">
        <v>2.2152000000000002E-2</v>
      </c>
      <c r="J3816" s="4">
        <v>-0.122349</v>
      </c>
      <c r="K3816">
        <v>-0.180759</v>
      </c>
      <c r="L3816">
        <v>2.9302000000000002E-2</v>
      </c>
      <c r="M3816">
        <v>-1.4552000000000001E-2</v>
      </c>
      <c r="N3816">
        <v>-7.1157999999999999E-2</v>
      </c>
    </row>
    <row r="3817" spans="1:14" x14ac:dyDescent="0.5">
      <c r="A3817" t="s">
        <v>5365</v>
      </c>
      <c r="B3817">
        <v>1627061</v>
      </c>
      <c r="C3817">
        <v>1629730</v>
      </c>
      <c r="D3817" t="s">
        <v>5903</v>
      </c>
      <c r="E3817" t="s">
        <v>5904</v>
      </c>
      <c r="F3817" s="4">
        <v>-1.93E-4</v>
      </c>
      <c r="G3817">
        <v>3.0540000000000001E-2</v>
      </c>
      <c r="H3817">
        <v>-1.7080000000000001E-2</v>
      </c>
      <c r="J3817" s="4">
        <v>4.1078000000000003E-2</v>
      </c>
      <c r="K3817">
        <v>0.100354</v>
      </c>
      <c r="L3817">
        <v>2.0145E-2</v>
      </c>
      <c r="M3817">
        <v>5.0306999999999998E-2</v>
      </c>
      <c r="N3817">
        <v>0.12221600000000001</v>
      </c>
    </row>
    <row r="3818" spans="1:14" x14ac:dyDescent="0.5">
      <c r="A3818" t="s">
        <v>5365</v>
      </c>
      <c r="B3818">
        <v>1633610</v>
      </c>
      <c r="C3818">
        <v>1634780</v>
      </c>
      <c r="D3818" t="s">
        <v>5905</v>
      </c>
      <c r="E3818" t="s">
        <v>5906</v>
      </c>
      <c r="F3818" s="4">
        <v>-5.4339999999999996E-3</v>
      </c>
      <c r="G3818">
        <v>-8.0125000000000002E-2</v>
      </c>
      <c r="H3818">
        <v>3.4131000000000002E-2</v>
      </c>
      <c r="J3818" s="4">
        <v>-7.1055999999999994E-2</v>
      </c>
      <c r="K3818">
        <v>-6.5044000000000005E-2</v>
      </c>
      <c r="L3818">
        <v>-1.3550000000000001E-3</v>
      </c>
      <c r="M3818">
        <v>-1.7957000000000001E-2</v>
      </c>
      <c r="N3818">
        <v>-6.0609000000000003E-2</v>
      </c>
    </row>
    <row r="3819" spans="1:14" x14ac:dyDescent="0.5">
      <c r="A3819" t="s">
        <v>5365</v>
      </c>
      <c r="B3819">
        <v>1636306</v>
      </c>
      <c r="C3819">
        <v>1638083</v>
      </c>
      <c r="D3819" t="s">
        <v>5907</v>
      </c>
      <c r="E3819" t="s">
        <v>5908</v>
      </c>
      <c r="F3819" s="4">
        <v>1.205E-2</v>
      </c>
      <c r="G3819">
        <v>0.17268800000000001</v>
      </c>
      <c r="H3819">
        <v>0.21085400000000001</v>
      </c>
      <c r="J3819" s="4">
        <v>-2.6720000000000001E-2</v>
      </c>
      <c r="K3819">
        <v>2.6190000000000001E-2</v>
      </c>
      <c r="L3819">
        <v>9.0634999999999993E-2</v>
      </c>
      <c r="M3819">
        <v>8.8190000000000004E-2</v>
      </c>
      <c r="N3819">
        <v>-1.9009999999999999E-3</v>
      </c>
    </row>
    <row r="3820" spans="1:14" x14ac:dyDescent="0.5">
      <c r="A3820" t="s">
        <v>5365</v>
      </c>
      <c r="B3820">
        <v>1639367</v>
      </c>
      <c r="C3820">
        <v>1641393</v>
      </c>
      <c r="D3820" t="s">
        <v>5909</v>
      </c>
      <c r="E3820" t="s">
        <v>5910</v>
      </c>
      <c r="F3820" s="4">
        <v>1.5299999999999999E-3</v>
      </c>
      <c r="G3820">
        <v>-1.3472E-2</v>
      </c>
      <c r="H3820">
        <v>-5.9718E-2</v>
      </c>
      <c r="J3820" s="4">
        <v>-4.9020000000000001E-2</v>
      </c>
      <c r="K3820">
        <v>-7.0323999999999998E-2</v>
      </c>
      <c r="L3820">
        <v>-9.7786999999999999E-2</v>
      </c>
      <c r="M3820">
        <v>-6.0300000000000002E-4</v>
      </c>
      <c r="N3820">
        <v>-8.7136000000000005E-2</v>
      </c>
    </row>
    <row r="3821" spans="1:14" x14ac:dyDescent="0.5">
      <c r="A3821" t="s">
        <v>5365</v>
      </c>
      <c r="B3821">
        <v>1641869</v>
      </c>
      <c r="C3821">
        <v>1644729</v>
      </c>
      <c r="D3821" t="s">
        <v>5911</v>
      </c>
      <c r="E3821" t="s">
        <v>5912</v>
      </c>
      <c r="F3821" s="4">
        <v>2.6440999999999999E-2</v>
      </c>
      <c r="G3821">
        <v>-6.2440000000000002E-2</v>
      </c>
      <c r="H3821">
        <v>-3.2878999999999999E-2</v>
      </c>
      <c r="J3821" s="4">
        <v>1.6424999999999999E-2</v>
      </c>
      <c r="K3821">
        <v>3.7151999999999998E-2</v>
      </c>
      <c r="L3821">
        <v>4.3615000000000001E-2</v>
      </c>
      <c r="M3821">
        <v>-4.1959000000000003E-2</v>
      </c>
      <c r="N3821">
        <v>4.4489999999999998E-3</v>
      </c>
    </row>
    <row r="3822" spans="1:14" x14ac:dyDescent="0.5">
      <c r="A3822" t="s">
        <v>5365</v>
      </c>
      <c r="B3822">
        <v>1644816</v>
      </c>
      <c r="C3822">
        <v>1645916</v>
      </c>
      <c r="D3822" t="s">
        <v>5913</v>
      </c>
      <c r="E3822" t="s">
        <v>51</v>
      </c>
      <c r="F3822" s="4">
        <v>2.0589E-2</v>
      </c>
      <c r="G3822">
        <v>-5.8042999999999997E-2</v>
      </c>
      <c r="H3822">
        <v>-5.1082000000000002E-2</v>
      </c>
      <c r="J3822" s="4">
        <v>3.0957999999999999E-2</v>
      </c>
      <c r="K3822">
        <v>0.13300600000000001</v>
      </c>
      <c r="L3822">
        <v>-2.4806000000000002E-2</v>
      </c>
      <c r="M3822">
        <v>3.4641999999999999E-2</v>
      </c>
      <c r="N3822">
        <v>4.0496999999999998E-2</v>
      </c>
    </row>
    <row r="3823" spans="1:14" x14ac:dyDescent="0.5">
      <c r="A3823" t="s">
        <v>5365</v>
      </c>
      <c r="B3823">
        <v>1646080</v>
      </c>
      <c r="C3823">
        <v>1647968</v>
      </c>
      <c r="D3823" t="s">
        <v>5914</v>
      </c>
      <c r="E3823" t="s">
        <v>5915</v>
      </c>
      <c r="F3823" s="10">
        <v>-5.4809999999999998E-3</v>
      </c>
      <c r="G3823" s="11">
        <v>-4.9535000000000003E-2</v>
      </c>
      <c r="H3823" s="11">
        <v>-2.2631999999999999E-2</v>
      </c>
      <c r="I3823" s="11"/>
      <c r="J3823" s="10">
        <v>5.6889999999999996E-3</v>
      </c>
      <c r="K3823" s="11">
        <v>6.8500000000000002E-3</v>
      </c>
      <c r="L3823" s="11">
        <v>9.2441999999999996E-2</v>
      </c>
      <c r="M3823" s="11">
        <v>-1.3542E-2</v>
      </c>
      <c r="N3823" s="11">
        <v>6.0592E-2</v>
      </c>
    </row>
    <row r="3824" spans="1:14" x14ac:dyDescent="0.5">
      <c r="A3824" t="s">
        <v>5365</v>
      </c>
      <c r="B3824">
        <v>1648863</v>
      </c>
      <c r="C3824">
        <v>1650899</v>
      </c>
      <c r="D3824" t="s">
        <v>5916</v>
      </c>
      <c r="E3824" t="s">
        <v>5917</v>
      </c>
      <c r="F3824" s="4">
        <v>2.2540999999999999E-2</v>
      </c>
      <c r="G3824">
        <v>6.2852000000000005E-2</v>
      </c>
      <c r="H3824">
        <v>8.8996000000000006E-2</v>
      </c>
      <c r="J3824" s="4">
        <v>-4.5288000000000002E-2</v>
      </c>
      <c r="K3824">
        <v>1.8664E-2</v>
      </c>
      <c r="L3824">
        <v>-6.8222000000000005E-2</v>
      </c>
      <c r="M3824">
        <v>7.0323999999999998E-2</v>
      </c>
      <c r="N3824">
        <v>-5.6836999999999999E-2</v>
      </c>
    </row>
    <row r="3825" spans="1:14" x14ac:dyDescent="0.5">
      <c r="A3825" t="s">
        <v>5365</v>
      </c>
      <c r="B3825">
        <v>1652961</v>
      </c>
      <c r="C3825">
        <v>1654381</v>
      </c>
      <c r="D3825" t="s">
        <v>5918</v>
      </c>
      <c r="E3825" t="s">
        <v>5919</v>
      </c>
      <c r="F3825" s="4">
        <v>-4.4339999999999996E-3</v>
      </c>
      <c r="G3825">
        <v>1.3431999999999999E-2</v>
      </c>
      <c r="H3825">
        <v>-2.8455000000000001E-2</v>
      </c>
      <c r="J3825" s="4">
        <v>-4.6435999999999998E-2</v>
      </c>
      <c r="K3825">
        <v>4.718E-2</v>
      </c>
      <c r="L3825">
        <v>8.4860000000000005E-2</v>
      </c>
      <c r="M3825">
        <v>8.3442000000000002E-2</v>
      </c>
      <c r="N3825">
        <v>-7.0704000000000003E-2</v>
      </c>
    </row>
    <row r="3826" spans="1:14" x14ac:dyDescent="0.5">
      <c r="A3826" t="s">
        <v>5365</v>
      </c>
      <c r="B3826">
        <v>1657192</v>
      </c>
      <c r="C3826">
        <v>1660421</v>
      </c>
      <c r="D3826" t="s">
        <v>5920</v>
      </c>
      <c r="E3826" t="s">
        <v>5921</v>
      </c>
      <c r="F3826" s="4">
        <v>1.2265E-2</v>
      </c>
      <c r="G3826">
        <v>-2.0829E-2</v>
      </c>
      <c r="H3826">
        <v>-8.2493999999999998E-2</v>
      </c>
      <c r="J3826" s="4">
        <v>-1.3972999999999999E-2</v>
      </c>
      <c r="K3826">
        <v>6.4278000000000002E-2</v>
      </c>
      <c r="L3826">
        <v>-2.5772E-2</v>
      </c>
      <c r="M3826">
        <v>3.7595999999999997E-2</v>
      </c>
      <c r="N3826">
        <v>7.7219999999999997E-3</v>
      </c>
    </row>
    <row r="3827" spans="1:14" x14ac:dyDescent="0.5">
      <c r="A3827" t="s">
        <v>5365</v>
      </c>
      <c r="B3827">
        <v>1660562</v>
      </c>
      <c r="C3827">
        <v>1663980</v>
      </c>
      <c r="D3827" t="s">
        <v>5922</v>
      </c>
      <c r="E3827" t="s">
        <v>63</v>
      </c>
      <c r="F3827" s="4">
        <v>-2.9350000000000001E-3</v>
      </c>
      <c r="G3827">
        <v>-1.7060000000000001E-3</v>
      </c>
      <c r="H3827">
        <v>2.1928E-2</v>
      </c>
      <c r="J3827" s="4">
        <v>-2.1465000000000001E-2</v>
      </c>
      <c r="K3827">
        <v>-9.4607999999999998E-2</v>
      </c>
      <c r="L3827">
        <v>-8.4606000000000001E-2</v>
      </c>
      <c r="M3827">
        <v>-1.1448E-2</v>
      </c>
      <c r="N3827">
        <v>-8.1363000000000005E-2</v>
      </c>
    </row>
    <row r="3828" spans="1:14" x14ac:dyDescent="0.5">
      <c r="A3828" t="s">
        <v>5365</v>
      </c>
      <c r="B3828">
        <v>1664604</v>
      </c>
      <c r="C3828">
        <v>1665895</v>
      </c>
      <c r="D3828" t="s">
        <v>5923</v>
      </c>
      <c r="E3828" t="s">
        <v>694</v>
      </c>
      <c r="F3828" s="4">
        <v>3.3789E-2</v>
      </c>
      <c r="G3828">
        <v>-0.11869499999999999</v>
      </c>
      <c r="H3828">
        <v>-0.114665</v>
      </c>
      <c r="J3828" s="4">
        <v>4.6116999999999998E-2</v>
      </c>
      <c r="K3828">
        <v>-6.0602000000000003E-2</v>
      </c>
      <c r="L3828">
        <v>-9.5917000000000002E-2</v>
      </c>
      <c r="M3828">
        <v>-1.9113000000000002E-2</v>
      </c>
      <c r="N3828">
        <v>-1.3202999999999999E-2</v>
      </c>
    </row>
    <row r="3829" spans="1:14" x14ac:dyDescent="0.5">
      <c r="A3829" t="s">
        <v>5365</v>
      </c>
      <c r="B3829">
        <v>1666582</v>
      </c>
      <c r="C3829">
        <v>1668403</v>
      </c>
      <c r="D3829" t="s">
        <v>5924</v>
      </c>
      <c r="E3829" t="s">
        <v>4013</v>
      </c>
      <c r="F3829" s="4">
        <v>-1.5292E-2</v>
      </c>
      <c r="G3829">
        <v>3.4805999999999997E-2</v>
      </c>
      <c r="H3829">
        <v>-2.9229999999999998E-3</v>
      </c>
      <c r="J3829" s="4">
        <v>0.153699</v>
      </c>
      <c r="K3829">
        <v>7.1169999999999997E-2</v>
      </c>
      <c r="L3829">
        <v>-1.1797E-2</v>
      </c>
      <c r="M3829">
        <v>-7.3371000000000006E-2</v>
      </c>
      <c r="N3829">
        <v>2.0643999999999999E-2</v>
      </c>
    </row>
    <row r="3830" spans="1:14" x14ac:dyDescent="0.5">
      <c r="A3830" t="s">
        <v>5365</v>
      </c>
      <c r="B3830">
        <v>1669444</v>
      </c>
      <c r="C3830">
        <v>1671206</v>
      </c>
      <c r="D3830" t="s">
        <v>5925</v>
      </c>
      <c r="E3830" t="s">
        <v>5926</v>
      </c>
      <c r="F3830" s="4">
        <v>-6.8589999999999996E-3</v>
      </c>
      <c r="G3830">
        <v>-1.1162E-2</v>
      </c>
      <c r="H3830">
        <v>2.3585999999999999E-2</v>
      </c>
      <c r="J3830" s="4">
        <v>5.2304000000000003E-2</v>
      </c>
      <c r="K3830">
        <v>3.8934999999999997E-2</v>
      </c>
      <c r="L3830">
        <v>8.3838999999999997E-2</v>
      </c>
      <c r="M3830">
        <v>6.6777000000000003E-2</v>
      </c>
      <c r="N3830">
        <v>1.7305000000000001E-2</v>
      </c>
    </row>
    <row r="3831" spans="1:14" x14ac:dyDescent="0.5">
      <c r="A3831" t="s">
        <v>5365</v>
      </c>
      <c r="B3831">
        <v>1673449</v>
      </c>
      <c r="C3831">
        <v>1676789</v>
      </c>
      <c r="D3831" t="s">
        <v>5927</v>
      </c>
      <c r="E3831" t="s">
        <v>5928</v>
      </c>
      <c r="F3831" s="4">
        <v>1.4886999999999999E-2</v>
      </c>
      <c r="G3831">
        <v>-5.6559999999999999E-2</v>
      </c>
      <c r="H3831">
        <v>-9.247E-3</v>
      </c>
      <c r="J3831" s="4">
        <v>5.3512999999999998E-2</v>
      </c>
      <c r="K3831">
        <v>3.4816E-2</v>
      </c>
      <c r="L3831">
        <v>3.8063E-2</v>
      </c>
      <c r="M3831">
        <v>2.1575E-2</v>
      </c>
      <c r="N3831">
        <v>5.8442000000000001E-2</v>
      </c>
    </row>
    <row r="3832" spans="1:14" x14ac:dyDescent="0.5">
      <c r="A3832" t="s">
        <v>5365</v>
      </c>
      <c r="B3832">
        <v>1677290</v>
      </c>
      <c r="C3832">
        <v>1678167</v>
      </c>
      <c r="D3832" t="s">
        <v>5929</v>
      </c>
      <c r="E3832" t="s">
        <v>5930</v>
      </c>
      <c r="F3832" s="4">
        <v>2.0286999999999999E-2</v>
      </c>
      <c r="G3832">
        <v>-3.3799999999999997E-2</v>
      </c>
      <c r="H3832">
        <v>-5.8906E-2</v>
      </c>
      <c r="J3832" s="4">
        <v>-9.8114000000000007E-2</v>
      </c>
      <c r="K3832">
        <v>-4.3487999999999999E-2</v>
      </c>
      <c r="L3832">
        <v>-4.1213E-2</v>
      </c>
      <c r="M3832">
        <v>-7.8361E-2</v>
      </c>
      <c r="N3832">
        <v>8.1382999999999997E-2</v>
      </c>
    </row>
    <row r="3833" spans="1:14" x14ac:dyDescent="0.5">
      <c r="A3833" t="s">
        <v>5365</v>
      </c>
      <c r="B3833">
        <v>1679443</v>
      </c>
      <c r="C3833">
        <v>1681694</v>
      </c>
      <c r="D3833" t="s">
        <v>5931</v>
      </c>
      <c r="E3833" t="s">
        <v>5932</v>
      </c>
      <c r="F3833" s="4">
        <v>2.4916000000000001E-2</v>
      </c>
      <c r="G3833">
        <v>-2.3876999999999999E-2</v>
      </c>
      <c r="H3833">
        <v>-5.0471000000000002E-2</v>
      </c>
      <c r="J3833" s="4">
        <v>-3.3037999999999998E-2</v>
      </c>
      <c r="K3833">
        <v>2.8938999999999999E-2</v>
      </c>
      <c r="L3833">
        <v>3.4432999999999998E-2</v>
      </c>
      <c r="M3833">
        <v>5.5519999999999996E-3</v>
      </c>
      <c r="N3833">
        <v>4.5920000000000002E-2</v>
      </c>
    </row>
    <row r="3834" spans="1:14" x14ac:dyDescent="0.5">
      <c r="A3834" t="s">
        <v>5365</v>
      </c>
      <c r="B3834">
        <v>1682143</v>
      </c>
      <c r="C3834">
        <v>1694219</v>
      </c>
      <c r="D3834" t="s">
        <v>5933</v>
      </c>
      <c r="E3834" t="s">
        <v>1128</v>
      </c>
      <c r="F3834" s="4">
        <v>3.4099999999999998E-3</v>
      </c>
      <c r="G3834">
        <v>-1.3098E-2</v>
      </c>
      <c r="H3834">
        <v>-2.4517000000000001E-2</v>
      </c>
      <c r="J3834" s="4">
        <v>-2.1003999999999998E-2</v>
      </c>
      <c r="K3834">
        <v>-7.3179999999999999E-3</v>
      </c>
      <c r="L3834">
        <v>-4.1903000000000003E-2</v>
      </c>
      <c r="M3834">
        <v>-2.5725999999999999E-2</v>
      </c>
      <c r="N3834">
        <v>-4.0944000000000001E-2</v>
      </c>
    </row>
    <row r="3835" spans="1:14" x14ac:dyDescent="0.5">
      <c r="A3835" t="s">
        <v>5365</v>
      </c>
      <c r="B3835">
        <v>1696644</v>
      </c>
      <c r="C3835">
        <v>1698363</v>
      </c>
      <c r="D3835" t="s">
        <v>5934</v>
      </c>
      <c r="E3835" t="s">
        <v>5935</v>
      </c>
      <c r="F3835" s="4">
        <v>3.1297999999999999E-2</v>
      </c>
      <c r="G3835">
        <v>-3.9593000000000003E-2</v>
      </c>
      <c r="H3835">
        <v>-9.7099999999999997E-4</v>
      </c>
      <c r="J3835" s="4">
        <v>-2.7206000000000001E-2</v>
      </c>
      <c r="K3835">
        <v>3.0473E-2</v>
      </c>
      <c r="L3835">
        <v>-4.6586000000000002E-2</v>
      </c>
      <c r="M3835">
        <v>3.2093000000000003E-2</v>
      </c>
      <c r="N3835">
        <v>-1.3245E-2</v>
      </c>
    </row>
    <row r="3836" spans="1:14" x14ac:dyDescent="0.5">
      <c r="A3836" t="s">
        <v>5365</v>
      </c>
      <c r="B3836">
        <v>1699433</v>
      </c>
      <c r="C3836">
        <v>1700880</v>
      </c>
      <c r="D3836" t="s">
        <v>5936</v>
      </c>
      <c r="E3836" t="s">
        <v>51</v>
      </c>
      <c r="F3836" s="4">
        <v>-2.5340999999999999E-2</v>
      </c>
      <c r="G3836">
        <v>-0.107708</v>
      </c>
      <c r="H3836">
        <v>3.1099000000000002E-2</v>
      </c>
      <c r="J3836" s="4">
        <v>0.10481</v>
      </c>
      <c r="K3836">
        <v>0.22486500000000001</v>
      </c>
      <c r="L3836">
        <v>0.19256599999999999</v>
      </c>
      <c r="M3836">
        <v>-2.7959000000000001E-2</v>
      </c>
      <c r="N3836">
        <v>5.4522000000000001E-2</v>
      </c>
    </row>
    <row r="3837" spans="1:14" x14ac:dyDescent="0.5">
      <c r="A3837" t="s">
        <v>5365</v>
      </c>
      <c r="B3837">
        <v>1704320</v>
      </c>
      <c r="C3837">
        <v>1706373</v>
      </c>
      <c r="D3837" t="s">
        <v>5937</v>
      </c>
      <c r="E3837" t="s">
        <v>5938</v>
      </c>
      <c r="F3837" s="4">
        <v>-4.5710000000000004E-3</v>
      </c>
      <c r="G3837">
        <v>6.0717E-2</v>
      </c>
      <c r="H3837">
        <v>0.15509500000000001</v>
      </c>
      <c r="J3837" s="4">
        <v>5.4300000000000001E-2</v>
      </c>
      <c r="K3837">
        <v>5.0248000000000001E-2</v>
      </c>
      <c r="L3837">
        <v>4.7282999999999999E-2</v>
      </c>
      <c r="M3837">
        <v>2.3358E-2</v>
      </c>
      <c r="N3837">
        <v>9.7754999999999995E-2</v>
      </c>
    </row>
    <row r="3838" spans="1:14" x14ac:dyDescent="0.5">
      <c r="A3838" t="s">
        <v>5365</v>
      </c>
      <c r="B3838">
        <v>1707481</v>
      </c>
      <c r="C3838">
        <v>1710929</v>
      </c>
      <c r="D3838" t="s">
        <v>5939</v>
      </c>
      <c r="E3838" t="s">
        <v>5940</v>
      </c>
      <c r="F3838" s="4">
        <v>-2.6190000000000001E-2</v>
      </c>
      <c r="G3838">
        <v>3.7277999999999999E-2</v>
      </c>
      <c r="H3838">
        <v>1.3701E-2</v>
      </c>
      <c r="J3838" s="4">
        <v>2.7151000000000002E-2</v>
      </c>
      <c r="K3838">
        <v>1.244E-2</v>
      </c>
      <c r="L3838">
        <v>3.1928999999999999E-2</v>
      </c>
      <c r="M3838">
        <v>-5.6452000000000002E-2</v>
      </c>
      <c r="N3838">
        <v>1.8585000000000001E-2</v>
      </c>
    </row>
    <row r="3839" spans="1:14" x14ac:dyDescent="0.5">
      <c r="A3839" t="s">
        <v>5365</v>
      </c>
      <c r="B3839">
        <v>1714193</v>
      </c>
      <c r="C3839">
        <v>1719505</v>
      </c>
      <c r="D3839" t="s">
        <v>5941</v>
      </c>
      <c r="E3839" t="s">
        <v>5942</v>
      </c>
      <c r="F3839" s="4">
        <v>-4.3239999999999997E-3</v>
      </c>
      <c r="G3839">
        <v>-2.3276999999999999E-2</v>
      </c>
      <c r="H3839">
        <v>-2.4063000000000001E-2</v>
      </c>
      <c r="J3839" s="4">
        <v>5.7399999999999997E-4</v>
      </c>
      <c r="K3839">
        <v>-2.6091E-2</v>
      </c>
      <c r="L3839">
        <v>4.5154E-2</v>
      </c>
      <c r="M3839">
        <v>-3.8331999999999998E-2</v>
      </c>
      <c r="N3839">
        <v>-2.9343999999999999E-2</v>
      </c>
    </row>
    <row r="3840" spans="1:14" x14ac:dyDescent="0.5">
      <c r="A3840" t="s">
        <v>5365</v>
      </c>
      <c r="B3840">
        <v>1720069</v>
      </c>
      <c r="C3840">
        <v>1721788</v>
      </c>
      <c r="D3840" t="s">
        <v>5943</v>
      </c>
      <c r="E3840" t="s">
        <v>47</v>
      </c>
      <c r="F3840" s="4">
        <v>-1.6392E-2</v>
      </c>
      <c r="G3840">
        <v>5.9011000000000001E-2</v>
      </c>
      <c r="H3840">
        <v>-7.3887999999999995E-2</v>
      </c>
      <c r="J3840" s="4">
        <v>8.7689000000000003E-2</v>
      </c>
      <c r="K3840">
        <v>9.7201999999999997E-2</v>
      </c>
      <c r="L3840">
        <v>0.165912</v>
      </c>
      <c r="M3840">
        <v>5.1457999999999997E-2</v>
      </c>
      <c r="N3840">
        <v>6.2629000000000004E-2</v>
      </c>
    </row>
    <row r="3841" spans="1:14" x14ac:dyDescent="0.5">
      <c r="A3841" t="s">
        <v>5365</v>
      </c>
      <c r="B3841">
        <v>1721789</v>
      </c>
      <c r="C3841">
        <v>1723935</v>
      </c>
      <c r="D3841" t="s">
        <v>5944</v>
      </c>
      <c r="E3841" t="s">
        <v>5945</v>
      </c>
      <c r="F3841" s="4">
        <v>1.6944000000000001E-2</v>
      </c>
      <c r="G3841">
        <v>-0.122791</v>
      </c>
      <c r="H3841">
        <v>-5.7702999999999997E-2</v>
      </c>
      <c r="J3841" s="4">
        <v>-4.8786000000000003E-2</v>
      </c>
      <c r="K3841">
        <v>-6.7547999999999997E-2</v>
      </c>
      <c r="L3841">
        <v>2.1305999999999999E-2</v>
      </c>
      <c r="M3841">
        <v>-4.7406999999999998E-2</v>
      </c>
      <c r="N3841">
        <v>-2.2941E-2</v>
      </c>
    </row>
    <row r="3842" spans="1:14" x14ac:dyDescent="0.5">
      <c r="A3842" t="s">
        <v>5365</v>
      </c>
      <c r="B3842">
        <v>1724567</v>
      </c>
      <c r="C3842">
        <v>1727247</v>
      </c>
      <c r="D3842" t="s">
        <v>5946</v>
      </c>
      <c r="E3842" t="s">
        <v>5947</v>
      </c>
      <c r="F3842" s="4">
        <v>2.294E-3</v>
      </c>
      <c r="G3842">
        <v>-0.14352400000000001</v>
      </c>
      <c r="H3842">
        <v>-8.7201000000000001E-2</v>
      </c>
      <c r="J3842" s="4">
        <v>4.2569999999999997E-2</v>
      </c>
      <c r="K3842">
        <v>3.9280000000000002E-2</v>
      </c>
      <c r="L3842">
        <v>2.5243000000000002E-2</v>
      </c>
      <c r="M3842">
        <v>-6.6064999999999999E-2</v>
      </c>
      <c r="N3842">
        <v>2.4655E-2</v>
      </c>
    </row>
    <row r="3843" spans="1:14" x14ac:dyDescent="0.5">
      <c r="A3843" t="s">
        <v>5365</v>
      </c>
      <c r="B3843">
        <v>1730452</v>
      </c>
      <c r="C3843">
        <v>1753736</v>
      </c>
      <c r="D3843" t="s">
        <v>5948</v>
      </c>
      <c r="E3843" t="s">
        <v>51</v>
      </c>
      <c r="F3843" s="4">
        <v>-4.9849999999999998E-3</v>
      </c>
      <c r="G3843">
        <v>-5.2310000000000004E-3</v>
      </c>
      <c r="H3843">
        <v>8.763E-3</v>
      </c>
      <c r="J3843" s="4">
        <v>4.5007999999999999E-2</v>
      </c>
      <c r="K3843">
        <v>-4.829E-3</v>
      </c>
      <c r="L3843">
        <v>-8.4499999999999992E-3</v>
      </c>
      <c r="M3843">
        <v>-2.5921E-2</v>
      </c>
      <c r="N3843">
        <v>4.1029999999999999E-3</v>
      </c>
    </row>
    <row r="3844" spans="1:14" x14ac:dyDescent="0.5">
      <c r="A3844" t="s">
        <v>5365</v>
      </c>
      <c r="B3844">
        <v>1755962</v>
      </c>
      <c r="C3844">
        <v>1758408</v>
      </c>
      <c r="D3844" t="s">
        <v>5949</v>
      </c>
      <c r="E3844" t="s">
        <v>5950</v>
      </c>
      <c r="F3844" s="4">
        <v>-1.1220000000000001E-2</v>
      </c>
      <c r="G3844">
        <v>-9.2399999999999999E-3</v>
      </c>
      <c r="H3844">
        <v>0.12825600000000001</v>
      </c>
      <c r="J3844" s="4">
        <v>-9.5569999999999995E-3</v>
      </c>
      <c r="K3844">
        <v>-1.02E-4</v>
      </c>
      <c r="L3844">
        <v>2.5340999999999999E-2</v>
      </c>
      <c r="M3844">
        <v>-1.4824E-2</v>
      </c>
      <c r="N3844">
        <v>3.0917E-2</v>
      </c>
    </row>
    <row r="3845" spans="1:14" x14ac:dyDescent="0.5">
      <c r="A3845" t="s">
        <v>5365</v>
      </c>
      <c r="B3845">
        <v>1759216</v>
      </c>
      <c r="C3845">
        <v>1762241</v>
      </c>
      <c r="D3845" t="s">
        <v>5951</v>
      </c>
      <c r="E3845" t="s">
        <v>5952</v>
      </c>
      <c r="F3845" s="4">
        <v>1.3218000000000001E-2</v>
      </c>
      <c r="G3845">
        <v>-0.167236</v>
      </c>
      <c r="H3845">
        <v>-0.13819999999999999</v>
      </c>
      <c r="J3845" s="4">
        <v>2.5347000000000001E-2</v>
      </c>
      <c r="K3845">
        <v>3.3341000000000003E-2</v>
      </c>
      <c r="L3845">
        <v>0.100577</v>
      </c>
      <c r="M3845">
        <v>6.3015000000000002E-2</v>
      </c>
      <c r="N3845">
        <v>6.2713000000000005E-2</v>
      </c>
    </row>
    <row r="3846" spans="1:14" x14ac:dyDescent="0.5">
      <c r="A3846" t="s">
        <v>5365</v>
      </c>
      <c r="B3846">
        <v>1763940</v>
      </c>
      <c r="C3846">
        <v>1766857</v>
      </c>
      <c r="D3846" t="s">
        <v>5953</v>
      </c>
      <c r="E3846" t="s">
        <v>5954</v>
      </c>
      <c r="F3846" s="4">
        <v>1.2643E-2</v>
      </c>
      <c r="G3846">
        <v>-1.8235999999999999E-2</v>
      </c>
      <c r="H3846">
        <v>-3.0899999999999998E-4</v>
      </c>
      <c r="J3846" s="4">
        <v>-9.0010000000000003E-3</v>
      </c>
      <c r="K3846">
        <v>4.9474999999999998E-2</v>
      </c>
      <c r="L3846">
        <v>6.2412000000000002E-2</v>
      </c>
      <c r="M3846">
        <v>5.2686999999999998E-2</v>
      </c>
      <c r="N3846">
        <v>5.1243999999999998E-2</v>
      </c>
    </row>
    <row r="3847" spans="1:14" x14ac:dyDescent="0.5">
      <c r="A3847" t="s">
        <v>5365</v>
      </c>
      <c r="B3847">
        <v>1768879</v>
      </c>
      <c r="C3847">
        <v>1772177</v>
      </c>
      <c r="D3847" t="s">
        <v>5955</v>
      </c>
      <c r="E3847" t="s">
        <v>5956</v>
      </c>
      <c r="F3847" s="4">
        <v>3.2989999999999998E-3</v>
      </c>
      <c r="G3847">
        <v>2.3545E-2</v>
      </c>
      <c r="H3847">
        <v>-5.1799999999999997E-3</v>
      </c>
      <c r="J3847" s="4">
        <v>3.8067999999999998E-2</v>
      </c>
      <c r="K3847">
        <v>6.1698000000000003E-2</v>
      </c>
      <c r="L3847">
        <v>3.8999999999999999E-4</v>
      </c>
      <c r="M3847">
        <v>2.673E-3</v>
      </c>
      <c r="N3847">
        <v>0.101702</v>
      </c>
    </row>
    <row r="3848" spans="1:14" x14ac:dyDescent="0.5">
      <c r="A3848" t="s">
        <v>5365</v>
      </c>
      <c r="B3848">
        <v>1774025</v>
      </c>
      <c r="C3848">
        <v>1779292</v>
      </c>
      <c r="D3848" t="s">
        <v>5957</v>
      </c>
      <c r="E3848" t="s">
        <v>629</v>
      </c>
      <c r="F3848" s="4">
        <v>-1.5682999999999999E-2</v>
      </c>
      <c r="G3848">
        <v>-2.5741E-2</v>
      </c>
      <c r="H3848">
        <v>-2.8455000000000001E-2</v>
      </c>
      <c r="J3848" s="4">
        <v>-4.2332000000000002E-2</v>
      </c>
      <c r="K3848">
        <v>-7.0749999999999997E-3</v>
      </c>
      <c r="L3848">
        <v>1.111E-3</v>
      </c>
      <c r="M3848">
        <v>3.0768E-2</v>
      </c>
      <c r="N3848">
        <v>9.6599999999999995E-4</v>
      </c>
    </row>
    <row r="3849" spans="1:14" x14ac:dyDescent="0.5">
      <c r="A3849" t="s">
        <v>5365</v>
      </c>
      <c r="B3849">
        <v>1785083</v>
      </c>
      <c r="C3849">
        <v>1787055</v>
      </c>
      <c r="D3849" t="s">
        <v>5958</v>
      </c>
      <c r="E3849" t="s">
        <v>51</v>
      </c>
      <c r="F3849" s="4">
        <v>4.0769999999999999E-3</v>
      </c>
      <c r="G3849">
        <v>9.1372999999999996E-2</v>
      </c>
      <c r="H3849">
        <v>0.17707800000000001</v>
      </c>
      <c r="J3849" s="4">
        <v>8.2326999999999997E-2</v>
      </c>
      <c r="K3849">
        <v>0.11249099999999999</v>
      </c>
      <c r="L3849">
        <v>0.114414</v>
      </c>
      <c r="M3849">
        <v>2.9212999999999999E-2</v>
      </c>
      <c r="N3849">
        <v>0.115172</v>
      </c>
    </row>
    <row r="3850" spans="1:14" x14ac:dyDescent="0.5">
      <c r="A3850" t="s">
        <v>5365</v>
      </c>
      <c r="B3850">
        <v>1787570</v>
      </c>
      <c r="C3850">
        <v>1789119</v>
      </c>
      <c r="D3850" t="s">
        <v>5959</v>
      </c>
      <c r="E3850" t="s">
        <v>5960</v>
      </c>
      <c r="F3850" s="4">
        <v>1.3792E-2</v>
      </c>
      <c r="G3850">
        <v>-0.12438299999999999</v>
      </c>
      <c r="H3850">
        <v>-0.13017799999999999</v>
      </c>
      <c r="J3850" s="4">
        <v>0.12678300000000001</v>
      </c>
      <c r="K3850">
        <v>0.15667900000000001</v>
      </c>
      <c r="L3850">
        <v>9.8998000000000003E-2</v>
      </c>
      <c r="M3850">
        <v>0.15526100000000001</v>
      </c>
      <c r="N3850">
        <v>0.14362900000000001</v>
      </c>
    </row>
    <row r="3851" spans="1:14" x14ac:dyDescent="0.5">
      <c r="A3851" t="s">
        <v>5365</v>
      </c>
      <c r="B3851">
        <v>1789175</v>
      </c>
      <c r="C3851">
        <v>1790852</v>
      </c>
      <c r="D3851" t="s">
        <v>5961</v>
      </c>
      <c r="E3851" t="s">
        <v>5962</v>
      </c>
      <c r="F3851" s="4">
        <v>-8.6569999999999998E-3</v>
      </c>
      <c r="G3851">
        <v>-1.7561E-2</v>
      </c>
      <c r="H3851">
        <v>9.6860000000000002E-3</v>
      </c>
      <c r="J3851" s="4">
        <v>3.6699999999999998E-4</v>
      </c>
      <c r="K3851">
        <v>2.0239E-2</v>
      </c>
      <c r="L3851">
        <v>6.9005999999999998E-2</v>
      </c>
      <c r="M3851">
        <v>2.0517000000000001E-2</v>
      </c>
      <c r="N3851">
        <v>8.6559999999999998E-2</v>
      </c>
    </row>
    <row r="3852" spans="1:14" x14ac:dyDescent="0.5">
      <c r="A3852" t="s">
        <v>5365</v>
      </c>
      <c r="B3852">
        <v>1790853</v>
      </c>
      <c r="C3852">
        <v>1795016</v>
      </c>
      <c r="D3852" t="s">
        <v>5963</v>
      </c>
      <c r="E3852" t="s">
        <v>51</v>
      </c>
      <c r="F3852" s="4">
        <v>1.1063999999999999E-2</v>
      </c>
      <c r="G3852">
        <v>-1.9372E-2</v>
      </c>
      <c r="H3852">
        <v>5.3214999999999998E-2</v>
      </c>
      <c r="J3852" s="4">
        <v>-3.6809999999999998E-3</v>
      </c>
      <c r="K3852">
        <v>-1.5803999999999999E-2</v>
      </c>
      <c r="L3852">
        <v>-1.5178000000000001E-2</v>
      </c>
      <c r="M3852">
        <v>-5.6959000000000003E-2</v>
      </c>
      <c r="N3852">
        <v>3.6377E-2</v>
      </c>
    </row>
    <row r="3853" spans="1:14" x14ac:dyDescent="0.5">
      <c r="A3853" t="s">
        <v>5365</v>
      </c>
      <c r="B3853">
        <v>1796024</v>
      </c>
      <c r="C3853">
        <v>1797959</v>
      </c>
      <c r="D3853" t="s">
        <v>5964</v>
      </c>
      <c r="E3853" t="s">
        <v>5965</v>
      </c>
      <c r="F3853" s="4">
        <v>1.6079E-2</v>
      </c>
      <c r="G3853">
        <v>3.3881000000000001E-2</v>
      </c>
      <c r="H3853">
        <v>7.1332999999999994E-2</v>
      </c>
      <c r="J3853" s="4">
        <v>5.5233999999999998E-2</v>
      </c>
      <c r="K3853">
        <v>4.7023000000000002E-2</v>
      </c>
      <c r="L3853">
        <v>0.12745500000000001</v>
      </c>
      <c r="M3853">
        <v>5.1478999999999997E-2</v>
      </c>
      <c r="N3853">
        <v>5.0097999999999997E-2</v>
      </c>
    </row>
    <row r="3854" spans="1:14" x14ac:dyDescent="0.5">
      <c r="A3854" t="s">
        <v>5365</v>
      </c>
      <c r="B3854">
        <v>1801021</v>
      </c>
      <c r="C3854">
        <v>1805987</v>
      </c>
      <c r="D3854" t="s">
        <v>5966</v>
      </c>
      <c r="E3854" t="s">
        <v>51</v>
      </c>
      <c r="F3854" s="4">
        <v>-1.7752E-2</v>
      </c>
      <c r="G3854">
        <v>4.0101999999999999E-2</v>
      </c>
      <c r="H3854">
        <v>4.7404000000000002E-2</v>
      </c>
      <c r="J3854" s="4">
        <v>-4.2284000000000002E-2</v>
      </c>
      <c r="K3854">
        <v>2.4125000000000001E-2</v>
      </c>
      <c r="L3854">
        <v>-7.5507000000000005E-2</v>
      </c>
      <c r="M3854">
        <v>4.9454999999999999E-2</v>
      </c>
      <c r="N3854">
        <v>-4.0787999999999998E-2</v>
      </c>
    </row>
    <row r="3855" spans="1:14" x14ac:dyDescent="0.5">
      <c r="A3855" t="s">
        <v>5365</v>
      </c>
      <c r="B3855">
        <v>1806909</v>
      </c>
      <c r="C3855">
        <v>1809676</v>
      </c>
      <c r="D3855" t="s">
        <v>5967</v>
      </c>
      <c r="E3855" t="s">
        <v>51</v>
      </c>
      <c r="F3855" s="4">
        <v>-5.751E-3</v>
      </c>
      <c r="G3855">
        <v>0.12792700000000001</v>
      </c>
      <c r="H3855">
        <v>9.9886000000000003E-2</v>
      </c>
      <c r="J3855" s="4">
        <v>5.0750999999999998E-2</v>
      </c>
      <c r="K3855">
        <v>3.1007E-2</v>
      </c>
      <c r="L3855">
        <v>8.0273999999999998E-2</v>
      </c>
      <c r="M3855">
        <v>7.6933000000000001E-2</v>
      </c>
      <c r="N3855">
        <v>-1.4585000000000001E-2</v>
      </c>
    </row>
    <row r="3856" spans="1:14" x14ac:dyDescent="0.5">
      <c r="A3856" t="s">
        <v>5365</v>
      </c>
      <c r="B3856">
        <v>1809677</v>
      </c>
      <c r="C3856">
        <v>1810771</v>
      </c>
      <c r="D3856" t="s">
        <v>5968</v>
      </c>
      <c r="E3856" t="s">
        <v>5969</v>
      </c>
      <c r="F3856" s="4">
        <v>-1.0432E-2</v>
      </c>
      <c r="G3856">
        <v>-2.0872999999999999E-2</v>
      </c>
      <c r="H3856">
        <v>7.5299999999999998E-4</v>
      </c>
      <c r="J3856" s="4">
        <v>8.5054000000000005E-2</v>
      </c>
      <c r="K3856">
        <v>0.103086</v>
      </c>
      <c r="L3856">
        <v>0.101442</v>
      </c>
      <c r="M3856">
        <v>0.15293399999999999</v>
      </c>
      <c r="N3856">
        <v>3.7573000000000002E-2</v>
      </c>
    </row>
    <row r="3857" spans="1:14" x14ac:dyDescent="0.5">
      <c r="A3857" t="s">
        <v>5365</v>
      </c>
      <c r="B3857">
        <v>1811970</v>
      </c>
      <c r="C3857">
        <v>1814179</v>
      </c>
      <c r="D3857" t="s">
        <v>5970</v>
      </c>
      <c r="E3857" t="s">
        <v>5971</v>
      </c>
      <c r="F3857" s="4">
        <v>2.3189999999999999E-3</v>
      </c>
      <c r="G3857">
        <v>-1.0673999999999999E-2</v>
      </c>
      <c r="H3857">
        <v>6.3741000000000006E-2</v>
      </c>
      <c r="J3857" s="4">
        <v>6.3374E-2</v>
      </c>
      <c r="K3857">
        <v>4.1618000000000002E-2</v>
      </c>
      <c r="L3857">
        <v>0.111466</v>
      </c>
      <c r="M3857">
        <v>3.4619999999999998E-2</v>
      </c>
      <c r="N3857">
        <v>0.165993</v>
      </c>
    </row>
    <row r="3858" spans="1:14" x14ac:dyDescent="0.5">
      <c r="A3858" t="s">
        <v>5365</v>
      </c>
      <c r="B3858">
        <v>1816094</v>
      </c>
      <c r="C3858">
        <v>1821550</v>
      </c>
      <c r="D3858" t="s">
        <v>5972</v>
      </c>
      <c r="E3858" t="s">
        <v>51</v>
      </c>
      <c r="F3858" s="4">
        <v>6.2129999999999998E-3</v>
      </c>
      <c r="G3858">
        <v>3.5430999999999997E-2</v>
      </c>
      <c r="H3858">
        <v>6.1440000000000002E-2</v>
      </c>
      <c r="J3858" s="4">
        <v>3.7747999999999997E-2</v>
      </c>
      <c r="K3858">
        <v>6.7868999999999999E-2</v>
      </c>
      <c r="L3858">
        <v>7.5748999999999997E-2</v>
      </c>
      <c r="M3858">
        <v>-2.3664000000000001E-2</v>
      </c>
      <c r="N3858">
        <v>0.100281</v>
      </c>
    </row>
    <row r="3859" spans="1:14" x14ac:dyDescent="0.5">
      <c r="A3859" t="s">
        <v>5365</v>
      </c>
      <c r="B3859">
        <v>1822940</v>
      </c>
      <c r="C3859">
        <v>1824276</v>
      </c>
      <c r="D3859" t="s">
        <v>5973</v>
      </c>
      <c r="E3859" t="s">
        <v>4687</v>
      </c>
      <c r="F3859" s="4">
        <v>1.5245999999999999E-2</v>
      </c>
      <c r="G3859">
        <v>-5.3169999999999997E-3</v>
      </c>
      <c r="H3859">
        <v>2.3845999999999999E-2</v>
      </c>
      <c r="J3859" s="4">
        <v>2.7200000000000002E-3</v>
      </c>
      <c r="K3859">
        <v>-1.5460000000000001E-3</v>
      </c>
      <c r="L3859">
        <v>0.173454</v>
      </c>
      <c r="M3859">
        <v>1.9986E-2</v>
      </c>
      <c r="N3859">
        <v>6.7946999999999994E-2</v>
      </c>
    </row>
    <row r="3860" spans="1:14" x14ac:dyDescent="0.5">
      <c r="A3860" t="s">
        <v>5365</v>
      </c>
      <c r="B3860">
        <v>1826161</v>
      </c>
      <c r="C3860">
        <v>1827899</v>
      </c>
      <c r="D3860" t="s">
        <v>5974</v>
      </c>
      <c r="E3860" t="s">
        <v>1529</v>
      </c>
      <c r="F3860" s="4">
        <v>-1.1696E-2</v>
      </c>
      <c r="G3860">
        <v>1.2508E-2</v>
      </c>
      <c r="H3860">
        <v>1.1773E-2</v>
      </c>
      <c r="J3860" s="4">
        <v>3.2865999999999999E-2</v>
      </c>
      <c r="K3860">
        <v>7.7977000000000005E-2</v>
      </c>
      <c r="L3860">
        <v>3.1895E-2</v>
      </c>
      <c r="M3860">
        <v>1.9376999999999998E-2</v>
      </c>
      <c r="N3860">
        <v>4.3447E-2</v>
      </c>
    </row>
    <row r="3861" spans="1:14" x14ac:dyDescent="0.5">
      <c r="A3861" t="s">
        <v>5365</v>
      </c>
      <c r="B3861">
        <v>1828033</v>
      </c>
      <c r="C3861">
        <v>1829939</v>
      </c>
      <c r="D3861" t="s">
        <v>5975</v>
      </c>
      <c r="E3861" t="s">
        <v>5976</v>
      </c>
      <c r="F3861" s="4">
        <v>1.3612000000000001E-2</v>
      </c>
      <c r="G3861">
        <v>-0.119548</v>
      </c>
      <c r="H3861">
        <v>-6.6829E-2</v>
      </c>
      <c r="J3861" s="4">
        <v>7.3220000000000004E-3</v>
      </c>
      <c r="K3861">
        <v>2.7407000000000001E-2</v>
      </c>
      <c r="L3861">
        <v>-3.8592000000000001E-2</v>
      </c>
      <c r="M3861">
        <v>-4.1019999999999997E-3</v>
      </c>
      <c r="N3861">
        <v>6.8320000000000004E-3</v>
      </c>
    </row>
    <row r="3862" spans="1:14" x14ac:dyDescent="0.5">
      <c r="A3862" t="s">
        <v>5365</v>
      </c>
      <c r="B3862">
        <v>1831592</v>
      </c>
      <c r="C3862">
        <v>1835241</v>
      </c>
      <c r="D3862" t="s">
        <v>5977</v>
      </c>
      <c r="E3862" t="s">
        <v>51</v>
      </c>
      <c r="F3862" s="4">
        <v>1.1752E-2</v>
      </c>
      <c r="G3862">
        <v>4.7820000000000001E-2</v>
      </c>
      <c r="H3862">
        <v>0.101774</v>
      </c>
      <c r="J3862" s="4">
        <v>-3.7650000000000003E-2</v>
      </c>
      <c r="K3862">
        <v>4.9071999999999998E-2</v>
      </c>
      <c r="L3862">
        <v>7.0127999999999996E-2</v>
      </c>
      <c r="M3862">
        <v>5.1725E-2</v>
      </c>
      <c r="N3862">
        <v>-1.8341E-2</v>
      </c>
    </row>
    <row r="3863" spans="1:14" x14ac:dyDescent="0.5">
      <c r="A3863" t="s">
        <v>5365</v>
      </c>
      <c r="B3863">
        <v>1835261</v>
      </c>
      <c r="C3863">
        <v>1837049</v>
      </c>
      <c r="D3863" t="s">
        <v>5978</v>
      </c>
      <c r="E3863" t="s">
        <v>5979</v>
      </c>
      <c r="F3863" s="4">
        <v>-4.5960000000000003E-3</v>
      </c>
      <c r="G3863">
        <v>0.10292800000000001</v>
      </c>
      <c r="H3863">
        <v>0.102408</v>
      </c>
      <c r="J3863" s="4">
        <v>1.4794E-2</v>
      </c>
      <c r="K3863">
        <v>7.2539999999999993E-2</v>
      </c>
      <c r="L3863">
        <v>-1.9938999999999998E-2</v>
      </c>
      <c r="M3863">
        <v>6.8213999999999997E-2</v>
      </c>
      <c r="N3863">
        <v>8.4375000000000006E-2</v>
      </c>
    </row>
    <row r="3864" spans="1:14" x14ac:dyDescent="0.5">
      <c r="A3864" t="s">
        <v>5365</v>
      </c>
      <c r="B3864">
        <v>1837502</v>
      </c>
      <c r="C3864">
        <v>1840355</v>
      </c>
      <c r="D3864" t="s">
        <v>5980</v>
      </c>
      <c r="E3864" t="s">
        <v>5981</v>
      </c>
      <c r="F3864" s="4">
        <v>-1.1200999999999999E-2</v>
      </c>
      <c r="G3864">
        <v>-0.112202</v>
      </c>
      <c r="H3864">
        <v>-2.8150999999999999E-2</v>
      </c>
      <c r="J3864" s="4">
        <v>7.5269999999999998E-3</v>
      </c>
      <c r="K3864">
        <v>2.8291E-2</v>
      </c>
      <c r="L3864">
        <v>-0.10687099999999999</v>
      </c>
      <c r="M3864">
        <v>4.2629E-2</v>
      </c>
      <c r="N3864">
        <v>1.3767E-2</v>
      </c>
    </row>
    <row r="3865" spans="1:14" x14ac:dyDescent="0.5">
      <c r="A3865" t="s">
        <v>5365</v>
      </c>
      <c r="B3865">
        <v>1843126</v>
      </c>
      <c r="C3865">
        <v>1845147</v>
      </c>
      <c r="D3865" t="s">
        <v>5982</v>
      </c>
      <c r="E3865" t="s">
        <v>5983</v>
      </c>
      <c r="F3865" s="4">
        <v>-2.725E-3</v>
      </c>
      <c r="G3865">
        <v>4.5643000000000003E-2</v>
      </c>
      <c r="H3865">
        <v>-1.3577000000000001E-2</v>
      </c>
      <c r="J3865" s="4">
        <v>9.6729999999999993E-3</v>
      </c>
      <c r="K3865">
        <v>4.1652000000000002E-2</v>
      </c>
      <c r="L3865">
        <v>2.6553E-2</v>
      </c>
      <c r="M3865">
        <v>2.9187999999999999E-2</v>
      </c>
      <c r="N3865">
        <v>1.0061E-2</v>
      </c>
    </row>
    <row r="3866" spans="1:14" x14ac:dyDescent="0.5">
      <c r="A3866" t="s">
        <v>5365</v>
      </c>
      <c r="B3866">
        <v>1845628</v>
      </c>
      <c r="C3866">
        <v>1846634</v>
      </c>
      <c r="D3866" t="s">
        <v>5984</v>
      </c>
      <c r="E3866" t="s">
        <v>5985</v>
      </c>
      <c r="F3866" s="4">
        <v>3.6809000000000001E-2</v>
      </c>
      <c r="G3866">
        <v>-0.10111299999999999</v>
      </c>
      <c r="H3866">
        <v>-8.9478000000000002E-2</v>
      </c>
      <c r="J3866" s="4">
        <v>-7.6155E-2</v>
      </c>
      <c r="K3866">
        <v>-0.112459</v>
      </c>
      <c r="L3866">
        <v>-9.1394000000000003E-2</v>
      </c>
      <c r="M3866">
        <v>-4.4263999999999998E-2</v>
      </c>
      <c r="N3866">
        <v>-0.14736099999999999</v>
      </c>
    </row>
    <row r="3867" spans="1:14" x14ac:dyDescent="0.5">
      <c r="A3867" t="s">
        <v>5365</v>
      </c>
      <c r="B3867">
        <v>1849278</v>
      </c>
      <c r="C3867">
        <v>1850767</v>
      </c>
      <c r="D3867" t="s">
        <v>5986</v>
      </c>
      <c r="E3867" t="s">
        <v>5987</v>
      </c>
      <c r="F3867" s="4">
        <v>-7.7780000000000002E-3</v>
      </c>
      <c r="G3867">
        <v>7.2250999999999996E-2</v>
      </c>
      <c r="H3867">
        <v>-7.8602000000000005E-2</v>
      </c>
      <c r="J3867" s="4">
        <v>-9.4140000000000005E-3</v>
      </c>
      <c r="K3867">
        <v>6.3966999999999996E-2</v>
      </c>
      <c r="L3867">
        <v>0.13747699999999999</v>
      </c>
      <c r="M3867">
        <v>0.106568</v>
      </c>
      <c r="N3867">
        <v>-3.388E-2</v>
      </c>
    </row>
    <row r="3868" spans="1:14" x14ac:dyDescent="0.5">
      <c r="A3868" t="s">
        <v>5365</v>
      </c>
      <c r="B3868">
        <v>1852648</v>
      </c>
      <c r="C3868">
        <v>1871114</v>
      </c>
      <c r="D3868" t="s">
        <v>5988</v>
      </c>
      <c r="E3868" t="s">
        <v>5989</v>
      </c>
      <c r="F3868" s="4">
        <v>-1.4492E-2</v>
      </c>
      <c r="G3868">
        <v>3.6395999999999998E-2</v>
      </c>
      <c r="H3868">
        <v>4.2957000000000002E-2</v>
      </c>
      <c r="J3868" s="4">
        <v>5.947E-3</v>
      </c>
      <c r="K3868">
        <v>6.6386000000000001E-2</v>
      </c>
      <c r="L3868">
        <v>4.4886000000000002E-2</v>
      </c>
      <c r="M3868">
        <v>1.7232999999999998E-2</v>
      </c>
      <c r="N3868">
        <v>1.3975E-2</v>
      </c>
    </row>
    <row r="3869" spans="1:14" x14ac:dyDescent="0.5">
      <c r="A3869" t="s">
        <v>5365</v>
      </c>
      <c r="B3869">
        <v>1871672</v>
      </c>
      <c r="C3869">
        <v>1873884</v>
      </c>
      <c r="D3869" t="s">
        <v>5990</v>
      </c>
      <c r="E3869" t="s">
        <v>51</v>
      </c>
      <c r="F3869" s="4">
        <v>6.1159999999999999E-3</v>
      </c>
      <c r="G3869">
        <v>-2.6700000000000001E-3</v>
      </c>
      <c r="H3869">
        <v>-9.3101000000000003E-2</v>
      </c>
      <c r="J3869" s="4">
        <v>-1.0742E-2</v>
      </c>
      <c r="K3869">
        <v>2.2187999999999999E-2</v>
      </c>
      <c r="L3869">
        <v>-9.7558000000000006E-2</v>
      </c>
      <c r="M3869">
        <v>-1.8113000000000001E-2</v>
      </c>
      <c r="N3869">
        <v>-4.0404000000000002E-2</v>
      </c>
    </row>
    <row r="3870" spans="1:14" x14ac:dyDescent="0.5">
      <c r="A3870" t="s">
        <v>5365</v>
      </c>
      <c r="B3870">
        <v>1873885</v>
      </c>
      <c r="C3870">
        <v>1874975</v>
      </c>
      <c r="D3870" t="s">
        <v>5991</v>
      </c>
      <c r="E3870" t="s">
        <v>47</v>
      </c>
      <c r="F3870" s="4">
        <v>3.9956999999999999E-2</v>
      </c>
      <c r="G3870">
        <v>1.4115000000000001E-2</v>
      </c>
      <c r="H3870">
        <v>4.2023999999999999E-2</v>
      </c>
      <c r="J3870" s="4">
        <v>6.5811999999999996E-2</v>
      </c>
      <c r="K3870">
        <v>-9.2339999999999992E-3</v>
      </c>
      <c r="L3870">
        <v>-6.1780000000000002E-2</v>
      </c>
      <c r="M3870">
        <v>6.4073000000000005E-2</v>
      </c>
      <c r="N3870">
        <v>4.3034999999999997E-2</v>
      </c>
    </row>
    <row r="3871" spans="1:14" x14ac:dyDescent="0.5">
      <c r="A3871" t="s">
        <v>5365</v>
      </c>
      <c r="B3871">
        <v>1875766</v>
      </c>
      <c r="C3871">
        <v>1877612</v>
      </c>
      <c r="D3871" t="s">
        <v>5992</v>
      </c>
      <c r="E3871" t="s">
        <v>766</v>
      </c>
      <c r="F3871" s="4">
        <v>-2.7392E-2</v>
      </c>
      <c r="G3871">
        <v>-2.5014999999999999E-2</v>
      </c>
      <c r="H3871">
        <v>-0.120228</v>
      </c>
      <c r="J3871" s="4">
        <v>0.13928099999999999</v>
      </c>
      <c r="K3871">
        <v>6.6514000000000004E-2</v>
      </c>
      <c r="L3871">
        <v>-3.1585000000000002E-2</v>
      </c>
      <c r="M3871">
        <v>-8.6709999999999999E-3</v>
      </c>
      <c r="N3871">
        <v>2.2082999999999998E-2</v>
      </c>
    </row>
    <row r="3872" spans="1:14" x14ac:dyDescent="0.5">
      <c r="A3872" t="s">
        <v>5365</v>
      </c>
      <c r="B3872">
        <v>1878625</v>
      </c>
      <c r="C3872">
        <v>1880444</v>
      </c>
      <c r="D3872" t="s">
        <v>5993</v>
      </c>
      <c r="E3872" t="s">
        <v>766</v>
      </c>
      <c r="F3872" s="4">
        <v>-1.8655000000000001E-2</v>
      </c>
      <c r="G3872">
        <v>7.2550000000000003E-2</v>
      </c>
      <c r="H3872">
        <v>0.10893</v>
      </c>
      <c r="J3872" s="4">
        <v>-1.035E-2</v>
      </c>
      <c r="K3872">
        <v>0.118057</v>
      </c>
      <c r="L3872">
        <v>9.9617999999999998E-2</v>
      </c>
      <c r="M3872">
        <v>6.3967999999999997E-2</v>
      </c>
      <c r="N3872">
        <v>0.113146</v>
      </c>
    </row>
    <row r="3873" spans="1:14" x14ac:dyDescent="0.5">
      <c r="A3873" t="s">
        <v>5365</v>
      </c>
      <c r="B3873">
        <v>1881652</v>
      </c>
      <c r="C3873">
        <v>1882810</v>
      </c>
      <c r="D3873" t="s">
        <v>5994</v>
      </c>
      <c r="E3873" t="s">
        <v>51</v>
      </c>
      <c r="F3873" s="4">
        <v>-4.6860000000000001E-3</v>
      </c>
      <c r="G3873">
        <v>2.7209999999999999E-3</v>
      </c>
      <c r="H3873">
        <v>-5.8424999999999998E-2</v>
      </c>
      <c r="J3873" s="4">
        <v>-2.3005999999999999E-2</v>
      </c>
      <c r="K3873">
        <v>2.4701000000000001E-2</v>
      </c>
      <c r="L3873">
        <v>-0.102146</v>
      </c>
      <c r="M3873">
        <v>2.2610000000000002E-2</v>
      </c>
      <c r="N3873">
        <v>-3.2998E-2</v>
      </c>
    </row>
    <row r="3874" spans="1:14" x14ac:dyDescent="0.5">
      <c r="A3874" t="s">
        <v>5365</v>
      </c>
      <c r="B3874">
        <v>1882811</v>
      </c>
      <c r="C3874">
        <v>1885196</v>
      </c>
      <c r="D3874" t="s">
        <v>5995</v>
      </c>
      <c r="E3874" t="s">
        <v>5996</v>
      </c>
      <c r="F3874" s="4">
        <v>1.4334E-2</v>
      </c>
      <c r="G3874">
        <v>-4.7195000000000001E-2</v>
      </c>
      <c r="H3874">
        <v>-8.8690000000000001E-3</v>
      </c>
      <c r="J3874" s="4">
        <v>-1.7729000000000002E-2</v>
      </c>
      <c r="K3874">
        <v>-1.2310000000000001E-3</v>
      </c>
      <c r="L3874">
        <v>2.4520000000000002E-3</v>
      </c>
      <c r="M3874">
        <v>1.8492000000000001E-2</v>
      </c>
      <c r="N3874">
        <v>-4.2509999999999996E-3</v>
      </c>
    </row>
    <row r="3875" spans="1:14" x14ac:dyDescent="0.5">
      <c r="A3875" t="s">
        <v>5365</v>
      </c>
      <c r="B3875">
        <v>1886094</v>
      </c>
      <c r="C3875">
        <v>1888726</v>
      </c>
      <c r="D3875" t="s">
        <v>5997</v>
      </c>
      <c r="E3875" t="s">
        <v>5998</v>
      </c>
      <c r="F3875" s="4">
        <v>2.5794999999999998E-2</v>
      </c>
      <c r="G3875">
        <v>-0.13817399999999999</v>
      </c>
      <c r="H3875">
        <v>-0.121824</v>
      </c>
      <c r="J3875" s="4">
        <v>-1.3923E-2</v>
      </c>
      <c r="K3875">
        <v>-2.835E-2</v>
      </c>
      <c r="L3875">
        <v>-2.7914000000000001E-2</v>
      </c>
      <c r="M3875">
        <v>-6.1961000000000002E-2</v>
      </c>
      <c r="N3875">
        <v>1.3398999999999999E-2</v>
      </c>
    </row>
    <row r="3876" spans="1:14" x14ac:dyDescent="0.5">
      <c r="A3876" t="s">
        <v>5365</v>
      </c>
      <c r="B3876">
        <v>1889603</v>
      </c>
      <c r="C3876">
        <v>1891371</v>
      </c>
      <c r="D3876" t="s">
        <v>5999</v>
      </c>
      <c r="E3876" t="s">
        <v>6000</v>
      </c>
      <c r="F3876" s="4">
        <v>1.3845E-2</v>
      </c>
      <c r="G3876">
        <v>-0.111345</v>
      </c>
      <c r="H3876">
        <v>-6.0039000000000002E-2</v>
      </c>
      <c r="J3876" s="4">
        <v>8.7371000000000004E-2</v>
      </c>
      <c r="K3876">
        <v>4.7938000000000001E-2</v>
      </c>
      <c r="L3876">
        <v>5.0260000000000001E-3</v>
      </c>
      <c r="M3876">
        <v>-3.7000000000000002E-3</v>
      </c>
      <c r="N3876">
        <v>8.6233000000000004E-2</v>
      </c>
    </row>
    <row r="3877" spans="1:14" x14ac:dyDescent="0.5">
      <c r="A3877" t="s">
        <v>5365</v>
      </c>
      <c r="B3877">
        <v>1893363</v>
      </c>
      <c r="C3877">
        <v>1895273</v>
      </c>
      <c r="D3877" t="s">
        <v>6001</v>
      </c>
      <c r="E3877" t="s">
        <v>63</v>
      </c>
      <c r="F3877" s="4">
        <v>2.1319999999999999E-2</v>
      </c>
      <c r="G3877">
        <v>1.4952999999999999E-2</v>
      </c>
      <c r="H3877">
        <v>0.162076</v>
      </c>
      <c r="J3877" s="4">
        <v>1.1519E-2</v>
      </c>
      <c r="K3877">
        <v>0.113903</v>
      </c>
      <c r="L3877">
        <v>0.144401</v>
      </c>
      <c r="M3877">
        <v>0.14291400000000001</v>
      </c>
      <c r="N3877">
        <v>6.6765000000000005E-2</v>
      </c>
    </row>
    <row r="3878" spans="1:14" x14ac:dyDescent="0.5">
      <c r="A3878" t="s">
        <v>5365</v>
      </c>
      <c r="B3878">
        <v>1897733</v>
      </c>
      <c r="C3878">
        <v>1899612</v>
      </c>
      <c r="D3878" t="s">
        <v>6002</v>
      </c>
      <c r="E3878" t="s">
        <v>6003</v>
      </c>
      <c r="F3878" s="4">
        <v>2.3640000000000002E-3</v>
      </c>
      <c r="G3878">
        <v>0.14430899999999999</v>
      </c>
      <c r="H3878">
        <v>6.9065000000000001E-2</v>
      </c>
      <c r="J3878" s="4">
        <v>2.7892E-2</v>
      </c>
      <c r="K3878">
        <v>8.1203999999999998E-2</v>
      </c>
      <c r="L3878">
        <v>0.228546</v>
      </c>
      <c r="M3878">
        <v>3.2046999999999999E-2</v>
      </c>
      <c r="N3878">
        <v>6.9483000000000003E-2</v>
      </c>
    </row>
    <row r="3879" spans="1:14" x14ac:dyDescent="0.5">
      <c r="A3879" t="s">
        <v>5365</v>
      </c>
      <c r="B3879">
        <v>1902473</v>
      </c>
      <c r="C3879">
        <v>1905605</v>
      </c>
      <c r="D3879" t="s">
        <v>6004</v>
      </c>
      <c r="E3879" t="s">
        <v>47</v>
      </c>
      <c r="F3879" s="4">
        <v>5.1609999999999998E-3</v>
      </c>
      <c r="G3879">
        <v>-5.731E-2</v>
      </c>
      <c r="H3879">
        <v>4.4099999999999999E-3</v>
      </c>
      <c r="J3879" s="4">
        <v>-8.2700000000000004E-4</v>
      </c>
      <c r="K3879">
        <v>1.821E-2</v>
      </c>
      <c r="L3879">
        <v>8.5712999999999998E-2</v>
      </c>
      <c r="M3879">
        <v>-2.1635999999999999E-2</v>
      </c>
      <c r="N3879">
        <v>-2.5225000000000001E-2</v>
      </c>
    </row>
    <row r="3880" spans="1:14" x14ac:dyDescent="0.5">
      <c r="A3880" t="s">
        <v>5365</v>
      </c>
      <c r="B3880">
        <v>1908710</v>
      </c>
      <c r="C3880">
        <v>1911135</v>
      </c>
      <c r="D3880" t="s">
        <v>6005</v>
      </c>
      <c r="E3880" t="s">
        <v>6006</v>
      </c>
      <c r="F3880" s="4">
        <v>9.810000000000001E-4</v>
      </c>
      <c r="G3880">
        <v>-6.1289000000000003E-2</v>
      </c>
      <c r="H3880">
        <v>7.0390000000000001E-3</v>
      </c>
      <c r="J3880" s="4">
        <v>0.117661</v>
      </c>
      <c r="K3880">
        <v>1.2512000000000001E-2</v>
      </c>
      <c r="L3880">
        <v>0.16664399999999999</v>
      </c>
      <c r="M3880">
        <v>4.7976999999999999E-2</v>
      </c>
      <c r="N3880">
        <v>1.0319E-2</v>
      </c>
    </row>
    <row r="3881" spans="1:14" x14ac:dyDescent="0.5">
      <c r="A3881" t="s">
        <v>5365</v>
      </c>
      <c r="B3881">
        <v>1911257</v>
      </c>
      <c r="C3881">
        <v>1912890</v>
      </c>
      <c r="D3881" t="s">
        <v>6007</v>
      </c>
      <c r="E3881" t="s">
        <v>1316</v>
      </c>
      <c r="F3881" s="4">
        <v>1.0769000000000001E-2</v>
      </c>
      <c r="G3881">
        <v>-0.114449</v>
      </c>
      <c r="H3881">
        <v>-9.6159999999999995E-2</v>
      </c>
      <c r="J3881" s="4">
        <v>3.9856000000000003E-2</v>
      </c>
      <c r="K3881">
        <v>-0.142786</v>
      </c>
      <c r="L3881">
        <v>5.3090000000000004E-3</v>
      </c>
      <c r="M3881">
        <v>-2.7289999999999998E-2</v>
      </c>
      <c r="N3881">
        <v>-3.5848999999999999E-2</v>
      </c>
    </row>
    <row r="3882" spans="1:14" x14ac:dyDescent="0.5">
      <c r="A3882" t="s">
        <v>5365</v>
      </c>
      <c r="B3882">
        <v>1912891</v>
      </c>
      <c r="C3882">
        <v>1919154</v>
      </c>
      <c r="D3882" t="s">
        <v>6008</v>
      </c>
      <c r="E3882" t="s">
        <v>51</v>
      </c>
      <c r="F3882" s="4">
        <v>1.6261999999999999E-2</v>
      </c>
      <c r="G3882">
        <v>-2.7267E-2</v>
      </c>
      <c r="H3882">
        <v>-1.6657000000000002E-2</v>
      </c>
      <c r="J3882" s="4">
        <v>2.2551999999999999E-2</v>
      </c>
      <c r="K3882">
        <v>5.398E-3</v>
      </c>
      <c r="L3882">
        <v>-8.9379999999999998E-3</v>
      </c>
      <c r="M3882">
        <v>3.3132000000000002E-2</v>
      </c>
      <c r="N3882">
        <v>3.4810000000000001E-2</v>
      </c>
    </row>
    <row r="3883" spans="1:14" x14ac:dyDescent="0.5">
      <c r="A3883" t="s">
        <v>5365</v>
      </c>
      <c r="B3883">
        <v>1919584</v>
      </c>
      <c r="C3883">
        <v>1924249</v>
      </c>
      <c r="D3883" t="s">
        <v>6009</v>
      </c>
      <c r="E3883" t="s">
        <v>51</v>
      </c>
      <c r="F3883" s="4">
        <v>7.9760000000000005E-3</v>
      </c>
      <c r="G3883">
        <v>-9.9830000000000006E-3</v>
      </c>
      <c r="H3883">
        <v>-1.3552E-2</v>
      </c>
      <c r="J3883" s="4">
        <v>-7.7399999999999995E-4</v>
      </c>
      <c r="K3883">
        <v>1.6660999999999999E-2</v>
      </c>
      <c r="L3883">
        <v>2.3979E-2</v>
      </c>
      <c r="M3883">
        <v>7.4149000000000007E-2</v>
      </c>
      <c r="N3883">
        <v>6.7721000000000003E-2</v>
      </c>
    </row>
    <row r="3884" spans="1:14" x14ac:dyDescent="0.5">
      <c r="A3884" t="s">
        <v>5365</v>
      </c>
      <c r="B3884">
        <v>1924799</v>
      </c>
      <c r="C3884">
        <v>1927030</v>
      </c>
      <c r="D3884" t="s">
        <v>6010</v>
      </c>
      <c r="E3884" t="s">
        <v>2641</v>
      </c>
      <c r="F3884" s="4">
        <v>1.122E-3</v>
      </c>
      <c r="G3884">
        <v>-0.134885</v>
      </c>
      <c r="H3884">
        <v>-0.123655</v>
      </c>
      <c r="J3884" s="4">
        <v>5.4906999999999997E-2</v>
      </c>
      <c r="K3884">
        <v>3.4615E-2</v>
      </c>
      <c r="L3884">
        <v>2.1277000000000001E-2</v>
      </c>
      <c r="M3884">
        <v>7.5339999999999999E-3</v>
      </c>
      <c r="N3884">
        <v>3.8656000000000003E-2</v>
      </c>
    </row>
    <row r="3885" spans="1:14" x14ac:dyDescent="0.5">
      <c r="A3885" t="s">
        <v>5365</v>
      </c>
      <c r="B3885">
        <v>1927199</v>
      </c>
      <c r="C3885">
        <v>1928510</v>
      </c>
      <c r="D3885" t="s">
        <v>6011</v>
      </c>
      <c r="E3885" t="s">
        <v>6012</v>
      </c>
      <c r="F3885" s="4">
        <v>-4.6597E-2</v>
      </c>
      <c r="G3885">
        <v>3.7211000000000001E-2</v>
      </c>
      <c r="H3885">
        <v>4.7123999999999999E-2</v>
      </c>
      <c r="J3885" s="4">
        <v>0.131295</v>
      </c>
      <c r="K3885">
        <v>0.15228800000000001</v>
      </c>
      <c r="L3885">
        <v>-6.7274E-2</v>
      </c>
      <c r="M3885">
        <v>-5.6427999999999999E-2</v>
      </c>
      <c r="N3885">
        <v>0.160525</v>
      </c>
    </row>
    <row r="3886" spans="1:14" x14ac:dyDescent="0.5">
      <c r="A3886" t="s">
        <v>5365</v>
      </c>
      <c r="B3886">
        <v>1928841</v>
      </c>
      <c r="C3886">
        <v>1933971</v>
      </c>
      <c r="D3886" t="s">
        <v>6013</v>
      </c>
      <c r="E3886" t="s">
        <v>3348</v>
      </c>
      <c r="F3886" s="4">
        <v>-7.0439999999999999E-3</v>
      </c>
      <c r="G3886">
        <v>-7.7749999999999998E-3</v>
      </c>
      <c r="H3886">
        <v>9.0159999999999997E-3</v>
      </c>
      <c r="J3886" s="4">
        <v>3.2912999999999998E-2</v>
      </c>
      <c r="K3886">
        <v>1.6525000000000001E-2</v>
      </c>
      <c r="L3886">
        <v>-4.3927000000000001E-2</v>
      </c>
      <c r="M3886">
        <v>3.4936000000000002E-2</v>
      </c>
      <c r="N3886">
        <v>6.0023E-2</v>
      </c>
    </row>
    <row r="3887" spans="1:14" x14ac:dyDescent="0.5">
      <c r="A3887" t="s">
        <v>5365</v>
      </c>
      <c r="B3887">
        <v>1935346</v>
      </c>
      <c r="C3887">
        <v>1947630</v>
      </c>
      <c r="D3887" t="s">
        <v>6014</v>
      </c>
      <c r="E3887" t="s">
        <v>63</v>
      </c>
      <c r="F3887" s="4">
        <v>-7.6969999999999998E-3</v>
      </c>
      <c r="G3887">
        <v>-1.3303000000000001E-2</v>
      </c>
      <c r="H3887">
        <v>5.7289999999999997E-3</v>
      </c>
      <c r="J3887" s="4">
        <v>-3.9123999999999999E-2</v>
      </c>
      <c r="K3887">
        <v>1.9706000000000001E-2</v>
      </c>
      <c r="L3887">
        <v>-7.6791999999999999E-2</v>
      </c>
      <c r="M3887">
        <v>-2.6559999999999999E-3</v>
      </c>
      <c r="N3887">
        <v>1.2648E-2</v>
      </c>
    </row>
    <row r="3888" spans="1:14" x14ac:dyDescent="0.5">
      <c r="A3888" t="s">
        <v>5365</v>
      </c>
      <c r="B3888">
        <v>1950150</v>
      </c>
      <c r="C3888">
        <v>1952097</v>
      </c>
      <c r="D3888" t="s">
        <v>6015</v>
      </c>
      <c r="E3888" t="s">
        <v>5629</v>
      </c>
      <c r="F3888" s="4">
        <v>1.3258000000000001E-2</v>
      </c>
      <c r="G3888">
        <v>1.0439E-2</v>
      </c>
      <c r="H3888">
        <v>-2.3188E-2</v>
      </c>
      <c r="J3888" s="4">
        <v>-5.7008999999999997E-2</v>
      </c>
      <c r="K3888">
        <v>-7.7423000000000006E-2</v>
      </c>
      <c r="L3888">
        <v>-4.3933E-2</v>
      </c>
      <c r="M3888">
        <v>-7.4164999999999995E-2</v>
      </c>
      <c r="N3888">
        <v>-0.114788</v>
      </c>
    </row>
    <row r="3889" spans="1:14" x14ac:dyDescent="0.5">
      <c r="A3889" t="s">
        <v>5365</v>
      </c>
      <c r="B3889">
        <v>1953054</v>
      </c>
      <c r="C3889">
        <v>1955053</v>
      </c>
      <c r="D3889" t="s">
        <v>6016</v>
      </c>
      <c r="E3889" t="s">
        <v>51</v>
      </c>
      <c r="F3889" s="4">
        <v>-1.554E-3</v>
      </c>
      <c r="G3889">
        <v>4.9496999999999999E-2</v>
      </c>
      <c r="H3889">
        <v>-8.2419999999999993E-3</v>
      </c>
      <c r="J3889" s="4">
        <v>-1.9449999999999999E-2</v>
      </c>
      <c r="K3889">
        <v>5.4412000000000002E-2</v>
      </c>
      <c r="L3889">
        <v>0.17577799999999999</v>
      </c>
      <c r="M3889">
        <v>-3.0433999999999999E-2</v>
      </c>
      <c r="N3889">
        <v>3.1806000000000001E-2</v>
      </c>
    </row>
    <row r="3890" spans="1:14" x14ac:dyDescent="0.5">
      <c r="A3890" t="s">
        <v>5365</v>
      </c>
      <c r="B3890">
        <v>1955054</v>
      </c>
      <c r="C3890">
        <v>1958608</v>
      </c>
      <c r="D3890" t="s">
        <v>6017</v>
      </c>
      <c r="E3890" t="s">
        <v>6018</v>
      </c>
      <c r="F3890" s="4">
        <v>2.0421999999999999E-2</v>
      </c>
      <c r="G3890">
        <v>-2.8195999999999999E-2</v>
      </c>
      <c r="H3890">
        <v>-5.7089999999999997E-3</v>
      </c>
      <c r="J3890" s="4">
        <v>5.9081000000000002E-2</v>
      </c>
      <c r="K3890">
        <v>3.0886E-2</v>
      </c>
      <c r="L3890">
        <v>0.14038999999999999</v>
      </c>
      <c r="M3890">
        <v>6.2304999999999999E-2</v>
      </c>
      <c r="N3890">
        <v>0.103172</v>
      </c>
    </row>
    <row r="3891" spans="1:14" x14ac:dyDescent="0.5">
      <c r="A3891" t="s">
        <v>5365</v>
      </c>
      <c r="B3891">
        <v>1959407</v>
      </c>
      <c r="C3891">
        <v>1965820</v>
      </c>
      <c r="D3891" t="s">
        <v>6019</v>
      </c>
      <c r="E3891" t="s">
        <v>6020</v>
      </c>
      <c r="F3891" s="4">
        <v>-1.6659999999999999E-3</v>
      </c>
      <c r="G3891">
        <v>-6.4401E-2</v>
      </c>
      <c r="H3891">
        <v>-2.5713E-2</v>
      </c>
      <c r="J3891" s="4">
        <v>6.2075999999999999E-2</v>
      </c>
      <c r="K3891">
        <v>5.5121999999999997E-2</v>
      </c>
      <c r="L3891">
        <v>-9.4389999999999995E-3</v>
      </c>
      <c r="M3891">
        <v>8.0370000000000007E-3</v>
      </c>
      <c r="N3891">
        <v>3.4417999999999997E-2</v>
      </c>
    </row>
    <row r="3892" spans="1:14" x14ac:dyDescent="0.5">
      <c r="A3892" t="s">
        <v>5365</v>
      </c>
      <c r="B3892">
        <v>1966640</v>
      </c>
      <c r="C3892">
        <v>1969598</v>
      </c>
      <c r="D3892" t="s">
        <v>6021</v>
      </c>
      <c r="E3892" t="s">
        <v>51</v>
      </c>
      <c r="F3892" s="4">
        <v>-2.5522E-2</v>
      </c>
      <c r="G3892">
        <v>8.2380000000000005E-3</v>
      </c>
      <c r="H3892">
        <v>5.8659999999999997E-3</v>
      </c>
      <c r="J3892" s="4">
        <v>1.6926E-2</v>
      </c>
      <c r="K3892">
        <v>9.6010999999999999E-2</v>
      </c>
      <c r="L3892">
        <v>6.4944000000000002E-2</v>
      </c>
      <c r="M3892">
        <v>9.8944000000000004E-2</v>
      </c>
      <c r="N3892">
        <v>0.101409</v>
      </c>
    </row>
    <row r="3893" spans="1:14" x14ac:dyDescent="0.5">
      <c r="A3893" t="s">
        <v>5365</v>
      </c>
      <c r="B3893">
        <v>1969599</v>
      </c>
      <c r="C3893">
        <v>1971002</v>
      </c>
      <c r="D3893" t="s">
        <v>6022</v>
      </c>
      <c r="E3893" t="s">
        <v>6023</v>
      </c>
      <c r="F3893" s="4">
        <v>2.8985E-2</v>
      </c>
      <c r="G3893">
        <v>-1.6184E-2</v>
      </c>
      <c r="H3893">
        <v>-5.4385999999999997E-2</v>
      </c>
      <c r="J3893" s="4">
        <v>-2.8370000000000001E-3</v>
      </c>
      <c r="K3893">
        <v>1.3525000000000001E-2</v>
      </c>
      <c r="L3893">
        <v>-0.16985500000000001</v>
      </c>
      <c r="M3893">
        <v>-2.4303000000000002E-2</v>
      </c>
      <c r="N3893">
        <v>-6.241E-2</v>
      </c>
    </row>
    <row r="3894" spans="1:14" x14ac:dyDescent="0.5">
      <c r="A3894" t="s">
        <v>5365</v>
      </c>
      <c r="B3894">
        <v>1971640</v>
      </c>
      <c r="C3894">
        <v>1974731</v>
      </c>
      <c r="D3894" t="s">
        <v>6024</v>
      </c>
      <c r="E3894" t="s">
        <v>6025</v>
      </c>
      <c r="F3894" s="4">
        <v>1.1601E-2</v>
      </c>
      <c r="G3894">
        <v>-1.5847E-2</v>
      </c>
      <c r="H3894">
        <v>-2.8419E-2</v>
      </c>
      <c r="J3894" s="4">
        <v>3.2737000000000002E-2</v>
      </c>
      <c r="K3894">
        <v>2.7238999999999999E-2</v>
      </c>
      <c r="L3894">
        <v>2.4102999999999999E-2</v>
      </c>
      <c r="M3894">
        <v>-1.3455999999999999E-2</v>
      </c>
      <c r="N3894">
        <v>2.1711999999999999E-2</v>
      </c>
    </row>
    <row r="3895" spans="1:14" x14ac:dyDescent="0.5">
      <c r="A3895" t="s">
        <v>5365</v>
      </c>
      <c r="B3895">
        <v>1977019</v>
      </c>
      <c r="C3895">
        <v>1982942</v>
      </c>
      <c r="D3895" t="s">
        <v>6026</v>
      </c>
      <c r="E3895" t="s">
        <v>4257</v>
      </c>
      <c r="F3895" s="4">
        <v>-5.1209999999999997E-3</v>
      </c>
      <c r="G3895">
        <v>5.0902999999999997E-2</v>
      </c>
      <c r="H3895">
        <v>-1.9845999999999999E-2</v>
      </c>
      <c r="J3895" s="4">
        <v>-3.0251E-2</v>
      </c>
      <c r="K3895">
        <v>1.8401000000000001E-2</v>
      </c>
      <c r="L3895">
        <v>6.4319000000000001E-2</v>
      </c>
      <c r="M3895">
        <v>-3.019E-3</v>
      </c>
      <c r="N3895">
        <v>1.2316000000000001E-2</v>
      </c>
    </row>
    <row r="3896" spans="1:14" x14ac:dyDescent="0.5">
      <c r="A3896" t="s">
        <v>5365</v>
      </c>
      <c r="B3896">
        <v>1983573</v>
      </c>
      <c r="C3896">
        <v>1985174</v>
      </c>
      <c r="D3896" t="s">
        <v>6027</v>
      </c>
      <c r="E3896" t="s">
        <v>6028</v>
      </c>
      <c r="F3896" s="4">
        <v>-3.3994999999999997E-2</v>
      </c>
      <c r="G3896">
        <v>6.7058000000000006E-2</v>
      </c>
      <c r="H3896">
        <v>-6.1580000000000003E-3</v>
      </c>
      <c r="J3896" s="4">
        <v>-2.3380000000000001E-2</v>
      </c>
      <c r="K3896">
        <v>-4.3350000000000003E-3</v>
      </c>
      <c r="L3896">
        <v>2.8851000000000002E-2</v>
      </c>
      <c r="M3896">
        <v>1.8092E-2</v>
      </c>
      <c r="N3896">
        <v>-3.859E-3</v>
      </c>
    </row>
    <row r="3897" spans="1:14" x14ac:dyDescent="0.5">
      <c r="A3897" t="s">
        <v>5365</v>
      </c>
      <c r="B3897">
        <v>1985175</v>
      </c>
      <c r="C3897">
        <v>1995864</v>
      </c>
      <c r="D3897" t="s">
        <v>6029</v>
      </c>
      <c r="E3897" t="s">
        <v>51</v>
      </c>
      <c r="F3897" s="4">
        <v>8.83E-4</v>
      </c>
      <c r="G3897">
        <v>5.9844000000000001E-2</v>
      </c>
      <c r="H3897">
        <v>1.9325999999999999E-2</v>
      </c>
      <c r="J3897" s="4">
        <v>1.9014E-2</v>
      </c>
      <c r="K3897">
        <v>2.5250999999999999E-2</v>
      </c>
      <c r="L3897">
        <v>3.7402999999999999E-2</v>
      </c>
      <c r="M3897">
        <v>1.5115E-2</v>
      </c>
      <c r="N3897">
        <v>1.3865000000000001E-2</v>
      </c>
    </row>
    <row r="3898" spans="1:14" x14ac:dyDescent="0.5">
      <c r="A3898" t="s">
        <v>5365</v>
      </c>
      <c r="B3898">
        <v>1996773</v>
      </c>
      <c r="C3898">
        <v>1998532</v>
      </c>
      <c r="D3898" t="s">
        <v>6030</v>
      </c>
      <c r="E3898" t="s">
        <v>51</v>
      </c>
      <c r="F3898" s="4">
        <v>-4.1505E-2</v>
      </c>
      <c r="G3898">
        <v>3.0622E-2</v>
      </c>
      <c r="H3898">
        <v>5.6732999999999999E-2</v>
      </c>
      <c r="J3898" s="4">
        <v>-2.7335000000000002E-2</v>
      </c>
      <c r="K3898">
        <v>-2.5867000000000001E-2</v>
      </c>
      <c r="L3898">
        <v>2.8638E-2</v>
      </c>
      <c r="M3898">
        <v>-6.0853999999999998E-2</v>
      </c>
      <c r="N3898">
        <v>-3.846E-3</v>
      </c>
    </row>
    <row r="3899" spans="1:14" x14ac:dyDescent="0.5">
      <c r="A3899" t="s">
        <v>5365</v>
      </c>
      <c r="B3899">
        <v>1998565</v>
      </c>
      <c r="C3899">
        <v>2000021</v>
      </c>
      <c r="D3899" t="s">
        <v>6031</v>
      </c>
      <c r="E3899" t="s">
        <v>836</v>
      </c>
      <c r="F3899" s="4">
        <v>3.1698999999999998E-2</v>
      </c>
      <c r="G3899">
        <v>2.9753000000000002E-2</v>
      </c>
      <c r="H3899">
        <v>-9.1859999999999997E-2</v>
      </c>
      <c r="J3899" s="4">
        <v>-7.8779999999999996E-3</v>
      </c>
      <c r="K3899">
        <v>3.6402999999999998E-2</v>
      </c>
      <c r="L3899">
        <v>-7.0994000000000002E-2</v>
      </c>
      <c r="M3899">
        <v>-4.4530000000000004E-3</v>
      </c>
      <c r="N3899">
        <v>4.0774999999999999E-2</v>
      </c>
    </row>
    <row r="3900" spans="1:14" x14ac:dyDescent="0.5">
      <c r="A3900" t="s">
        <v>5365</v>
      </c>
      <c r="B3900">
        <v>2000431</v>
      </c>
      <c r="C3900">
        <v>2002214</v>
      </c>
      <c r="D3900" t="s">
        <v>6032</v>
      </c>
      <c r="E3900" t="s">
        <v>3154</v>
      </c>
      <c r="F3900" s="4">
        <v>-1.1349999999999999E-3</v>
      </c>
      <c r="G3900">
        <v>-0.11871900000000001</v>
      </c>
      <c r="H3900">
        <v>-6.4327999999999996E-2</v>
      </c>
      <c r="J3900" s="4">
        <v>4.5789999999999997E-3</v>
      </c>
      <c r="K3900">
        <v>-6.0049999999999999E-3</v>
      </c>
      <c r="L3900">
        <v>4.4571E-2</v>
      </c>
      <c r="M3900">
        <v>9.3063000000000007E-2</v>
      </c>
      <c r="N3900">
        <v>4.6231000000000001E-2</v>
      </c>
    </row>
    <row r="3901" spans="1:14" x14ac:dyDescent="0.5">
      <c r="A3901" t="s">
        <v>5365</v>
      </c>
      <c r="B3901">
        <v>2002215</v>
      </c>
      <c r="C3901">
        <v>2003160</v>
      </c>
      <c r="D3901" t="s">
        <v>6033</v>
      </c>
      <c r="E3901" t="s">
        <v>51</v>
      </c>
      <c r="F3901" s="4">
        <v>2.4749E-2</v>
      </c>
      <c r="G3901">
        <v>-8.6892999999999998E-2</v>
      </c>
      <c r="H3901">
        <v>-6.3529000000000002E-2</v>
      </c>
      <c r="J3901" s="4">
        <v>3.5147999999999999E-2</v>
      </c>
      <c r="K3901">
        <v>1.0414E-2</v>
      </c>
      <c r="L3901">
        <v>-4.8721E-2</v>
      </c>
      <c r="M3901">
        <v>0.153362</v>
      </c>
      <c r="N3901">
        <v>0.17202899999999999</v>
      </c>
    </row>
    <row r="3902" spans="1:14" x14ac:dyDescent="0.5">
      <c r="A3902" t="s">
        <v>5365</v>
      </c>
      <c r="B3902">
        <v>2003161</v>
      </c>
      <c r="C3902">
        <v>2005384</v>
      </c>
      <c r="D3902" t="s">
        <v>6034</v>
      </c>
      <c r="E3902" t="s">
        <v>51</v>
      </c>
      <c r="F3902" s="4">
        <v>-2.3699999999999999E-2</v>
      </c>
      <c r="G3902">
        <v>-2.3380000000000001E-2</v>
      </c>
      <c r="H3902">
        <v>-0.12608</v>
      </c>
      <c r="J3902" s="4">
        <v>5.7901000000000001E-2</v>
      </c>
      <c r="K3902">
        <v>7.7955999999999998E-2</v>
      </c>
      <c r="L3902">
        <v>-4.0690999999999998E-2</v>
      </c>
      <c r="M3902">
        <v>3.3630000000000001E-3</v>
      </c>
      <c r="N3902">
        <v>0.142539</v>
      </c>
    </row>
    <row r="3903" spans="1:14" x14ac:dyDescent="0.5">
      <c r="A3903" t="s">
        <v>5365</v>
      </c>
      <c r="B3903">
        <v>2005712</v>
      </c>
      <c r="C3903">
        <v>2008200</v>
      </c>
      <c r="D3903" t="s">
        <v>6035</v>
      </c>
      <c r="E3903" t="s">
        <v>6036</v>
      </c>
      <c r="F3903" s="4">
        <v>1.6310000000000001E-3</v>
      </c>
      <c r="G3903">
        <v>1.4988E-2</v>
      </c>
      <c r="H3903">
        <v>1.5671999999999998E-2</v>
      </c>
      <c r="J3903" s="4">
        <v>-2.5402000000000001E-2</v>
      </c>
      <c r="K3903">
        <v>-1.2377000000000001E-2</v>
      </c>
      <c r="L3903">
        <v>-1.474E-2</v>
      </c>
      <c r="M3903">
        <v>4.4885000000000001E-2</v>
      </c>
      <c r="N3903">
        <v>-2.5516E-2</v>
      </c>
    </row>
    <row r="3904" spans="1:14" x14ac:dyDescent="0.5">
      <c r="A3904" t="s">
        <v>5365</v>
      </c>
      <c r="B3904">
        <v>2009227</v>
      </c>
      <c r="C3904">
        <v>2010531</v>
      </c>
      <c r="D3904" t="s">
        <v>6037</v>
      </c>
      <c r="E3904" t="s">
        <v>6038</v>
      </c>
      <c r="F3904" s="4">
        <v>4.0784000000000001E-2</v>
      </c>
      <c r="G3904">
        <v>0.22020100000000001</v>
      </c>
      <c r="H3904">
        <v>3.1299E-2</v>
      </c>
      <c r="J3904" s="4">
        <v>9.0298000000000003E-2</v>
      </c>
      <c r="K3904">
        <v>0.101892</v>
      </c>
      <c r="L3904">
        <v>-0.1527</v>
      </c>
      <c r="M3904">
        <v>5.2694999999999999E-2</v>
      </c>
      <c r="N3904">
        <v>3.5915999999999997E-2</v>
      </c>
    </row>
    <row r="3905" spans="1:14" x14ac:dyDescent="0.5">
      <c r="A3905" t="s">
        <v>5365</v>
      </c>
      <c r="B3905">
        <v>2010918</v>
      </c>
      <c r="C3905">
        <v>2012335</v>
      </c>
      <c r="D3905" t="s">
        <v>6039</v>
      </c>
      <c r="E3905" t="s">
        <v>47</v>
      </c>
      <c r="F3905" s="4">
        <v>2.3262999999999999E-2</v>
      </c>
      <c r="G3905">
        <v>0.23300399999999999</v>
      </c>
      <c r="H3905">
        <v>0.186116</v>
      </c>
      <c r="J3905" s="4">
        <v>-0.15107899999999999</v>
      </c>
      <c r="K3905">
        <v>8.5928000000000004E-2</v>
      </c>
      <c r="L3905">
        <v>-0.118073</v>
      </c>
      <c r="M3905">
        <v>-2.0081999999999999E-2</v>
      </c>
      <c r="N3905">
        <v>6.718E-3</v>
      </c>
    </row>
    <row r="3906" spans="1:14" x14ac:dyDescent="0.5">
      <c r="A3906" t="s">
        <v>5365</v>
      </c>
      <c r="B3906">
        <v>2012549</v>
      </c>
      <c r="C3906">
        <v>2015143</v>
      </c>
      <c r="D3906" t="s">
        <v>6040</v>
      </c>
      <c r="E3906" t="s">
        <v>6041</v>
      </c>
      <c r="F3906" s="4">
        <v>-7.071E-3</v>
      </c>
      <c r="G3906">
        <v>-2.8201E-2</v>
      </c>
      <c r="H3906">
        <v>-3.0366000000000001E-2</v>
      </c>
      <c r="J3906" s="4">
        <v>4.4202999999999999E-2</v>
      </c>
      <c r="K3906">
        <v>1.0926999999999999E-2</v>
      </c>
      <c r="L3906">
        <v>-1.2E-5</v>
      </c>
      <c r="M3906">
        <v>-7.4799000000000004E-2</v>
      </c>
      <c r="N3906">
        <v>1.5487000000000001E-2</v>
      </c>
    </row>
    <row r="3907" spans="1:14" x14ac:dyDescent="0.5">
      <c r="A3907" t="s">
        <v>5365</v>
      </c>
      <c r="B3907">
        <v>2015144</v>
      </c>
      <c r="C3907">
        <v>2019051</v>
      </c>
      <c r="D3907" t="s">
        <v>6042</v>
      </c>
      <c r="E3907" t="s">
        <v>51</v>
      </c>
      <c r="F3907" s="4">
        <v>1.7576000000000001E-2</v>
      </c>
      <c r="G3907">
        <v>3.7877000000000001E-2</v>
      </c>
      <c r="H3907">
        <v>2.9416000000000001E-2</v>
      </c>
      <c r="J3907" s="4">
        <v>-5.3247999999999997E-2</v>
      </c>
      <c r="K3907">
        <v>-1.4898E-2</v>
      </c>
      <c r="L3907">
        <v>-1.9297999999999999E-2</v>
      </c>
      <c r="M3907">
        <v>-4.4330000000000003E-3</v>
      </c>
      <c r="N3907">
        <v>-6.2744999999999995E-2</v>
      </c>
    </row>
    <row r="3908" spans="1:14" x14ac:dyDescent="0.5">
      <c r="A3908" t="s">
        <v>5365</v>
      </c>
      <c r="B3908">
        <v>2021100</v>
      </c>
      <c r="C3908">
        <v>2022557</v>
      </c>
      <c r="D3908" t="s">
        <v>6043</v>
      </c>
      <c r="E3908" t="s">
        <v>51</v>
      </c>
      <c r="F3908" s="4">
        <v>-6.4119999999999996E-2</v>
      </c>
      <c r="G3908">
        <v>-6.5749000000000002E-2</v>
      </c>
      <c r="H3908">
        <v>-0.157718</v>
      </c>
      <c r="J3908" s="4">
        <v>0.14204</v>
      </c>
      <c r="K3908">
        <v>8.795E-2</v>
      </c>
      <c r="L3908">
        <v>4.8847000000000002E-2</v>
      </c>
      <c r="M3908">
        <v>6.1402999999999999E-2</v>
      </c>
      <c r="N3908">
        <v>8.4136000000000002E-2</v>
      </c>
    </row>
    <row r="3909" spans="1:14" x14ac:dyDescent="0.5">
      <c r="A3909" t="s">
        <v>5365</v>
      </c>
      <c r="B3909">
        <v>2023009</v>
      </c>
      <c r="C3909">
        <v>2025155</v>
      </c>
      <c r="D3909" t="s">
        <v>6044</v>
      </c>
      <c r="E3909" t="s">
        <v>6045</v>
      </c>
      <c r="F3909" s="4">
        <v>-3.9719999999999998E-3</v>
      </c>
      <c r="G3909">
        <v>-3.0381999999999999E-2</v>
      </c>
      <c r="H3909">
        <v>-3.6822000000000001E-2</v>
      </c>
      <c r="J3909" s="4">
        <v>4.4053000000000002E-2</v>
      </c>
      <c r="K3909">
        <v>-2.9269999999999999E-3</v>
      </c>
      <c r="L3909">
        <v>2.3692000000000001E-2</v>
      </c>
      <c r="M3909">
        <v>5.8701000000000003E-2</v>
      </c>
      <c r="N3909">
        <v>-1.1143999999999999E-2</v>
      </c>
    </row>
    <row r="3910" spans="1:14" x14ac:dyDescent="0.5">
      <c r="A3910" t="s">
        <v>5365</v>
      </c>
      <c r="B3910">
        <v>2025156</v>
      </c>
      <c r="C3910">
        <v>2026356</v>
      </c>
      <c r="D3910" t="s">
        <v>6046</v>
      </c>
      <c r="E3910" t="s">
        <v>51</v>
      </c>
      <c r="F3910" s="4">
        <v>5.0492000000000002E-2</v>
      </c>
      <c r="G3910">
        <v>0.18240200000000001</v>
      </c>
      <c r="H3910">
        <v>0.171566</v>
      </c>
      <c r="J3910" s="4">
        <v>-2.5434999999999999E-2</v>
      </c>
      <c r="K3910">
        <v>-5.9387000000000002E-2</v>
      </c>
      <c r="L3910">
        <v>0.10265100000000001</v>
      </c>
      <c r="M3910">
        <v>-4.2812000000000003E-2</v>
      </c>
      <c r="N3910">
        <v>0.107444</v>
      </c>
    </row>
    <row r="3911" spans="1:14" x14ac:dyDescent="0.5">
      <c r="A3911" t="s">
        <v>5365</v>
      </c>
      <c r="B3911">
        <v>2026823</v>
      </c>
      <c r="C3911">
        <v>2028888</v>
      </c>
      <c r="D3911" t="s">
        <v>6047</v>
      </c>
      <c r="E3911" t="s">
        <v>6048</v>
      </c>
      <c r="F3911" s="4">
        <v>6.0930000000000003E-3</v>
      </c>
      <c r="G3911">
        <v>2.6889E-2</v>
      </c>
      <c r="H3911">
        <v>-1.609E-3</v>
      </c>
      <c r="J3911" s="4">
        <v>-1.1475000000000001E-2</v>
      </c>
      <c r="K3911">
        <v>5.9998999999999997E-2</v>
      </c>
      <c r="L3911">
        <v>0.12338499999999999</v>
      </c>
      <c r="M3911">
        <v>3.9713999999999999E-2</v>
      </c>
      <c r="N3911">
        <v>4.2077999999999997E-2</v>
      </c>
    </row>
    <row r="3912" spans="1:14" x14ac:dyDescent="0.5">
      <c r="A3912" t="s">
        <v>5365</v>
      </c>
      <c r="B3912">
        <v>2033588</v>
      </c>
      <c r="C3912">
        <v>2040132</v>
      </c>
      <c r="D3912" t="s">
        <v>6049</v>
      </c>
      <c r="E3912" t="s">
        <v>6050</v>
      </c>
      <c r="F3912" s="4">
        <v>7.5709999999999996E-3</v>
      </c>
      <c r="G3912">
        <v>3.2071000000000002E-2</v>
      </c>
      <c r="H3912">
        <v>1.7330000000000002E-2</v>
      </c>
      <c r="J3912" s="4">
        <v>-3.8939999999999999E-3</v>
      </c>
      <c r="K3912">
        <v>-1.5384999999999999E-2</v>
      </c>
      <c r="L3912">
        <v>-1.139E-3</v>
      </c>
      <c r="M3912">
        <v>-6.4889000000000002E-2</v>
      </c>
      <c r="N3912">
        <v>-7.5158000000000003E-2</v>
      </c>
    </row>
    <row r="3913" spans="1:14" x14ac:dyDescent="0.5">
      <c r="A3913" t="s">
        <v>5365</v>
      </c>
      <c r="B3913">
        <v>2040155</v>
      </c>
      <c r="C3913">
        <v>2041805</v>
      </c>
      <c r="D3913" t="s">
        <v>6051</v>
      </c>
      <c r="E3913" t="s">
        <v>47</v>
      </c>
      <c r="F3913" s="4">
        <v>-1.14E-3</v>
      </c>
      <c r="G3913">
        <v>0.297263</v>
      </c>
      <c r="H3913">
        <v>0.27093</v>
      </c>
      <c r="J3913" s="4">
        <v>4.8335000000000003E-2</v>
      </c>
      <c r="K3913">
        <v>0.22740299999999999</v>
      </c>
      <c r="L3913">
        <v>0.22071299999999999</v>
      </c>
      <c r="M3913">
        <v>0.221357</v>
      </c>
      <c r="N3913">
        <v>0.20748800000000001</v>
      </c>
    </row>
    <row r="3914" spans="1:14" x14ac:dyDescent="0.5">
      <c r="A3914" t="s">
        <v>5365</v>
      </c>
      <c r="B3914">
        <v>2042856</v>
      </c>
      <c r="C3914">
        <v>2048008</v>
      </c>
      <c r="D3914" t="s">
        <v>6052</v>
      </c>
      <c r="E3914" t="s">
        <v>51</v>
      </c>
      <c r="F3914" s="4">
        <v>1.183E-3</v>
      </c>
      <c r="G3914">
        <v>-1.3799000000000001E-2</v>
      </c>
      <c r="H3914">
        <v>4.8695000000000002E-2</v>
      </c>
      <c r="J3914" s="4">
        <v>-6.1320000000000003E-3</v>
      </c>
      <c r="K3914">
        <v>-5.4967000000000002E-2</v>
      </c>
      <c r="L3914">
        <v>-4.7600000000000003E-3</v>
      </c>
      <c r="M3914">
        <v>1.0670000000000001E-2</v>
      </c>
      <c r="N3914">
        <v>-7.4511999999999995E-2</v>
      </c>
    </row>
    <row r="3915" spans="1:14" x14ac:dyDescent="0.5">
      <c r="A3915" t="s">
        <v>5365</v>
      </c>
      <c r="B3915">
        <v>2048131</v>
      </c>
      <c r="C3915">
        <v>2049906</v>
      </c>
      <c r="D3915" t="s">
        <v>6053</v>
      </c>
      <c r="E3915" t="s">
        <v>63</v>
      </c>
      <c r="F3915" s="4">
        <v>-6.02E-4</v>
      </c>
      <c r="G3915">
        <v>-0.21645200000000001</v>
      </c>
      <c r="H3915">
        <v>-0.169936</v>
      </c>
      <c r="J3915" s="4">
        <v>8.1703999999999999E-2</v>
      </c>
      <c r="K3915">
        <v>-5.104E-3</v>
      </c>
      <c r="L3915">
        <v>-4.6281000000000003E-2</v>
      </c>
      <c r="M3915">
        <v>8.4960000000000001E-3</v>
      </c>
      <c r="N3915">
        <v>-1.5904999999999999E-2</v>
      </c>
    </row>
    <row r="3916" spans="1:14" x14ac:dyDescent="0.5">
      <c r="A3916" t="s">
        <v>5365</v>
      </c>
      <c r="B3916">
        <v>2051858</v>
      </c>
      <c r="C3916">
        <v>2053634</v>
      </c>
      <c r="D3916" t="s">
        <v>6054</v>
      </c>
      <c r="E3916" t="s">
        <v>6055</v>
      </c>
      <c r="F3916" s="4">
        <v>3.1201E-2</v>
      </c>
      <c r="G3916">
        <v>6.7520999999999998E-2</v>
      </c>
      <c r="H3916">
        <v>3.8440000000000002E-3</v>
      </c>
      <c r="J3916" s="4">
        <v>-1.1892E-2</v>
      </c>
      <c r="K3916">
        <v>-5.8459999999999996E-3</v>
      </c>
      <c r="L3916">
        <v>0.103911</v>
      </c>
      <c r="M3916">
        <v>3.7037E-2</v>
      </c>
      <c r="N3916">
        <v>2.7623999999999999E-2</v>
      </c>
    </row>
    <row r="3917" spans="1:14" x14ac:dyDescent="0.5">
      <c r="A3917" t="s">
        <v>5365</v>
      </c>
      <c r="B3917">
        <v>2054966</v>
      </c>
      <c r="C3917">
        <v>2056971</v>
      </c>
      <c r="D3917" t="s">
        <v>6056</v>
      </c>
      <c r="E3917" t="s">
        <v>6057</v>
      </c>
      <c r="F3917" s="4">
        <v>-1.7799999999999999E-4</v>
      </c>
      <c r="G3917">
        <v>-2.4648E-2</v>
      </c>
      <c r="H3917">
        <v>-1.3558000000000001E-2</v>
      </c>
      <c r="J3917" s="4">
        <v>-2.1982000000000002E-2</v>
      </c>
      <c r="K3917">
        <v>-1.3736E-2</v>
      </c>
      <c r="L3917">
        <v>1.6767000000000001E-2</v>
      </c>
      <c r="M3917">
        <v>1.1561999999999999E-2</v>
      </c>
      <c r="N3917">
        <v>5.398E-2</v>
      </c>
    </row>
    <row r="3918" spans="1:14" x14ac:dyDescent="0.5">
      <c r="A3918" t="s">
        <v>5365</v>
      </c>
      <c r="B3918">
        <v>2059366</v>
      </c>
      <c r="C3918">
        <v>2064174</v>
      </c>
      <c r="D3918" t="s">
        <v>6058</v>
      </c>
      <c r="E3918" t="s">
        <v>6059</v>
      </c>
      <c r="F3918" s="4">
        <v>-2.5760000000000002E-3</v>
      </c>
      <c r="G3918">
        <v>8.0954999999999999E-2</v>
      </c>
      <c r="H3918">
        <v>5.1517E-2</v>
      </c>
      <c r="J3918" s="4">
        <v>4.0557000000000003E-2</v>
      </c>
      <c r="K3918">
        <v>6.5958000000000003E-2</v>
      </c>
      <c r="L3918">
        <v>3.5102000000000001E-2</v>
      </c>
      <c r="M3918">
        <v>6.6285999999999998E-2</v>
      </c>
      <c r="N3918">
        <v>4.8201000000000001E-2</v>
      </c>
    </row>
    <row r="3919" spans="1:14" x14ac:dyDescent="0.5">
      <c r="A3919" t="s">
        <v>5365</v>
      </c>
      <c r="B3919">
        <v>2065123</v>
      </c>
      <c r="C3919">
        <v>2066659</v>
      </c>
      <c r="D3919" t="s">
        <v>6060</v>
      </c>
      <c r="E3919" t="s">
        <v>51</v>
      </c>
      <c r="F3919" s="4">
        <v>1.9019000000000001E-2</v>
      </c>
      <c r="G3919">
        <v>-0.10077899999999999</v>
      </c>
      <c r="H3919">
        <v>-0.116165</v>
      </c>
      <c r="J3919" s="4">
        <v>-1.0174000000000001E-2</v>
      </c>
      <c r="K3919">
        <v>-4.0740000000000004E-3</v>
      </c>
      <c r="L3919">
        <v>-4.0503999999999998E-2</v>
      </c>
      <c r="M3919">
        <v>3.2606999999999997E-2</v>
      </c>
      <c r="N3919">
        <v>-2.3979E-2</v>
      </c>
    </row>
    <row r="3920" spans="1:14" x14ac:dyDescent="0.5">
      <c r="A3920" t="s">
        <v>5365</v>
      </c>
      <c r="B3920">
        <v>2067279</v>
      </c>
      <c r="C3920">
        <v>2069017</v>
      </c>
      <c r="D3920" t="s">
        <v>6061</v>
      </c>
      <c r="E3920" t="s">
        <v>47</v>
      </c>
      <c r="F3920" s="4">
        <v>-1.1046E-2</v>
      </c>
      <c r="G3920">
        <v>4.2199999999999998E-3</v>
      </c>
      <c r="H3920">
        <v>0.12720899999999999</v>
      </c>
      <c r="J3920" s="4">
        <v>-2.977E-3</v>
      </c>
      <c r="K3920">
        <v>5.1221000000000003E-2</v>
      </c>
      <c r="L3920">
        <v>-3.9792000000000001E-2</v>
      </c>
      <c r="M3920">
        <v>7.3829999999999998E-3</v>
      </c>
      <c r="N3920">
        <v>-4.3039000000000001E-2</v>
      </c>
    </row>
    <row r="3921" spans="1:14" x14ac:dyDescent="0.5">
      <c r="A3921" t="s">
        <v>5365</v>
      </c>
      <c r="B3921">
        <v>2069067</v>
      </c>
      <c r="C3921">
        <v>2075587</v>
      </c>
      <c r="D3921" t="s">
        <v>6062</v>
      </c>
      <c r="E3921" t="s">
        <v>1043</v>
      </c>
      <c r="F3921" s="4">
        <v>2.3028E-2</v>
      </c>
      <c r="G3921">
        <v>1.8072999999999999E-2</v>
      </c>
      <c r="H3921">
        <v>-1.5443E-2</v>
      </c>
      <c r="J3921" s="4">
        <v>-4.9326000000000002E-2</v>
      </c>
      <c r="K3921">
        <v>-7.4755000000000002E-2</v>
      </c>
      <c r="L3921">
        <v>1.3854E-2</v>
      </c>
      <c r="M3921">
        <v>-6.391E-3</v>
      </c>
      <c r="N3921">
        <v>-4.6487000000000001E-2</v>
      </c>
    </row>
    <row r="3922" spans="1:14" x14ac:dyDescent="0.5">
      <c r="A3922" t="s">
        <v>5365</v>
      </c>
      <c r="B3922">
        <v>2075828</v>
      </c>
      <c r="C3922">
        <v>2079477</v>
      </c>
      <c r="D3922" t="s">
        <v>6063</v>
      </c>
      <c r="E3922" t="s">
        <v>6064</v>
      </c>
      <c r="F3922" s="4">
        <v>3.2406999999999998E-2</v>
      </c>
      <c r="G3922">
        <v>-6.9161E-2</v>
      </c>
      <c r="H3922">
        <v>-9.5237000000000002E-2</v>
      </c>
      <c r="J3922" s="4">
        <v>4.1209999999999997E-2</v>
      </c>
      <c r="K3922">
        <v>1.9772000000000001E-2</v>
      </c>
      <c r="L3922">
        <v>-3.1600999999999997E-2</v>
      </c>
      <c r="M3922">
        <v>-2.9245E-2</v>
      </c>
      <c r="N3922">
        <v>3.8033999999999998E-2</v>
      </c>
    </row>
    <row r="3923" spans="1:14" x14ac:dyDescent="0.5">
      <c r="A3923" t="s">
        <v>5365</v>
      </c>
      <c r="B3923">
        <v>2080514</v>
      </c>
      <c r="C3923">
        <v>2083402</v>
      </c>
      <c r="D3923" t="s">
        <v>6065</v>
      </c>
      <c r="E3923" t="s">
        <v>6066</v>
      </c>
      <c r="F3923" s="4">
        <v>7.3670000000000003E-3</v>
      </c>
      <c r="G3923">
        <v>-3.2571999999999997E-2</v>
      </c>
      <c r="H3923">
        <v>1.4175999999999999E-2</v>
      </c>
      <c r="J3923" s="4">
        <v>8.6263000000000006E-2</v>
      </c>
      <c r="K3923">
        <v>6.4546000000000006E-2</v>
      </c>
      <c r="L3923">
        <v>5.4615999999999998E-2</v>
      </c>
      <c r="M3923">
        <v>5.6590000000000001E-2</v>
      </c>
      <c r="N3923">
        <v>5.8651000000000002E-2</v>
      </c>
    </row>
    <row r="3924" spans="1:14" x14ac:dyDescent="0.5">
      <c r="A3924" t="s">
        <v>5365</v>
      </c>
      <c r="B3924">
        <v>2083439</v>
      </c>
      <c r="C3924">
        <v>2085780</v>
      </c>
      <c r="D3924" t="s">
        <v>6067</v>
      </c>
      <c r="E3924" t="s">
        <v>51</v>
      </c>
      <c r="F3924" s="4">
        <v>-2.5920000000000001E-3</v>
      </c>
      <c r="G3924">
        <v>0.18562500000000001</v>
      </c>
      <c r="H3924">
        <v>2.2060000000000001E-3</v>
      </c>
      <c r="J3924" s="4">
        <v>-3.6803000000000002E-2</v>
      </c>
      <c r="K3924">
        <v>0.107543</v>
      </c>
      <c r="L3924">
        <v>-7.0554000000000006E-2</v>
      </c>
      <c r="M3924">
        <v>3.1271E-2</v>
      </c>
      <c r="N3924">
        <v>6.0947000000000001E-2</v>
      </c>
    </row>
    <row r="3925" spans="1:14" x14ac:dyDescent="0.5">
      <c r="A3925" t="s">
        <v>5365</v>
      </c>
      <c r="B3925">
        <v>2087143</v>
      </c>
      <c r="C3925">
        <v>2092427</v>
      </c>
      <c r="D3925" t="s">
        <v>6068</v>
      </c>
      <c r="E3925" t="s">
        <v>51</v>
      </c>
      <c r="F3925" s="4">
        <v>1.1625999999999999E-2</v>
      </c>
      <c r="G3925">
        <v>-0.10351100000000001</v>
      </c>
      <c r="H3925">
        <v>-8.7004999999999999E-2</v>
      </c>
      <c r="J3925" s="4">
        <v>3.6589000000000003E-2</v>
      </c>
      <c r="K3925">
        <v>0.10707700000000001</v>
      </c>
      <c r="L3925">
        <v>-3.6429000000000003E-2</v>
      </c>
      <c r="M3925">
        <v>4.6600999999999997E-2</v>
      </c>
      <c r="N3925">
        <v>8.4797999999999998E-2</v>
      </c>
    </row>
    <row r="3926" spans="1:14" x14ac:dyDescent="0.5">
      <c r="A3926" t="s">
        <v>5365</v>
      </c>
      <c r="B3926">
        <v>2093115</v>
      </c>
      <c r="C3926">
        <v>2094587</v>
      </c>
      <c r="D3926" t="s">
        <v>6069</v>
      </c>
      <c r="E3926" t="s">
        <v>6070</v>
      </c>
      <c r="F3926" s="4">
        <v>2.1389999999999999E-2</v>
      </c>
      <c r="G3926">
        <v>-0.148031</v>
      </c>
      <c r="H3926">
        <v>-9.2407000000000003E-2</v>
      </c>
      <c r="J3926" s="4">
        <v>4.1651000000000001E-2</v>
      </c>
      <c r="K3926">
        <v>-9.4959999999999992E-3</v>
      </c>
      <c r="L3926">
        <v>-4.8709000000000002E-2</v>
      </c>
      <c r="M3926">
        <v>4.8809999999999999E-2</v>
      </c>
      <c r="N3926">
        <v>-6.5453999999999998E-2</v>
      </c>
    </row>
    <row r="3927" spans="1:14" x14ac:dyDescent="0.5">
      <c r="A3927" t="s">
        <v>5365</v>
      </c>
      <c r="B3927">
        <v>2096076</v>
      </c>
      <c r="C3927">
        <v>2099619</v>
      </c>
      <c r="D3927" t="s">
        <v>6071</v>
      </c>
      <c r="E3927" t="s">
        <v>242</v>
      </c>
      <c r="F3927" s="4">
        <v>1.2687E-2</v>
      </c>
      <c r="G3927">
        <v>-9.2834E-2</v>
      </c>
      <c r="H3927">
        <v>-6.5337000000000006E-2</v>
      </c>
      <c r="J3927" s="4">
        <v>0.117643</v>
      </c>
      <c r="K3927">
        <v>0.108846</v>
      </c>
      <c r="L3927">
        <v>-0.118302</v>
      </c>
      <c r="M3927">
        <v>0.10047399999999999</v>
      </c>
      <c r="N3927">
        <v>0.124183</v>
      </c>
    </row>
    <row r="3928" spans="1:14" x14ac:dyDescent="0.5">
      <c r="A3928" t="s">
        <v>5365</v>
      </c>
      <c r="B3928">
        <v>2101235</v>
      </c>
      <c r="C3928">
        <v>2109336</v>
      </c>
      <c r="D3928" t="s">
        <v>6072</v>
      </c>
      <c r="E3928" t="s">
        <v>6073</v>
      </c>
      <c r="F3928" s="4">
        <v>-7.3879999999999996E-3</v>
      </c>
      <c r="G3928">
        <v>-8.5929000000000005E-2</v>
      </c>
      <c r="H3928">
        <v>-3.8356000000000001E-2</v>
      </c>
      <c r="J3928" s="4">
        <v>3.6650000000000002E-2</v>
      </c>
      <c r="K3928">
        <v>-1.6500999999999998E-2</v>
      </c>
      <c r="L3928">
        <v>-5.4390000000000003E-3</v>
      </c>
      <c r="M3928">
        <v>3.1730000000000001E-2</v>
      </c>
      <c r="N3928">
        <v>-6.1139999999999996E-3</v>
      </c>
    </row>
    <row r="3929" spans="1:14" x14ac:dyDescent="0.5">
      <c r="A3929" t="s">
        <v>5365</v>
      </c>
      <c r="B3929">
        <v>2110102</v>
      </c>
      <c r="C3929">
        <v>2113606</v>
      </c>
      <c r="D3929" t="s">
        <v>6074</v>
      </c>
      <c r="E3929" t="s">
        <v>6075</v>
      </c>
      <c r="F3929" s="4">
        <v>-7.5960000000000003E-3</v>
      </c>
      <c r="G3929">
        <v>-2.4118000000000001E-2</v>
      </c>
      <c r="H3929">
        <v>6.3033000000000006E-2</v>
      </c>
      <c r="J3929" s="4">
        <v>-5.803E-3</v>
      </c>
      <c r="K3929">
        <v>3.9306000000000001E-2</v>
      </c>
      <c r="L3929">
        <v>4.0256E-2</v>
      </c>
      <c r="M3929">
        <v>6.5286999999999998E-2</v>
      </c>
      <c r="N3929">
        <v>2.2917E-2</v>
      </c>
    </row>
    <row r="3930" spans="1:14" x14ac:dyDescent="0.5">
      <c r="A3930" t="s">
        <v>5365</v>
      </c>
      <c r="B3930">
        <v>2113907</v>
      </c>
      <c r="C3930">
        <v>2116461</v>
      </c>
      <c r="D3930" t="s">
        <v>6076</v>
      </c>
      <c r="E3930" t="s">
        <v>25</v>
      </c>
      <c r="F3930" s="4">
        <v>2.726E-2</v>
      </c>
      <c r="G3930">
        <v>-6.812E-2</v>
      </c>
      <c r="H3930">
        <v>-0.11422300000000001</v>
      </c>
      <c r="J3930" s="4">
        <v>3.6997000000000002E-2</v>
      </c>
      <c r="K3930">
        <v>3.0974000000000002E-2</v>
      </c>
      <c r="L3930">
        <v>1.3384E-2</v>
      </c>
      <c r="M3930">
        <v>-1.7689E-2</v>
      </c>
      <c r="N3930">
        <v>-4.4118999999999998E-2</v>
      </c>
    </row>
    <row r="3931" spans="1:14" x14ac:dyDescent="0.5">
      <c r="A3931" t="s">
        <v>5365</v>
      </c>
      <c r="B3931">
        <v>2118111</v>
      </c>
      <c r="C3931">
        <v>2121163</v>
      </c>
      <c r="D3931" t="s">
        <v>6077</v>
      </c>
      <c r="E3931" t="s">
        <v>6078</v>
      </c>
      <c r="F3931" s="4">
        <v>-6.6470000000000001E-3</v>
      </c>
      <c r="G3931">
        <v>9.68E-4</v>
      </c>
      <c r="H3931">
        <v>-8.3850999999999995E-2</v>
      </c>
      <c r="J3931" s="4">
        <v>9.9406999999999995E-2</v>
      </c>
      <c r="K3931">
        <v>9.1188000000000005E-2</v>
      </c>
      <c r="L3931">
        <v>9.1414999999999996E-2</v>
      </c>
      <c r="M3931">
        <v>2.5270000000000001E-2</v>
      </c>
      <c r="N3931">
        <v>9.2015E-2</v>
      </c>
    </row>
    <row r="3932" spans="1:14" x14ac:dyDescent="0.5">
      <c r="A3932" t="s">
        <v>5365</v>
      </c>
      <c r="B3932">
        <v>2124022</v>
      </c>
      <c r="C3932">
        <v>2125520</v>
      </c>
      <c r="D3932" t="s">
        <v>6079</v>
      </c>
      <c r="E3932" t="s">
        <v>25</v>
      </c>
      <c r="F3932" s="4">
        <v>2.1690000000000001E-2</v>
      </c>
      <c r="G3932">
        <v>9.4358999999999998E-2</v>
      </c>
      <c r="H3932">
        <v>1.405E-3</v>
      </c>
      <c r="J3932" s="4">
        <v>6.8531999999999996E-2</v>
      </c>
      <c r="K3932">
        <v>6.5096000000000001E-2</v>
      </c>
      <c r="L3932">
        <v>8.7519E-2</v>
      </c>
      <c r="M3932">
        <v>-1.621E-3</v>
      </c>
      <c r="N3932">
        <v>0.106803</v>
      </c>
    </row>
    <row r="3933" spans="1:14" x14ac:dyDescent="0.5">
      <c r="A3933" t="s">
        <v>5365</v>
      </c>
      <c r="B3933">
        <v>2130281</v>
      </c>
      <c r="C3933">
        <v>2131315</v>
      </c>
      <c r="D3933" t="s">
        <v>6080</v>
      </c>
      <c r="E3933" t="s">
        <v>6081</v>
      </c>
      <c r="F3933" s="4">
        <v>-8.5450000000000005E-3</v>
      </c>
      <c r="G3933">
        <v>0.104423</v>
      </c>
      <c r="H3933">
        <v>4.9772999999999998E-2</v>
      </c>
      <c r="J3933" s="4">
        <v>-9.9610000000000004E-2</v>
      </c>
      <c r="K3933">
        <v>-7.6901999999999998E-2</v>
      </c>
      <c r="L3933">
        <v>2.9565999999999999E-2</v>
      </c>
      <c r="M3933">
        <v>-5.1326999999999998E-2</v>
      </c>
      <c r="N3933">
        <v>-0.134828</v>
      </c>
    </row>
    <row r="3934" spans="1:14" x14ac:dyDescent="0.5">
      <c r="A3934" t="s">
        <v>5365</v>
      </c>
      <c r="B3934">
        <v>2131818</v>
      </c>
      <c r="C3934">
        <v>2138833</v>
      </c>
      <c r="D3934" t="s">
        <v>6082</v>
      </c>
      <c r="E3934" t="s">
        <v>51</v>
      </c>
      <c r="F3934" s="4">
        <v>-1.2069E-2</v>
      </c>
      <c r="G3934">
        <v>5.3913000000000003E-2</v>
      </c>
      <c r="H3934">
        <v>-5.3690000000000002E-2</v>
      </c>
      <c r="J3934" s="4">
        <v>-2.7921999999999999E-2</v>
      </c>
      <c r="K3934">
        <v>2.5760999999999999E-2</v>
      </c>
      <c r="L3934">
        <v>5.8962000000000001E-2</v>
      </c>
      <c r="M3934">
        <v>-2.617E-3</v>
      </c>
      <c r="N3934">
        <v>-4.5581000000000003E-2</v>
      </c>
    </row>
    <row r="3935" spans="1:14" x14ac:dyDescent="0.5">
      <c r="A3935" t="s">
        <v>5365</v>
      </c>
      <c r="B3935">
        <v>2139478</v>
      </c>
      <c r="C3935">
        <v>2143472</v>
      </c>
      <c r="D3935" t="s">
        <v>6083</v>
      </c>
      <c r="E3935" t="s">
        <v>6084</v>
      </c>
      <c r="F3935" s="4">
        <v>-1.89E-3</v>
      </c>
      <c r="G3935">
        <v>1.4130999999999999E-2</v>
      </c>
      <c r="H3935">
        <v>1.2145E-2</v>
      </c>
      <c r="J3935" s="4">
        <v>-8.2121E-2</v>
      </c>
      <c r="K3935">
        <v>-0.12611600000000001</v>
      </c>
      <c r="L3935">
        <v>4.5100000000000001E-3</v>
      </c>
      <c r="M3935">
        <v>-7.6343999999999995E-2</v>
      </c>
      <c r="N3935">
        <v>-9.3103000000000005E-2</v>
      </c>
    </row>
    <row r="3936" spans="1:14" x14ac:dyDescent="0.5">
      <c r="A3936" t="s">
        <v>5365</v>
      </c>
      <c r="B3936">
        <v>2143875</v>
      </c>
      <c r="C3936">
        <v>2145355</v>
      </c>
      <c r="D3936" t="s">
        <v>6085</v>
      </c>
      <c r="E3936" t="s">
        <v>6086</v>
      </c>
      <c r="F3936" s="4">
        <v>2.81E-3</v>
      </c>
      <c r="G3936">
        <v>0.159992</v>
      </c>
      <c r="H3936">
        <v>0.21163399999999999</v>
      </c>
      <c r="J3936" s="4">
        <v>-3.6843000000000001E-2</v>
      </c>
      <c r="K3936">
        <v>-2.6145000000000002E-2</v>
      </c>
      <c r="L3936">
        <v>4.0847000000000001E-2</v>
      </c>
      <c r="M3936">
        <v>1.4964E-2</v>
      </c>
      <c r="N3936">
        <v>-3.5335999999999999E-2</v>
      </c>
    </row>
    <row r="3937" spans="1:14" x14ac:dyDescent="0.5">
      <c r="A3937" t="s">
        <v>5365</v>
      </c>
      <c r="B3937">
        <v>2145931</v>
      </c>
      <c r="C3937">
        <v>2147397</v>
      </c>
      <c r="D3937" t="s">
        <v>6087</v>
      </c>
      <c r="E3937" t="s">
        <v>6088</v>
      </c>
      <c r="F3937" s="4">
        <v>-4.5732000000000002E-2</v>
      </c>
      <c r="G3937">
        <v>5.5841000000000002E-2</v>
      </c>
      <c r="H3937">
        <v>3.7911E-2</v>
      </c>
      <c r="J3937" s="4">
        <v>-1.1122999999999999E-2</v>
      </c>
      <c r="K3937">
        <v>-8.4243999999999999E-2</v>
      </c>
      <c r="L3937">
        <v>6.6771999999999998E-2</v>
      </c>
      <c r="M3937">
        <v>1.1572000000000001E-2</v>
      </c>
      <c r="N3937">
        <v>-6.1892999999999997E-2</v>
      </c>
    </row>
    <row r="3938" spans="1:14" x14ac:dyDescent="0.5">
      <c r="A3938" t="s">
        <v>5365</v>
      </c>
      <c r="B3938">
        <v>2149818</v>
      </c>
      <c r="C3938">
        <v>2150824</v>
      </c>
      <c r="D3938" t="s">
        <v>6089</v>
      </c>
      <c r="E3938" t="s">
        <v>6090</v>
      </c>
      <c r="F3938" s="4">
        <v>-4.4573000000000002E-2</v>
      </c>
      <c r="G3938">
        <v>4.1949999999999999E-3</v>
      </c>
      <c r="H3938">
        <v>1.4795000000000001E-2</v>
      </c>
      <c r="J3938" s="4">
        <v>1.5521999999999999E-2</v>
      </c>
      <c r="K3938">
        <v>-3.5886000000000001E-2</v>
      </c>
      <c r="L3938">
        <v>-5.9445999999999999E-2</v>
      </c>
      <c r="M3938">
        <v>-2.5203E-2</v>
      </c>
      <c r="N3938">
        <v>0.126196</v>
      </c>
    </row>
    <row r="3939" spans="1:14" x14ac:dyDescent="0.5">
      <c r="A3939" t="s">
        <v>5365</v>
      </c>
      <c r="B3939">
        <v>2151152</v>
      </c>
      <c r="C3939">
        <v>2152623</v>
      </c>
      <c r="D3939" t="s">
        <v>6091</v>
      </c>
      <c r="E3939" t="s">
        <v>6092</v>
      </c>
      <c r="F3939" s="4">
        <v>-1.8688E-2</v>
      </c>
      <c r="G3939">
        <v>2.9097000000000001E-2</v>
      </c>
      <c r="H3939">
        <v>0.116122</v>
      </c>
      <c r="J3939" s="4">
        <v>7.5393000000000002E-2</v>
      </c>
      <c r="K3939">
        <v>8.8074E-2</v>
      </c>
      <c r="L3939">
        <v>-1.3913999999999999E-2</v>
      </c>
      <c r="M3939">
        <v>-4.1252999999999998E-2</v>
      </c>
      <c r="N3939">
        <v>8.4929000000000004E-2</v>
      </c>
    </row>
    <row r="3940" spans="1:14" x14ac:dyDescent="0.5">
      <c r="A3940" t="s">
        <v>5365</v>
      </c>
      <c r="B3940">
        <v>2153912</v>
      </c>
      <c r="C3940">
        <v>2155467</v>
      </c>
      <c r="D3940" t="s">
        <v>6093</v>
      </c>
      <c r="E3940" t="s">
        <v>6094</v>
      </c>
      <c r="F3940" s="4">
        <v>-5.1400000000000003E-4</v>
      </c>
      <c r="G3940">
        <v>0.13370499999999999</v>
      </c>
      <c r="H3940">
        <v>0.17319000000000001</v>
      </c>
      <c r="J3940" s="4">
        <v>-6.2942999999999999E-2</v>
      </c>
      <c r="K3940">
        <v>3.2708000000000001E-2</v>
      </c>
      <c r="L3940">
        <v>-6.8088999999999997E-2</v>
      </c>
      <c r="M3940">
        <v>-6.7672999999999997E-2</v>
      </c>
      <c r="N3940">
        <v>2.7659999999999998E-3</v>
      </c>
    </row>
    <row r="3941" spans="1:14" x14ac:dyDescent="0.5">
      <c r="A3941" t="s">
        <v>5365</v>
      </c>
      <c r="B3941">
        <v>2155505</v>
      </c>
      <c r="C3941">
        <v>2157792</v>
      </c>
      <c r="D3941" t="s">
        <v>6095</v>
      </c>
      <c r="E3941" t="s">
        <v>51</v>
      </c>
      <c r="F3941" s="4">
        <v>-1.1207999999999999E-2</v>
      </c>
      <c r="G3941">
        <v>-8.9325000000000002E-2</v>
      </c>
      <c r="H3941">
        <v>-0.114815</v>
      </c>
      <c r="J3941" s="4">
        <v>6.0628000000000001E-2</v>
      </c>
      <c r="K3941">
        <v>6.1785E-2</v>
      </c>
      <c r="L3941">
        <v>-0.189693</v>
      </c>
      <c r="M3941">
        <v>-1.6976000000000002E-2</v>
      </c>
      <c r="N3941">
        <v>-1.5330999999999999E-2</v>
      </c>
    </row>
    <row r="3942" spans="1:14" x14ac:dyDescent="0.5">
      <c r="A3942" t="s">
        <v>5365</v>
      </c>
      <c r="B3942">
        <v>2157879</v>
      </c>
      <c r="C3942">
        <v>2159449</v>
      </c>
      <c r="D3942" t="s">
        <v>6096</v>
      </c>
      <c r="E3942" t="s">
        <v>51</v>
      </c>
      <c r="F3942" s="4">
        <v>-4.7988999999999997E-2</v>
      </c>
      <c r="G3942">
        <v>3.3631000000000001E-2</v>
      </c>
      <c r="H3942">
        <v>2.7144999999999999E-2</v>
      </c>
      <c r="J3942" s="4">
        <v>-6.5266000000000005E-2</v>
      </c>
      <c r="K3942">
        <v>-2.7094E-2</v>
      </c>
      <c r="L3942">
        <v>-0.178451</v>
      </c>
      <c r="M3942">
        <v>-3.0608E-2</v>
      </c>
      <c r="N3942">
        <v>1.3339999999999999E-3</v>
      </c>
    </row>
    <row r="3943" spans="1:14" x14ac:dyDescent="0.5">
      <c r="A3943" t="s">
        <v>5365</v>
      </c>
      <c r="B3943">
        <v>2160068</v>
      </c>
      <c r="C3943">
        <v>2162979</v>
      </c>
      <c r="D3943" t="s">
        <v>6097</v>
      </c>
      <c r="E3943" t="s">
        <v>6098</v>
      </c>
      <c r="F3943" s="4">
        <v>-2.6476E-2</v>
      </c>
      <c r="G3943">
        <v>1.5605000000000001E-2</v>
      </c>
      <c r="H3943">
        <v>-5.7844E-2</v>
      </c>
      <c r="J3943" s="4">
        <v>4.9579999999999999E-2</v>
      </c>
      <c r="K3943">
        <v>1.2971999999999999E-2</v>
      </c>
      <c r="L3943">
        <v>9.5257999999999995E-2</v>
      </c>
      <c r="M3943">
        <v>-2.2678E-2</v>
      </c>
      <c r="N3943">
        <v>-2.1527000000000001E-2</v>
      </c>
    </row>
    <row r="3944" spans="1:14" x14ac:dyDescent="0.5">
      <c r="A3944" t="s">
        <v>5365</v>
      </c>
      <c r="B3944">
        <v>2163989</v>
      </c>
      <c r="C3944">
        <v>2167666</v>
      </c>
      <c r="D3944" t="s">
        <v>6099</v>
      </c>
      <c r="E3944" t="s">
        <v>6100</v>
      </c>
      <c r="F3944" s="4">
        <v>1.8904000000000001E-2</v>
      </c>
      <c r="G3944">
        <v>8.6999999999999994E-3</v>
      </c>
      <c r="H3944">
        <v>2.7928000000000001E-2</v>
      </c>
      <c r="J3944" s="4">
        <v>6.7629999999999996E-2</v>
      </c>
      <c r="K3944">
        <v>8.6208000000000007E-2</v>
      </c>
      <c r="L3944">
        <v>3.4474999999999999E-2</v>
      </c>
      <c r="M3944">
        <v>5.8556999999999998E-2</v>
      </c>
      <c r="N3944">
        <v>7.2609000000000007E-2</v>
      </c>
    </row>
    <row r="3945" spans="1:14" x14ac:dyDescent="0.5">
      <c r="A3945" t="s">
        <v>5365</v>
      </c>
      <c r="B3945">
        <v>2169064</v>
      </c>
      <c r="C3945">
        <v>2170666</v>
      </c>
      <c r="D3945" t="s">
        <v>6101</v>
      </c>
      <c r="E3945" t="s">
        <v>6102</v>
      </c>
      <c r="F3945" s="4">
        <v>2.9500999999999999E-2</v>
      </c>
      <c r="G3945">
        <v>-0.113389</v>
      </c>
      <c r="H3945">
        <v>-1.2779E-2</v>
      </c>
      <c r="J3945" s="4">
        <v>-2.6863999999999999E-2</v>
      </c>
      <c r="K3945">
        <v>-4.3347999999999998E-2</v>
      </c>
      <c r="L3945">
        <v>-2.1233999999999999E-2</v>
      </c>
      <c r="M3945">
        <v>-1.7018999999999999E-2</v>
      </c>
      <c r="N3945">
        <v>-5.6030000000000003E-2</v>
      </c>
    </row>
    <row r="3946" spans="1:14" x14ac:dyDescent="0.5">
      <c r="A3946" t="s">
        <v>5365</v>
      </c>
      <c r="B3946">
        <v>2174096</v>
      </c>
      <c r="C3946">
        <v>2176047</v>
      </c>
      <c r="D3946" t="s">
        <v>6103</v>
      </c>
      <c r="E3946" t="s">
        <v>6104</v>
      </c>
      <c r="F3946" s="4">
        <v>1.0135E-2</v>
      </c>
      <c r="G3946">
        <v>-6.9999999999999999E-4</v>
      </c>
      <c r="H3946">
        <v>5.2990000000000002E-2</v>
      </c>
      <c r="J3946" s="4">
        <v>1.7332E-2</v>
      </c>
      <c r="K3946">
        <v>2.7792000000000001E-2</v>
      </c>
      <c r="L3946">
        <v>3.9712999999999998E-2</v>
      </c>
      <c r="M3946">
        <v>5.3933000000000002E-2</v>
      </c>
      <c r="N3946">
        <v>2.5862E-2</v>
      </c>
    </row>
    <row r="3947" spans="1:14" x14ac:dyDescent="0.5">
      <c r="A3947" t="s">
        <v>5365</v>
      </c>
      <c r="B3947">
        <v>2176058</v>
      </c>
      <c r="C3947">
        <v>2177522</v>
      </c>
      <c r="D3947" t="s">
        <v>6105</v>
      </c>
      <c r="E3947" t="s">
        <v>6106</v>
      </c>
      <c r="F3947" s="4">
        <v>-6.0983000000000002E-2</v>
      </c>
      <c r="G3947">
        <v>1.5271E-2</v>
      </c>
      <c r="H3947">
        <v>-2.4608000000000001E-2</v>
      </c>
      <c r="J3947" s="4">
        <v>-9.2399999999999999E-3</v>
      </c>
      <c r="K3947">
        <v>2.5357999999999999E-2</v>
      </c>
      <c r="L3947">
        <v>-0.161798</v>
      </c>
      <c r="M3947">
        <v>-8.9249999999999996E-2</v>
      </c>
      <c r="N3947">
        <v>7.3130000000000001E-2</v>
      </c>
    </row>
    <row r="3948" spans="1:14" x14ac:dyDescent="0.5">
      <c r="A3948" t="s">
        <v>5365</v>
      </c>
      <c r="B3948">
        <v>2178389</v>
      </c>
      <c r="C3948">
        <v>2180112</v>
      </c>
      <c r="D3948" t="s">
        <v>6107</v>
      </c>
      <c r="E3948" t="s">
        <v>51</v>
      </c>
      <c r="F3948" s="4">
        <v>1.7978999999999998E-2</v>
      </c>
      <c r="G3948">
        <v>-2.807E-3</v>
      </c>
      <c r="H3948">
        <v>8.2899999999999998E-4</v>
      </c>
      <c r="J3948" s="4">
        <v>6.8221000000000004E-2</v>
      </c>
      <c r="K3948">
        <v>6.5403000000000003E-2</v>
      </c>
      <c r="L3948">
        <v>8.7926000000000004E-2</v>
      </c>
      <c r="M3948">
        <v>-3.1143000000000001E-2</v>
      </c>
      <c r="N3948">
        <v>-1.1153E-2</v>
      </c>
    </row>
    <row r="3949" spans="1:14" x14ac:dyDescent="0.5">
      <c r="A3949" t="s">
        <v>5365</v>
      </c>
      <c r="B3949">
        <v>2180708</v>
      </c>
      <c r="C3949">
        <v>2183049</v>
      </c>
      <c r="D3949" t="s">
        <v>6108</v>
      </c>
      <c r="E3949" t="s">
        <v>6109</v>
      </c>
      <c r="F3949" s="4">
        <v>1.15E-2</v>
      </c>
      <c r="G3949">
        <v>-4.6415999999999999E-2</v>
      </c>
      <c r="H3949">
        <v>-2.4306000000000001E-2</v>
      </c>
      <c r="J3949" s="4">
        <v>4.725E-2</v>
      </c>
      <c r="K3949">
        <v>0.106866</v>
      </c>
      <c r="L3949">
        <v>5.1938999999999999E-2</v>
      </c>
      <c r="M3949">
        <v>2.6511E-2</v>
      </c>
      <c r="N3949">
        <v>5.5190000000000003E-2</v>
      </c>
    </row>
    <row r="3950" spans="1:14" x14ac:dyDescent="0.5">
      <c r="A3950" t="s">
        <v>5365</v>
      </c>
      <c r="B3950">
        <v>2183787</v>
      </c>
      <c r="C3950">
        <v>2186200</v>
      </c>
      <c r="D3950" t="s">
        <v>6110</v>
      </c>
      <c r="E3950" t="s">
        <v>51</v>
      </c>
      <c r="F3950" s="4">
        <v>-2.2551000000000002E-2</v>
      </c>
      <c r="G3950">
        <v>0.11569400000000001</v>
      </c>
      <c r="H3950">
        <v>8.5808999999999996E-2</v>
      </c>
      <c r="J3950" s="4">
        <v>2.8673000000000001E-2</v>
      </c>
      <c r="K3950">
        <v>3.1168000000000001E-2</v>
      </c>
      <c r="L3950">
        <v>0.16053999999999999</v>
      </c>
      <c r="M3950">
        <v>-1.8138999999999999E-2</v>
      </c>
      <c r="N3950">
        <v>3.3929000000000001E-2</v>
      </c>
    </row>
    <row r="3951" spans="1:14" x14ac:dyDescent="0.5">
      <c r="A3951" t="s">
        <v>5365</v>
      </c>
      <c r="B3951">
        <v>2187185</v>
      </c>
      <c r="C3951">
        <v>2190474</v>
      </c>
      <c r="D3951" t="s">
        <v>6111</v>
      </c>
      <c r="E3951" t="s">
        <v>6112</v>
      </c>
      <c r="F3951" s="4">
        <v>-1.3225000000000001E-2</v>
      </c>
      <c r="G3951">
        <v>-4.0200000000000001E-4</v>
      </c>
      <c r="H3951">
        <v>-2.0095999999999999E-2</v>
      </c>
      <c r="J3951" s="4">
        <v>-8.1890000000000001E-3</v>
      </c>
      <c r="K3951">
        <v>5.5237000000000001E-2</v>
      </c>
      <c r="L3951">
        <v>2.588E-2</v>
      </c>
      <c r="M3951">
        <v>4.6650999999999998E-2</v>
      </c>
      <c r="N3951">
        <v>4.1992000000000002E-2</v>
      </c>
    </row>
    <row r="3952" spans="1:14" x14ac:dyDescent="0.5">
      <c r="A3952" t="s">
        <v>5365</v>
      </c>
      <c r="B3952">
        <v>2190808</v>
      </c>
      <c r="C3952">
        <v>2194361</v>
      </c>
      <c r="D3952" t="s">
        <v>6113</v>
      </c>
      <c r="E3952" t="s">
        <v>1416</v>
      </c>
      <c r="F3952" s="4">
        <v>9.972E-3</v>
      </c>
      <c r="G3952">
        <v>-1.3103999999999999E-2</v>
      </c>
      <c r="H3952">
        <v>-5.0005000000000001E-2</v>
      </c>
      <c r="J3952" s="4">
        <v>-3.3035000000000002E-2</v>
      </c>
      <c r="K3952">
        <v>-3.0820000000000001E-3</v>
      </c>
      <c r="L3952">
        <v>-2.8382000000000001E-2</v>
      </c>
      <c r="M3952">
        <v>4.6117999999999999E-2</v>
      </c>
      <c r="N3952">
        <v>-2.5103E-2</v>
      </c>
    </row>
    <row r="3953" spans="1:14" x14ac:dyDescent="0.5">
      <c r="A3953" t="s">
        <v>5365</v>
      </c>
      <c r="B3953">
        <v>2195199</v>
      </c>
      <c r="C3953">
        <v>2197228</v>
      </c>
      <c r="D3953" t="s">
        <v>6114</v>
      </c>
      <c r="E3953" t="s">
        <v>4835</v>
      </c>
      <c r="F3953" s="4">
        <v>-1.171E-2</v>
      </c>
      <c r="G3953">
        <v>-1.2833000000000001E-2</v>
      </c>
      <c r="H3953">
        <v>-2.2519000000000001E-2</v>
      </c>
      <c r="J3953" s="4">
        <v>6.9037000000000001E-2</v>
      </c>
      <c r="K3953">
        <v>9.5586000000000004E-2</v>
      </c>
      <c r="L3953">
        <v>1.4978E-2</v>
      </c>
      <c r="M3953">
        <v>3.1942999999999999E-2</v>
      </c>
      <c r="N3953">
        <v>-3.1556000000000001E-2</v>
      </c>
    </row>
    <row r="3954" spans="1:14" x14ac:dyDescent="0.5">
      <c r="A3954" t="s">
        <v>5365</v>
      </c>
      <c r="B3954">
        <v>2199344</v>
      </c>
      <c r="C3954">
        <v>2201820</v>
      </c>
      <c r="D3954" t="s">
        <v>6115</v>
      </c>
      <c r="E3954" t="s">
        <v>6116</v>
      </c>
      <c r="F3954" s="4">
        <v>4.8539999999999998E-3</v>
      </c>
      <c r="G3954">
        <v>6.3393000000000005E-2</v>
      </c>
      <c r="H3954">
        <v>-1.3960000000000001E-3</v>
      </c>
      <c r="J3954" s="4">
        <v>-4.496E-2</v>
      </c>
      <c r="K3954">
        <v>2.8199999999999999E-2</v>
      </c>
      <c r="L3954">
        <v>4.2543999999999998E-2</v>
      </c>
      <c r="M3954">
        <v>-4.3003E-2</v>
      </c>
      <c r="N3954">
        <v>-1.4394000000000001E-2</v>
      </c>
    </row>
    <row r="3955" spans="1:14" x14ac:dyDescent="0.5">
      <c r="A3955" t="s">
        <v>5365</v>
      </c>
      <c r="B3955">
        <v>2202361</v>
      </c>
      <c r="C3955">
        <v>2204731</v>
      </c>
      <c r="D3955" t="s">
        <v>6117</v>
      </c>
      <c r="E3955" t="s">
        <v>6118</v>
      </c>
      <c r="F3955" s="4">
        <v>3.2488999999999997E-2</v>
      </c>
      <c r="G3955">
        <v>-1.0005999999999999E-2</v>
      </c>
      <c r="H3955">
        <v>-5.9656000000000001E-2</v>
      </c>
      <c r="J3955" s="4">
        <v>2.8489E-2</v>
      </c>
      <c r="K3955">
        <v>-1.5361E-2</v>
      </c>
      <c r="L3955">
        <v>-0.20594799999999999</v>
      </c>
      <c r="M3955">
        <v>-8.1262000000000001E-2</v>
      </c>
      <c r="N3955">
        <v>-8.0800000000000004E-3</v>
      </c>
    </row>
    <row r="3956" spans="1:14" x14ac:dyDescent="0.5">
      <c r="A3956" t="s">
        <v>5365</v>
      </c>
      <c r="B3956">
        <v>2206342</v>
      </c>
      <c r="C3956">
        <v>2210708</v>
      </c>
      <c r="D3956" t="s">
        <v>6119</v>
      </c>
      <c r="E3956" t="s">
        <v>1414</v>
      </c>
      <c r="F3956" s="4">
        <v>9.6819999999999996E-3</v>
      </c>
      <c r="G3956">
        <v>3.2535000000000001E-2</v>
      </c>
      <c r="H3956">
        <v>1.2217E-2</v>
      </c>
      <c r="J3956" s="4">
        <v>4.9027000000000001E-2</v>
      </c>
      <c r="K3956">
        <v>2.9588E-2</v>
      </c>
      <c r="L3956">
        <v>-6.3074000000000005E-2</v>
      </c>
      <c r="M3956">
        <v>-2.9921E-2</v>
      </c>
      <c r="N3956">
        <v>-6.3806000000000002E-2</v>
      </c>
    </row>
    <row r="3957" spans="1:14" x14ac:dyDescent="0.5">
      <c r="A3957" t="s">
        <v>5365</v>
      </c>
      <c r="B3957">
        <v>2214195</v>
      </c>
      <c r="C3957">
        <v>2215335</v>
      </c>
      <c r="D3957" t="s">
        <v>6120</v>
      </c>
      <c r="E3957" t="s">
        <v>6121</v>
      </c>
      <c r="F3957" s="4">
        <v>2.2166000000000002E-2</v>
      </c>
      <c r="G3957">
        <v>-0.14813999999999999</v>
      </c>
      <c r="H3957">
        <v>-0.17576</v>
      </c>
      <c r="J3957" s="4">
        <v>3.3127999999999998E-2</v>
      </c>
      <c r="K3957">
        <v>9.7782999999999995E-2</v>
      </c>
      <c r="L3957">
        <v>3.4710000000000001E-3</v>
      </c>
      <c r="M3957">
        <v>0.150007</v>
      </c>
      <c r="N3957">
        <v>2.2606000000000001E-2</v>
      </c>
    </row>
    <row r="3958" spans="1:14" x14ac:dyDescent="0.5">
      <c r="A3958" t="s">
        <v>5365</v>
      </c>
      <c r="B3958">
        <v>2216096</v>
      </c>
      <c r="C3958">
        <v>2217813</v>
      </c>
      <c r="D3958" t="s">
        <v>6122</v>
      </c>
      <c r="E3958" t="s">
        <v>2808</v>
      </c>
      <c r="F3958" s="4">
        <v>-2.4594000000000001E-2</v>
      </c>
      <c r="G3958">
        <v>-5.1196999999999999E-2</v>
      </c>
      <c r="H3958">
        <v>-6.0227000000000003E-2</v>
      </c>
      <c r="J3958" s="4">
        <v>0.103648</v>
      </c>
      <c r="K3958">
        <v>8.4076999999999999E-2</v>
      </c>
      <c r="L3958">
        <v>0.180178</v>
      </c>
      <c r="M3958">
        <v>1.4499E-2</v>
      </c>
      <c r="N3958">
        <v>8.8441000000000006E-2</v>
      </c>
    </row>
    <row r="3959" spans="1:14" x14ac:dyDescent="0.5">
      <c r="A3959" t="s">
        <v>5365</v>
      </c>
      <c r="B3959">
        <v>2218493</v>
      </c>
      <c r="C3959">
        <v>2223189</v>
      </c>
      <c r="D3959" t="s">
        <v>6123</v>
      </c>
      <c r="E3959" t="s">
        <v>51</v>
      </c>
      <c r="F3959" s="4">
        <v>-3.3779999999999999E-3</v>
      </c>
      <c r="G3959">
        <v>-1.7135000000000001E-2</v>
      </c>
      <c r="H3959">
        <v>2.9135000000000001E-2</v>
      </c>
      <c r="J3959" s="4">
        <v>1.7930000000000001E-3</v>
      </c>
      <c r="K3959">
        <v>-4.0350999999999998E-2</v>
      </c>
      <c r="L3959">
        <v>8.4778000000000006E-2</v>
      </c>
      <c r="M3959">
        <v>1.0586E-2</v>
      </c>
      <c r="N3959">
        <v>1.8735999999999999E-2</v>
      </c>
    </row>
    <row r="3960" spans="1:14" x14ac:dyDescent="0.5">
      <c r="A3960" t="s">
        <v>5365</v>
      </c>
      <c r="B3960">
        <v>2223896</v>
      </c>
      <c r="C3960">
        <v>2227290</v>
      </c>
      <c r="D3960" t="s">
        <v>6124</v>
      </c>
      <c r="E3960" t="s">
        <v>51</v>
      </c>
      <c r="F3960" s="4">
        <v>-2.6547999999999999E-2</v>
      </c>
      <c r="G3960">
        <v>-5.5959000000000002E-2</v>
      </c>
      <c r="H3960">
        <v>-6.1438E-2</v>
      </c>
      <c r="J3960" s="4">
        <v>3.5987999999999999E-2</v>
      </c>
      <c r="K3960">
        <v>-5.2453E-2</v>
      </c>
      <c r="L3960">
        <v>9.6601000000000006E-2</v>
      </c>
      <c r="M3960">
        <v>9.4210000000000006E-3</v>
      </c>
      <c r="N3960">
        <v>-6.5225000000000005E-2</v>
      </c>
    </row>
    <row r="3961" spans="1:14" x14ac:dyDescent="0.5">
      <c r="A3961" t="s">
        <v>5365</v>
      </c>
      <c r="B3961">
        <v>2228270</v>
      </c>
      <c r="C3961">
        <v>2229541</v>
      </c>
      <c r="D3961" t="s">
        <v>6125</v>
      </c>
      <c r="E3961" t="s">
        <v>6126</v>
      </c>
      <c r="F3961" s="4">
        <v>3.7678999999999997E-2</v>
      </c>
      <c r="G3961">
        <v>-2.7359999999999999E-2</v>
      </c>
      <c r="H3961">
        <v>-0.108128</v>
      </c>
      <c r="J3961" s="4">
        <v>3.6469000000000001E-2</v>
      </c>
      <c r="K3961">
        <v>7.0587999999999998E-2</v>
      </c>
      <c r="L3961">
        <v>3.4971000000000002E-2</v>
      </c>
      <c r="M3961">
        <v>4.9152000000000001E-2</v>
      </c>
      <c r="N3961">
        <v>-2.2127999999999998E-2</v>
      </c>
    </row>
    <row r="3962" spans="1:14" x14ac:dyDescent="0.5">
      <c r="A3962" t="s">
        <v>5365</v>
      </c>
      <c r="B3962">
        <v>2231633</v>
      </c>
      <c r="C3962">
        <v>2233498</v>
      </c>
      <c r="D3962" t="s">
        <v>6127</v>
      </c>
      <c r="E3962" t="s">
        <v>595</v>
      </c>
      <c r="F3962" s="4">
        <v>7.424E-3</v>
      </c>
      <c r="G3962">
        <v>7.1385000000000004E-2</v>
      </c>
      <c r="H3962">
        <v>0.14469799999999999</v>
      </c>
      <c r="J3962" s="4">
        <v>0.12493899999999999</v>
      </c>
      <c r="K3962">
        <v>0.19821</v>
      </c>
      <c r="L3962">
        <v>0.106269</v>
      </c>
      <c r="M3962">
        <v>0.15428900000000001</v>
      </c>
      <c r="N3962">
        <v>0.16275600000000001</v>
      </c>
    </row>
    <row r="3963" spans="1:14" x14ac:dyDescent="0.5">
      <c r="A3963" t="s">
        <v>5365</v>
      </c>
      <c r="B3963">
        <v>2234839</v>
      </c>
      <c r="C3963">
        <v>2238359</v>
      </c>
      <c r="D3963" t="s">
        <v>6128</v>
      </c>
      <c r="E3963" t="s">
        <v>6129</v>
      </c>
      <c r="F3963" s="4">
        <v>3.4889999999999999E-3</v>
      </c>
      <c r="G3963">
        <v>-2.7428000000000001E-2</v>
      </c>
      <c r="H3963">
        <v>-4.3026000000000002E-2</v>
      </c>
      <c r="J3963" s="4">
        <v>9.2932000000000001E-2</v>
      </c>
      <c r="K3963">
        <v>0.13158400000000001</v>
      </c>
      <c r="L3963">
        <v>5.9649999999999998E-3</v>
      </c>
      <c r="M3963">
        <v>9.8928000000000002E-2</v>
      </c>
      <c r="N3963">
        <v>4.2599999999999999E-2</v>
      </c>
    </row>
    <row r="3964" spans="1:14" x14ac:dyDescent="0.5">
      <c r="A3964" t="s">
        <v>5365</v>
      </c>
      <c r="B3964">
        <v>2239011</v>
      </c>
      <c r="C3964">
        <v>2240254</v>
      </c>
      <c r="D3964" t="s">
        <v>6130</v>
      </c>
      <c r="E3964" t="s">
        <v>51</v>
      </c>
      <c r="F3964" s="4">
        <v>-2.2651999999999999E-2</v>
      </c>
      <c r="G3964">
        <v>0.15645500000000001</v>
      </c>
      <c r="H3964">
        <v>0.13733100000000001</v>
      </c>
      <c r="J3964" s="4">
        <v>-4.2175999999999998E-2</v>
      </c>
      <c r="K3964">
        <v>0.114208</v>
      </c>
      <c r="L3964">
        <v>0.15074399999999999</v>
      </c>
      <c r="M3964">
        <v>2.663E-3</v>
      </c>
      <c r="N3964">
        <v>4.3303000000000001E-2</v>
      </c>
    </row>
    <row r="3965" spans="1:14" x14ac:dyDescent="0.5">
      <c r="A3965" t="s">
        <v>5365</v>
      </c>
      <c r="B3965">
        <v>2240720</v>
      </c>
      <c r="C3965">
        <v>2242662</v>
      </c>
      <c r="D3965" t="s">
        <v>6131</v>
      </c>
      <c r="E3965" t="s">
        <v>892</v>
      </c>
      <c r="F3965" s="4">
        <v>1.0196E-2</v>
      </c>
      <c r="G3965">
        <v>0.135021</v>
      </c>
      <c r="H3965">
        <v>9.6240999999999993E-2</v>
      </c>
      <c r="J3965" s="4">
        <v>-4.7650999999999999E-2</v>
      </c>
      <c r="K3965">
        <v>7.149E-3</v>
      </c>
      <c r="L3965">
        <v>-3.2620000000000003E-2</v>
      </c>
      <c r="M3965">
        <v>1.4194E-2</v>
      </c>
      <c r="N3965">
        <v>-1.0004000000000001E-2</v>
      </c>
    </row>
    <row r="3966" spans="1:14" x14ac:dyDescent="0.5">
      <c r="A3966" t="s">
        <v>5365</v>
      </c>
      <c r="B3966">
        <v>2244939</v>
      </c>
      <c r="C3966">
        <v>2246762</v>
      </c>
      <c r="D3966" t="s">
        <v>6132</v>
      </c>
      <c r="E3966" t="s">
        <v>498</v>
      </c>
      <c r="F3966" s="4">
        <v>-8.8590000000000006E-3</v>
      </c>
      <c r="G3966">
        <v>0.18488499999999999</v>
      </c>
      <c r="H3966">
        <v>0.17122799999999999</v>
      </c>
      <c r="J3966" s="4">
        <v>-2.5115999999999999E-2</v>
      </c>
      <c r="K3966">
        <v>-7.7679999999999997E-3</v>
      </c>
      <c r="L3966">
        <v>0.137097</v>
      </c>
      <c r="M3966">
        <v>3.0079999999999999E-2</v>
      </c>
      <c r="N3966">
        <v>4.1084000000000002E-2</v>
      </c>
    </row>
    <row r="3967" spans="1:14" x14ac:dyDescent="0.5">
      <c r="A3967" t="s">
        <v>5365</v>
      </c>
      <c r="B3967">
        <v>2249337</v>
      </c>
      <c r="C3967">
        <v>2261971</v>
      </c>
      <c r="D3967" t="s">
        <v>6133</v>
      </c>
      <c r="E3967" t="s">
        <v>419</v>
      </c>
      <c r="F3967" s="4">
        <v>-1.2755000000000001E-2</v>
      </c>
      <c r="G3967">
        <v>2.2588E-2</v>
      </c>
      <c r="H3967">
        <v>-9.7029999999999998E-3</v>
      </c>
      <c r="J3967" s="4">
        <v>2.7453999999999999E-2</v>
      </c>
      <c r="K3967">
        <v>4.9281999999999999E-2</v>
      </c>
      <c r="L3967">
        <v>2.4290000000000002E-3</v>
      </c>
      <c r="M3967">
        <v>-2.6407E-2</v>
      </c>
      <c r="N3967">
        <v>6.0324999999999997E-2</v>
      </c>
    </row>
    <row r="3968" spans="1:14" x14ac:dyDescent="0.5">
      <c r="A3968" t="s">
        <v>5365</v>
      </c>
      <c r="B3968">
        <v>2262949</v>
      </c>
      <c r="C3968">
        <v>2265005</v>
      </c>
      <c r="D3968" t="s">
        <v>6134</v>
      </c>
      <c r="E3968" t="s">
        <v>6135</v>
      </c>
      <c r="F3968" s="4">
        <v>-8.1279999999999998E-3</v>
      </c>
      <c r="G3968">
        <v>0.123802</v>
      </c>
      <c r="H3968">
        <v>9.0273000000000006E-2</v>
      </c>
      <c r="J3968" s="4">
        <v>-7.6706999999999997E-2</v>
      </c>
      <c r="K3968">
        <v>-4.4082999999999997E-2</v>
      </c>
      <c r="L3968">
        <v>-4.3454E-2</v>
      </c>
      <c r="M3968">
        <v>1.6244000000000001E-2</v>
      </c>
      <c r="N3968">
        <v>-1.2949E-2</v>
      </c>
    </row>
    <row r="3969" spans="1:14" x14ac:dyDescent="0.5">
      <c r="A3969" t="s">
        <v>5365</v>
      </c>
      <c r="B3969">
        <v>2265567</v>
      </c>
      <c r="C3969">
        <v>2267398</v>
      </c>
      <c r="D3969" t="s">
        <v>6136</v>
      </c>
      <c r="E3969" t="s">
        <v>6137</v>
      </c>
      <c r="F3969" s="4">
        <v>6.6237000000000004E-2</v>
      </c>
      <c r="G3969">
        <v>8.0264000000000002E-2</v>
      </c>
      <c r="H3969">
        <v>9.1164999999999996E-2</v>
      </c>
      <c r="J3969" s="4">
        <v>-0.26117099999999999</v>
      </c>
      <c r="K3969">
        <v>-0.17916599999999999</v>
      </c>
      <c r="L3969">
        <v>-8.1716999999999998E-2</v>
      </c>
      <c r="M3969">
        <v>0.10487299999999999</v>
      </c>
      <c r="N3969">
        <v>-0.13442100000000001</v>
      </c>
    </row>
    <row r="3970" spans="1:14" x14ac:dyDescent="0.5">
      <c r="A3970" t="s">
        <v>5365</v>
      </c>
      <c r="B3970">
        <v>2268651</v>
      </c>
      <c r="C3970">
        <v>2270482</v>
      </c>
      <c r="D3970" t="s">
        <v>6138</v>
      </c>
      <c r="E3970" t="s">
        <v>6137</v>
      </c>
      <c r="F3970" s="4">
        <v>3.3893E-2</v>
      </c>
      <c r="G3970">
        <v>0.215479</v>
      </c>
      <c r="H3970">
        <v>0.182648</v>
      </c>
      <c r="J3970" s="4">
        <v>-0.161555</v>
      </c>
      <c r="K3970">
        <v>-0.17291400000000001</v>
      </c>
      <c r="L3970">
        <v>-0.16883999999999999</v>
      </c>
      <c r="M3970">
        <v>0.12898399999999999</v>
      </c>
      <c r="N3970">
        <v>-0.145228</v>
      </c>
    </row>
    <row r="3971" spans="1:14" x14ac:dyDescent="0.5">
      <c r="A3971" t="s">
        <v>5365</v>
      </c>
      <c r="B3971">
        <v>2271287</v>
      </c>
      <c r="C3971">
        <v>2274333</v>
      </c>
      <c r="D3971" t="s">
        <v>6139</v>
      </c>
      <c r="E3971" t="s">
        <v>6140</v>
      </c>
      <c r="F3971" s="4">
        <v>-1.7427999999999999E-2</v>
      </c>
      <c r="G3971">
        <v>0.109586</v>
      </c>
      <c r="H3971">
        <v>8.4157999999999997E-2</v>
      </c>
      <c r="J3971" s="4">
        <v>-2.0815E-2</v>
      </c>
      <c r="K3971">
        <v>-2.9794999999999999E-2</v>
      </c>
      <c r="L3971">
        <v>8.1236000000000003E-2</v>
      </c>
      <c r="M3971">
        <v>-2.4323000000000001E-2</v>
      </c>
      <c r="N3971">
        <v>-2.7039999999999998E-3</v>
      </c>
    </row>
    <row r="3972" spans="1:14" x14ac:dyDescent="0.5">
      <c r="A3972" t="s">
        <v>5365</v>
      </c>
      <c r="B3972">
        <v>2276271</v>
      </c>
      <c r="C3972">
        <v>2280310</v>
      </c>
      <c r="D3972" t="s">
        <v>6141</v>
      </c>
      <c r="E3972" t="s">
        <v>51</v>
      </c>
      <c r="F3972" s="4">
        <v>-3.8847E-2</v>
      </c>
      <c r="G3972">
        <v>6.3400000000000001E-4</v>
      </c>
      <c r="H3972">
        <v>-1.5910000000000001E-2</v>
      </c>
      <c r="J3972" s="4">
        <v>4.5927000000000003E-2</v>
      </c>
      <c r="K3972">
        <v>9.0620999999999993E-2</v>
      </c>
      <c r="L3972">
        <v>0.10242</v>
      </c>
      <c r="M3972">
        <v>5.7389000000000003E-2</v>
      </c>
      <c r="N3972">
        <v>7.7215000000000006E-2</v>
      </c>
    </row>
    <row r="3973" spans="1:14" x14ac:dyDescent="0.5">
      <c r="A3973" t="s">
        <v>5365</v>
      </c>
      <c r="B3973">
        <v>2281242</v>
      </c>
      <c r="C3973">
        <v>2284462</v>
      </c>
      <c r="D3973" t="s">
        <v>6142</v>
      </c>
      <c r="E3973" t="s">
        <v>1706</v>
      </c>
      <c r="F3973" s="4">
        <v>-5.4910000000000002E-3</v>
      </c>
      <c r="G3973">
        <v>-6.4237000000000002E-2</v>
      </c>
      <c r="H3973">
        <v>-1.7909000000000001E-2</v>
      </c>
      <c r="J3973" s="4">
        <v>1.3750999999999999E-2</v>
      </c>
      <c r="K3973">
        <v>-5.9669E-2</v>
      </c>
      <c r="L3973">
        <v>-3.4270000000000002E-2</v>
      </c>
      <c r="M3973">
        <v>-3.2161000000000002E-2</v>
      </c>
      <c r="N3973">
        <v>3.0651000000000001E-2</v>
      </c>
    </row>
    <row r="3974" spans="1:14" x14ac:dyDescent="0.5">
      <c r="A3974" t="s">
        <v>5365</v>
      </c>
      <c r="B3974">
        <v>2284563</v>
      </c>
      <c r="C3974">
        <v>2285953</v>
      </c>
      <c r="D3974" t="s">
        <v>6143</v>
      </c>
      <c r="E3974" t="s">
        <v>47</v>
      </c>
      <c r="F3974" s="4">
        <v>-1.7061E-2</v>
      </c>
      <c r="G3974">
        <v>-4.2658000000000001E-2</v>
      </c>
      <c r="H3974">
        <v>-5.9358000000000001E-2</v>
      </c>
      <c r="J3974" s="4">
        <v>0.12431200000000001</v>
      </c>
      <c r="K3974">
        <v>1.9798E-2</v>
      </c>
      <c r="L3974">
        <v>-0.111433</v>
      </c>
      <c r="M3974">
        <v>-7.358E-3</v>
      </c>
      <c r="N3974">
        <v>-2.4590000000000001E-2</v>
      </c>
    </row>
    <row r="3975" spans="1:14" x14ac:dyDescent="0.5">
      <c r="A3975" t="s">
        <v>5365</v>
      </c>
      <c r="B3975">
        <v>2285970</v>
      </c>
      <c r="C3975">
        <v>2290460</v>
      </c>
      <c r="D3975" t="s">
        <v>6144</v>
      </c>
      <c r="E3975" t="s">
        <v>6145</v>
      </c>
      <c r="F3975" s="4">
        <v>-9.4549999999999999E-3</v>
      </c>
      <c r="G3975">
        <v>-2.3679999999999999E-3</v>
      </c>
      <c r="H3975">
        <v>-2.3198E-2</v>
      </c>
      <c r="J3975" s="4">
        <v>5.0195999999999998E-2</v>
      </c>
      <c r="K3975">
        <v>5.5399999999999998E-3</v>
      </c>
      <c r="L3975">
        <v>-2.7237999999999998E-2</v>
      </c>
      <c r="M3975">
        <v>2.1427000000000002E-2</v>
      </c>
      <c r="N3975">
        <v>3.5700000000000003E-2</v>
      </c>
    </row>
    <row r="3976" spans="1:14" x14ac:dyDescent="0.5">
      <c r="A3976" t="s">
        <v>5365</v>
      </c>
      <c r="B3976">
        <v>2291647</v>
      </c>
      <c r="C3976">
        <v>2294384</v>
      </c>
      <c r="D3976" t="s">
        <v>6146</v>
      </c>
      <c r="E3976" t="s">
        <v>6147</v>
      </c>
      <c r="F3976" s="4">
        <v>-3.0646E-2</v>
      </c>
      <c r="G3976">
        <v>7.4364E-2</v>
      </c>
      <c r="H3976">
        <v>4.4311999999999997E-2</v>
      </c>
      <c r="J3976" s="4">
        <v>-6.7696999999999993E-2</v>
      </c>
      <c r="K3976">
        <v>2.6863000000000001E-2</v>
      </c>
      <c r="L3976">
        <v>-6.1244E-2</v>
      </c>
      <c r="M3976">
        <v>0.11698699999999999</v>
      </c>
      <c r="N3976">
        <v>3.7518999999999997E-2</v>
      </c>
    </row>
    <row r="3977" spans="1:14" x14ac:dyDescent="0.5">
      <c r="A3977" t="s">
        <v>5365</v>
      </c>
      <c r="B3977">
        <v>2295387</v>
      </c>
      <c r="C3977">
        <v>2297406</v>
      </c>
      <c r="D3977" t="s">
        <v>6148</v>
      </c>
      <c r="E3977" t="s">
        <v>6149</v>
      </c>
      <c r="F3977" s="4">
        <v>5.6626000000000003E-2</v>
      </c>
      <c r="G3977">
        <v>-1.2340000000000001E-3</v>
      </c>
      <c r="H3977">
        <v>-5.5384999999999997E-2</v>
      </c>
      <c r="J3977" s="4">
        <v>6.5920999999999993E-2</v>
      </c>
      <c r="K3977">
        <v>0.12378599999999999</v>
      </c>
      <c r="L3977">
        <v>3.5538E-2</v>
      </c>
      <c r="M3977">
        <v>0.10717</v>
      </c>
      <c r="N3977">
        <v>2.8035000000000001E-2</v>
      </c>
    </row>
    <row r="3978" spans="1:14" x14ac:dyDescent="0.5">
      <c r="A3978" t="s">
        <v>5365</v>
      </c>
      <c r="B3978">
        <v>2297650</v>
      </c>
      <c r="C3978">
        <v>2304444</v>
      </c>
      <c r="D3978" t="s">
        <v>6150</v>
      </c>
      <c r="E3978" t="s">
        <v>337</v>
      </c>
      <c r="F3978" s="4">
        <v>-9.7920000000000004E-3</v>
      </c>
      <c r="G3978">
        <v>-9.0130000000000002E-3</v>
      </c>
      <c r="H3978">
        <v>1.3748E-2</v>
      </c>
      <c r="J3978" s="4">
        <v>1.1188E-2</v>
      </c>
      <c r="K3978">
        <v>3.0537000000000002E-2</v>
      </c>
      <c r="L3978">
        <v>-9.8225000000000007E-2</v>
      </c>
      <c r="M3978">
        <v>3.7421999999999997E-2</v>
      </c>
      <c r="N3978">
        <v>2.8060999999999999E-2</v>
      </c>
    </row>
    <row r="3979" spans="1:14" x14ac:dyDescent="0.5">
      <c r="A3979" t="s">
        <v>5365</v>
      </c>
      <c r="B3979">
        <v>2305186</v>
      </c>
      <c r="C3979">
        <v>2307890</v>
      </c>
      <c r="D3979" t="s">
        <v>6151</v>
      </c>
      <c r="E3979" t="s">
        <v>6152</v>
      </c>
      <c r="F3979" s="4">
        <v>5.8399999999999997E-3</v>
      </c>
      <c r="G3979">
        <v>6.0730000000000003E-3</v>
      </c>
      <c r="H3979">
        <v>7.2500000000000004E-3</v>
      </c>
      <c r="J3979" s="4">
        <v>1.7876E-2</v>
      </c>
      <c r="K3979">
        <v>-3.7670000000000002E-2</v>
      </c>
      <c r="L3979">
        <v>3.2362000000000002E-2</v>
      </c>
      <c r="M3979">
        <v>2.1128999999999998E-2</v>
      </c>
      <c r="N3979">
        <v>-6.3074000000000005E-2</v>
      </c>
    </row>
    <row r="3980" spans="1:14" x14ac:dyDescent="0.5">
      <c r="A3980" t="s">
        <v>5365</v>
      </c>
      <c r="B3980">
        <v>2308785</v>
      </c>
      <c r="C3980">
        <v>2314291</v>
      </c>
      <c r="D3980" t="s">
        <v>6153</v>
      </c>
      <c r="E3980" t="s">
        <v>51</v>
      </c>
      <c r="F3980" s="4">
        <v>-6.326E-3</v>
      </c>
      <c r="G3980">
        <v>-2.5035999999999999E-2</v>
      </c>
      <c r="H3980">
        <v>-4.8999999999999998E-4</v>
      </c>
      <c r="J3980" s="4">
        <v>-2.758E-3</v>
      </c>
      <c r="K3980">
        <v>-5.7521000000000003E-2</v>
      </c>
      <c r="L3980">
        <v>-4.2079999999999999E-3</v>
      </c>
      <c r="M3980">
        <v>-4.8474000000000003E-2</v>
      </c>
      <c r="N3980">
        <v>-3.3352E-2</v>
      </c>
    </row>
    <row r="3981" spans="1:14" x14ac:dyDescent="0.5">
      <c r="A3981" t="s">
        <v>5365</v>
      </c>
      <c r="B3981">
        <v>2314292</v>
      </c>
      <c r="C3981">
        <v>2315729</v>
      </c>
      <c r="D3981" t="s">
        <v>6154</v>
      </c>
      <c r="E3981" t="s">
        <v>6155</v>
      </c>
      <c r="F3981" s="4">
        <v>8.4960000000000001E-3</v>
      </c>
      <c r="G3981">
        <v>1.2026E-2</v>
      </c>
      <c r="H3981">
        <v>5.1418999999999999E-2</v>
      </c>
      <c r="J3981" s="4">
        <v>8.8959999999999994E-3</v>
      </c>
      <c r="K3981">
        <v>5.7499000000000001E-2</v>
      </c>
      <c r="L3981">
        <v>-0.10187300000000001</v>
      </c>
      <c r="M3981">
        <v>0.118099</v>
      </c>
      <c r="N3981">
        <v>7.7339000000000005E-2</v>
      </c>
    </row>
    <row r="3982" spans="1:14" x14ac:dyDescent="0.5">
      <c r="A3982" t="s">
        <v>5365</v>
      </c>
      <c r="B3982">
        <v>2316752</v>
      </c>
      <c r="C3982">
        <v>2318094</v>
      </c>
      <c r="D3982" t="s">
        <v>6156</v>
      </c>
      <c r="E3982" t="s">
        <v>51</v>
      </c>
      <c r="F3982" s="4">
        <v>3.3110000000000001E-2</v>
      </c>
      <c r="G3982">
        <v>1.6282000000000001E-2</v>
      </c>
      <c r="H3982">
        <v>3.6219000000000001E-2</v>
      </c>
      <c r="J3982" s="4">
        <v>3.5739E-2</v>
      </c>
      <c r="K3982">
        <v>-0.110017</v>
      </c>
      <c r="L3982">
        <v>-7.0718000000000003E-2</v>
      </c>
      <c r="M3982">
        <v>-3.0162999999999999E-2</v>
      </c>
      <c r="N3982">
        <v>-7.7604000000000006E-2</v>
      </c>
    </row>
    <row r="3983" spans="1:14" x14ac:dyDescent="0.5">
      <c r="A3983" t="s">
        <v>5365</v>
      </c>
      <c r="B3983">
        <v>2318436</v>
      </c>
      <c r="C3983">
        <v>2320777</v>
      </c>
      <c r="D3983" t="s">
        <v>6157</v>
      </c>
      <c r="E3983" t="s">
        <v>629</v>
      </c>
      <c r="F3983" s="4">
        <v>-2.9701000000000002E-2</v>
      </c>
      <c r="G3983">
        <v>-6.2192999999999998E-2</v>
      </c>
      <c r="H3983">
        <v>-2.8975000000000001E-2</v>
      </c>
      <c r="J3983" s="4">
        <v>6.8409999999999999E-3</v>
      </c>
      <c r="K3983">
        <v>-2.0402E-2</v>
      </c>
      <c r="L3983">
        <v>-1.0711999999999999E-2</v>
      </c>
      <c r="M3983">
        <v>-1.7325E-2</v>
      </c>
      <c r="N3983">
        <v>8.4259999999999995E-3</v>
      </c>
    </row>
    <row r="3984" spans="1:14" x14ac:dyDescent="0.5">
      <c r="A3984" t="s">
        <v>5365</v>
      </c>
      <c r="B3984">
        <v>2321810</v>
      </c>
      <c r="C3984">
        <v>2325327</v>
      </c>
      <c r="D3984" t="s">
        <v>6158</v>
      </c>
      <c r="E3984" t="s">
        <v>629</v>
      </c>
      <c r="F3984" s="4">
        <v>-4.8989999999999997E-3</v>
      </c>
      <c r="G3984">
        <v>8.0630000000000007E-3</v>
      </c>
      <c r="H3984">
        <v>-9.0139999999999994E-3</v>
      </c>
      <c r="J3984" s="4">
        <v>-1.1098E-2</v>
      </c>
      <c r="K3984">
        <v>-5.5279999999999999E-3</v>
      </c>
      <c r="L3984">
        <v>-3.8379999999999998E-3</v>
      </c>
      <c r="M3984">
        <v>8.6459999999999992E-3</v>
      </c>
      <c r="N3984">
        <v>-2.9824E-2</v>
      </c>
    </row>
    <row r="3985" spans="1:14" x14ac:dyDescent="0.5">
      <c r="A3985" t="s">
        <v>5365</v>
      </c>
      <c r="B3985">
        <v>2326144</v>
      </c>
      <c r="C3985">
        <v>2327105</v>
      </c>
      <c r="D3985" t="s">
        <v>6159</v>
      </c>
      <c r="E3985" t="s">
        <v>6160</v>
      </c>
      <c r="F3985" s="4">
        <v>6.8499999999999995E-4</v>
      </c>
      <c r="G3985">
        <v>4.3943000000000003E-2</v>
      </c>
      <c r="H3985">
        <v>-1.3749000000000001E-2</v>
      </c>
      <c r="J3985" s="4">
        <v>8.4716E-2</v>
      </c>
      <c r="K3985">
        <v>1.2406E-2</v>
      </c>
      <c r="L3985">
        <v>5.4503999999999997E-2</v>
      </c>
      <c r="M3985">
        <v>3.5118000000000003E-2</v>
      </c>
      <c r="N3985">
        <v>-1.699E-3</v>
      </c>
    </row>
    <row r="3986" spans="1:14" x14ac:dyDescent="0.5">
      <c r="A3986" t="s">
        <v>5365</v>
      </c>
      <c r="B3986">
        <v>2330824</v>
      </c>
      <c r="C3986">
        <v>2331779</v>
      </c>
      <c r="D3986" t="s">
        <v>6161</v>
      </c>
      <c r="E3986" t="s">
        <v>6162</v>
      </c>
      <c r="F3986" s="4">
        <v>4.2959999999999998E-2</v>
      </c>
      <c r="G3986">
        <v>0.17022799999999999</v>
      </c>
      <c r="H3986">
        <v>9.0423000000000003E-2</v>
      </c>
      <c r="J3986" s="4">
        <v>-6.6889999999999996E-3</v>
      </c>
      <c r="K3986">
        <v>9.3119999999999994E-2</v>
      </c>
      <c r="L3986">
        <v>8.1754999999999994E-2</v>
      </c>
      <c r="M3986">
        <v>9.6447000000000005E-2</v>
      </c>
      <c r="N3986">
        <v>9.7188999999999998E-2</v>
      </c>
    </row>
    <row r="3987" spans="1:14" x14ac:dyDescent="0.5">
      <c r="A3987" t="s">
        <v>5365</v>
      </c>
      <c r="B3987">
        <v>2331946</v>
      </c>
      <c r="C3987">
        <v>2335165</v>
      </c>
      <c r="D3987" t="s">
        <v>6163</v>
      </c>
      <c r="E3987" t="s">
        <v>1043</v>
      </c>
      <c r="F3987" s="4">
        <v>1.428E-3</v>
      </c>
      <c r="G3987">
        <v>-4.9881000000000002E-2</v>
      </c>
      <c r="H3987">
        <v>-7.2815000000000005E-2</v>
      </c>
      <c r="J3987" s="4">
        <v>1.6902E-2</v>
      </c>
      <c r="K3987">
        <v>8.9037000000000005E-2</v>
      </c>
      <c r="L3987">
        <v>5.1678000000000002E-2</v>
      </c>
      <c r="M3987">
        <v>0.130241</v>
      </c>
      <c r="N3987">
        <v>0.119564</v>
      </c>
    </row>
    <row r="3988" spans="1:14" x14ac:dyDescent="0.5">
      <c r="A3988" t="s">
        <v>5365</v>
      </c>
      <c r="B3988">
        <v>2335755</v>
      </c>
      <c r="C3988">
        <v>2346100</v>
      </c>
      <c r="D3988" t="s">
        <v>6164</v>
      </c>
      <c r="E3988" t="s">
        <v>51</v>
      </c>
      <c r="F3988" s="4">
        <v>1.1676000000000001E-2</v>
      </c>
      <c r="G3988">
        <v>-5.3441000000000002E-2</v>
      </c>
      <c r="H3988">
        <v>2.2369E-2</v>
      </c>
      <c r="J3988" s="4">
        <v>-6.6506999999999997E-2</v>
      </c>
      <c r="K3988">
        <v>2.5765E-2</v>
      </c>
      <c r="L3988">
        <v>-4.7537999999999997E-2</v>
      </c>
      <c r="M3988">
        <v>-4.1419999999999998E-3</v>
      </c>
      <c r="N3988">
        <v>4.4004000000000001E-2</v>
      </c>
    </row>
    <row r="3989" spans="1:14" x14ac:dyDescent="0.5">
      <c r="A3989" t="s">
        <v>5365</v>
      </c>
      <c r="B3989">
        <v>2347613</v>
      </c>
      <c r="C3989">
        <v>2350211</v>
      </c>
      <c r="D3989" t="s">
        <v>6165</v>
      </c>
      <c r="E3989" t="s">
        <v>6166</v>
      </c>
      <c r="F3989" s="4">
        <v>4.7400000000000003E-3</v>
      </c>
      <c r="G3989">
        <v>2.1080999999999999E-2</v>
      </c>
      <c r="H3989">
        <v>-4.0295999999999998E-2</v>
      </c>
      <c r="J3989" s="4">
        <v>-6.9700999999999999E-2</v>
      </c>
      <c r="K3989">
        <v>8.0404000000000003E-2</v>
      </c>
      <c r="L3989">
        <v>-6.0151999999999997E-2</v>
      </c>
      <c r="M3989">
        <v>5.3950999999999999E-2</v>
      </c>
      <c r="N3989">
        <v>5.7977000000000001E-2</v>
      </c>
    </row>
    <row r="3990" spans="1:14" x14ac:dyDescent="0.5">
      <c r="A3990" t="s">
        <v>5365</v>
      </c>
      <c r="B3990">
        <v>2350212</v>
      </c>
      <c r="C3990">
        <v>2353070</v>
      </c>
      <c r="D3990" t="s">
        <v>6167</v>
      </c>
      <c r="E3990" t="s">
        <v>6168</v>
      </c>
      <c r="F3990" s="4">
        <v>-1.756E-3</v>
      </c>
      <c r="G3990">
        <v>0.187083</v>
      </c>
      <c r="H3990">
        <v>0.226072</v>
      </c>
      <c r="J3990" s="4">
        <v>3.4599999999999999E-2</v>
      </c>
      <c r="K3990">
        <v>0.16786899999999999</v>
      </c>
      <c r="L3990">
        <v>7.3207999999999995E-2</v>
      </c>
      <c r="M3990">
        <v>0.19037599999999999</v>
      </c>
      <c r="N3990">
        <v>0.121569</v>
      </c>
    </row>
    <row r="3991" spans="1:14" x14ac:dyDescent="0.5">
      <c r="A3991" t="s">
        <v>5365</v>
      </c>
      <c r="B3991">
        <v>2353431</v>
      </c>
      <c r="C3991">
        <v>2357152</v>
      </c>
      <c r="D3991" t="s">
        <v>6169</v>
      </c>
      <c r="E3991" t="s">
        <v>6170</v>
      </c>
      <c r="F3991" s="4">
        <v>-2.738E-3</v>
      </c>
      <c r="G3991">
        <v>2.0094999999999998E-2</v>
      </c>
      <c r="H3991">
        <v>-1.4968E-2</v>
      </c>
      <c r="J3991" s="4">
        <v>4.2437000000000002E-2</v>
      </c>
      <c r="K3991">
        <v>5.9924999999999999E-2</v>
      </c>
      <c r="L3991">
        <v>-5.2920000000000002E-2</v>
      </c>
      <c r="M3991">
        <v>3.5389999999999998E-2</v>
      </c>
      <c r="N3991">
        <v>1.5056E-2</v>
      </c>
    </row>
    <row r="3992" spans="1:14" x14ac:dyDescent="0.5">
      <c r="A3992" t="s">
        <v>5365</v>
      </c>
      <c r="B3992">
        <v>2359001</v>
      </c>
      <c r="C3992">
        <v>2361448</v>
      </c>
      <c r="D3992" t="s">
        <v>6171</v>
      </c>
      <c r="E3992" t="s">
        <v>6172</v>
      </c>
      <c r="F3992" s="4">
        <v>3.5639999999999999E-3</v>
      </c>
      <c r="G3992">
        <v>-1.1127E-2</v>
      </c>
      <c r="H3992">
        <v>-3.9198999999999998E-2</v>
      </c>
      <c r="J3992" s="4">
        <v>9.2813000000000007E-2</v>
      </c>
      <c r="K3992">
        <v>8.3122000000000001E-2</v>
      </c>
      <c r="L3992">
        <v>-0.123309</v>
      </c>
      <c r="M3992">
        <v>6.8222000000000005E-2</v>
      </c>
      <c r="N3992">
        <v>7.1152999999999994E-2</v>
      </c>
    </row>
    <row r="3993" spans="1:14" x14ac:dyDescent="0.5">
      <c r="A3993" t="s">
        <v>5365</v>
      </c>
      <c r="B3993">
        <v>2364176</v>
      </c>
      <c r="C3993">
        <v>2365485</v>
      </c>
      <c r="D3993" t="s">
        <v>6173</v>
      </c>
      <c r="E3993" t="s">
        <v>51</v>
      </c>
      <c r="F3993" s="4">
        <v>-3.4770000000000001E-3</v>
      </c>
      <c r="G3993">
        <v>-0.19433400000000001</v>
      </c>
      <c r="H3993">
        <v>-0.10732999999999999</v>
      </c>
      <c r="J3993" s="4">
        <v>6.9318000000000005E-2</v>
      </c>
      <c r="K3993">
        <v>0.23926900000000001</v>
      </c>
      <c r="L3993">
        <v>5.9645999999999998E-2</v>
      </c>
      <c r="M3993">
        <v>4.1229000000000002E-2</v>
      </c>
      <c r="N3993">
        <v>0.19132199999999999</v>
      </c>
    </row>
    <row r="3994" spans="1:14" x14ac:dyDescent="0.5">
      <c r="A3994" t="s">
        <v>5365</v>
      </c>
      <c r="B3994">
        <v>2371632</v>
      </c>
      <c r="C3994">
        <v>2378209</v>
      </c>
      <c r="D3994" t="s">
        <v>6174</v>
      </c>
      <c r="E3994" t="s">
        <v>51</v>
      </c>
      <c r="F3994" s="4">
        <v>1.0862E-2</v>
      </c>
      <c r="G3994">
        <v>-3.7637999999999998E-2</v>
      </c>
      <c r="H3994">
        <v>-3.7531000000000002E-2</v>
      </c>
      <c r="J3994" s="4">
        <v>3.9257E-2</v>
      </c>
      <c r="K3994">
        <v>1.8010999999999999E-2</v>
      </c>
      <c r="L3994">
        <v>2.009E-2</v>
      </c>
      <c r="M3994">
        <v>-4.6834000000000001E-2</v>
      </c>
      <c r="N3994">
        <v>-1.0604000000000001E-2</v>
      </c>
    </row>
    <row r="3995" spans="1:14" x14ac:dyDescent="0.5">
      <c r="A3995" t="s">
        <v>5365</v>
      </c>
      <c r="B3995">
        <v>2380915</v>
      </c>
      <c r="C3995">
        <v>2392511</v>
      </c>
      <c r="D3995" t="s">
        <v>6175</v>
      </c>
      <c r="E3995" t="s">
        <v>51</v>
      </c>
      <c r="F3995" s="4">
        <v>6.1050000000000002E-3</v>
      </c>
      <c r="G3995">
        <v>-1.4865E-2</v>
      </c>
      <c r="H3995">
        <v>-5.0458000000000003E-2</v>
      </c>
      <c r="J3995" s="4">
        <v>8.92E-4</v>
      </c>
      <c r="K3995">
        <v>2.4310999999999999E-2</v>
      </c>
      <c r="L3995">
        <v>-6.5697000000000005E-2</v>
      </c>
      <c r="M3995">
        <v>2.8667000000000002E-2</v>
      </c>
      <c r="N3995">
        <v>-4.1548000000000002E-2</v>
      </c>
    </row>
    <row r="3996" spans="1:14" x14ac:dyDescent="0.5">
      <c r="A3996" t="s">
        <v>5365</v>
      </c>
      <c r="B3996">
        <v>2393120</v>
      </c>
      <c r="C3996">
        <v>2394605</v>
      </c>
      <c r="D3996" t="s">
        <v>6176</v>
      </c>
      <c r="E3996" t="s">
        <v>3200</v>
      </c>
      <c r="F3996" s="4">
        <v>3.5882999999999998E-2</v>
      </c>
      <c r="G3996">
        <v>-3.9969999999999997E-3</v>
      </c>
      <c r="H3996">
        <v>5.2209999999999999E-3</v>
      </c>
      <c r="J3996" s="4">
        <v>6.2898999999999997E-2</v>
      </c>
      <c r="K3996">
        <v>8.8078000000000004E-2</v>
      </c>
      <c r="L3996">
        <v>0.165682</v>
      </c>
      <c r="M3996">
        <v>-4.5610999999999999E-2</v>
      </c>
      <c r="N3996">
        <v>-0.11484800000000001</v>
      </c>
    </row>
    <row r="3997" spans="1:14" x14ac:dyDescent="0.5">
      <c r="A3997" t="s">
        <v>5365</v>
      </c>
      <c r="B3997">
        <v>2395724</v>
      </c>
      <c r="C3997">
        <v>2402604</v>
      </c>
      <c r="D3997" t="s">
        <v>6177</v>
      </c>
      <c r="E3997" t="s">
        <v>63</v>
      </c>
      <c r="F3997" s="4">
        <v>5.7390000000000002E-3</v>
      </c>
      <c r="G3997">
        <v>-7.639E-2</v>
      </c>
      <c r="H3997">
        <v>-5.7512000000000001E-2</v>
      </c>
      <c r="J3997" s="4">
        <v>3.058E-3</v>
      </c>
      <c r="K3997">
        <v>5.4533999999999999E-2</v>
      </c>
      <c r="L3997">
        <v>4.6999999999999999E-4</v>
      </c>
      <c r="M3997">
        <v>1.3714E-2</v>
      </c>
      <c r="N3997">
        <v>-2.4754999999999999E-2</v>
      </c>
    </row>
    <row r="3998" spans="1:14" x14ac:dyDescent="0.5">
      <c r="A3998" t="s">
        <v>5365</v>
      </c>
      <c r="B3998">
        <v>2403261</v>
      </c>
      <c r="C3998">
        <v>2404294</v>
      </c>
      <c r="D3998" t="s">
        <v>6178</v>
      </c>
      <c r="E3998" t="s">
        <v>115</v>
      </c>
      <c r="F3998" s="4">
        <v>2.2459E-2</v>
      </c>
      <c r="G3998">
        <v>-0.105352</v>
      </c>
      <c r="H3998">
        <v>-0.161158</v>
      </c>
      <c r="J3998" s="4">
        <v>0.106819</v>
      </c>
      <c r="K3998">
        <v>-1.9203999999999999E-2</v>
      </c>
      <c r="L3998">
        <v>9.3790999999999999E-2</v>
      </c>
      <c r="M3998">
        <v>-8.6409999999999994E-3</v>
      </c>
      <c r="N3998">
        <v>-4.9581E-2</v>
      </c>
    </row>
    <row r="3999" spans="1:14" x14ac:dyDescent="0.5">
      <c r="A3999" t="s">
        <v>5365</v>
      </c>
      <c r="B3999">
        <v>2404999</v>
      </c>
      <c r="C3999">
        <v>2406467</v>
      </c>
      <c r="D3999" t="s">
        <v>6179</v>
      </c>
      <c r="E3999" t="s">
        <v>281</v>
      </c>
      <c r="F3999" s="4">
        <v>-1.1395000000000001E-2</v>
      </c>
      <c r="G3999">
        <v>1.6309000000000001E-2</v>
      </c>
      <c r="H3999">
        <v>0.10594000000000001</v>
      </c>
      <c r="J3999" s="4">
        <v>-4.3588000000000002E-2</v>
      </c>
      <c r="K3999">
        <v>-9.0307999999999999E-2</v>
      </c>
      <c r="L3999">
        <v>-2.2921E-2</v>
      </c>
      <c r="M3999">
        <v>-4.5997999999999997E-2</v>
      </c>
      <c r="N3999">
        <v>-2.8683E-2</v>
      </c>
    </row>
    <row r="4000" spans="1:14" x14ac:dyDescent="0.5">
      <c r="A4000" t="s">
        <v>5365</v>
      </c>
      <c r="B4000">
        <v>2406588</v>
      </c>
      <c r="C4000">
        <v>2408635</v>
      </c>
      <c r="D4000" t="s">
        <v>6180</v>
      </c>
      <c r="E4000" t="s">
        <v>6181</v>
      </c>
      <c r="F4000" s="4">
        <v>3.4629E-2</v>
      </c>
      <c r="G4000">
        <v>-5.0767E-2</v>
      </c>
      <c r="H4000">
        <v>2.1944999999999999E-2</v>
      </c>
      <c r="J4000" s="4">
        <v>7.3334999999999997E-2</v>
      </c>
      <c r="K4000">
        <v>0.10564</v>
      </c>
      <c r="L4000">
        <v>9.9917000000000006E-2</v>
      </c>
      <c r="M4000">
        <v>5.8671000000000001E-2</v>
      </c>
      <c r="N4000">
        <v>3.2945000000000002E-2</v>
      </c>
    </row>
    <row r="4001" spans="1:14" x14ac:dyDescent="0.5">
      <c r="A4001" t="s">
        <v>5365</v>
      </c>
      <c r="B4001">
        <v>2409098</v>
      </c>
      <c r="C4001">
        <v>2410716</v>
      </c>
      <c r="D4001" t="s">
        <v>6182</v>
      </c>
      <c r="E4001" t="s">
        <v>51</v>
      </c>
      <c r="F4001" s="4">
        <v>2.2953000000000001E-2</v>
      </c>
      <c r="G4001">
        <v>0.20317099999999999</v>
      </c>
      <c r="H4001">
        <v>9.528E-3</v>
      </c>
      <c r="J4001" s="4">
        <v>-3.1619999999999999E-3</v>
      </c>
      <c r="K4001">
        <v>5.1189999999999999E-2</v>
      </c>
      <c r="L4001">
        <v>-0.13075300000000001</v>
      </c>
      <c r="M4001">
        <v>-4.9535000000000003E-2</v>
      </c>
      <c r="N4001">
        <v>-1.6553999999999999E-2</v>
      </c>
    </row>
    <row r="4002" spans="1:14" x14ac:dyDescent="0.5">
      <c r="A4002" t="s">
        <v>5365</v>
      </c>
      <c r="B4002">
        <v>2411107</v>
      </c>
      <c r="C4002">
        <v>2412548</v>
      </c>
      <c r="D4002" t="s">
        <v>6183</v>
      </c>
      <c r="E4002" t="s">
        <v>51</v>
      </c>
      <c r="F4002" s="4">
        <v>-2.8764999999999999E-2</v>
      </c>
      <c r="G4002">
        <v>-5.0472000000000003E-2</v>
      </c>
      <c r="H4002">
        <v>-6.8911E-2</v>
      </c>
      <c r="J4002" s="4">
        <v>-5.2700000000000002E-4</v>
      </c>
      <c r="K4002">
        <v>-5.2110999999999998E-2</v>
      </c>
      <c r="L4002">
        <v>-0.10090300000000001</v>
      </c>
      <c r="M4002">
        <v>0.108934</v>
      </c>
      <c r="N4002">
        <v>8.7910000000000002E-3</v>
      </c>
    </row>
    <row r="4003" spans="1:14" x14ac:dyDescent="0.5">
      <c r="A4003" t="s">
        <v>5365</v>
      </c>
      <c r="B4003">
        <v>2413074</v>
      </c>
      <c r="C4003">
        <v>2425511</v>
      </c>
      <c r="D4003" t="s">
        <v>6184</v>
      </c>
      <c r="E4003" t="s">
        <v>6185</v>
      </c>
      <c r="F4003" s="4">
        <v>9.8899999999999995E-3</v>
      </c>
      <c r="G4003">
        <v>3.0159999999999999E-2</v>
      </c>
      <c r="H4003">
        <v>3.2939000000000003E-2</v>
      </c>
      <c r="J4003" s="4">
        <v>1.0151E-2</v>
      </c>
      <c r="K4003">
        <v>3.4221000000000001E-2</v>
      </c>
      <c r="L4003">
        <v>-2.7881E-2</v>
      </c>
      <c r="M4003">
        <v>-3.3792000000000003E-2</v>
      </c>
      <c r="N4003">
        <v>1.5828999999999999E-2</v>
      </c>
    </row>
    <row r="4004" spans="1:14" x14ac:dyDescent="0.5">
      <c r="A4004" t="s">
        <v>5365</v>
      </c>
      <c r="B4004">
        <v>2425883</v>
      </c>
      <c r="C4004">
        <v>2431433</v>
      </c>
      <c r="D4004" t="s">
        <v>6186</v>
      </c>
      <c r="E4004" t="s">
        <v>6187</v>
      </c>
      <c r="F4004" s="4">
        <v>2.4666E-2</v>
      </c>
      <c r="G4004">
        <v>-2.3619999999999999E-2</v>
      </c>
      <c r="H4004">
        <v>-9.0950000000000007E-3</v>
      </c>
      <c r="J4004" s="4">
        <v>1.1739999999999999E-3</v>
      </c>
      <c r="K4004">
        <v>-1.737E-2</v>
      </c>
      <c r="L4004">
        <v>5.0132999999999997E-2</v>
      </c>
      <c r="M4004">
        <v>-5.1312999999999998E-2</v>
      </c>
      <c r="N4004">
        <v>-3.3339000000000001E-2</v>
      </c>
    </row>
    <row r="4005" spans="1:14" x14ac:dyDescent="0.5">
      <c r="A4005" t="s">
        <v>5365</v>
      </c>
      <c r="B4005">
        <v>2435093</v>
      </c>
      <c r="C4005">
        <v>2439174</v>
      </c>
      <c r="D4005" t="s">
        <v>6188</v>
      </c>
      <c r="E4005" t="s">
        <v>6189</v>
      </c>
      <c r="F4005" s="4">
        <v>-3.6589999999999999E-3</v>
      </c>
      <c r="G4005">
        <v>-3.1689999999999999E-3</v>
      </c>
      <c r="H4005">
        <v>-3.4699000000000001E-2</v>
      </c>
      <c r="J4005" s="4">
        <v>2.8544E-2</v>
      </c>
      <c r="K4005">
        <v>6.6120999999999999E-2</v>
      </c>
      <c r="L4005">
        <v>9.8691000000000001E-2</v>
      </c>
      <c r="M4005">
        <v>6.7000000000000002E-3</v>
      </c>
      <c r="N4005">
        <v>5.3225000000000001E-2</v>
      </c>
    </row>
    <row r="4006" spans="1:14" x14ac:dyDescent="0.5">
      <c r="A4006" t="s">
        <v>5365</v>
      </c>
      <c r="B4006">
        <v>2440188</v>
      </c>
      <c r="C4006">
        <v>2443159</v>
      </c>
      <c r="D4006" t="s">
        <v>6190</v>
      </c>
      <c r="E4006" t="s">
        <v>281</v>
      </c>
      <c r="F4006" s="4">
        <v>1.7967E-2</v>
      </c>
      <c r="G4006">
        <v>7.0657999999999999E-2</v>
      </c>
      <c r="H4006">
        <v>-1.557E-3</v>
      </c>
      <c r="J4006" s="4">
        <v>1.0395E-2</v>
      </c>
      <c r="K4006">
        <v>-1.6534E-2</v>
      </c>
      <c r="L4006">
        <v>-6.2556E-2</v>
      </c>
      <c r="M4006">
        <v>3.0266000000000001E-2</v>
      </c>
      <c r="N4006">
        <v>4.9765999999999998E-2</v>
      </c>
    </row>
    <row r="4007" spans="1:14" x14ac:dyDescent="0.5">
      <c r="A4007" t="s">
        <v>5365</v>
      </c>
      <c r="B4007">
        <v>2444840</v>
      </c>
      <c r="C4007">
        <v>2447514</v>
      </c>
      <c r="D4007" t="s">
        <v>6191</v>
      </c>
      <c r="E4007" t="s">
        <v>6192</v>
      </c>
      <c r="F4007" s="4">
        <v>-3.5330000000000001E-3</v>
      </c>
      <c r="G4007">
        <v>4.4099999999999999E-4</v>
      </c>
      <c r="H4007">
        <v>-6.0840999999999999E-2</v>
      </c>
      <c r="J4007" s="4">
        <v>8.0046000000000006E-2</v>
      </c>
      <c r="K4007">
        <v>3.7227999999999997E-2</v>
      </c>
      <c r="L4007">
        <v>-0.15515899999999999</v>
      </c>
      <c r="M4007">
        <v>6.4799999999999996E-3</v>
      </c>
      <c r="N4007">
        <v>1.3197E-2</v>
      </c>
    </row>
    <row r="4008" spans="1:14" x14ac:dyDescent="0.5">
      <c r="A4008" t="s">
        <v>5365</v>
      </c>
      <c r="B4008">
        <v>2450211</v>
      </c>
      <c r="C4008">
        <v>2454010</v>
      </c>
      <c r="D4008" t="s">
        <v>6193</v>
      </c>
      <c r="E4008" t="s">
        <v>6194</v>
      </c>
      <c r="F4008" s="4">
        <v>1.9414000000000001E-2</v>
      </c>
      <c r="G4008">
        <v>-4.0322999999999998E-2</v>
      </c>
      <c r="H4008">
        <v>2.4483999999999999E-2</v>
      </c>
      <c r="J4008" s="4">
        <v>2.575E-3</v>
      </c>
      <c r="K4008">
        <v>5.7724999999999999E-2</v>
      </c>
      <c r="L4008">
        <v>1.8855E-2</v>
      </c>
      <c r="M4008">
        <v>3.8101999999999997E-2</v>
      </c>
      <c r="N4008">
        <v>1.2399E-2</v>
      </c>
    </row>
    <row r="4009" spans="1:14" x14ac:dyDescent="0.5">
      <c r="A4009" t="s">
        <v>5365</v>
      </c>
      <c r="B4009">
        <v>2455011</v>
      </c>
      <c r="C4009">
        <v>2461674</v>
      </c>
      <c r="D4009" t="s">
        <v>6195</v>
      </c>
      <c r="E4009" t="s">
        <v>51</v>
      </c>
      <c r="F4009" s="4">
        <v>5.8999999999999999E-3</v>
      </c>
      <c r="G4009">
        <v>8.6346999999999993E-2</v>
      </c>
      <c r="H4009">
        <v>0.101602</v>
      </c>
      <c r="J4009" s="4">
        <v>4.3917999999999999E-2</v>
      </c>
      <c r="K4009">
        <v>6.2061999999999999E-2</v>
      </c>
      <c r="L4009">
        <v>-6.9189999999999998E-3</v>
      </c>
      <c r="M4009">
        <v>5.8606999999999999E-2</v>
      </c>
      <c r="N4009">
        <v>-2.5430000000000001E-3</v>
      </c>
    </row>
    <row r="4010" spans="1:14" x14ac:dyDescent="0.5">
      <c r="A4010" t="s">
        <v>5365</v>
      </c>
      <c r="B4010">
        <v>2461819</v>
      </c>
      <c r="C4010">
        <v>2463959</v>
      </c>
      <c r="D4010" t="s">
        <v>6196</v>
      </c>
      <c r="E4010" t="s">
        <v>51</v>
      </c>
      <c r="F4010" s="4">
        <v>3.1531999999999998E-2</v>
      </c>
      <c r="G4010">
        <v>4.1599999999999997E-4</v>
      </c>
      <c r="H4010">
        <v>8.6178000000000005E-2</v>
      </c>
      <c r="J4010" s="4">
        <v>0.17430000000000001</v>
      </c>
      <c r="K4010">
        <v>0.24495500000000001</v>
      </c>
      <c r="L4010">
        <v>0.10044500000000001</v>
      </c>
      <c r="M4010">
        <v>0.11540499999999999</v>
      </c>
      <c r="N4010">
        <v>0.16053700000000001</v>
      </c>
    </row>
    <row r="4011" spans="1:14" x14ac:dyDescent="0.5">
      <c r="A4011" t="s">
        <v>5365</v>
      </c>
      <c r="B4011">
        <v>2463960</v>
      </c>
      <c r="C4011">
        <v>2464968</v>
      </c>
      <c r="D4011" t="s">
        <v>6197</v>
      </c>
      <c r="E4011" t="s">
        <v>6198</v>
      </c>
      <c r="F4011" s="4">
        <v>5.0772999999999999E-2</v>
      </c>
      <c r="G4011">
        <v>-9.0679999999999997E-3</v>
      </c>
      <c r="H4011">
        <v>-0.131913</v>
      </c>
      <c r="J4011" s="4">
        <v>5.1233000000000001E-2</v>
      </c>
      <c r="K4011">
        <v>3.9612000000000001E-2</v>
      </c>
      <c r="L4011">
        <v>-6.4502000000000004E-2</v>
      </c>
      <c r="M4011">
        <v>-6.3280000000000003E-2</v>
      </c>
      <c r="N4011">
        <v>-5.1582000000000003E-2</v>
      </c>
    </row>
    <row r="4012" spans="1:14" x14ac:dyDescent="0.5">
      <c r="A4012" t="s">
        <v>5365</v>
      </c>
      <c r="B4012">
        <v>2465241</v>
      </c>
      <c r="C4012">
        <v>2468232</v>
      </c>
      <c r="D4012" t="s">
        <v>6199</v>
      </c>
      <c r="E4012" t="s">
        <v>283</v>
      </c>
      <c r="F4012" s="4">
        <v>2.7779000000000002E-2</v>
      </c>
      <c r="G4012">
        <v>-6.5512000000000001E-2</v>
      </c>
      <c r="H4012">
        <v>-8.1062999999999996E-2</v>
      </c>
      <c r="J4012" s="4">
        <v>-3.1199999999999999E-4</v>
      </c>
      <c r="K4012">
        <v>1.4376E-2</v>
      </c>
      <c r="L4012">
        <v>-1.9162999999999999E-2</v>
      </c>
      <c r="M4012">
        <v>1.8839000000000002E-2</v>
      </c>
      <c r="N4012">
        <v>-5.9182999999999999E-2</v>
      </c>
    </row>
    <row r="4013" spans="1:14" x14ac:dyDescent="0.5">
      <c r="A4013" t="s">
        <v>5365</v>
      </c>
      <c r="B4013">
        <v>2470722</v>
      </c>
      <c r="C4013">
        <v>2472043</v>
      </c>
      <c r="D4013" t="s">
        <v>6200</v>
      </c>
      <c r="E4013" t="s">
        <v>6201</v>
      </c>
      <c r="F4013" s="4">
        <v>-3.8094999999999997E-2</v>
      </c>
      <c r="G4013">
        <v>3.1503000000000003E-2</v>
      </c>
      <c r="H4013">
        <v>0.10549600000000001</v>
      </c>
      <c r="J4013" s="4">
        <v>2.7015000000000001E-2</v>
      </c>
      <c r="K4013">
        <v>3.1108E-2</v>
      </c>
      <c r="L4013">
        <v>5.6653000000000002E-2</v>
      </c>
      <c r="M4013">
        <v>-2.6689999999999998E-2</v>
      </c>
      <c r="N4013">
        <v>-4.1362999999999997E-2</v>
      </c>
    </row>
    <row r="4014" spans="1:14" x14ac:dyDescent="0.5">
      <c r="A4014" t="s">
        <v>5365</v>
      </c>
      <c r="B4014">
        <v>2473280</v>
      </c>
      <c r="C4014">
        <v>2481876</v>
      </c>
      <c r="D4014" t="s">
        <v>6202</v>
      </c>
      <c r="E4014" t="s">
        <v>6203</v>
      </c>
      <c r="F4014" s="4">
        <v>6.8490000000000001E-3</v>
      </c>
      <c r="G4014">
        <v>2.9426999999999998E-2</v>
      </c>
      <c r="H4014">
        <v>1.0532E-2</v>
      </c>
      <c r="J4014" s="4">
        <v>5.7917000000000003E-2</v>
      </c>
      <c r="K4014">
        <v>7.7886999999999998E-2</v>
      </c>
      <c r="L4014">
        <v>-1.2635E-2</v>
      </c>
      <c r="M4014">
        <v>-2.5999999999999998E-4</v>
      </c>
      <c r="N4014">
        <v>6.0532000000000002E-2</v>
      </c>
    </row>
    <row r="4015" spans="1:14" x14ac:dyDescent="0.5">
      <c r="A4015" t="s">
        <v>5365</v>
      </c>
      <c r="B4015">
        <v>2482222</v>
      </c>
      <c r="C4015">
        <v>2483546</v>
      </c>
      <c r="D4015" t="s">
        <v>6204</v>
      </c>
      <c r="E4015" t="s">
        <v>6205</v>
      </c>
      <c r="F4015" s="4">
        <v>2.0688999999999999E-2</v>
      </c>
      <c r="G4015">
        <v>1.4361000000000001E-2</v>
      </c>
      <c r="H4015">
        <v>2.1857999999999999E-2</v>
      </c>
      <c r="J4015" s="4">
        <v>2.8166E-2</v>
      </c>
      <c r="K4015">
        <v>2.1458999999999999E-2</v>
      </c>
      <c r="L4015">
        <v>-7.9101000000000005E-2</v>
      </c>
      <c r="M4015">
        <v>1.0071999999999999E-2</v>
      </c>
      <c r="N4015">
        <v>-8.43E-4</v>
      </c>
    </row>
    <row r="4016" spans="1:14" x14ac:dyDescent="0.5">
      <c r="A4016" t="s">
        <v>5365</v>
      </c>
      <c r="B4016">
        <v>2486504</v>
      </c>
      <c r="C4016">
        <v>2487603</v>
      </c>
      <c r="D4016" t="s">
        <v>6206</v>
      </c>
      <c r="E4016" t="s">
        <v>6207</v>
      </c>
      <c r="F4016" s="4">
        <v>-6.8970000000000004E-3</v>
      </c>
      <c r="G4016">
        <v>0.11323800000000001</v>
      </c>
      <c r="H4016">
        <v>9.5324999999999993E-2</v>
      </c>
      <c r="J4016" s="4">
        <v>-6.8867999999999999E-2</v>
      </c>
      <c r="K4016">
        <v>-9.9412E-2</v>
      </c>
      <c r="L4016">
        <v>-1.6618999999999998E-2</v>
      </c>
      <c r="M4016">
        <v>-2.1939E-2</v>
      </c>
      <c r="N4016">
        <v>-7.5997999999999996E-2</v>
      </c>
    </row>
    <row r="4017" spans="1:14" x14ac:dyDescent="0.5">
      <c r="A4017" t="s">
        <v>5365</v>
      </c>
      <c r="B4017">
        <v>2487607</v>
      </c>
      <c r="C4017">
        <v>2489725</v>
      </c>
      <c r="D4017" t="s">
        <v>6208</v>
      </c>
      <c r="E4017" t="s">
        <v>2734</v>
      </c>
      <c r="F4017" s="4">
        <v>6.149E-3</v>
      </c>
      <c r="G4017">
        <v>-1.5587999999999999E-2</v>
      </c>
      <c r="H4017">
        <v>1.49E-3</v>
      </c>
      <c r="J4017" s="4">
        <v>-6.4749999999999999E-3</v>
      </c>
      <c r="K4017">
        <v>-0.13687299999999999</v>
      </c>
      <c r="L4017">
        <v>3.6005000000000002E-2</v>
      </c>
      <c r="M4017">
        <v>-9.2176999999999995E-2</v>
      </c>
      <c r="N4017">
        <v>-5.6756000000000001E-2</v>
      </c>
    </row>
    <row r="4018" spans="1:14" x14ac:dyDescent="0.5">
      <c r="A4018" t="s">
        <v>5365</v>
      </c>
      <c r="B4018">
        <v>2490136</v>
      </c>
      <c r="C4018">
        <v>2492087</v>
      </c>
      <c r="D4018" t="s">
        <v>6209</v>
      </c>
      <c r="E4018" t="s">
        <v>6210</v>
      </c>
      <c r="F4018" s="4">
        <v>8.2649999999999998E-3</v>
      </c>
      <c r="G4018">
        <v>4.0418999999999997E-2</v>
      </c>
      <c r="H4018">
        <v>3.968E-2</v>
      </c>
      <c r="J4018" s="4">
        <v>-6.4947000000000005E-2</v>
      </c>
      <c r="K4018">
        <v>-1.2026999999999999E-2</v>
      </c>
      <c r="L4018">
        <v>8.8519E-2</v>
      </c>
      <c r="M4018">
        <v>7.6740000000000003E-3</v>
      </c>
      <c r="N4018">
        <v>2.8594999999999999E-2</v>
      </c>
    </row>
    <row r="4019" spans="1:14" x14ac:dyDescent="0.5">
      <c r="A4019" t="s">
        <v>5365</v>
      </c>
      <c r="B4019">
        <v>2492893</v>
      </c>
      <c r="C4019">
        <v>2493962</v>
      </c>
      <c r="D4019" t="s">
        <v>6211</v>
      </c>
      <c r="E4019" t="s">
        <v>6212</v>
      </c>
      <c r="F4019" s="4">
        <v>1.992E-2</v>
      </c>
      <c r="G4019">
        <v>-2.8369999999999999E-2</v>
      </c>
      <c r="H4019">
        <v>-5.5199999999999997E-3</v>
      </c>
      <c r="J4019" s="4">
        <v>-2.3120999999999999E-2</v>
      </c>
      <c r="K4019">
        <v>-0.131109</v>
      </c>
      <c r="L4019">
        <v>0.175541</v>
      </c>
      <c r="M4019">
        <v>-3.4494999999999998E-2</v>
      </c>
      <c r="N4019">
        <v>-0.11411200000000001</v>
      </c>
    </row>
    <row r="4020" spans="1:14" x14ac:dyDescent="0.5">
      <c r="A4020" t="s">
        <v>5365</v>
      </c>
      <c r="B4020">
        <v>2495674</v>
      </c>
      <c r="C4020">
        <v>2502320</v>
      </c>
      <c r="D4020" t="s">
        <v>6213</v>
      </c>
      <c r="E4020" t="s">
        <v>6214</v>
      </c>
      <c r="F4020" s="4">
        <v>-1.3475000000000001E-2</v>
      </c>
      <c r="G4020">
        <v>-7.071E-3</v>
      </c>
      <c r="H4020">
        <v>3.7239999999999999E-3</v>
      </c>
      <c r="J4020" s="4">
        <v>-4.8104000000000001E-2</v>
      </c>
      <c r="K4020">
        <v>-2.5822999999999999E-2</v>
      </c>
      <c r="L4020">
        <v>1.5939999999999999E-3</v>
      </c>
      <c r="M4020">
        <v>-7.241E-3</v>
      </c>
      <c r="N4020">
        <v>-4.4563999999999999E-2</v>
      </c>
    </row>
    <row r="4021" spans="1:14" x14ac:dyDescent="0.5">
      <c r="A4021" t="s">
        <v>5365</v>
      </c>
      <c r="B4021">
        <v>2502935</v>
      </c>
      <c r="C4021">
        <v>2505708</v>
      </c>
      <c r="D4021" t="s">
        <v>6215</v>
      </c>
      <c r="E4021" t="s">
        <v>2822</v>
      </c>
      <c r="F4021" s="4">
        <v>-1.1148E-2</v>
      </c>
      <c r="G4021">
        <v>1.8863999999999999E-2</v>
      </c>
      <c r="H4021">
        <v>-1.8402000000000002E-2</v>
      </c>
      <c r="J4021" s="4">
        <v>-8.4531999999999996E-2</v>
      </c>
      <c r="K4021">
        <v>-5.8463000000000001E-2</v>
      </c>
      <c r="L4021">
        <v>5.8993999999999998E-2</v>
      </c>
      <c r="M4021">
        <v>1.9504000000000001E-2</v>
      </c>
      <c r="N4021">
        <v>-9.5309999999999995E-3</v>
      </c>
    </row>
    <row r="4022" spans="1:14" x14ac:dyDescent="0.5">
      <c r="A4022" t="s">
        <v>5365</v>
      </c>
      <c r="B4022">
        <v>2505898</v>
      </c>
      <c r="C4022">
        <v>2507464</v>
      </c>
      <c r="D4022" t="s">
        <v>6216</v>
      </c>
      <c r="E4022" t="s">
        <v>47</v>
      </c>
      <c r="F4022" s="4">
        <v>-3.5651000000000002E-2</v>
      </c>
      <c r="G4022">
        <v>0.116081</v>
      </c>
      <c r="H4022">
        <v>9.2460000000000001E-2</v>
      </c>
      <c r="J4022" s="4">
        <v>0.149364</v>
      </c>
      <c r="K4022">
        <v>0.121193</v>
      </c>
      <c r="L4022">
        <v>0.103918</v>
      </c>
      <c r="M4022">
        <v>7.3751999999999998E-2</v>
      </c>
      <c r="N4022">
        <v>0.178177</v>
      </c>
    </row>
    <row r="4023" spans="1:14" x14ac:dyDescent="0.5">
      <c r="A4023" t="s">
        <v>5365</v>
      </c>
      <c r="B4023">
        <v>2510105</v>
      </c>
      <c r="C4023">
        <v>2516724</v>
      </c>
      <c r="D4023" t="s">
        <v>6217</v>
      </c>
      <c r="E4023" t="s">
        <v>51</v>
      </c>
      <c r="F4023" s="4">
        <v>1.9518000000000001E-2</v>
      </c>
      <c r="G4023">
        <v>2.0525000000000002E-2</v>
      </c>
      <c r="H4023">
        <v>4.5751E-2</v>
      </c>
      <c r="J4023" s="4">
        <v>-1.8461000000000002E-2</v>
      </c>
      <c r="K4023">
        <v>3.1369000000000001E-2</v>
      </c>
      <c r="L4023">
        <v>0.13728599999999999</v>
      </c>
      <c r="M4023">
        <v>3.7488E-2</v>
      </c>
      <c r="N4023">
        <v>3.5087E-2</v>
      </c>
    </row>
    <row r="4024" spans="1:14" x14ac:dyDescent="0.5">
      <c r="A4024" t="s">
        <v>5365</v>
      </c>
      <c r="B4024">
        <v>2518237</v>
      </c>
      <c r="C4024">
        <v>2525743</v>
      </c>
      <c r="D4024" t="s">
        <v>6218</v>
      </c>
      <c r="E4024" t="s">
        <v>51</v>
      </c>
      <c r="F4024" s="4">
        <v>-6.0000000000000002E-6</v>
      </c>
      <c r="G4024">
        <v>-2.5631000000000001E-2</v>
      </c>
      <c r="H4024">
        <v>-4.4104999999999998E-2</v>
      </c>
      <c r="J4024" s="4">
        <v>-5.3189999999999999E-3</v>
      </c>
      <c r="K4024">
        <v>2.8506E-2</v>
      </c>
      <c r="L4024">
        <v>6.1590000000000004E-3</v>
      </c>
      <c r="M4024">
        <v>3.3773999999999998E-2</v>
      </c>
      <c r="N4024">
        <v>-1.7156999999999999E-2</v>
      </c>
    </row>
    <row r="4025" spans="1:14" x14ac:dyDescent="0.5">
      <c r="A4025" t="s">
        <v>5365</v>
      </c>
      <c r="B4025">
        <v>2526110</v>
      </c>
      <c r="C4025">
        <v>2531733</v>
      </c>
      <c r="D4025" t="s">
        <v>6219</v>
      </c>
      <c r="E4025" t="s">
        <v>51</v>
      </c>
      <c r="F4025" s="4">
        <v>-5.1399999999999996E-3</v>
      </c>
      <c r="G4025">
        <v>3.9854000000000001E-2</v>
      </c>
      <c r="H4025">
        <v>4.0600000000000002E-3</v>
      </c>
      <c r="J4025" s="4">
        <v>4.8791000000000001E-2</v>
      </c>
      <c r="K4025">
        <v>3.6789000000000002E-2</v>
      </c>
      <c r="L4025">
        <v>-1.1460000000000001E-3</v>
      </c>
      <c r="M4025">
        <v>1.2473E-2</v>
      </c>
      <c r="N4025">
        <v>-2.0500999999999998E-2</v>
      </c>
    </row>
    <row r="4026" spans="1:14" x14ac:dyDescent="0.5">
      <c r="A4026" t="s">
        <v>5365</v>
      </c>
      <c r="B4026">
        <v>2531951</v>
      </c>
      <c r="C4026">
        <v>2535972</v>
      </c>
      <c r="D4026" t="s">
        <v>6220</v>
      </c>
      <c r="E4026" t="s">
        <v>51</v>
      </c>
      <c r="F4026" s="4">
        <v>4.3969999999999999E-3</v>
      </c>
      <c r="G4026">
        <v>3.7149000000000001E-2</v>
      </c>
      <c r="H4026">
        <v>-7.5679999999999997E-2</v>
      </c>
      <c r="J4026" s="4">
        <v>3.8563E-2</v>
      </c>
      <c r="K4026">
        <v>0.128187</v>
      </c>
      <c r="L4026">
        <v>-9.1599999999999997E-3</v>
      </c>
      <c r="M4026">
        <v>0.123483</v>
      </c>
      <c r="N4026">
        <v>6.4925999999999998E-2</v>
      </c>
    </row>
    <row r="4027" spans="1:14" x14ac:dyDescent="0.5">
      <c r="A4027" t="s">
        <v>5365</v>
      </c>
      <c r="B4027">
        <v>2536065</v>
      </c>
      <c r="C4027">
        <v>2539795</v>
      </c>
      <c r="D4027" t="s">
        <v>6221</v>
      </c>
      <c r="E4027" t="s">
        <v>51</v>
      </c>
      <c r="F4027" s="4">
        <v>-2.7289000000000001E-2</v>
      </c>
      <c r="G4027">
        <v>6.9549E-2</v>
      </c>
      <c r="H4027">
        <v>5.5421999999999999E-2</v>
      </c>
      <c r="J4027" s="4">
        <v>5.0417999999999998E-2</v>
      </c>
      <c r="K4027">
        <v>0.11165700000000001</v>
      </c>
      <c r="L4027">
        <v>2.3108E-2</v>
      </c>
      <c r="M4027">
        <v>4.9285000000000002E-2</v>
      </c>
      <c r="N4027">
        <v>9.4284000000000007E-2</v>
      </c>
    </row>
    <row r="4028" spans="1:14" x14ac:dyDescent="0.5">
      <c r="A4028" t="s">
        <v>5365</v>
      </c>
      <c r="B4028">
        <v>2539796</v>
      </c>
      <c r="C4028">
        <v>2541790</v>
      </c>
      <c r="D4028" t="s">
        <v>6222</v>
      </c>
      <c r="E4028" t="s">
        <v>6223</v>
      </c>
      <c r="F4028" s="4">
        <v>-5.6799000000000002E-2</v>
      </c>
      <c r="G4028">
        <v>1.9610000000000001E-3</v>
      </c>
      <c r="H4028">
        <v>2.8483000000000001E-2</v>
      </c>
      <c r="J4028" s="4">
        <v>2.2468999999999999E-2</v>
      </c>
      <c r="K4028">
        <v>8.1832000000000002E-2</v>
      </c>
      <c r="L4028">
        <v>7.4777999999999997E-2</v>
      </c>
      <c r="M4028">
        <v>8.4013000000000004E-2</v>
      </c>
      <c r="N4028">
        <v>8.0177999999999999E-2</v>
      </c>
    </row>
    <row r="4029" spans="1:14" x14ac:dyDescent="0.5">
      <c r="A4029" t="s">
        <v>5365</v>
      </c>
      <c r="B4029">
        <v>2542034</v>
      </c>
      <c r="C4029">
        <v>2543397</v>
      </c>
      <c r="D4029" t="s">
        <v>6224</v>
      </c>
      <c r="E4029" t="s">
        <v>6225</v>
      </c>
      <c r="F4029" s="4">
        <v>3.4660000000000003E-2</v>
      </c>
      <c r="G4029">
        <v>7.1899000000000005E-2</v>
      </c>
      <c r="H4029">
        <v>-6.3099999999999996E-3</v>
      </c>
      <c r="J4029" s="4">
        <v>-3.6768000000000002E-2</v>
      </c>
      <c r="K4029">
        <v>-5.0963000000000001E-2</v>
      </c>
      <c r="L4029">
        <v>-0.13250000000000001</v>
      </c>
      <c r="M4029">
        <v>5.3827E-2</v>
      </c>
      <c r="N4029">
        <v>-5.4734999999999999E-2</v>
      </c>
    </row>
    <row r="4030" spans="1:14" x14ac:dyDescent="0.5">
      <c r="A4030" t="s">
        <v>5365</v>
      </c>
      <c r="B4030">
        <v>2543398</v>
      </c>
      <c r="C4030">
        <v>2546733</v>
      </c>
      <c r="D4030" t="s">
        <v>6226</v>
      </c>
      <c r="E4030" t="s">
        <v>6227</v>
      </c>
      <c r="F4030" s="4">
        <v>-9.6480000000000003E-3</v>
      </c>
      <c r="G4030">
        <v>0.123943</v>
      </c>
      <c r="H4030">
        <v>0.115339</v>
      </c>
      <c r="J4030" s="4">
        <v>1.7783E-2</v>
      </c>
      <c r="K4030">
        <v>4.2906E-2</v>
      </c>
      <c r="L4030">
        <v>-1.2E-2</v>
      </c>
      <c r="M4030">
        <v>-2.5099999999999998E-4</v>
      </c>
      <c r="N4030">
        <v>2.6027999999999999E-2</v>
      </c>
    </row>
    <row r="4031" spans="1:14" x14ac:dyDescent="0.5">
      <c r="A4031" t="s">
        <v>5365</v>
      </c>
      <c r="B4031">
        <v>2547514</v>
      </c>
      <c r="C4031">
        <v>2550727</v>
      </c>
      <c r="D4031" t="s">
        <v>6228</v>
      </c>
      <c r="E4031" t="s">
        <v>6229</v>
      </c>
      <c r="F4031" s="4">
        <v>-8.8240000000000002E-3</v>
      </c>
      <c r="G4031">
        <v>6.1112E-2</v>
      </c>
      <c r="H4031">
        <v>6.5806000000000003E-2</v>
      </c>
      <c r="J4031" s="4">
        <v>-1.9709000000000001E-2</v>
      </c>
      <c r="K4031">
        <v>1.5114000000000001E-2</v>
      </c>
      <c r="L4031">
        <v>-0.108793</v>
      </c>
      <c r="M4031">
        <v>-3.0911000000000001E-2</v>
      </c>
      <c r="N4031">
        <v>-5.5465E-2</v>
      </c>
    </row>
    <row r="4032" spans="1:14" x14ac:dyDescent="0.5">
      <c r="A4032" t="s">
        <v>5365</v>
      </c>
      <c r="B4032">
        <v>2550993</v>
      </c>
      <c r="C4032">
        <v>2552176</v>
      </c>
      <c r="D4032" t="s">
        <v>6230</v>
      </c>
      <c r="E4032" t="s">
        <v>51</v>
      </c>
      <c r="F4032" s="4">
        <v>4.6434999999999997E-2</v>
      </c>
      <c r="G4032">
        <v>-0.139123</v>
      </c>
      <c r="H4032">
        <v>-0.169851</v>
      </c>
      <c r="J4032" s="4">
        <v>-7.5547000000000003E-2</v>
      </c>
      <c r="K4032">
        <v>-7.5764999999999999E-2</v>
      </c>
      <c r="L4032">
        <v>2.1500999999999999E-2</v>
      </c>
      <c r="M4032">
        <v>6.1533999999999998E-2</v>
      </c>
      <c r="N4032">
        <v>-2.9092E-2</v>
      </c>
    </row>
    <row r="4033" spans="1:14" x14ac:dyDescent="0.5">
      <c r="A4033" t="s">
        <v>5365</v>
      </c>
      <c r="B4033">
        <v>2552304</v>
      </c>
      <c r="C4033">
        <v>2555176</v>
      </c>
      <c r="D4033" t="s">
        <v>6231</v>
      </c>
      <c r="E4033" t="s">
        <v>6232</v>
      </c>
      <c r="F4033" s="4">
        <v>5.3579999999999999E-3</v>
      </c>
      <c r="G4033">
        <v>4.4360999999999998E-2</v>
      </c>
      <c r="H4033">
        <v>8.4347000000000005E-2</v>
      </c>
      <c r="J4033" s="4">
        <v>-6.028E-2</v>
      </c>
      <c r="K4033">
        <v>2.6589999999999999E-3</v>
      </c>
      <c r="L4033">
        <v>0.140903</v>
      </c>
      <c r="M4033">
        <v>-1.7597000000000002E-2</v>
      </c>
      <c r="N4033">
        <v>-4.4436999999999997E-2</v>
      </c>
    </row>
    <row r="4034" spans="1:14" x14ac:dyDescent="0.5">
      <c r="A4034" t="s">
        <v>5365</v>
      </c>
      <c r="B4034">
        <v>2555775</v>
      </c>
      <c r="C4034">
        <v>2559797</v>
      </c>
      <c r="D4034" t="s">
        <v>6233</v>
      </c>
      <c r="E4034" t="s">
        <v>6234</v>
      </c>
      <c r="F4034" s="4">
        <v>-1.4746E-2</v>
      </c>
      <c r="G4034">
        <v>6.3972000000000001E-2</v>
      </c>
      <c r="H4034">
        <v>4.3525000000000001E-2</v>
      </c>
      <c r="J4034" s="4">
        <v>2.8715000000000001E-2</v>
      </c>
      <c r="K4034">
        <v>6.8796999999999997E-2</v>
      </c>
      <c r="L4034">
        <v>0.10347199999999999</v>
      </c>
      <c r="M4034">
        <v>5.2655E-2</v>
      </c>
      <c r="N4034">
        <v>3.0733E-2</v>
      </c>
    </row>
    <row r="4035" spans="1:14" x14ac:dyDescent="0.5">
      <c r="A4035" t="s">
        <v>5365</v>
      </c>
      <c r="B4035">
        <v>2564375</v>
      </c>
      <c r="C4035">
        <v>2567358</v>
      </c>
      <c r="D4035" t="s">
        <v>6235</v>
      </c>
      <c r="E4035" t="s">
        <v>47</v>
      </c>
      <c r="F4035" s="4">
        <v>1.3441E-2</v>
      </c>
      <c r="G4035">
        <v>-4.3652999999999997E-2</v>
      </c>
      <c r="H4035">
        <v>5.2371000000000001E-2</v>
      </c>
      <c r="J4035" s="4">
        <v>1.1988E-2</v>
      </c>
      <c r="K4035">
        <v>4.3870000000000003E-3</v>
      </c>
      <c r="L4035">
        <v>4.8354000000000001E-2</v>
      </c>
      <c r="M4035">
        <v>5.6498E-2</v>
      </c>
      <c r="N4035">
        <v>-6.2140000000000001E-2</v>
      </c>
    </row>
    <row r="4036" spans="1:14" x14ac:dyDescent="0.5">
      <c r="A4036" t="s">
        <v>5365</v>
      </c>
      <c r="B4036">
        <v>2568306</v>
      </c>
      <c r="C4036">
        <v>2571196</v>
      </c>
      <c r="D4036" t="s">
        <v>6236</v>
      </c>
      <c r="E4036" t="s">
        <v>766</v>
      </c>
      <c r="F4036" s="4">
        <v>1.6309000000000001E-2</v>
      </c>
      <c r="G4036">
        <v>-8.4139999999999996E-3</v>
      </c>
      <c r="H4036">
        <v>-7.2279999999999997E-2</v>
      </c>
      <c r="J4036" s="4">
        <v>2.4357E-2</v>
      </c>
      <c r="K4036">
        <v>3.4881000000000002E-2</v>
      </c>
      <c r="L4036">
        <v>-1.6410000000000001E-3</v>
      </c>
      <c r="M4036">
        <v>4.8199999999999996E-3</v>
      </c>
      <c r="N4036">
        <v>-1.0319999999999999E-3</v>
      </c>
    </row>
    <row r="4037" spans="1:14" x14ac:dyDescent="0.5">
      <c r="A4037" t="s">
        <v>5365</v>
      </c>
      <c r="B4037">
        <v>2571595</v>
      </c>
      <c r="C4037">
        <v>2577536</v>
      </c>
      <c r="D4037" t="s">
        <v>6237</v>
      </c>
      <c r="E4037" t="s">
        <v>6238</v>
      </c>
      <c r="F4037" s="4">
        <v>8.1239999999999993E-3</v>
      </c>
      <c r="G4037">
        <v>3.2682999999999997E-2</v>
      </c>
      <c r="H4037">
        <v>5.0465000000000003E-2</v>
      </c>
      <c r="J4037" s="4">
        <v>-1.5942999999999999E-2</v>
      </c>
      <c r="K4037">
        <v>-2.2629999999999998E-3</v>
      </c>
      <c r="L4037">
        <v>-7.3173000000000002E-2</v>
      </c>
      <c r="M4037">
        <v>1.5076000000000001E-2</v>
      </c>
      <c r="N4037">
        <v>-1.6674000000000001E-2</v>
      </c>
    </row>
    <row r="4038" spans="1:14" x14ac:dyDescent="0.5">
      <c r="A4038" t="s">
        <v>5365</v>
      </c>
      <c r="B4038">
        <v>2578909</v>
      </c>
      <c r="C4038">
        <v>2582864</v>
      </c>
      <c r="D4038" t="s">
        <v>6239</v>
      </c>
      <c r="E4038" t="s">
        <v>6240</v>
      </c>
      <c r="F4038" s="4">
        <v>-8.0370000000000007E-3</v>
      </c>
      <c r="G4038">
        <v>2.7810999999999999E-2</v>
      </c>
      <c r="H4038">
        <v>2.5149999999999999E-3</v>
      </c>
      <c r="J4038" s="4">
        <v>-2.0029999999999999E-2</v>
      </c>
      <c r="K4038">
        <v>3.6967E-2</v>
      </c>
      <c r="L4038">
        <v>-0.101684</v>
      </c>
      <c r="M4038">
        <v>2.1656999999999999E-2</v>
      </c>
      <c r="N4038">
        <v>2.0433E-2</v>
      </c>
    </row>
    <row r="4039" spans="1:14" x14ac:dyDescent="0.5">
      <c r="A4039" t="s">
        <v>5365</v>
      </c>
      <c r="B4039">
        <v>2584782</v>
      </c>
      <c r="C4039">
        <v>2595079</v>
      </c>
      <c r="D4039" t="s">
        <v>6241</v>
      </c>
      <c r="E4039" t="s">
        <v>51</v>
      </c>
      <c r="F4039" s="4">
        <v>-7.8299999999999995E-4</v>
      </c>
      <c r="G4039">
        <v>0.100915</v>
      </c>
      <c r="H4039">
        <v>7.6678999999999997E-2</v>
      </c>
      <c r="J4039" s="4">
        <v>-3.2133000000000002E-2</v>
      </c>
      <c r="K4039">
        <v>-6.051E-3</v>
      </c>
      <c r="L4039">
        <v>-0.112668</v>
      </c>
      <c r="M4039">
        <v>5.6378999999999999E-2</v>
      </c>
      <c r="N4039">
        <v>1.9870000000000001E-3</v>
      </c>
    </row>
    <row r="4040" spans="1:14" x14ac:dyDescent="0.5">
      <c r="A4040" t="s">
        <v>5365</v>
      </c>
      <c r="B4040">
        <v>2596139</v>
      </c>
      <c r="C4040">
        <v>2598072</v>
      </c>
      <c r="D4040" t="s">
        <v>6242</v>
      </c>
      <c r="E4040" t="s">
        <v>6243</v>
      </c>
      <c r="F4040" s="4">
        <v>1.774E-3</v>
      </c>
      <c r="G4040">
        <v>-2.2474999999999998E-2</v>
      </c>
      <c r="H4040">
        <v>4.9806999999999997E-2</v>
      </c>
      <c r="J4040" s="4">
        <v>-1.554E-3</v>
      </c>
      <c r="K4040">
        <v>3.4208000000000002E-2</v>
      </c>
      <c r="L4040">
        <v>-6.1302000000000002E-2</v>
      </c>
      <c r="M4040">
        <v>-3.3140000000000003E-2</v>
      </c>
      <c r="N4040">
        <v>2.8881E-2</v>
      </c>
    </row>
    <row r="4041" spans="1:14" x14ac:dyDescent="0.5">
      <c r="A4041" t="s">
        <v>5365</v>
      </c>
      <c r="B4041">
        <v>2598507</v>
      </c>
      <c r="C4041">
        <v>2601600</v>
      </c>
      <c r="D4041" t="s">
        <v>6244</v>
      </c>
      <c r="E4041" t="s">
        <v>6245</v>
      </c>
      <c r="F4041" s="4">
        <v>8.1279999999999998E-3</v>
      </c>
      <c r="G4041">
        <v>5.5011999999999998E-2</v>
      </c>
      <c r="H4041">
        <v>8.9085999999999999E-2</v>
      </c>
      <c r="J4041" s="4">
        <v>-6.5852999999999995E-2</v>
      </c>
      <c r="K4041">
        <v>4.2216999999999998E-2</v>
      </c>
      <c r="L4041">
        <v>-0.11244999999999999</v>
      </c>
      <c r="M4041">
        <v>-4.8866E-2</v>
      </c>
      <c r="N4041">
        <v>4.7514000000000001E-2</v>
      </c>
    </row>
    <row r="4042" spans="1:14" x14ac:dyDescent="0.5">
      <c r="A4042" t="s">
        <v>5365</v>
      </c>
      <c r="B4042">
        <v>2601601</v>
      </c>
      <c r="C4042">
        <v>2603285</v>
      </c>
      <c r="D4042" t="s">
        <v>6246</v>
      </c>
      <c r="E4042" t="s">
        <v>6247</v>
      </c>
      <c r="F4042" s="4">
        <v>1.797E-2</v>
      </c>
      <c r="G4042">
        <v>-3.2252999999999997E-2</v>
      </c>
      <c r="H4042">
        <v>-8.6885000000000004E-2</v>
      </c>
      <c r="J4042" s="4">
        <v>2.6254E-2</v>
      </c>
      <c r="K4042">
        <v>0.16544500000000001</v>
      </c>
      <c r="L4042">
        <v>-5.7356999999999998E-2</v>
      </c>
      <c r="M4042">
        <v>1.5549E-2</v>
      </c>
      <c r="N4042">
        <v>6.5532000000000007E-2</v>
      </c>
    </row>
    <row r="4043" spans="1:14" x14ac:dyDescent="0.5">
      <c r="A4043" t="s">
        <v>5365</v>
      </c>
      <c r="B4043">
        <v>2603286</v>
      </c>
      <c r="C4043">
        <v>2605222</v>
      </c>
      <c r="D4043" t="s">
        <v>6248</v>
      </c>
      <c r="E4043" t="s">
        <v>6249</v>
      </c>
      <c r="F4043" s="4">
        <v>-2.2478999999999999E-2</v>
      </c>
      <c r="G4043">
        <v>5.7521999999999997E-2</v>
      </c>
      <c r="H4043">
        <v>0.12750800000000001</v>
      </c>
      <c r="J4043" s="4">
        <v>-8.6554000000000006E-2</v>
      </c>
      <c r="K4043">
        <v>1.1323E-2</v>
      </c>
      <c r="L4043">
        <v>-7.3141999999999999E-2</v>
      </c>
      <c r="M4043">
        <v>-5.0309999999999999E-3</v>
      </c>
      <c r="N4043">
        <v>2.6273000000000001E-2</v>
      </c>
    </row>
    <row r="4044" spans="1:14" x14ac:dyDescent="0.5">
      <c r="A4044" t="s">
        <v>5365</v>
      </c>
      <c r="B4044">
        <v>2606147</v>
      </c>
      <c r="C4044">
        <v>2608300</v>
      </c>
      <c r="D4044" t="s">
        <v>6250</v>
      </c>
      <c r="E4044" t="s">
        <v>6251</v>
      </c>
      <c r="F4044" s="4">
        <v>-4.5500000000000002E-3</v>
      </c>
      <c r="G4044">
        <v>-8.3281999999999995E-2</v>
      </c>
      <c r="H4044">
        <v>-3.6098999999999999E-2</v>
      </c>
      <c r="J4044" s="4">
        <v>4.5032999999999997E-2</v>
      </c>
      <c r="K4044">
        <v>0.171962</v>
      </c>
      <c r="L4044">
        <v>-6.6600000000000003E-4</v>
      </c>
      <c r="M4044">
        <v>7.9303999999999999E-2</v>
      </c>
      <c r="N4044">
        <v>9.0009000000000006E-2</v>
      </c>
    </row>
    <row r="4045" spans="1:14" x14ac:dyDescent="0.5">
      <c r="A4045" t="s">
        <v>5365</v>
      </c>
      <c r="B4045">
        <v>2608448</v>
      </c>
      <c r="C4045">
        <v>2609838</v>
      </c>
      <c r="D4045" t="s">
        <v>6252</v>
      </c>
      <c r="E4045" t="s">
        <v>51</v>
      </c>
      <c r="F4045" s="4">
        <v>-4.5608999999999997E-2</v>
      </c>
      <c r="G4045">
        <v>2.8489E-2</v>
      </c>
      <c r="H4045">
        <v>2.9724E-2</v>
      </c>
      <c r="J4045" s="4">
        <v>9.3259999999999992E-3</v>
      </c>
      <c r="K4045">
        <v>8.7679999999999994E-2</v>
      </c>
      <c r="L4045">
        <v>-3.9752999999999997E-2</v>
      </c>
      <c r="M4045">
        <v>4.4679999999999997E-3</v>
      </c>
      <c r="N4045">
        <v>6.1869999999999998E-3</v>
      </c>
    </row>
    <row r="4046" spans="1:14" x14ac:dyDescent="0.5">
      <c r="A4046" t="s">
        <v>5365</v>
      </c>
      <c r="B4046">
        <v>2609839</v>
      </c>
      <c r="C4046">
        <v>2610831</v>
      </c>
      <c r="D4046" t="s">
        <v>6253</v>
      </c>
      <c r="E4046" t="s">
        <v>6254</v>
      </c>
      <c r="F4046" s="4">
        <v>-5.7130000000000002E-3</v>
      </c>
      <c r="G4046">
        <v>0.19553799999999999</v>
      </c>
      <c r="H4046">
        <v>0.164437</v>
      </c>
      <c r="J4046" s="4">
        <v>4.5483999999999997E-2</v>
      </c>
      <c r="K4046">
        <v>0.14916599999999999</v>
      </c>
      <c r="L4046">
        <v>5.7697999999999999E-2</v>
      </c>
      <c r="M4046">
        <v>0.21437999999999999</v>
      </c>
      <c r="N4046">
        <v>0.12549099999999999</v>
      </c>
    </row>
    <row r="4047" spans="1:14" x14ac:dyDescent="0.5">
      <c r="A4047" t="s">
        <v>5365</v>
      </c>
      <c r="B4047">
        <v>2612172</v>
      </c>
      <c r="C4047">
        <v>2614894</v>
      </c>
      <c r="D4047" t="s">
        <v>6255</v>
      </c>
      <c r="E4047" t="s">
        <v>51</v>
      </c>
      <c r="F4047" s="4">
        <v>-1.2583E-2</v>
      </c>
      <c r="G4047">
        <v>2.6498000000000001E-2</v>
      </c>
      <c r="H4047">
        <v>4.5960000000000003E-3</v>
      </c>
      <c r="J4047" s="4">
        <v>2.4649000000000001E-2</v>
      </c>
      <c r="K4047">
        <v>6.7686999999999997E-2</v>
      </c>
      <c r="L4047">
        <v>7.0100999999999997E-2</v>
      </c>
      <c r="M4047">
        <v>5.3366999999999998E-2</v>
      </c>
      <c r="N4047">
        <v>-5.4990000000000004E-3</v>
      </c>
    </row>
    <row r="4048" spans="1:14" x14ac:dyDescent="0.5">
      <c r="A4048" t="s">
        <v>5365</v>
      </c>
      <c r="B4048">
        <v>2615898</v>
      </c>
      <c r="C4048">
        <v>2618152</v>
      </c>
      <c r="D4048" t="s">
        <v>6256</v>
      </c>
      <c r="E4048" t="s">
        <v>5806</v>
      </c>
      <c r="F4048" s="4">
        <v>-1.366E-3</v>
      </c>
      <c r="G4048">
        <v>-4.7220999999999999E-2</v>
      </c>
      <c r="H4048">
        <v>-6.3951999999999995E-2</v>
      </c>
      <c r="J4048" s="4">
        <v>2.4343E-2</v>
      </c>
      <c r="K4048">
        <v>-2.4417000000000001E-2</v>
      </c>
      <c r="L4048">
        <v>1.456E-2</v>
      </c>
      <c r="M4048">
        <v>4.4582999999999998E-2</v>
      </c>
      <c r="N4048">
        <v>-0.10038999999999999</v>
      </c>
    </row>
    <row r="4049" spans="1:14" x14ac:dyDescent="0.5">
      <c r="A4049" t="s">
        <v>5365</v>
      </c>
      <c r="B4049">
        <v>2618778</v>
      </c>
      <c r="C4049">
        <v>2620817</v>
      </c>
      <c r="D4049" t="s">
        <v>6257</v>
      </c>
      <c r="E4049" t="s">
        <v>6258</v>
      </c>
      <c r="F4049" s="4">
        <v>-8.4899999999999993E-3</v>
      </c>
      <c r="G4049">
        <v>1.8988000000000001E-2</v>
      </c>
      <c r="H4049">
        <v>-4.1246999999999999E-2</v>
      </c>
      <c r="J4049" s="4">
        <v>-3.1549999999999998E-3</v>
      </c>
      <c r="K4049">
        <v>4.2207000000000001E-2</v>
      </c>
      <c r="L4049">
        <v>2.4028000000000001E-2</v>
      </c>
      <c r="M4049">
        <v>-3.3140000000000003E-2</v>
      </c>
      <c r="N4049">
        <v>3.8240000000000003E-2</v>
      </c>
    </row>
    <row r="4050" spans="1:14" x14ac:dyDescent="0.5">
      <c r="A4050" t="s">
        <v>5365</v>
      </c>
      <c r="B4050">
        <v>2621011</v>
      </c>
      <c r="C4050">
        <v>2624250</v>
      </c>
      <c r="D4050" t="s">
        <v>6259</v>
      </c>
      <c r="E4050" t="s">
        <v>6260</v>
      </c>
      <c r="F4050" s="4">
        <v>-1.2251E-2</v>
      </c>
      <c r="G4050">
        <v>1.3316E-2</v>
      </c>
      <c r="H4050">
        <v>-1.7559999999999999E-2</v>
      </c>
      <c r="J4050" s="4">
        <v>4.9902000000000002E-2</v>
      </c>
      <c r="K4050">
        <v>7.9398999999999997E-2</v>
      </c>
      <c r="L4050">
        <v>0.14230499999999999</v>
      </c>
      <c r="M4050">
        <v>3.7815000000000001E-2</v>
      </c>
      <c r="N4050">
        <v>7.1003999999999998E-2</v>
      </c>
    </row>
    <row r="4051" spans="1:14" x14ac:dyDescent="0.5">
      <c r="A4051" t="s">
        <v>5365</v>
      </c>
      <c r="B4051">
        <v>2624303</v>
      </c>
      <c r="C4051">
        <v>2626348</v>
      </c>
      <c r="D4051" t="s">
        <v>6261</v>
      </c>
      <c r="E4051" t="s">
        <v>1801</v>
      </c>
      <c r="F4051" s="4">
        <v>9.4799999999999995E-4</v>
      </c>
      <c r="G4051">
        <v>-4.4745E-2</v>
      </c>
      <c r="H4051">
        <v>-1.5270000000000001E-2</v>
      </c>
      <c r="J4051" s="4">
        <v>-8.0602999999999994E-2</v>
      </c>
      <c r="K4051">
        <v>-0.123366</v>
      </c>
      <c r="L4051">
        <v>-3.9203000000000002E-2</v>
      </c>
      <c r="M4051">
        <v>-8.0112000000000003E-2</v>
      </c>
      <c r="N4051">
        <v>-9.3701999999999994E-2</v>
      </c>
    </row>
    <row r="4052" spans="1:14" x14ac:dyDescent="0.5">
      <c r="A4052" t="s">
        <v>5365</v>
      </c>
      <c r="B4052">
        <v>2629611</v>
      </c>
      <c r="C4052">
        <v>2631692</v>
      </c>
      <c r="D4052" t="s">
        <v>6262</v>
      </c>
      <c r="E4052" t="s">
        <v>51</v>
      </c>
      <c r="F4052" s="4">
        <v>-6.8919999999999997E-3</v>
      </c>
      <c r="G4052">
        <v>0.10256999999999999</v>
      </c>
      <c r="H4052">
        <v>0.12381</v>
      </c>
      <c r="J4052" s="4">
        <v>-2.0507000000000001E-2</v>
      </c>
      <c r="K4052">
        <v>-4.5705999999999997E-2</v>
      </c>
      <c r="L4052">
        <v>2.2160000000000001E-3</v>
      </c>
      <c r="M4052">
        <v>1.5252E-2</v>
      </c>
      <c r="N4052">
        <v>-9.4820000000000008E-3</v>
      </c>
    </row>
    <row r="4053" spans="1:14" x14ac:dyDescent="0.5">
      <c r="A4053" t="s">
        <v>5365</v>
      </c>
      <c r="B4053">
        <v>2632284</v>
      </c>
      <c r="C4053">
        <v>2633510</v>
      </c>
      <c r="D4053" t="s">
        <v>6263</v>
      </c>
      <c r="E4053" t="s">
        <v>6264</v>
      </c>
      <c r="F4053" s="4">
        <v>-1.3917000000000001E-2</v>
      </c>
      <c r="G4053">
        <v>-4.7289999999999999E-2</v>
      </c>
      <c r="H4053">
        <v>2.1038000000000001E-2</v>
      </c>
      <c r="J4053" s="4">
        <v>8.6344000000000004E-2</v>
      </c>
      <c r="K4053">
        <v>8.8513999999999995E-2</v>
      </c>
      <c r="L4053">
        <v>-3.5865000000000001E-2</v>
      </c>
      <c r="M4053">
        <v>7.0288000000000003E-2</v>
      </c>
      <c r="N4053">
        <v>6.3197000000000003E-2</v>
      </c>
    </row>
    <row r="4054" spans="1:14" x14ac:dyDescent="0.5">
      <c r="A4054" t="s">
        <v>5365</v>
      </c>
      <c r="B4054">
        <v>2636482</v>
      </c>
      <c r="C4054">
        <v>2637490</v>
      </c>
      <c r="D4054" t="s">
        <v>6265</v>
      </c>
      <c r="E4054" t="s">
        <v>6266</v>
      </c>
      <c r="F4054" s="4">
        <v>5.1970000000000002E-3</v>
      </c>
      <c r="G4054">
        <v>8.3807999999999994E-2</v>
      </c>
      <c r="H4054">
        <v>9.8827999999999999E-2</v>
      </c>
      <c r="J4054" s="4">
        <v>1.3525000000000001E-2</v>
      </c>
      <c r="K4054">
        <v>3.0120000000000001E-2</v>
      </c>
      <c r="L4054">
        <v>-2.6089000000000001E-2</v>
      </c>
      <c r="M4054">
        <v>0.108601</v>
      </c>
      <c r="N4054">
        <v>-2.4292000000000001E-2</v>
      </c>
    </row>
    <row r="4055" spans="1:14" x14ac:dyDescent="0.5">
      <c r="A4055" t="s">
        <v>5365</v>
      </c>
      <c r="B4055">
        <v>2637841</v>
      </c>
      <c r="C4055">
        <v>2638749</v>
      </c>
      <c r="D4055" t="s">
        <v>6267</v>
      </c>
      <c r="E4055" t="s">
        <v>47</v>
      </c>
      <c r="F4055" s="4">
        <v>-4.3430000000000003E-2</v>
      </c>
      <c r="G4055">
        <v>1.9695000000000001E-2</v>
      </c>
      <c r="H4055">
        <v>5.7556000000000003E-2</v>
      </c>
      <c r="J4055" s="4">
        <v>3.8556E-2</v>
      </c>
      <c r="K4055">
        <v>0.11307300000000001</v>
      </c>
      <c r="L4055">
        <v>5.659E-3</v>
      </c>
      <c r="M4055">
        <v>5.3518000000000003E-2</v>
      </c>
      <c r="N4055">
        <v>1.8162000000000001E-2</v>
      </c>
    </row>
    <row r="4056" spans="1:14" x14ac:dyDescent="0.5">
      <c r="A4056" t="s">
        <v>5365</v>
      </c>
      <c r="B4056">
        <v>2638750</v>
      </c>
      <c r="C4056">
        <v>2652947</v>
      </c>
      <c r="D4056" t="s">
        <v>6268</v>
      </c>
      <c r="E4056" t="s">
        <v>51</v>
      </c>
      <c r="F4056" s="4">
        <v>-6.2899999999999996E-3</v>
      </c>
      <c r="G4056">
        <v>4.8593999999999998E-2</v>
      </c>
      <c r="H4056">
        <v>4.8418999999999997E-2</v>
      </c>
      <c r="J4056" s="4">
        <v>-2.1446E-2</v>
      </c>
      <c r="K4056">
        <v>3.2784000000000001E-2</v>
      </c>
      <c r="L4056">
        <v>-6.0721999999999998E-2</v>
      </c>
      <c r="M4056">
        <v>-6.2230000000000002E-3</v>
      </c>
      <c r="N4056">
        <v>-2.6755000000000001E-2</v>
      </c>
    </row>
    <row r="4057" spans="1:14" x14ac:dyDescent="0.5">
      <c r="A4057" t="s">
        <v>5365</v>
      </c>
      <c r="B4057">
        <v>2655027</v>
      </c>
      <c r="C4057">
        <v>2659315</v>
      </c>
      <c r="D4057" t="s">
        <v>6269</v>
      </c>
      <c r="E4057" t="s">
        <v>6270</v>
      </c>
      <c r="F4057" s="4">
        <v>4.6649999999999999E-3</v>
      </c>
      <c r="G4057">
        <v>-0.10818700000000001</v>
      </c>
      <c r="H4057">
        <v>-6.7991999999999997E-2</v>
      </c>
      <c r="J4057" s="4">
        <v>1.7448999999999999E-2</v>
      </c>
      <c r="K4057">
        <v>-1.0531E-2</v>
      </c>
      <c r="L4057">
        <v>-0.110371</v>
      </c>
      <c r="M4057">
        <v>6.1910000000000003E-3</v>
      </c>
      <c r="N4057">
        <v>1.8200000000000001E-4</v>
      </c>
    </row>
    <row r="4058" spans="1:14" x14ac:dyDescent="0.5">
      <c r="A4058" t="s">
        <v>5365</v>
      </c>
      <c r="B4058">
        <v>2661323</v>
      </c>
      <c r="C4058">
        <v>2662272</v>
      </c>
      <c r="D4058" t="s">
        <v>6271</v>
      </c>
      <c r="E4058" t="s">
        <v>6272</v>
      </c>
      <c r="F4058" s="4">
        <v>-1.3263E-2</v>
      </c>
      <c r="G4058">
        <v>-0.15579000000000001</v>
      </c>
      <c r="H4058">
        <v>-0.19890099999999999</v>
      </c>
      <c r="J4058" s="4">
        <v>5.4429999999999999E-2</v>
      </c>
      <c r="K4058">
        <v>-5.5284E-2</v>
      </c>
      <c r="L4058">
        <v>-2.8230999999999999E-2</v>
      </c>
      <c r="M4058">
        <v>8.1710000000000005E-2</v>
      </c>
      <c r="N4058">
        <v>-5.9290000000000002E-2</v>
      </c>
    </row>
    <row r="4059" spans="1:14" x14ac:dyDescent="0.5">
      <c r="A4059" t="s">
        <v>5365</v>
      </c>
      <c r="B4059">
        <v>2663172</v>
      </c>
      <c r="C4059">
        <v>2665402</v>
      </c>
      <c r="D4059" t="s">
        <v>6273</v>
      </c>
      <c r="E4059" t="s">
        <v>6274</v>
      </c>
      <c r="F4059" s="4">
        <v>1.8894000000000001E-2</v>
      </c>
      <c r="G4059">
        <v>-3.1095999999999999E-2</v>
      </c>
      <c r="H4059">
        <v>-0.109988</v>
      </c>
      <c r="J4059" s="4">
        <v>3.3165E-2</v>
      </c>
      <c r="K4059">
        <v>5.7203999999999998E-2</v>
      </c>
      <c r="L4059">
        <v>-3.0339999999999999E-2</v>
      </c>
      <c r="M4059">
        <v>9.2440000000000005E-3</v>
      </c>
      <c r="N4059">
        <v>5.6356000000000003E-2</v>
      </c>
    </row>
    <row r="4060" spans="1:14" x14ac:dyDescent="0.5">
      <c r="A4060" t="s">
        <v>5365</v>
      </c>
      <c r="B4060">
        <v>2666416</v>
      </c>
      <c r="C4060">
        <v>2668031</v>
      </c>
      <c r="D4060" t="s">
        <v>6275</v>
      </c>
      <c r="E4060" t="s">
        <v>51</v>
      </c>
      <c r="F4060" s="4">
        <v>-5.2550000000000001E-3</v>
      </c>
      <c r="G4060">
        <v>-0.19036600000000001</v>
      </c>
      <c r="H4060">
        <v>1.1572000000000001E-2</v>
      </c>
      <c r="J4060" s="4">
        <v>8.7031999999999998E-2</v>
      </c>
      <c r="K4060">
        <v>1.6062E-2</v>
      </c>
      <c r="L4060">
        <v>0.12496699999999999</v>
      </c>
      <c r="M4060">
        <v>0.107236</v>
      </c>
      <c r="N4060">
        <v>2.8568E-2</v>
      </c>
    </row>
    <row r="4061" spans="1:14" x14ac:dyDescent="0.5">
      <c r="A4061" t="s">
        <v>5365</v>
      </c>
      <c r="B4061">
        <v>2668148</v>
      </c>
      <c r="C4061">
        <v>2670774</v>
      </c>
      <c r="D4061" t="s">
        <v>6276</v>
      </c>
      <c r="E4061" t="s">
        <v>6277</v>
      </c>
      <c r="F4061" s="4">
        <v>-7.26E-3</v>
      </c>
      <c r="G4061">
        <v>3.4909000000000003E-2</v>
      </c>
      <c r="H4061">
        <v>2.5284999999999998E-2</v>
      </c>
      <c r="J4061" s="4">
        <v>0.10865</v>
      </c>
      <c r="K4061">
        <v>0.10192900000000001</v>
      </c>
      <c r="L4061">
        <v>-5.3147E-2</v>
      </c>
      <c r="M4061">
        <v>9.1629000000000002E-2</v>
      </c>
      <c r="N4061">
        <v>0.12643499999999999</v>
      </c>
    </row>
    <row r="4062" spans="1:14" x14ac:dyDescent="0.5">
      <c r="A4062" t="s">
        <v>5365</v>
      </c>
      <c r="B4062">
        <v>2675340</v>
      </c>
      <c r="C4062">
        <v>2678216</v>
      </c>
      <c r="D4062" t="s">
        <v>6278</v>
      </c>
      <c r="E4062" t="s">
        <v>47</v>
      </c>
      <c r="F4062" s="4">
        <v>-2.4649999999999998E-2</v>
      </c>
      <c r="G4062">
        <v>-1.6593E-2</v>
      </c>
      <c r="H4062">
        <v>3.5607E-2</v>
      </c>
      <c r="J4062" s="4">
        <v>-1.9366999999999999E-2</v>
      </c>
      <c r="K4062">
        <v>-4.8961999999999999E-2</v>
      </c>
      <c r="L4062">
        <v>-7.4059E-2</v>
      </c>
      <c r="M4062">
        <v>-2.8035000000000001E-2</v>
      </c>
      <c r="N4062">
        <v>5.2457999999999998E-2</v>
      </c>
    </row>
    <row r="4063" spans="1:14" x14ac:dyDescent="0.5">
      <c r="A4063" t="s">
        <v>5365</v>
      </c>
      <c r="B4063">
        <v>2679165</v>
      </c>
      <c r="C4063">
        <v>2680675</v>
      </c>
      <c r="D4063" t="s">
        <v>6279</v>
      </c>
      <c r="E4063" t="s">
        <v>6280</v>
      </c>
      <c r="F4063" s="4">
        <v>-1.4427000000000001E-2</v>
      </c>
      <c r="G4063">
        <v>6.6869999999999999E-2</v>
      </c>
      <c r="H4063">
        <v>2.811E-2</v>
      </c>
      <c r="J4063" s="4">
        <v>8.2336999999999994E-2</v>
      </c>
      <c r="K4063">
        <v>7.6470000000000002E-3</v>
      </c>
      <c r="L4063">
        <v>1.3450999999999999E-2</v>
      </c>
      <c r="M4063">
        <v>0.13441800000000001</v>
      </c>
      <c r="N4063">
        <v>7.7991000000000005E-2</v>
      </c>
    </row>
    <row r="4064" spans="1:14" x14ac:dyDescent="0.5">
      <c r="A4064" t="s">
        <v>5365</v>
      </c>
      <c r="B4064">
        <v>2681071</v>
      </c>
      <c r="C4064">
        <v>2682842</v>
      </c>
      <c r="D4064" t="s">
        <v>6281</v>
      </c>
      <c r="E4064" t="s">
        <v>6282</v>
      </c>
      <c r="F4064" s="4">
        <v>-2.7445000000000001E-2</v>
      </c>
      <c r="G4064">
        <v>4.6531000000000003E-2</v>
      </c>
      <c r="H4064">
        <v>8.1353999999999996E-2</v>
      </c>
      <c r="J4064" s="4">
        <v>1.5432E-2</v>
      </c>
      <c r="K4064">
        <v>7.8486E-2</v>
      </c>
      <c r="L4064">
        <v>5.6743000000000002E-2</v>
      </c>
      <c r="M4064">
        <v>3.9528000000000001E-2</v>
      </c>
      <c r="N4064">
        <v>0.14872099999999999</v>
      </c>
    </row>
    <row r="4065" spans="1:14" x14ac:dyDescent="0.5">
      <c r="A4065" t="s">
        <v>5365</v>
      </c>
      <c r="B4065">
        <v>2683331</v>
      </c>
      <c r="C4065">
        <v>2685013</v>
      </c>
      <c r="D4065" t="s">
        <v>6283</v>
      </c>
      <c r="E4065" t="s">
        <v>6284</v>
      </c>
      <c r="F4065" s="4">
        <v>-3.0464999999999999E-2</v>
      </c>
      <c r="G4065">
        <v>2.6932000000000001E-2</v>
      </c>
      <c r="H4065">
        <v>7.6752000000000001E-2</v>
      </c>
      <c r="J4065" s="4">
        <v>-5.1860000000000003E-2</v>
      </c>
      <c r="K4065">
        <v>1.7932E-2</v>
      </c>
      <c r="L4065">
        <v>3.7747999999999997E-2</v>
      </c>
      <c r="M4065">
        <v>4.8031999999999998E-2</v>
      </c>
      <c r="N4065">
        <v>7.6888999999999999E-2</v>
      </c>
    </row>
    <row r="4066" spans="1:14" x14ac:dyDescent="0.5">
      <c r="A4066" t="s">
        <v>5365</v>
      </c>
      <c r="B4066">
        <v>2685014</v>
      </c>
      <c r="C4066">
        <v>2686581</v>
      </c>
      <c r="D4066" t="s">
        <v>6285</v>
      </c>
      <c r="E4066" t="s">
        <v>51</v>
      </c>
      <c r="F4066" s="4">
        <v>-1.5580999999999999E-2</v>
      </c>
      <c r="G4066">
        <v>9.0418999999999999E-2</v>
      </c>
      <c r="H4066">
        <v>8.0355999999999997E-2</v>
      </c>
      <c r="J4066" s="4">
        <v>-6.6819999999999996E-3</v>
      </c>
      <c r="K4066">
        <v>-1E-3</v>
      </c>
      <c r="L4066">
        <v>-5.2559000000000002E-2</v>
      </c>
      <c r="M4066">
        <v>9.0214000000000003E-2</v>
      </c>
      <c r="N4066">
        <v>-4.727E-2</v>
      </c>
    </row>
    <row r="4067" spans="1:14" x14ac:dyDescent="0.5">
      <c r="A4067" t="s">
        <v>5365</v>
      </c>
      <c r="B4067">
        <v>2687311</v>
      </c>
      <c r="C4067">
        <v>2690951</v>
      </c>
      <c r="D4067" t="s">
        <v>6286</v>
      </c>
      <c r="E4067" t="s">
        <v>51</v>
      </c>
      <c r="F4067" s="4">
        <v>-9.8340000000000007E-3</v>
      </c>
      <c r="G4067">
        <v>3.5409000000000003E-2</v>
      </c>
      <c r="H4067">
        <v>2.9215999999999999E-2</v>
      </c>
      <c r="J4067" s="4">
        <v>1.9293999999999999E-2</v>
      </c>
      <c r="K4067">
        <v>5.3040999999999998E-2</v>
      </c>
      <c r="L4067">
        <v>3.7668E-2</v>
      </c>
      <c r="M4067">
        <v>3.8963999999999999E-2</v>
      </c>
      <c r="N4067">
        <v>5.5918000000000002E-2</v>
      </c>
    </row>
    <row r="4068" spans="1:14" x14ac:dyDescent="0.5">
      <c r="A4068" t="s">
        <v>5365</v>
      </c>
      <c r="B4068">
        <v>2691826</v>
      </c>
      <c r="C4068">
        <v>2693532</v>
      </c>
      <c r="D4068" t="s">
        <v>6287</v>
      </c>
      <c r="E4068" t="s">
        <v>6288</v>
      </c>
      <c r="F4068" s="4">
        <v>1.8928E-2</v>
      </c>
      <c r="G4068">
        <v>-9.6424999999999997E-2</v>
      </c>
      <c r="H4068">
        <v>1.6277E-2</v>
      </c>
      <c r="J4068" s="4">
        <v>6.2056E-2</v>
      </c>
      <c r="K4068">
        <v>8.6924000000000001E-2</v>
      </c>
      <c r="L4068">
        <v>4.3128E-2</v>
      </c>
      <c r="M4068">
        <v>3.8516000000000002E-2</v>
      </c>
      <c r="N4068">
        <v>2.3206000000000001E-2</v>
      </c>
    </row>
    <row r="4069" spans="1:14" x14ac:dyDescent="0.5">
      <c r="A4069" t="s">
        <v>5365</v>
      </c>
      <c r="B4069">
        <v>2693671</v>
      </c>
      <c r="C4069">
        <v>2695109</v>
      </c>
      <c r="D4069" t="s">
        <v>6289</v>
      </c>
      <c r="E4069" t="s">
        <v>6290</v>
      </c>
      <c r="F4069" s="4">
        <v>1.7544000000000001E-2</v>
      </c>
      <c r="G4069">
        <v>-2.7070000000000002E-3</v>
      </c>
      <c r="H4069">
        <v>-7.7209E-2</v>
      </c>
      <c r="J4069" s="4">
        <v>2.2384999999999999E-2</v>
      </c>
      <c r="K4069">
        <v>-2.6085000000000001E-2</v>
      </c>
      <c r="L4069">
        <v>5.1739999999999998E-3</v>
      </c>
      <c r="M4069">
        <v>3.3378999999999999E-2</v>
      </c>
      <c r="N4069">
        <v>-0.12439500000000001</v>
      </c>
    </row>
    <row r="4070" spans="1:14" x14ac:dyDescent="0.5">
      <c r="A4070" t="s">
        <v>5365</v>
      </c>
      <c r="B4070">
        <v>2695405</v>
      </c>
      <c r="C4070">
        <v>2700131</v>
      </c>
      <c r="D4070" t="s">
        <v>6291</v>
      </c>
      <c r="E4070" t="s">
        <v>6292</v>
      </c>
      <c r="F4070" s="4">
        <v>-6.2529999999999999E-3</v>
      </c>
      <c r="G4070">
        <v>4.3980999999999999E-2</v>
      </c>
      <c r="H4070">
        <v>4.5596999999999999E-2</v>
      </c>
      <c r="J4070" s="4">
        <v>-2.1166000000000001E-2</v>
      </c>
      <c r="K4070">
        <v>2.2733E-2</v>
      </c>
      <c r="L4070">
        <v>-1.6938999999999999E-2</v>
      </c>
      <c r="M4070">
        <v>-5.9117000000000003E-2</v>
      </c>
      <c r="N4070">
        <v>1.6785999999999999E-2</v>
      </c>
    </row>
    <row r="4071" spans="1:14" x14ac:dyDescent="0.5">
      <c r="A4071" t="s">
        <v>5365</v>
      </c>
      <c r="B4071">
        <v>2700978</v>
      </c>
      <c r="C4071">
        <v>2705026</v>
      </c>
      <c r="D4071" t="s">
        <v>6293</v>
      </c>
      <c r="E4071" t="s">
        <v>134</v>
      </c>
      <c r="F4071" s="4">
        <v>-3.0523999999999999E-2</v>
      </c>
      <c r="G4071">
        <v>-8.7066000000000004E-2</v>
      </c>
      <c r="H4071">
        <v>-4.4847999999999999E-2</v>
      </c>
      <c r="J4071" s="4">
        <v>9.7598000000000004E-2</v>
      </c>
      <c r="K4071">
        <v>0.102108</v>
      </c>
      <c r="L4071">
        <v>9.0138999999999997E-2</v>
      </c>
      <c r="M4071">
        <v>2.298E-2</v>
      </c>
      <c r="N4071">
        <v>0.11121499999999999</v>
      </c>
    </row>
    <row r="4072" spans="1:14" x14ac:dyDescent="0.5">
      <c r="A4072" t="s">
        <v>5365</v>
      </c>
      <c r="B4072">
        <v>2706249</v>
      </c>
      <c r="C4072">
        <v>2708627</v>
      </c>
      <c r="D4072" t="s">
        <v>6294</v>
      </c>
      <c r="E4072" t="s">
        <v>51</v>
      </c>
      <c r="F4072" s="4">
        <v>-1.3653999999999999E-2</v>
      </c>
      <c r="G4072">
        <v>-5.5463999999999999E-2</v>
      </c>
      <c r="H4072">
        <v>-9.58E-3</v>
      </c>
      <c r="J4072" s="4">
        <v>6.6743999999999998E-2</v>
      </c>
      <c r="K4072">
        <v>-7.9072000000000003E-2</v>
      </c>
      <c r="L4072">
        <v>-9.4506999999999994E-2</v>
      </c>
      <c r="M4072">
        <v>-1.5424E-2</v>
      </c>
      <c r="N4072">
        <v>-1.6317000000000002E-2</v>
      </c>
    </row>
    <row r="4073" spans="1:14" x14ac:dyDescent="0.5">
      <c r="A4073" t="s">
        <v>5365</v>
      </c>
      <c r="B4073">
        <v>2708628</v>
      </c>
      <c r="C4073">
        <v>2709816</v>
      </c>
      <c r="D4073" t="s">
        <v>6295</v>
      </c>
      <c r="E4073" t="s">
        <v>47</v>
      </c>
      <c r="F4073" s="4">
        <v>-8.8766999999999999E-2</v>
      </c>
      <c r="G4073">
        <v>0.110946</v>
      </c>
      <c r="H4073">
        <v>7.0653999999999995E-2</v>
      </c>
      <c r="J4073" s="4">
        <v>5.4927999999999998E-2</v>
      </c>
      <c r="K4073">
        <v>2.3074999999999998E-2</v>
      </c>
      <c r="L4073">
        <v>3.2646000000000001E-2</v>
      </c>
      <c r="M4073">
        <v>0.12421599999999999</v>
      </c>
      <c r="N4073">
        <v>-4.3441E-2</v>
      </c>
    </row>
    <row r="4074" spans="1:14" x14ac:dyDescent="0.5">
      <c r="A4074" t="s">
        <v>5365</v>
      </c>
      <c r="B4074">
        <v>2710156</v>
      </c>
      <c r="C4074">
        <v>2711968</v>
      </c>
      <c r="D4074" t="s">
        <v>6296</v>
      </c>
      <c r="E4074" t="s">
        <v>6297</v>
      </c>
      <c r="F4074" s="4">
        <v>-2.3779999999999999E-3</v>
      </c>
      <c r="G4074">
        <v>1.0258E-2</v>
      </c>
      <c r="H4074">
        <v>0.113231</v>
      </c>
      <c r="J4074" s="4">
        <v>3.1531000000000003E-2</v>
      </c>
      <c r="K4074">
        <v>-1.9392E-2</v>
      </c>
      <c r="L4074">
        <v>6.0567000000000003E-2</v>
      </c>
      <c r="M4074">
        <v>-3.4382999999999997E-2</v>
      </c>
      <c r="N4074">
        <v>1.6615000000000001E-2</v>
      </c>
    </row>
    <row r="4075" spans="1:14" x14ac:dyDescent="0.5">
      <c r="A4075" t="s">
        <v>5365</v>
      </c>
      <c r="B4075">
        <v>2713213</v>
      </c>
      <c r="C4075">
        <v>2715686</v>
      </c>
      <c r="D4075" t="s">
        <v>6298</v>
      </c>
      <c r="E4075" t="s">
        <v>6299</v>
      </c>
      <c r="F4075" s="4">
        <v>2.0035000000000001E-2</v>
      </c>
      <c r="G4075">
        <v>-6.4216999999999996E-2</v>
      </c>
      <c r="H4075">
        <v>-7.6045000000000001E-2</v>
      </c>
      <c r="J4075" s="4">
        <v>7.4723999999999999E-2</v>
      </c>
      <c r="K4075">
        <v>2.8535000000000001E-2</v>
      </c>
      <c r="L4075">
        <v>1.5948E-2</v>
      </c>
      <c r="M4075">
        <v>2.8742E-2</v>
      </c>
      <c r="N4075">
        <v>7.2008000000000003E-2</v>
      </c>
    </row>
    <row r="4076" spans="1:14" x14ac:dyDescent="0.5">
      <c r="A4076" t="s">
        <v>5365</v>
      </c>
      <c r="B4076">
        <v>2717603</v>
      </c>
      <c r="C4076">
        <v>2719433</v>
      </c>
      <c r="D4076" t="s">
        <v>6300</v>
      </c>
      <c r="E4076" t="s">
        <v>51</v>
      </c>
      <c r="F4076" s="4">
        <v>-3.3058999999999998E-2</v>
      </c>
      <c r="G4076">
        <v>4.2465999999999997E-2</v>
      </c>
      <c r="H4076">
        <v>0.153498</v>
      </c>
      <c r="J4076" s="4">
        <v>9.3284000000000006E-2</v>
      </c>
      <c r="K4076">
        <v>7.1434999999999998E-2</v>
      </c>
      <c r="L4076">
        <v>0.2177</v>
      </c>
      <c r="M4076">
        <v>0.11149100000000001</v>
      </c>
      <c r="N4076">
        <v>0.12758700000000001</v>
      </c>
    </row>
    <row r="4077" spans="1:14" x14ac:dyDescent="0.5">
      <c r="A4077" t="s">
        <v>5365</v>
      </c>
      <c r="B4077">
        <v>2719434</v>
      </c>
      <c r="C4077">
        <v>2721670</v>
      </c>
      <c r="D4077" t="s">
        <v>6301</v>
      </c>
      <c r="E4077" t="s">
        <v>6302</v>
      </c>
      <c r="F4077" s="4">
        <v>-2.7688999999999998E-2</v>
      </c>
      <c r="G4077">
        <v>7.1307999999999996E-2</v>
      </c>
      <c r="H4077">
        <v>9.4801999999999997E-2</v>
      </c>
      <c r="J4077" s="4">
        <v>8.1217999999999999E-2</v>
      </c>
      <c r="K4077">
        <v>0.17294799999999999</v>
      </c>
      <c r="L4077">
        <v>2.6244E-2</v>
      </c>
      <c r="M4077">
        <v>9.5334000000000002E-2</v>
      </c>
      <c r="N4077">
        <v>0.114263</v>
      </c>
    </row>
    <row r="4078" spans="1:14" x14ac:dyDescent="0.5">
      <c r="A4078" t="s">
        <v>5365</v>
      </c>
      <c r="B4078">
        <v>2722440</v>
      </c>
      <c r="C4078">
        <v>2725425</v>
      </c>
      <c r="D4078" t="s">
        <v>6303</v>
      </c>
      <c r="E4078" t="s">
        <v>689</v>
      </c>
      <c r="F4078" s="4">
        <v>-1.8575999999999999E-2</v>
      </c>
      <c r="G4078">
        <v>0.10193199999999999</v>
      </c>
      <c r="H4078">
        <v>5.8243999999999997E-2</v>
      </c>
      <c r="J4078" s="4">
        <v>-2.3444E-2</v>
      </c>
      <c r="K4078">
        <v>-1.8553E-2</v>
      </c>
      <c r="L4078">
        <v>-2.4124E-2</v>
      </c>
      <c r="M4078">
        <v>-4.462E-2</v>
      </c>
      <c r="N4078">
        <v>-3.9604E-2</v>
      </c>
    </row>
    <row r="4079" spans="1:14" x14ac:dyDescent="0.5">
      <c r="A4079" t="s">
        <v>5365</v>
      </c>
      <c r="B4079">
        <v>2725426</v>
      </c>
      <c r="C4079">
        <v>2726197</v>
      </c>
      <c r="D4079" t="s">
        <v>6304</v>
      </c>
      <c r="E4079" t="s">
        <v>6305</v>
      </c>
      <c r="F4079" s="4">
        <v>1.7328E-2</v>
      </c>
      <c r="G4079">
        <v>7.0671999999999999E-2</v>
      </c>
      <c r="H4079">
        <v>7.1839E-2</v>
      </c>
      <c r="J4079" s="4">
        <v>9.7477999999999995E-2</v>
      </c>
      <c r="K4079">
        <v>6.4901E-2</v>
      </c>
      <c r="L4079">
        <v>-2.3479999999999998E-3</v>
      </c>
      <c r="M4079">
        <v>1.5131E-2</v>
      </c>
      <c r="N4079">
        <v>2.9911E-2</v>
      </c>
    </row>
    <row r="4080" spans="1:14" x14ac:dyDescent="0.5">
      <c r="A4080" t="s">
        <v>5365</v>
      </c>
      <c r="B4080">
        <v>2727175</v>
      </c>
      <c r="C4080">
        <v>2729405</v>
      </c>
      <c r="D4080" t="s">
        <v>6306</v>
      </c>
      <c r="E4080" t="s">
        <v>130</v>
      </c>
      <c r="F4080" s="4">
        <v>8.6499999999999997E-3</v>
      </c>
      <c r="G4080">
        <v>-1.3967E-2</v>
      </c>
      <c r="H4080">
        <v>2.2875E-2</v>
      </c>
      <c r="J4080" s="4">
        <v>-6.0060000000000001E-3</v>
      </c>
      <c r="K4080">
        <v>1.874E-2</v>
      </c>
      <c r="L4080">
        <v>2.1624999999999998E-2</v>
      </c>
      <c r="M4080">
        <v>6.8707000000000004E-2</v>
      </c>
      <c r="N4080">
        <v>-3.1123999999999999E-2</v>
      </c>
    </row>
    <row r="4081" spans="1:14" x14ac:dyDescent="0.5">
      <c r="A4081" t="s">
        <v>5365</v>
      </c>
      <c r="B4081">
        <v>2730791</v>
      </c>
      <c r="C4081">
        <v>2736393</v>
      </c>
      <c r="D4081" t="s">
        <v>6307</v>
      </c>
      <c r="E4081" t="s">
        <v>6308</v>
      </c>
      <c r="F4081" s="4">
        <v>1.5387E-2</v>
      </c>
      <c r="G4081">
        <v>-9.8530000000000006E-3</v>
      </c>
      <c r="H4081">
        <v>-4.7899999999999999E-4</v>
      </c>
      <c r="J4081" s="4">
        <v>1.2912E-2</v>
      </c>
      <c r="K4081">
        <v>-8.3119999999999999E-3</v>
      </c>
      <c r="L4081">
        <v>1.4964999999999999E-2</v>
      </c>
      <c r="M4081">
        <v>4.8785000000000002E-2</v>
      </c>
      <c r="N4081">
        <v>4.3476000000000001E-2</v>
      </c>
    </row>
    <row r="4082" spans="1:14" x14ac:dyDescent="0.5">
      <c r="A4082" t="s">
        <v>5365</v>
      </c>
      <c r="B4082">
        <v>2739100</v>
      </c>
      <c r="C4082">
        <v>2741248</v>
      </c>
      <c r="D4082" t="s">
        <v>6309</v>
      </c>
      <c r="E4082" t="s">
        <v>47</v>
      </c>
      <c r="F4082" s="4">
        <v>1.6136999999999999E-2</v>
      </c>
      <c r="G4082">
        <v>-3.2240999999999999E-2</v>
      </c>
      <c r="H4082">
        <v>6.2562000000000006E-2</v>
      </c>
      <c r="J4082" s="4">
        <v>-1.729E-2</v>
      </c>
      <c r="K4082">
        <v>-3.6795000000000001E-2</v>
      </c>
      <c r="L4082">
        <v>0.101593</v>
      </c>
      <c r="M4082">
        <v>2.1971000000000001E-2</v>
      </c>
      <c r="N4082">
        <v>6.6709999999999998E-3</v>
      </c>
    </row>
    <row r="4083" spans="1:14" x14ac:dyDescent="0.5">
      <c r="A4083" t="s">
        <v>5365</v>
      </c>
      <c r="B4083">
        <v>2742335</v>
      </c>
      <c r="C4083">
        <v>2746112</v>
      </c>
      <c r="D4083" t="s">
        <v>6310</v>
      </c>
      <c r="E4083" t="s">
        <v>6311</v>
      </c>
      <c r="F4083" s="4">
        <v>1.7198999999999999E-2</v>
      </c>
      <c r="G4083">
        <v>-1.7394E-2</v>
      </c>
      <c r="H4083">
        <v>2.9100000000000001E-2</v>
      </c>
      <c r="J4083" s="4">
        <v>5.0355999999999998E-2</v>
      </c>
      <c r="K4083">
        <v>1.5181999999999999E-2</v>
      </c>
      <c r="L4083">
        <v>4.0856999999999997E-2</v>
      </c>
      <c r="M4083">
        <v>8.4426000000000001E-2</v>
      </c>
      <c r="N4083">
        <v>1.1849999999999999E-2</v>
      </c>
    </row>
    <row r="4084" spans="1:14" x14ac:dyDescent="0.5">
      <c r="A4084" t="s">
        <v>5365</v>
      </c>
      <c r="B4084">
        <v>2746409</v>
      </c>
      <c r="C4084">
        <v>2748474</v>
      </c>
      <c r="D4084" t="s">
        <v>6312</v>
      </c>
      <c r="E4084" t="s">
        <v>51</v>
      </c>
      <c r="F4084" s="4">
        <v>-1.5702000000000001E-2</v>
      </c>
      <c r="G4084">
        <v>-3.005E-2</v>
      </c>
      <c r="H4084">
        <v>-9.3130000000000004E-2</v>
      </c>
      <c r="J4084" s="4">
        <v>4.7565999999999997E-2</v>
      </c>
      <c r="K4084">
        <v>-3.522E-3</v>
      </c>
      <c r="L4084">
        <v>-1.4017999999999999E-2</v>
      </c>
      <c r="M4084">
        <v>-4.5796000000000003E-2</v>
      </c>
      <c r="N4084">
        <v>-3.8870000000000002E-2</v>
      </c>
    </row>
    <row r="4085" spans="1:14" x14ac:dyDescent="0.5">
      <c r="A4085" t="s">
        <v>5365</v>
      </c>
      <c r="B4085">
        <v>2749345</v>
      </c>
      <c r="C4085">
        <v>2756318</v>
      </c>
      <c r="D4085" t="s">
        <v>6313</v>
      </c>
      <c r="E4085" t="s">
        <v>51</v>
      </c>
      <c r="F4085" s="4">
        <v>4.4000000000000002E-4</v>
      </c>
      <c r="G4085">
        <v>5.1542999999999999E-2</v>
      </c>
      <c r="H4085">
        <v>8.7871000000000005E-2</v>
      </c>
      <c r="J4085" s="4">
        <v>-3.6099999999999999E-4</v>
      </c>
      <c r="K4085">
        <v>-3.0225999999999999E-2</v>
      </c>
      <c r="L4085">
        <v>5.2650000000000002E-2</v>
      </c>
      <c r="M4085">
        <v>-1.6029999999999999E-2</v>
      </c>
      <c r="N4085">
        <v>-2.3984999999999999E-2</v>
      </c>
    </row>
    <row r="4086" spans="1:14" x14ac:dyDescent="0.5">
      <c r="A4086" t="s">
        <v>5365</v>
      </c>
      <c r="B4086">
        <v>2756319</v>
      </c>
      <c r="C4086">
        <v>2758247</v>
      </c>
      <c r="D4086" t="s">
        <v>6314</v>
      </c>
      <c r="E4086" t="s">
        <v>51</v>
      </c>
      <c r="F4086" s="4">
        <v>-1.4825E-2</v>
      </c>
      <c r="G4086">
        <v>1.3919000000000001E-2</v>
      </c>
      <c r="H4086">
        <v>0.10062500000000001</v>
      </c>
      <c r="J4086" s="4">
        <v>0.12826000000000001</v>
      </c>
      <c r="K4086">
        <v>0.15460099999999999</v>
      </c>
      <c r="L4086">
        <v>6.5341999999999997E-2</v>
      </c>
      <c r="M4086">
        <v>0.14096500000000001</v>
      </c>
      <c r="N4086">
        <v>0.15529100000000001</v>
      </c>
    </row>
    <row r="4087" spans="1:14" x14ac:dyDescent="0.5">
      <c r="A4087" t="s">
        <v>5365</v>
      </c>
      <c r="B4087">
        <v>2759506</v>
      </c>
      <c r="C4087">
        <v>2768728</v>
      </c>
      <c r="D4087" t="s">
        <v>6315</v>
      </c>
      <c r="E4087" t="s">
        <v>51</v>
      </c>
      <c r="F4087" s="4">
        <v>6.6160000000000004E-3</v>
      </c>
      <c r="G4087">
        <v>6.1710000000000003E-3</v>
      </c>
      <c r="H4087">
        <v>-4.7190999999999997E-2</v>
      </c>
      <c r="J4087" s="4">
        <v>5.9699999999999996E-3</v>
      </c>
      <c r="K4087">
        <v>-1.0482E-2</v>
      </c>
      <c r="L4087">
        <v>-1.6778999999999999E-2</v>
      </c>
      <c r="M4087">
        <v>-2.6297999999999998E-2</v>
      </c>
      <c r="N4087">
        <v>-5.0359999999999997E-3</v>
      </c>
    </row>
    <row r="4088" spans="1:14" x14ac:dyDescent="0.5">
      <c r="A4088" t="s">
        <v>5365</v>
      </c>
      <c r="B4088">
        <v>2769666</v>
      </c>
      <c r="C4088">
        <v>2773730</v>
      </c>
      <c r="D4088" t="s">
        <v>6316</v>
      </c>
      <c r="E4088" t="s">
        <v>47</v>
      </c>
      <c r="F4088" s="4">
        <v>-1.8815999999999999E-2</v>
      </c>
      <c r="G4088">
        <v>1.0059999999999999E-3</v>
      </c>
      <c r="H4088">
        <v>-8.9566000000000007E-2</v>
      </c>
      <c r="J4088" s="4">
        <v>-4.6909999999999999E-3</v>
      </c>
      <c r="K4088">
        <v>-5.9069999999999999E-3</v>
      </c>
      <c r="L4088">
        <v>-6.3732999999999998E-2</v>
      </c>
      <c r="M4088">
        <v>-7.4853000000000003E-2</v>
      </c>
      <c r="N4088">
        <v>-0.101856</v>
      </c>
    </row>
    <row r="4089" spans="1:14" x14ac:dyDescent="0.5">
      <c r="A4089" t="s">
        <v>5365</v>
      </c>
      <c r="B4089">
        <v>2773941</v>
      </c>
      <c r="C4089">
        <v>2777134</v>
      </c>
      <c r="D4089" t="s">
        <v>6317</v>
      </c>
      <c r="E4089" t="s">
        <v>51</v>
      </c>
      <c r="F4089" s="4">
        <v>-7.1960000000000001E-3</v>
      </c>
      <c r="G4089">
        <v>9.3433000000000002E-2</v>
      </c>
      <c r="H4089">
        <v>2.9583999999999999E-2</v>
      </c>
      <c r="J4089" s="4">
        <v>-2.1652000000000001E-2</v>
      </c>
      <c r="K4089">
        <v>4.7499E-2</v>
      </c>
      <c r="L4089">
        <v>3.1031E-2</v>
      </c>
      <c r="M4089">
        <v>-1.1867000000000001E-2</v>
      </c>
      <c r="N4089">
        <v>2.613E-2</v>
      </c>
    </row>
    <row r="4090" spans="1:14" x14ac:dyDescent="0.5">
      <c r="A4090" t="s">
        <v>5365</v>
      </c>
      <c r="B4090">
        <v>2777755</v>
      </c>
      <c r="C4090">
        <v>2779321</v>
      </c>
      <c r="D4090" t="s">
        <v>6318</v>
      </c>
      <c r="E4090" t="s">
        <v>6319</v>
      </c>
      <c r="F4090" s="4">
        <v>6.7299999999999999E-3</v>
      </c>
      <c r="G4090">
        <v>0.245973</v>
      </c>
      <c r="H4090">
        <v>0.216668</v>
      </c>
      <c r="J4090" s="4">
        <v>-5.5871999999999998E-2</v>
      </c>
      <c r="K4090">
        <v>4.6842000000000002E-2</v>
      </c>
      <c r="L4090">
        <v>-2.1700000000000001E-3</v>
      </c>
      <c r="M4090">
        <v>1.9265999999999998E-2</v>
      </c>
      <c r="N4090">
        <v>7.9169000000000003E-2</v>
      </c>
    </row>
    <row r="4091" spans="1:14" x14ac:dyDescent="0.5">
      <c r="A4091" t="s">
        <v>5365</v>
      </c>
      <c r="B4091">
        <v>2787722</v>
      </c>
      <c r="C4091">
        <v>2789163</v>
      </c>
      <c r="D4091" t="s">
        <v>6320</v>
      </c>
      <c r="E4091" t="s">
        <v>6321</v>
      </c>
      <c r="F4091" s="4">
        <v>-3.0991000000000001E-2</v>
      </c>
      <c r="G4091">
        <v>-0.132468</v>
      </c>
      <c r="H4091">
        <v>-4.3541999999999997E-2</v>
      </c>
      <c r="J4091" s="4">
        <v>5.0828999999999999E-2</v>
      </c>
      <c r="K4091">
        <v>2.4521000000000001E-2</v>
      </c>
      <c r="L4091">
        <v>2.2953000000000001E-2</v>
      </c>
      <c r="M4091">
        <v>3.7567000000000003E-2</v>
      </c>
      <c r="N4091">
        <v>-5.5536000000000002E-2</v>
      </c>
    </row>
    <row r="4092" spans="1:14" x14ac:dyDescent="0.5">
      <c r="A4092" t="s">
        <v>6322</v>
      </c>
      <c r="B4092">
        <v>41039</v>
      </c>
      <c r="C4092">
        <v>43343</v>
      </c>
      <c r="D4092" t="s">
        <v>6323</v>
      </c>
      <c r="E4092" t="s">
        <v>498</v>
      </c>
      <c r="F4092" s="4">
        <v>2.0331999999999999E-2</v>
      </c>
      <c r="G4092">
        <v>4.6363000000000001E-2</v>
      </c>
      <c r="H4092">
        <v>-4.2486000000000003E-2</v>
      </c>
      <c r="J4092" s="4">
        <v>-6.548E-3</v>
      </c>
      <c r="K4092">
        <v>-4.0660000000000002E-3</v>
      </c>
      <c r="L4092">
        <v>-11.984629</v>
      </c>
      <c r="M4092">
        <v>-1.7940999999999999E-2</v>
      </c>
      <c r="N4092">
        <v>-9.4490000000000008E-3</v>
      </c>
    </row>
    <row r="4093" spans="1:14" x14ac:dyDescent="0.5">
      <c r="A4093" t="s">
        <v>6322</v>
      </c>
      <c r="B4093">
        <v>46583</v>
      </c>
      <c r="C4093">
        <v>47994</v>
      </c>
      <c r="D4093" t="s">
        <v>6324</v>
      </c>
      <c r="E4093" t="s">
        <v>25</v>
      </c>
      <c r="F4093" s="4">
        <v>-2.2000000000000001E-3</v>
      </c>
      <c r="G4093">
        <v>-8.0416000000000001E-2</v>
      </c>
      <c r="H4093">
        <v>-3.1578000000000002E-2</v>
      </c>
      <c r="J4093" s="4">
        <v>-0.108233</v>
      </c>
      <c r="K4093">
        <v>-3.5630000000000002E-2</v>
      </c>
      <c r="L4093">
        <v>-29.376442999999998</v>
      </c>
      <c r="M4093">
        <v>-5.3527999999999999E-2</v>
      </c>
      <c r="N4093">
        <v>-0.13895099999999999</v>
      </c>
    </row>
    <row r="4094" spans="1:14" x14ac:dyDescent="0.5">
      <c r="A4094" t="s">
        <v>6322</v>
      </c>
      <c r="B4094">
        <v>48662</v>
      </c>
      <c r="C4094">
        <v>50665</v>
      </c>
      <c r="D4094" t="s">
        <v>6325</v>
      </c>
      <c r="E4094" t="s">
        <v>6326</v>
      </c>
      <c r="F4094" s="4">
        <v>-3.1912999999999997E-2</v>
      </c>
      <c r="G4094">
        <v>8.0099999999999995E-4</v>
      </c>
      <c r="H4094">
        <v>1.1173000000000001E-2</v>
      </c>
      <c r="J4094" s="4">
        <v>6.6425999999999999E-2</v>
      </c>
      <c r="K4094">
        <v>8.2547999999999996E-2</v>
      </c>
      <c r="L4094">
        <v>-1.108733</v>
      </c>
      <c r="M4094">
        <v>7.3298000000000002E-2</v>
      </c>
      <c r="N4094">
        <v>4.0613999999999997E-2</v>
      </c>
    </row>
    <row r="4095" spans="1:14" x14ac:dyDescent="0.5">
      <c r="A4095" t="s">
        <v>6322</v>
      </c>
      <c r="B4095">
        <v>53161</v>
      </c>
      <c r="C4095">
        <v>53984</v>
      </c>
      <c r="D4095" t="s">
        <v>6327</v>
      </c>
      <c r="E4095" t="s">
        <v>6328</v>
      </c>
      <c r="F4095" s="4">
        <v>3.3308999999999998E-2</v>
      </c>
      <c r="G4095">
        <v>-0.13266600000000001</v>
      </c>
      <c r="H4095">
        <v>-0.153838</v>
      </c>
      <c r="J4095" s="4">
        <v>-5.7779999999999998E-2</v>
      </c>
      <c r="K4095">
        <v>-8.1998000000000001E-2</v>
      </c>
      <c r="L4095">
        <v>0.53912099999999996</v>
      </c>
      <c r="M4095">
        <v>-1.5903E-2</v>
      </c>
      <c r="N4095">
        <v>-9.9558999999999995E-2</v>
      </c>
    </row>
    <row r="4096" spans="1:14" x14ac:dyDescent="0.5">
      <c r="A4096" t="s">
        <v>6322</v>
      </c>
      <c r="B4096">
        <v>56922</v>
      </c>
      <c r="C4096">
        <v>58543</v>
      </c>
      <c r="D4096" t="s">
        <v>6329</v>
      </c>
      <c r="E4096" t="s">
        <v>3992</v>
      </c>
      <c r="F4096" s="4">
        <v>-7.0219999999999996E-3</v>
      </c>
      <c r="G4096">
        <v>-0.116991</v>
      </c>
      <c r="H4096">
        <v>-6.7980000000000002E-3</v>
      </c>
      <c r="J4096" s="4">
        <v>8.3615999999999996E-2</v>
      </c>
      <c r="K4096">
        <v>6.6823999999999995E-2</v>
      </c>
      <c r="L4096">
        <v>0.267399</v>
      </c>
      <c r="M4096">
        <v>2.6276999999999998E-2</v>
      </c>
      <c r="N4096">
        <v>-9.6220000000000003E-3</v>
      </c>
    </row>
    <row r="4097" spans="1:14" x14ac:dyDescent="0.5">
      <c r="A4097" t="s">
        <v>6322</v>
      </c>
      <c r="B4097">
        <v>61114</v>
      </c>
      <c r="C4097">
        <v>63238</v>
      </c>
      <c r="D4097" t="s">
        <v>6330</v>
      </c>
      <c r="E4097" t="s">
        <v>876</v>
      </c>
      <c r="F4097" s="10">
        <v>-1.413E-2</v>
      </c>
      <c r="G4097" s="11">
        <v>-8.3660000000000002E-3</v>
      </c>
      <c r="H4097" s="11">
        <v>-5.8298000000000003E-2</v>
      </c>
      <c r="I4097" s="11"/>
      <c r="J4097" s="10">
        <v>1.7701999999999999E-2</v>
      </c>
      <c r="K4097" s="11">
        <v>6.6080000000000002E-3</v>
      </c>
      <c r="L4097" s="11">
        <v>0.24335999999999999</v>
      </c>
      <c r="M4097" s="11">
        <v>4.5651999999999998E-2</v>
      </c>
      <c r="N4097" s="11">
        <v>4.3862999999999999E-2</v>
      </c>
    </row>
    <row r="4098" spans="1:14" x14ac:dyDescent="0.5">
      <c r="A4098" t="s">
        <v>6322</v>
      </c>
      <c r="B4098">
        <v>66019</v>
      </c>
      <c r="C4098">
        <v>67331</v>
      </c>
      <c r="D4098" t="s">
        <v>6331</v>
      </c>
      <c r="E4098" t="s">
        <v>51</v>
      </c>
      <c r="F4098" s="4">
        <v>-9.4499999999999998E-4</v>
      </c>
      <c r="G4098">
        <v>-0.160547</v>
      </c>
      <c r="H4098">
        <v>-7.2212999999999999E-2</v>
      </c>
      <c r="J4098" s="4">
        <v>-2.8300000000000001E-3</v>
      </c>
      <c r="K4098">
        <v>3.0249000000000002E-2</v>
      </c>
      <c r="L4098">
        <v>0.198791</v>
      </c>
      <c r="M4098">
        <v>-5.0028000000000003E-2</v>
      </c>
      <c r="N4098">
        <v>-7.7587000000000003E-2</v>
      </c>
    </row>
    <row r="4099" spans="1:14" x14ac:dyDescent="0.5">
      <c r="A4099" t="s">
        <v>6322</v>
      </c>
      <c r="B4099">
        <v>71118</v>
      </c>
      <c r="C4099">
        <v>72940</v>
      </c>
      <c r="D4099" t="s">
        <v>6332</v>
      </c>
      <c r="E4099" t="s">
        <v>6333</v>
      </c>
      <c r="F4099" s="4">
        <v>-1.983E-3</v>
      </c>
      <c r="G4099">
        <v>-7.4241000000000001E-2</v>
      </c>
      <c r="H4099">
        <v>-0.110069</v>
      </c>
      <c r="J4099" s="4">
        <v>4.2963000000000001E-2</v>
      </c>
      <c r="K4099">
        <v>5.4004000000000003E-2</v>
      </c>
      <c r="L4099">
        <v>0.29653400000000002</v>
      </c>
      <c r="M4099">
        <v>5.2309000000000001E-2</v>
      </c>
      <c r="N4099">
        <v>5.5023000000000002E-2</v>
      </c>
    </row>
    <row r="4100" spans="1:14" x14ac:dyDescent="0.5">
      <c r="A4100" t="s">
        <v>6322</v>
      </c>
      <c r="B4100">
        <v>73938</v>
      </c>
      <c r="C4100">
        <v>77025</v>
      </c>
      <c r="D4100" t="s">
        <v>6334</v>
      </c>
      <c r="E4100" t="s">
        <v>47</v>
      </c>
      <c r="F4100" s="4">
        <v>9.8860000000000007E-3</v>
      </c>
      <c r="G4100">
        <v>4.6629999999999998E-2</v>
      </c>
      <c r="H4100">
        <v>0.102294</v>
      </c>
      <c r="J4100" s="4">
        <v>0.113333</v>
      </c>
      <c r="K4100">
        <v>0.115718</v>
      </c>
      <c r="L4100">
        <v>0.31670500000000001</v>
      </c>
      <c r="M4100">
        <v>9.9048999999999998E-2</v>
      </c>
      <c r="N4100">
        <v>4.0890999999999997E-2</v>
      </c>
    </row>
    <row r="4101" spans="1:14" x14ac:dyDescent="0.5">
      <c r="A4101" t="s">
        <v>6322</v>
      </c>
      <c r="B4101">
        <v>77026</v>
      </c>
      <c r="C4101">
        <v>80673</v>
      </c>
      <c r="D4101" t="s">
        <v>6335</v>
      </c>
      <c r="E4101" t="s">
        <v>51</v>
      </c>
      <c r="F4101" s="4">
        <v>-3.6340000000000001E-3</v>
      </c>
      <c r="G4101">
        <v>-1.1637E-2</v>
      </c>
      <c r="H4101">
        <v>6.8699999999999997E-2</v>
      </c>
      <c r="J4101" s="4">
        <v>8.4644999999999998E-2</v>
      </c>
      <c r="K4101">
        <v>6.4488000000000004E-2</v>
      </c>
      <c r="L4101">
        <v>0.16833699999999999</v>
      </c>
      <c r="M4101">
        <v>6.1456999999999998E-2</v>
      </c>
      <c r="N4101">
        <v>8.2639000000000004E-2</v>
      </c>
    </row>
    <row r="4102" spans="1:14" x14ac:dyDescent="0.5">
      <c r="A4102" t="s">
        <v>6322</v>
      </c>
      <c r="B4102">
        <v>80871</v>
      </c>
      <c r="C4102">
        <v>84010</v>
      </c>
      <c r="D4102" t="s">
        <v>6336</v>
      </c>
      <c r="E4102" t="s">
        <v>381</v>
      </c>
      <c r="F4102" s="4">
        <v>1.9894999999999999E-2</v>
      </c>
      <c r="G4102">
        <v>-4.1416000000000001E-2</v>
      </c>
      <c r="H4102">
        <v>-1.2940999999999999E-2</v>
      </c>
      <c r="J4102" s="4">
        <v>-2.2602000000000001E-2</v>
      </c>
      <c r="K4102">
        <v>-2.2484000000000001E-2</v>
      </c>
      <c r="L4102">
        <v>0.172317</v>
      </c>
      <c r="M4102">
        <v>-6.9269999999999998E-2</v>
      </c>
      <c r="N4102">
        <v>-0.115319</v>
      </c>
    </row>
    <row r="4103" spans="1:14" x14ac:dyDescent="0.5">
      <c r="A4103" t="s">
        <v>6322</v>
      </c>
      <c r="B4103">
        <v>84485</v>
      </c>
      <c r="C4103">
        <v>85551</v>
      </c>
      <c r="D4103" t="s">
        <v>6337</v>
      </c>
      <c r="E4103" t="s">
        <v>6338</v>
      </c>
      <c r="F4103" s="4">
        <v>-1.4378999999999999E-2</v>
      </c>
      <c r="G4103">
        <v>-2.5069999999999999E-2</v>
      </c>
      <c r="H4103">
        <v>5.1547000000000003E-2</v>
      </c>
      <c r="J4103" s="4">
        <v>7.0149000000000003E-2</v>
      </c>
      <c r="K4103">
        <v>0.12255099999999999</v>
      </c>
      <c r="L4103">
        <v>0.204983</v>
      </c>
      <c r="M4103">
        <v>-6.7710000000000001E-3</v>
      </c>
      <c r="N4103">
        <v>5.3409999999999999E-2</v>
      </c>
    </row>
    <row r="4104" spans="1:14" x14ac:dyDescent="0.5">
      <c r="A4104" t="s">
        <v>6322</v>
      </c>
      <c r="B4104">
        <v>85633</v>
      </c>
      <c r="C4104">
        <v>88133</v>
      </c>
      <c r="D4104" t="s">
        <v>6339</v>
      </c>
      <c r="E4104" t="s">
        <v>6340</v>
      </c>
      <c r="F4104" s="4">
        <v>-1.5252E-2</v>
      </c>
      <c r="G4104">
        <v>-2.077E-2</v>
      </c>
      <c r="H4104">
        <v>2.947E-2</v>
      </c>
      <c r="J4104" s="4">
        <v>4.5308000000000001E-2</v>
      </c>
      <c r="K4104">
        <v>-3.2599999999999999E-3</v>
      </c>
      <c r="L4104">
        <v>0.15740799999999999</v>
      </c>
      <c r="M4104">
        <v>-0.120055</v>
      </c>
      <c r="N4104">
        <v>-0.113964</v>
      </c>
    </row>
    <row r="4105" spans="1:14" x14ac:dyDescent="0.5">
      <c r="A4105" t="s">
        <v>6322</v>
      </c>
      <c r="B4105">
        <v>89315</v>
      </c>
      <c r="C4105">
        <v>91287</v>
      </c>
      <c r="D4105" t="s">
        <v>6341</v>
      </c>
      <c r="E4105" t="s">
        <v>629</v>
      </c>
      <c r="F4105" s="4">
        <v>-2.7120999999999999E-2</v>
      </c>
      <c r="G4105">
        <v>0.127916</v>
      </c>
      <c r="H4105">
        <v>4.7552999999999998E-2</v>
      </c>
      <c r="J4105" s="4">
        <v>1.8329999999999999E-2</v>
      </c>
      <c r="K4105">
        <v>3.9030000000000002E-2</v>
      </c>
      <c r="L4105">
        <v>7.6248999999999997E-2</v>
      </c>
      <c r="M4105">
        <v>-2.7363999999999999E-2</v>
      </c>
      <c r="N4105">
        <v>-2.3809E-2</v>
      </c>
    </row>
    <row r="4106" spans="1:14" x14ac:dyDescent="0.5">
      <c r="A4106" t="s">
        <v>6322</v>
      </c>
      <c r="B4106">
        <v>92014</v>
      </c>
      <c r="C4106">
        <v>93787</v>
      </c>
      <c r="D4106" t="s">
        <v>6342</v>
      </c>
      <c r="E4106" t="s">
        <v>6343</v>
      </c>
      <c r="F4106" s="4">
        <v>-1.8231000000000001E-2</v>
      </c>
      <c r="G4106">
        <v>4.6753999999999997E-2</v>
      </c>
      <c r="H4106">
        <v>2.9E-4</v>
      </c>
      <c r="J4106" s="4">
        <v>7.8715999999999994E-2</v>
      </c>
      <c r="K4106">
        <v>-3.8530000000000001E-3</v>
      </c>
      <c r="L4106">
        <v>0.16139899999999999</v>
      </c>
      <c r="M4106">
        <v>0.131295</v>
      </c>
      <c r="N4106">
        <v>-6.7128999999999994E-2</v>
      </c>
    </row>
    <row r="4107" spans="1:14" x14ac:dyDescent="0.5">
      <c r="A4107" t="s">
        <v>6322</v>
      </c>
      <c r="B4107">
        <v>94730</v>
      </c>
      <c r="C4107">
        <v>98654</v>
      </c>
      <c r="D4107" t="s">
        <v>6344</v>
      </c>
      <c r="E4107" t="s">
        <v>6345</v>
      </c>
      <c r="F4107" s="4">
        <v>1.4796E-2</v>
      </c>
      <c r="G4107">
        <v>-3.3430000000000001E-3</v>
      </c>
      <c r="H4107">
        <v>-6.9941000000000003E-2</v>
      </c>
      <c r="J4107" s="4">
        <v>6.2486E-2</v>
      </c>
      <c r="K4107">
        <v>-1.096E-3</v>
      </c>
      <c r="L4107">
        <v>7.3427000000000006E-2</v>
      </c>
      <c r="M4107">
        <v>3.3493000000000002E-2</v>
      </c>
      <c r="N4107">
        <v>-3.0613000000000001E-2</v>
      </c>
    </row>
    <row r="4108" spans="1:14" x14ac:dyDescent="0.5">
      <c r="A4108" t="s">
        <v>6322</v>
      </c>
      <c r="B4108">
        <v>100597</v>
      </c>
      <c r="C4108">
        <v>105874</v>
      </c>
      <c r="D4108" t="s">
        <v>6346</v>
      </c>
      <c r="E4108" t="s">
        <v>51</v>
      </c>
      <c r="F4108" s="4">
        <v>-5.7980000000000002E-3</v>
      </c>
      <c r="G4108">
        <v>2.7650999999999998E-2</v>
      </c>
      <c r="H4108">
        <v>-1.4615E-2</v>
      </c>
      <c r="J4108" s="4">
        <v>-1.9259999999999999E-2</v>
      </c>
      <c r="K4108">
        <v>-7.8836000000000003E-2</v>
      </c>
      <c r="L4108">
        <v>9.3594999999999998E-2</v>
      </c>
      <c r="M4108">
        <v>-4.9414E-2</v>
      </c>
      <c r="N4108">
        <v>-9.9483000000000002E-2</v>
      </c>
    </row>
    <row r="4109" spans="1:14" x14ac:dyDescent="0.5">
      <c r="A4109" t="s">
        <v>6322</v>
      </c>
      <c r="B4109">
        <v>106120</v>
      </c>
      <c r="C4109">
        <v>109484</v>
      </c>
      <c r="D4109" t="s">
        <v>6347</v>
      </c>
      <c r="E4109" t="s">
        <v>51</v>
      </c>
      <c r="F4109" s="4">
        <v>-2.2339999999999999E-3</v>
      </c>
      <c r="G4109">
        <v>-1.9810000000000001E-3</v>
      </c>
      <c r="H4109">
        <v>2.1464E-2</v>
      </c>
      <c r="J4109" s="4">
        <v>-6.3449999999999999E-3</v>
      </c>
      <c r="K4109">
        <v>-1.5455E-2</v>
      </c>
      <c r="L4109">
        <v>7.2677000000000005E-2</v>
      </c>
      <c r="M4109">
        <v>-1.4623000000000001E-2</v>
      </c>
      <c r="N4109">
        <v>-6.9379999999999997E-2</v>
      </c>
    </row>
    <row r="4110" spans="1:14" x14ac:dyDescent="0.5">
      <c r="A4110" t="s">
        <v>6322</v>
      </c>
      <c r="B4110">
        <v>109864</v>
      </c>
      <c r="C4110">
        <v>112894</v>
      </c>
      <c r="D4110" t="s">
        <v>6348</v>
      </c>
      <c r="E4110" t="s">
        <v>51</v>
      </c>
      <c r="F4110" s="4">
        <v>1.4765E-2</v>
      </c>
      <c r="G4110">
        <v>-4.5643000000000003E-2</v>
      </c>
      <c r="H4110">
        <v>-2.4608000000000001E-2</v>
      </c>
      <c r="J4110" s="4">
        <v>-3.9185999999999999E-2</v>
      </c>
      <c r="K4110">
        <v>-9.4809000000000004E-2</v>
      </c>
      <c r="L4110">
        <v>2.2159000000000002E-2</v>
      </c>
      <c r="M4110">
        <v>-8.5380999999999999E-2</v>
      </c>
      <c r="N4110">
        <v>-9.8081000000000002E-2</v>
      </c>
    </row>
    <row r="4111" spans="1:14" x14ac:dyDescent="0.5">
      <c r="A4111" t="s">
        <v>6322</v>
      </c>
      <c r="B4111">
        <v>112895</v>
      </c>
      <c r="C4111">
        <v>119261</v>
      </c>
      <c r="D4111" t="s">
        <v>6349</v>
      </c>
      <c r="E4111" t="s">
        <v>6350</v>
      </c>
      <c r="F4111" s="4">
        <v>-2.5978999999999999E-2</v>
      </c>
      <c r="G4111">
        <v>6.8459999999999993E-2</v>
      </c>
      <c r="H4111">
        <v>8.4581000000000003E-2</v>
      </c>
      <c r="J4111" s="4">
        <v>-8.8789000000000007E-2</v>
      </c>
      <c r="K4111">
        <v>-6.9250000000000006E-2</v>
      </c>
      <c r="L4111">
        <v>7.6782000000000003E-2</v>
      </c>
      <c r="M4111">
        <v>-8.0726999999999993E-2</v>
      </c>
      <c r="N4111">
        <v>-0.102621</v>
      </c>
    </row>
    <row r="4112" spans="1:14" x14ac:dyDescent="0.5">
      <c r="A4112" t="s">
        <v>6322</v>
      </c>
      <c r="B4112">
        <v>119819</v>
      </c>
      <c r="C4112">
        <v>121384</v>
      </c>
      <c r="D4112" t="s">
        <v>6351</v>
      </c>
      <c r="E4112" t="s">
        <v>51</v>
      </c>
      <c r="F4112" s="4">
        <v>1.4252000000000001E-2</v>
      </c>
      <c r="G4112">
        <v>0.13528100000000001</v>
      </c>
      <c r="H4112">
        <v>6.4995999999999998E-2</v>
      </c>
      <c r="J4112" s="4">
        <v>-7.2252999999999998E-2</v>
      </c>
      <c r="K4112">
        <v>-7.9390000000000002E-2</v>
      </c>
      <c r="L4112">
        <v>-3.9564000000000002E-2</v>
      </c>
      <c r="M4112">
        <v>-6.7657999999999996E-2</v>
      </c>
      <c r="N4112">
        <v>-1.6281E-2</v>
      </c>
    </row>
    <row r="4113" spans="1:14" x14ac:dyDescent="0.5">
      <c r="A4113" t="s">
        <v>6322</v>
      </c>
      <c r="B4113">
        <v>121605</v>
      </c>
      <c r="C4113">
        <v>125590</v>
      </c>
      <c r="D4113" t="s">
        <v>6352</v>
      </c>
      <c r="E4113" t="s">
        <v>694</v>
      </c>
      <c r="F4113" s="4">
        <v>1.9009999999999999E-2</v>
      </c>
      <c r="G4113">
        <v>-7.8659999999999994E-2</v>
      </c>
      <c r="H4113">
        <v>-5.6104000000000001E-2</v>
      </c>
      <c r="J4113" s="4">
        <v>-5.3206000000000003E-2</v>
      </c>
      <c r="K4113">
        <v>-1.451E-3</v>
      </c>
      <c r="L4113">
        <v>-6.4149999999999999E-2</v>
      </c>
      <c r="M4113">
        <v>-3.6204E-2</v>
      </c>
      <c r="N4113">
        <v>-4.2589999999999998E-3</v>
      </c>
    </row>
    <row r="4114" spans="1:14" x14ac:dyDescent="0.5">
      <c r="A4114" t="s">
        <v>6322</v>
      </c>
      <c r="B4114">
        <v>125736</v>
      </c>
      <c r="C4114">
        <v>129949</v>
      </c>
      <c r="D4114" t="s">
        <v>6353</v>
      </c>
      <c r="E4114" t="s">
        <v>51</v>
      </c>
      <c r="F4114" s="4">
        <v>-1.5186E-2</v>
      </c>
      <c r="G4114">
        <v>6.5820000000000004E-2</v>
      </c>
      <c r="H4114">
        <v>2.0420000000000001E-2</v>
      </c>
      <c r="J4114" s="4">
        <v>-2.5630000000000002E-3</v>
      </c>
      <c r="K4114">
        <v>-1.802E-3</v>
      </c>
      <c r="L4114">
        <v>-3.7054999999999998E-2</v>
      </c>
      <c r="M4114">
        <v>-1.1762999999999999E-2</v>
      </c>
      <c r="N4114">
        <v>5.4940999999999997E-2</v>
      </c>
    </row>
    <row r="4115" spans="1:14" x14ac:dyDescent="0.5">
      <c r="A4115" t="s">
        <v>6322</v>
      </c>
      <c r="B4115">
        <v>129950</v>
      </c>
      <c r="C4115">
        <v>132327</v>
      </c>
      <c r="D4115" t="s">
        <v>6354</v>
      </c>
      <c r="E4115" t="s">
        <v>260</v>
      </c>
      <c r="F4115" s="4">
        <v>-9.8910000000000005E-3</v>
      </c>
      <c r="G4115">
        <v>-5.21E-2</v>
      </c>
      <c r="H4115">
        <v>1.4881999999999999E-2</v>
      </c>
      <c r="J4115" s="4">
        <v>-1.0560000000000001E-3</v>
      </c>
      <c r="K4115">
        <v>-4.3815E-2</v>
      </c>
      <c r="L4115">
        <v>-0.116883</v>
      </c>
      <c r="M4115">
        <v>-5.5440999999999997E-2</v>
      </c>
      <c r="N4115">
        <v>8.1639999999999994E-3</v>
      </c>
    </row>
    <row r="4116" spans="1:14" x14ac:dyDescent="0.5">
      <c r="A4116" t="s">
        <v>6322</v>
      </c>
      <c r="B4116">
        <v>133566</v>
      </c>
      <c r="C4116">
        <v>135323</v>
      </c>
      <c r="D4116" t="s">
        <v>6355</v>
      </c>
      <c r="E4116" t="s">
        <v>6356</v>
      </c>
      <c r="F4116" s="4">
        <v>-2.8864000000000001E-2</v>
      </c>
      <c r="G4116">
        <v>7.2070999999999996E-2</v>
      </c>
      <c r="H4116">
        <v>-1.9209E-2</v>
      </c>
      <c r="J4116" s="4">
        <v>3.5597999999999998E-2</v>
      </c>
      <c r="K4116">
        <v>-1.9578000000000002E-2</v>
      </c>
      <c r="L4116">
        <v>4.9242000000000001E-2</v>
      </c>
      <c r="M4116">
        <v>-8.9351E-2</v>
      </c>
      <c r="N4116">
        <v>-1.9533999999999999E-2</v>
      </c>
    </row>
    <row r="4117" spans="1:14" x14ac:dyDescent="0.5">
      <c r="A4117" t="s">
        <v>6322</v>
      </c>
      <c r="B4117">
        <v>136280</v>
      </c>
      <c r="C4117">
        <v>141670</v>
      </c>
      <c r="D4117" t="s">
        <v>6357</v>
      </c>
      <c r="E4117" t="s">
        <v>6358</v>
      </c>
      <c r="F4117" s="4">
        <v>3.2200000000000002E-4</v>
      </c>
      <c r="G4117">
        <v>4.8598000000000002E-2</v>
      </c>
      <c r="H4117">
        <v>3.1061999999999999E-2</v>
      </c>
      <c r="J4117" s="4">
        <v>-1.74E-4</v>
      </c>
      <c r="K4117">
        <v>-5.3533999999999998E-2</v>
      </c>
      <c r="L4117">
        <v>-4.5386999999999997E-2</v>
      </c>
      <c r="M4117">
        <v>-9.1974E-2</v>
      </c>
      <c r="N4117">
        <v>-6.5176999999999999E-2</v>
      </c>
    </row>
    <row r="4118" spans="1:14" x14ac:dyDescent="0.5">
      <c r="A4118" t="s">
        <v>6322</v>
      </c>
      <c r="B4118">
        <v>141992</v>
      </c>
      <c r="C4118">
        <v>143388</v>
      </c>
      <c r="D4118" t="s">
        <v>6359</v>
      </c>
      <c r="E4118" t="s">
        <v>6360</v>
      </c>
      <c r="F4118" s="4">
        <v>-1.6275000000000001E-2</v>
      </c>
      <c r="G4118">
        <v>5.9769999999999997E-3</v>
      </c>
      <c r="H4118">
        <v>6.5171000000000007E-2</v>
      </c>
      <c r="J4118" s="4">
        <v>-1.7108000000000002E-2</v>
      </c>
      <c r="K4118">
        <v>-0.103718</v>
      </c>
      <c r="L4118">
        <v>-3.3072999999999998E-2</v>
      </c>
      <c r="M4118">
        <v>-6.2066000000000003E-2</v>
      </c>
      <c r="N4118">
        <v>-3.7789000000000003E-2</v>
      </c>
    </row>
    <row r="4119" spans="1:14" x14ac:dyDescent="0.5">
      <c r="A4119" t="s">
        <v>6322</v>
      </c>
      <c r="B4119">
        <v>144898</v>
      </c>
      <c r="C4119">
        <v>145899</v>
      </c>
      <c r="D4119" t="s">
        <v>6361</v>
      </c>
      <c r="E4119" t="s">
        <v>5511</v>
      </c>
      <c r="F4119" s="4">
        <v>-7.1000000000000004E-3</v>
      </c>
      <c r="G4119">
        <v>1.6407999999999999E-2</v>
      </c>
      <c r="H4119">
        <v>5.1095000000000002E-2</v>
      </c>
      <c r="J4119" s="4">
        <v>-0.10324800000000001</v>
      </c>
      <c r="K4119">
        <v>-0.161743</v>
      </c>
      <c r="L4119">
        <v>9.4407000000000005E-2</v>
      </c>
      <c r="M4119">
        <v>-5.7461999999999999E-2</v>
      </c>
      <c r="N4119">
        <v>-0.135932</v>
      </c>
    </row>
    <row r="4120" spans="1:14" x14ac:dyDescent="0.5">
      <c r="A4120" t="s">
        <v>6322</v>
      </c>
      <c r="B4120">
        <v>147711</v>
      </c>
      <c r="C4120">
        <v>148665</v>
      </c>
      <c r="D4120" t="s">
        <v>6362</v>
      </c>
      <c r="E4120" t="s">
        <v>51</v>
      </c>
      <c r="F4120" s="4">
        <v>-1.7987E-2</v>
      </c>
      <c r="G4120">
        <v>0.38819399999999998</v>
      </c>
      <c r="H4120">
        <v>0.357238</v>
      </c>
      <c r="J4120" s="4">
        <v>-9.2133000000000007E-2</v>
      </c>
      <c r="K4120">
        <v>-0.14535000000000001</v>
      </c>
      <c r="L4120">
        <v>0.121988</v>
      </c>
      <c r="M4120">
        <v>3.6779999999999998E-3</v>
      </c>
      <c r="N4120">
        <v>-7.2935E-2</v>
      </c>
    </row>
    <row r="4121" spans="1:14" x14ac:dyDescent="0.5">
      <c r="A4121" t="s">
        <v>6322</v>
      </c>
      <c r="B4121">
        <v>149750</v>
      </c>
      <c r="C4121">
        <v>150858</v>
      </c>
      <c r="D4121" t="s">
        <v>6363</v>
      </c>
      <c r="E4121" t="s">
        <v>6364</v>
      </c>
      <c r="F4121" s="4">
        <v>6.7000000000000002E-3</v>
      </c>
      <c r="G4121">
        <v>-0.12204</v>
      </c>
      <c r="H4121">
        <v>-2.3925999999999999E-2</v>
      </c>
      <c r="J4121" s="4">
        <v>-9.9706000000000003E-2</v>
      </c>
      <c r="K4121">
        <v>-0.117774</v>
      </c>
      <c r="L4121">
        <v>6.0565000000000001E-2</v>
      </c>
      <c r="M4121">
        <v>-2.5957999999999998E-2</v>
      </c>
      <c r="N4121">
        <v>-0.121555</v>
      </c>
    </row>
    <row r="4122" spans="1:14" x14ac:dyDescent="0.5">
      <c r="A4122" t="s">
        <v>6322</v>
      </c>
      <c r="B4122">
        <v>151515</v>
      </c>
      <c r="C4122">
        <v>152560</v>
      </c>
      <c r="D4122" t="s">
        <v>6365</v>
      </c>
      <c r="E4122" t="s">
        <v>6366</v>
      </c>
      <c r="F4122" s="4">
        <v>7.4229999999999999E-3</v>
      </c>
      <c r="G4122">
        <v>7.4015999999999998E-2</v>
      </c>
      <c r="H4122">
        <v>6.5099999999999999E-4</v>
      </c>
      <c r="J4122" s="4">
        <v>-5.0646999999999998E-2</v>
      </c>
      <c r="K4122">
        <v>-0.111425</v>
      </c>
      <c r="L4122">
        <v>-9.4521999999999995E-2</v>
      </c>
      <c r="M4122">
        <v>-9.4319E-2</v>
      </c>
      <c r="N4122">
        <v>-9.3350000000000002E-2</v>
      </c>
    </row>
    <row r="4123" spans="1:14" x14ac:dyDescent="0.5">
      <c r="A4123" t="s">
        <v>6322</v>
      </c>
      <c r="B4123">
        <v>152889</v>
      </c>
      <c r="C4123">
        <v>154700</v>
      </c>
      <c r="D4123" t="s">
        <v>6367</v>
      </c>
      <c r="E4123" t="s">
        <v>6368</v>
      </c>
      <c r="F4123" s="4">
        <v>-2.9759999999999999E-3</v>
      </c>
      <c r="G4123">
        <v>0.13390299999999999</v>
      </c>
      <c r="H4123">
        <v>0.132185</v>
      </c>
      <c r="J4123" s="4">
        <v>5.1582999999999997E-2</v>
      </c>
      <c r="K4123">
        <v>-1.7149999999999999E-2</v>
      </c>
      <c r="L4123">
        <v>7.7382999999999993E-2</v>
      </c>
      <c r="M4123">
        <v>2.0421999999999999E-2</v>
      </c>
      <c r="N4123">
        <v>-4.2059999999999997E-3</v>
      </c>
    </row>
    <row r="4124" spans="1:14" x14ac:dyDescent="0.5">
      <c r="A4124" t="s">
        <v>6322</v>
      </c>
      <c r="B4124">
        <v>154701</v>
      </c>
      <c r="C4124">
        <v>160441</v>
      </c>
      <c r="D4124" t="s">
        <v>6369</v>
      </c>
      <c r="E4124" t="s">
        <v>6370</v>
      </c>
      <c r="F4124" s="4">
        <v>-1.0518E-2</v>
      </c>
      <c r="G4124">
        <v>-1.6667999999999999E-2</v>
      </c>
      <c r="H4124">
        <v>4.1553E-2</v>
      </c>
      <c r="J4124" s="4">
        <v>4.1056000000000002E-2</v>
      </c>
      <c r="K4124">
        <v>-3.5949000000000002E-2</v>
      </c>
      <c r="L4124">
        <v>-0.13433899999999999</v>
      </c>
      <c r="M4124">
        <v>-4.7683000000000003E-2</v>
      </c>
      <c r="N4124">
        <v>-2.4261999999999999E-2</v>
      </c>
    </row>
    <row r="4125" spans="1:14" x14ac:dyDescent="0.5">
      <c r="A4125" t="s">
        <v>6322</v>
      </c>
      <c r="B4125">
        <v>160977</v>
      </c>
      <c r="C4125">
        <v>162349</v>
      </c>
      <c r="D4125" t="s">
        <v>6371</v>
      </c>
      <c r="E4125" t="s">
        <v>51</v>
      </c>
      <c r="F4125" s="4">
        <v>5.2269999999999999E-3</v>
      </c>
      <c r="G4125">
        <v>-0.17077400000000001</v>
      </c>
      <c r="H4125">
        <v>-7.3275000000000007E-2</v>
      </c>
      <c r="J4125" s="4">
        <v>1.7281000000000001E-2</v>
      </c>
      <c r="K4125">
        <v>-8.8142999999999999E-2</v>
      </c>
      <c r="L4125">
        <v>-3.5647999999999999E-2</v>
      </c>
      <c r="M4125">
        <v>-6.9909999999999998E-3</v>
      </c>
      <c r="N4125">
        <v>-0.11239200000000001</v>
      </c>
    </row>
    <row r="4126" spans="1:14" x14ac:dyDescent="0.5">
      <c r="A4126" t="s">
        <v>6322</v>
      </c>
      <c r="B4126">
        <v>163740</v>
      </c>
      <c r="C4126">
        <v>167104</v>
      </c>
      <c r="D4126" t="s">
        <v>6372</v>
      </c>
      <c r="E4126" t="s">
        <v>51</v>
      </c>
      <c r="F4126" s="4">
        <v>-1.7815999999999999E-2</v>
      </c>
      <c r="G4126">
        <v>-7.4099999999999999E-3</v>
      </c>
      <c r="H4126">
        <v>3.2396000000000001E-2</v>
      </c>
      <c r="J4126" s="4">
        <v>-5.2233000000000002E-2</v>
      </c>
      <c r="K4126">
        <v>-3.3158E-2</v>
      </c>
      <c r="L4126">
        <v>-3.9234999999999999E-2</v>
      </c>
      <c r="M4126">
        <v>-3.3609999999999998E-3</v>
      </c>
      <c r="N4126">
        <v>-9.0165999999999996E-2</v>
      </c>
    </row>
    <row r="4127" spans="1:14" x14ac:dyDescent="0.5">
      <c r="A4127" t="s">
        <v>6322</v>
      </c>
      <c r="B4127">
        <v>169750</v>
      </c>
      <c r="C4127">
        <v>171143</v>
      </c>
      <c r="D4127" t="s">
        <v>6373</v>
      </c>
      <c r="E4127" t="s">
        <v>51</v>
      </c>
      <c r="F4127" s="4">
        <v>-5.0044999999999999E-2</v>
      </c>
      <c r="G4127">
        <v>9.2656000000000002E-2</v>
      </c>
      <c r="H4127">
        <v>7.9099000000000003E-2</v>
      </c>
      <c r="J4127" s="4">
        <v>3.4965000000000003E-2</v>
      </c>
      <c r="K4127">
        <v>-0.11482199999999999</v>
      </c>
      <c r="L4127">
        <v>-1.5363999999999999E-2</v>
      </c>
      <c r="M4127">
        <v>-0.132692</v>
      </c>
      <c r="N4127">
        <v>-1.5273E-2</v>
      </c>
    </row>
    <row r="4128" spans="1:14" x14ac:dyDescent="0.5">
      <c r="A4128" t="s">
        <v>6322</v>
      </c>
      <c r="B4128">
        <v>171987</v>
      </c>
      <c r="C4128">
        <v>175161</v>
      </c>
      <c r="D4128" t="s">
        <v>6374</v>
      </c>
      <c r="E4128" t="s">
        <v>51</v>
      </c>
      <c r="F4128" s="4">
        <v>-1.1865000000000001E-2</v>
      </c>
      <c r="G4128">
        <v>-1.8082000000000001E-2</v>
      </c>
      <c r="H4128">
        <v>1.3424E-2</v>
      </c>
      <c r="J4128" s="4">
        <v>-1.0753E-2</v>
      </c>
      <c r="K4128">
        <v>-7.6299999999999996E-3</v>
      </c>
      <c r="L4128">
        <v>-5.7301999999999999E-2</v>
      </c>
      <c r="M4128">
        <v>2.3043000000000001E-2</v>
      </c>
      <c r="N4128">
        <v>-9.6981999999999999E-2</v>
      </c>
    </row>
    <row r="4129" spans="1:14" x14ac:dyDescent="0.5">
      <c r="A4129" t="s">
        <v>6322</v>
      </c>
      <c r="B4129">
        <v>175253</v>
      </c>
      <c r="C4129">
        <v>179955</v>
      </c>
      <c r="D4129" t="s">
        <v>6375</v>
      </c>
      <c r="E4129" t="s">
        <v>1277</v>
      </c>
      <c r="F4129" s="4">
        <v>5.2090000000000001E-3</v>
      </c>
      <c r="G4129">
        <v>-1.0635E-2</v>
      </c>
      <c r="H4129">
        <v>-5.4295999999999997E-2</v>
      </c>
      <c r="J4129" s="4">
        <v>-5.2325999999999998E-2</v>
      </c>
      <c r="K4129">
        <v>-6.1268999999999997E-2</v>
      </c>
      <c r="L4129">
        <v>-0.13323599999999999</v>
      </c>
      <c r="M4129">
        <v>-1.099E-2</v>
      </c>
      <c r="N4129">
        <v>-9.0299999999999998E-3</v>
      </c>
    </row>
    <row r="4130" spans="1:14" x14ac:dyDescent="0.5">
      <c r="A4130" t="s">
        <v>6322</v>
      </c>
      <c r="B4130">
        <v>180647</v>
      </c>
      <c r="C4130">
        <v>181802</v>
      </c>
      <c r="D4130" t="s">
        <v>6376</v>
      </c>
      <c r="E4130" t="s">
        <v>6377</v>
      </c>
      <c r="F4130" s="4">
        <v>2.4844999999999999E-2</v>
      </c>
      <c r="G4130">
        <v>9.8735000000000003E-2</v>
      </c>
      <c r="H4130">
        <v>0.13500100000000001</v>
      </c>
      <c r="J4130" s="4">
        <v>0.13317399999999999</v>
      </c>
      <c r="K4130">
        <v>-4.8349999999999999E-3</v>
      </c>
      <c r="L4130">
        <v>-0.15391299999999999</v>
      </c>
      <c r="M4130">
        <v>6.0948000000000002E-2</v>
      </c>
      <c r="N4130">
        <v>0.125221</v>
      </c>
    </row>
    <row r="4131" spans="1:14" x14ac:dyDescent="0.5">
      <c r="A4131" t="s">
        <v>6322</v>
      </c>
      <c r="B4131">
        <v>181803</v>
      </c>
      <c r="C4131">
        <v>185234</v>
      </c>
      <c r="D4131" t="s">
        <v>6378</v>
      </c>
      <c r="E4131" t="s">
        <v>51</v>
      </c>
      <c r="F4131" s="4">
        <v>-2.818E-2</v>
      </c>
      <c r="G4131">
        <v>0.111836</v>
      </c>
      <c r="H4131">
        <v>9.5079999999999998E-2</v>
      </c>
      <c r="J4131" s="4">
        <v>1.4548999999999999E-2</v>
      </c>
      <c r="K4131">
        <v>1.0276E-2</v>
      </c>
      <c r="L4131">
        <v>-0.14155200000000001</v>
      </c>
      <c r="M4131">
        <v>-6.6689999999999996E-3</v>
      </c>
      <c r="N4131">
        <v>1.1686E-2</v>
      </c>
    </row>
    <row r="4132" spans="1:14" x14ac:dyDescent="0.5">
      <c r="A4132" t="s">
        <v>6322</v>
      </c>
      <c r="B4132">
        <v>185235</v>
      </c>
      <c r="C4132">
        <v>190618</v>
      </c>
      <c r="D4132" t="s">
        <v>6379</v>
      </c>
      <c r="E4132" t="s">
        <v>6380</v>
      </c>
      <c r="F4132" s="4">
        <v>1.294E-2</v>
      </c>
      <c r="G4132">
        <v>8.6868000000000001E-2</v>
      </c>
      <c r="H4132">
        <v>0.11480700000000001</v>
      </c>
      <c r="J4132" s="4">
        <v>1.3394E-2</v>
      </c>
      <c r="K4132">
        <v>-3.8662000000000002E-2</v>
      </c>
      <c r="L4132">
        <v>-2.9770000000000001E-2</v>
      </c>
      <c r="M4132">
        <v>7.5100000000000002E-3</v>
      </c>
      <c r="N4132">
        <v>7.0229999999999997E-3</v>
      </c>
    </row>
    <row r="4133" spans="1:14" x14ac:dyDescent="0.5">
      <c r="A4133" t="s">
        <v>6322</v>
      </c>
      <c r="B4133">
        <v>190747</v>
      </c>
      <c r="C4133">
        <v>192970</v>
      </c>
      <c r="D4133" t="s">
        <v>6381</v>
      </c>
      <c r="E4133" t="s">
        <v>6382</v>
      </c>
      <c r="F4133" s="4">
        <v>3.1359999999999999E-3</v>
      </c>
      <c r="G4133">
        <v>-5.1376999999999999E-2</v>
      </c>
      <c r="H4133">
        <v>-5.8278000000000003E-2</v>
      </c>
      <c r="J4133" s="4">
        <v>-4.9841000000000003E-2</v>
      </c>
      <c r="K4133">
        <v>4.2944999999999997E-2</v>
      </c>
      <c r="L4133">
        <v>-6.2441000000000003E-2</v>
      </c>
      <c r="M4133">
        <v>3.2499E-2</v>
      </c>
      <c r="N4133">
        <v>1.6652E-2</v>
      </c>
    </row>
    <row r="4134" spans="1:14" x14ac:dyDescent="0.5">
      <c r="A4134" t="s">
        <v>6322</v>
      </c>
      <c r="B4134">
        <v>192971</v>
      </c>
      <c r="C4134">
        <v>194515</v>
      </c>
      <c r="D4134" t="s">
        <v>6383</v>
      </c>
      <c r="E4134" t="s">
        <v>3659</v>
      </c>
      <c r="F4134" s="4">
        <v>-1.3067E-2</v>
      </c>
      <c r="G4134">
        <v>0.110545</v>
      </c>
      <c r="H4134">
        <v>0.116927</v>
      </c>
      <c r="J4134" s="4">
        <v>1.3968E-2</v>
      </c>
      <c r="K4134">
        <v>8.1880000000000008E-3</v>
      </c>
      <c r="L4134">
        <v>3.137E-3</v>
      </c>
      <c r="M4134">
        <v>7.8860000000000006E-3</v>
      </c>
      <c r="N4134">
        <v>7.9635999999999998E-2</v>
      </c>
    </row>
    <row r="4135" spans="1:14" x14ac:dyDescent="0.5">
      <c r="A4135" t="s">
        <v>6322</v>
      </c>
      <c r="B4135">
        <v>196077</v>
      </c>
      <c r="C4135">
        <v>198736</v>
      </c>
      <c r="D4135" t="s">
        <v>6384</v>
      </c>
      <c r="E4135" t="s">
        <v>347</v>
      </c>
      <c r="F4135" s="4">
        <v>-1.2763999999999999E-2</v>
      </c>
      <c r="G4135">
        <v>0.13234299999999999</v>
      </c>
      <c r="H4135">
        <v>0.146395</v>
      </c>
      <c r="J4135" s="4">
        <v>-0.116337</v>
      </c>
      <c r="K4135">
        <v>-6.9435999999999998E-2</v>
      </c>
      <c r="L4135">
        <v>-1.7203E-2</v>
      </c>
      <c r="M4135">
        <v>-5.4433000000000002E-2</v>
      </c>
      <c r="N4135">
        <v>-0.11372500000000001</v>
      </c>
    </row>
    <row r="4136" spans="1:14" x14ac:dyDescent="0.5">
      <c r="A4136" t="s">
        <v>6322</v>
      </c>
      <c r="B4136">
        <v>200243</v>
      </c>
      <c r="C4136">
        <v>204393</v>
      </c>
      <c r="D4136" t="s">
        <v>6385</v>
      </c>
      <c r="E4136" t="s">
        <v>6386</v>
      </c>
      <c r="F4136" s="4">
        <v>-1.3542E-2</v>
      </c>
      <c r="G4136">
        <v>-3.1857999999999997E-2</v>
      </c>
      <c r="H4136">
        <v>-3.4056000000000003E-2</v>
      </c>
      <c r="J4136" s="4">
        <v>4.8909000000000001E-2</v>
      </c>
      <c r="K4136">
        <v>0.120353</v>
      </c>
      <c r="L4136">
        <v>4.6852999999999999E-2</v>
      </c>
      <c r="M4136">
        <v>5.7584999999999997E-2</v>
      </c>
      <c r="N4136">
        <v>8.1748000000000001E-2</v>
      </c>
    </row>
    <row r="4137" spans="1:14" x14ac:dyDescent="0.5">
      <c r="A4137" t="s">
        <v>6322</v>
      </c>
      <c r="B4137">
        <v>205309</v>
      </c>
      <c r="C4137">
        <v>209253</v>
      </c>
      <c r="D4137" t="s">
        <v>6387</v>
      </c>
      <c r="E4137" t="s">
        <v>281</v>
      </c>
      <c r="F4137" s="4">
        <v>-2.2752999999999999E-2</v>
      </c>
      <c r="G4137">
        <v>-4.5830000000000003E-3</v>
      </c>
      <c r="H4137">
        <v>2.918E-3</v>
      </c>
      <c r="J4137" s="4">
        <v>-6.9887000000000005E-2</v>
      </c>
      <c r="K4137">
        <v>-3.8018999999999997E-2</v>
      </c>
      <c r="L4137">
        <v>7.6865000000000003E-2</v>
      </c>
      <c r="M4137">
        <v>1.7245E-2</v>
      </c>
      <c r="N4137">
        <v>-2.102E-2</v>
      </c>
    </row>
    <row r="4138" spans="1:14" x14ac:dyDescent="0.5">
      <c r="A4138" t="s">
        <v>6322</v>
      </c>
      <c r="B4138">
        <v>210050</v>
      </c>
      <c r="C4138">
        <v>211210</v>
      </c>
      <c r="D4138" t="s">
        <v>6388</v>
      </c>
      <c r="E4138" t="s">
        <v>6389</v>
      </c>
      <c r="F4138" s="4">
        <v>3.8409999999999998E-3</v>
      </c>
      <c r="G4138">
        <v>2.6821000000000001E-2</v>
      </c>
      <c r="H4138">
        <v>-0.110262</v>
      </c>
      <c r="J4138" s="4">
        <v>8.6327000000000001E-2</v>
      </c>
      <c r="K4138">
        <v>2.8150000000000001E-2</v>
      </c>
      <c r="L4138">
        <v>6.8970000000000004E-3</v>
      </c>
      <c r="M4138">
        <v>-2.8867E-2</v>
      </c>
      <c r="N4138">
        <v>0.14766499999999999</v>
      </c>
    </row>
    <row r="4139" spans="1:14" x14ac:dyDescent="0.5">
      <c r="A4139" t="s">
        <v>6322</v>
      </c>
      <c r="B4139">
        <v>211316</v>
      </c>
      <c r="C4139">
        <v>215901</v>
      </c>
      <c r="D4139" t="s">
        <v>6390</v>
      </c>
      <c r="E4139" t="s">
        <v>6391</v>
      </c>
      <c r="F4139" s="4">
        <v>1.1034E-2</v>
      </c>
      <c r="G4139">
        <v>-1.0147E-2</v>
      </c>
      <c r="H4139">
        <v>-3.9589999999999998E-3</v>
      </c>
      <c r="J4139" s="4">
        <v>-4.5617999999999999E-2</v>
      </c>
      <c r="K4139">
        <v>-2.3115E-2</v>
      </c>
      <c r="L4139">
        <v>-9.5942E-2</v>
      </c>
      <c r="M4139">
        <v>4.3256000000000003E-2</v>
      </c>
      <c r="N4139">
        <v>-4.8995999999999998E-2</v>
      </c>
    </row>
    <row r="4140" spans="1:14" x14ac:dyDescent="0.5">
      <c r="A4140" t="s">
        <v>6322</v>
      </c>
      <c r="B4140">
        <v>217595</v>
      </c>
      <c r="C4140">
        <v>226557</v>
      </c>
      <c r="D4140" t="s">
        <v>6392</v>
      </c>
      <c r="E4140" t="s">
        <v>6393</v>
      </c>
      <c r="F4140" s="4">
        <v>2.4979999999999998E-3</v>
      </c>
      <c r="G4140">
        <v>-3.9119999999999997E-3</v>
      </c>
      <c r="H4140">
        <v>2.8854000000000001E-2</v>
      </c>
      <c r="J4140" s="4">
        <v>3.3776E-2</v>
      </c>
      <c r="K4140">
        <v>2.2971999999999999E-2</v>
      </c>
      <c r="L4140">
        <v>2.2286E-2</v>
      </c>
      <c r="M4140">
        <v>6.1024000000000002E-2</v>
      </c>
      <c r="N4140">
        <v>6.3323000000000004E-2</v>
      </c>
    </row>
    <row r="4141" spans="1:14" x14ac:dyDescent="0.5">
      <c r="A4141" t="s">
        <v>6322</v>
      </c>
      <c r="B4141">
        <v>228160</v>
      </c>
      <c r="C4141">
        <v>230087</v>
      </c>
      <c r="D4141" t="s">
        <v>6394</v>
      </c>
      <c r="E4141" t="s">
        <v>6395</v>
      </c>
      <c r="F4141" s="4">
        <v>-1.4182999999999999E-2</v>
      </c>
      <c r="G4141">
        <v>-5.6375000000000001E-2</v>
      </c>
      <c r="H4141">
        <v>-1.6133000000000002E-2</v>
      </c>
      <c r="J4141" s="4">
        <v>-3.2058999999999997E-2</v>
      </c>
      <c r="K4141">
        <v>-4.2199999999999998E-3</v>
      </c>
      <c r="L4141">
        <v>7.6442999999999997E-2</v>
      </c>
      <c r="M4141">
        <v>-0.107372</v>
      </c>
      <c r="N4141">
        <v>8.0278000000000002E-2</v>
      </c>
    </row>
    <row r="4142" spans="1:14" x14ac:dyDescent="0.5">
      <c r="A4142" t="s">
        <v>6322</v>
      </c>
      <c r="B4142">
        <v>230614</v>
      </c>
      <c r="C4142">
        <v>232845</v>
      </c>
      <c r="D4142" t="s">
        <v>6396</v>
      </c>
      <c r="E4142" t="s">
        <v>5096</v>
      </c>
      <c r="F4142" s="4">
        <v>3.3488999999999998E-2</v>
      </c>
      <c r="G4142">
        <v>0.119459</v>
      </c>
      <c r="H4142">
        <v>4.1519E-2</v>
      </c>
      <c r="J4142" s="4">
        <v>-7.1050000000000002E-2</v>
      </c>
      <c r="K4142">
        <v>-5.2472999999999999E-2</v>
      </c>
      <c r="L4142">
        <v>-8.0099999999999998E-3</v>
      </c>
      <c r="M4142">
        <v>-4.0780999999999998E-2</v>
      </c>
      <c r="N4142">
        <v>-5.5357000000000003E-2</v>
      </c>
    </row>
    <row r="4143" spans="1:14" x14ac:dyDescent="0.5">
      <c r="A4143" t="s">
        <v>6322</v>
      </c>
      <c r="B4143">
        <v>232846</v>
      </c>
      <c r="C4143">
        <v>237994</v>
      </c>
      <c r="D4143" t="s">
        <v>6397</v>
      </c>
      <c r="E4143" t="s">
        <v>6398</v>
      </c>
      <c r="F4143" s="4">
        <v>-1.3750999999999999E-2</v>
      </c>
      <c r="G4143">
        <v>7.0246000000000003E-2</v>
      </c>
      <c r="H4143">
        <v>3.5866000000000002E-2</v>
      </c>
      <c r="J4143" s="4">
        <v>3.2736000000000001E-2</v>
      </c>
      <c r="K4143">
        <v>5.8660999999999998E-2</v>
      </c>
      <c r="L4143">
        <v>6.9226999999999997E-2</v>
      </c>
      <c r="M4143">
        <v>9.5551999999999998E-2</v>
      </c>
      <c r="N4143">
        <v>9.0423000000000003E-2</v>
      </c>
    </row>
    <row r="4144" spans="1:14" x14ac:dyDescent="0.5">
      <c r="A4144" t="s">
        <v>6322</v>
      </c>
      <c r="B4144">
        <v>239497</v>
      </c>
      <c r="C4144">
        <v>244022</v>
      </c>
      <c r="D4144" t="s">
        <v>6399</v>
      </c>
      <c r="E4144" t="s">
        <v>6400</v>
      </c>
      <c r="F4144" s="4">
        <v>9.3290000000000005E-3</v>
      </c>
      <c r="G4144">
        <v>9.6160999999999996E-2</v>
      </c>
      <c r="H4144">
        <v>8.3110000000000007E-3</v>
      </c>
      <c r="J4144" s="4">
        <v>-7.6099999999999996E-3</v>
      </c>
      <c r="K4144">
        <v>4.1222000000000002E-2</v>
      </c>
      <c r="L4144">
        <v>8.1658999999999995E-2</v>
      </c>
      <c r="M4144">
        <v>-6.019E-3</v>
      </c>
      <c r="N4144">
        <v>5.7208000000000002E-2</v>
      </c>
    </row>
    <row r="4145" spans="1:14" x14ac:dyDescent="0.5">
      <c r="A4145" t="s">
        <v>6322</v>
      </c>
      <c r="B4145">
        <v>244658</v>
      </c>
      <c r="C4145">
        <v>245742</v>
      </c>
      <c r="D4145" t="s">
        <v>6401</v>
      </c>
      <c r="E4145" t="s">
        <v>6402</v>
      </c>
      <c r="F4145" s="4">
        <v>-5.6740000000000002E-3</v>
      </c>
      <c r="G4145">
        <v>5.1830000000000001E-2</v>
      </c>
      <c r="H4145">
        <v>-3.8080000000000002E-3</v>
      </c>
      <c r="J4145" s="4">
        <v>-6.9932999999999995E-2</v>
      </c>
      <c r="K4145">
        <v>-6.9000000000000006E-2</v>
      </c>
      <c r="L4145">
        <v>0.174291</v>
      </c>
      <c r="M4145">
        <v>4.3815E-2</v>
      </c>
      <c r="N4145">
        <v>4.7215E-2</v>
      </c>
    </row>
    <row r="4146" spans="1:14" x14ac:dyDescent="0.5">
      <c r="A4146" t="s">
        <v>6322</v>
      </c>
      <c r="B4146">
        <v>246130</v>
      </c>
      <c r="C4146">
        <v>247971</v>
      </c>
      <c r="D4146" t="s">
        <v>6403</v>
      </c>
      <c r="E4146" t="s">
        <v>6404</v>
      </c>
      <c r="F4146" s="4">
        <v>1.8043E-2</v>
      </c>
      <c r="G4146">
        <v>-8.5056999999999994E-2</v>
      </c>
      <c r="H4146">
        <v>-7.9506999999999994E-2</v>
      </c>
      <c r="J4146" s="4">
        <v>-0.111412</v>
      </c>
      <c r="K4146">
        <v>-0.17793800000000001</v>
      </c>
      <c r="L4146">
        <v>2.8243999999999998E-2</v>
      </c>
      <c r="M4146">
        <v>9.1070000000000005E-3</v>
      </c>
      <c r="N4146">
        <v>-0.100106</v>
      </c>
    </row>
    <row r="4147" spans="1:14" x14ac:dyDescent="0.5">
      <c r="A4147" t="s">
        <v>6322</v>
      </c>
      <c r="B4147">
        <v>250809</v>
      </c>
      <c r="C4147">
        <v>253076</v>
      </c>
      <c r="D4147" t="s">
        <v>6405</v>
      </c>
      <c r="E4147" t="s">
        <v>1951</v>
      </c>
      <c r="F4147" s="4">
        <v>2.8042000000000001E-2</v>
      </c>
      <c r="G4147">
        <v>-1.7860000000000001E-2</v>
      </c>
      <c r="H4147">
        <v>-2.9395000000000001E-2</v>
      </c>
      <c r="J4147" s="4">
        <v>-5.7514999999999997E-2</v>
      </c>
      <c r="K4147">
        <v>-6.6389999999999999E-3</v>
      </c>
      <c r="L4147">
        <v>-0.126357</v>
      </c>
      <c r="M4147">
        <v>1.5266E-2</v>
      </c>
      <c r="N4147">
        <v>-0.13225000000000001</v>
      </c>
    </row>
    <row r="4148" spans="1:14" x14ac:dyDescent="0.5">
      <c r="A4148" t="s">
        <v>6322</v>
      </c>
      <c r="B4148">
        <v>253292</v>
      </c>
      <c r="C4148">
        <v>257610</v>
      </c>
      <c r="D4148" t="s">
        <v>6406</v>
      </c>
      <c r="E4148" t="s">
        <v>139</v>
      </c>
      <c r="F4148" s="4">
        <v>5.0959999999999998E-3</v>
      </c>
      <c r="G4148">
        <v>4.752E-2</v>
      </c>
      <c r="H4148">
        <v>4.4623000000000003E-2</v>
      </c>
      <c r="J4148" s="4">
        <v>1.7061E-2</v>
      </c>
      <c r="K4148">
        <v>5.1934000000000001E-2</v>
      </c>
      <c r="L4148">
        <v>2.4698999999999999E-2</v>
      </c>
      <c r="M4148">
        <v>7.3592000000000005E-2</v>
      </c>
      <c r="N4148">
        <v>5.1413E-2</v>
      </c>
    </row>
    <row r="4149" spans="1:14" x14ac:dyDescent="0.5">
      <c r="A4149" t="s">
        <v>6322</v>
      </c>
      <c r="B4149">
        <v>258496</v>
      </c>
      <c r="C4149">
        <v>260238</v>
      </c>
      <c r="D4149" t="s">
        <v>6407</v>
      </c>
      <c r="E4149" t="s">
        <v>6408</v>
      </c>
      <c r="F4149" s="4">
        <v>1.3306999999999999E-2</v>
      </c>
      <c r="G4149">
        <v>-6.8473000000000006E-2</v>
      </c>
      <c r="H4149">
        <v>2.3479E-2</v>
      </c>
      <c r="J4149" s="4">
        <v>8.8782E-2</v>
      </c>
      <c r="K4149">
        <v>8.3154000000000006E-2</v>
      </c>
      <c r="L4149">
        <v>3.8499999999999998E-4</v>
      </c>
      <c r="M4149">
        <v>8.9968000000000006E-2</v>
      </c>
      <c r="N4149">
        <v>0.126224</v>
      </c>
    </row>
    <row r="4150" spans="1:14" x14ac:dyDescent="0.5">
      <c r="A4150" t="s">
        <v>6322</v>
      </c>
      <c r="B4150">
        <v>260811</v>
      </c>
      <c r="C4150">
        <v>262349</v>
      </c>
      <c r="D4150" t="s">
        <v>6409</v>
      </c>
      <c r="E4150" t="s">
        <v>51</v>
      </c>
      <c r="F4150" s="4">
        <v>-3.8260000000000002E-2</v>
      </c>
      <c r="G4150">
        <v>0.12898399999999999</v>
      </c>
      <c r="H4150">
        <v>0.103461</v>
      </c>
      <c r="J4150" s="4">
        <v>1.1827000000000001E-2</v>
      </c>
      <c r="K4150">
        <v>-4.0400000000000001E-4</v>
      </c>
      <c r="L4150">
        <v>-6.9773000000000002E-2</v>
      </c>
      <c r="M4150">
        <v>-4.2401000000000001E-2</v>
      </c>
      <c r="N4150">
        <v>-7.6909000000000005E-2</v>
      </c>
    </row>
    <row r="4151" spans="1:14" x14ac:dyDescent="0.5">
      <c r="A4151" t="s">
        <v>6322</v>
      </c>
      <c r="B4151">
        <v>264153</v>
      </c>
      <c r="C4151">
        <v>267324</v>
      </c>
      <c r="D4151" t="s">
        <v>6410</v>
      </c>
      <c r="E4151" t="s">
        <v>6411</v>
      </c>
      <c r="F4151" s="4">
        <v>-1.0161E-2</v>
      </c>
      <c r="G4151">
        <v>5.9079E-2</v>
      </c>
      <c r="H4151">
        <v>-2.7851000000000001E-2</v>
      </c>
      <c r="J4151" s="4">
        <v>-8.2290000000000002E-3</v>
      </c>
      <c r="K4151">
        <v>7.1069999999999994E-2</v>
      </c>
      <c r="L4151">
        <v>-3.8613000000000001E-2</v>
      </c>
      <c r="M4151">
        <v>6.6611000000000004E-2</v>
      </c>
      <c r="N4151">
        <v>6.1497999999999997E-2</v>
      </c>
    </row>
    <row r="4152" spans="1:14" x14ac:dyDescent="0.5">
      <c r="A4152" t="s">
        <v>6322</v>
      </c>
      <c r="B4152">
        <v>269631</v>
      </c>
      <c r="C4152">
        <v>270970</v>
      </c>
      <c r="D4152" t="s">
        <v>6412</v>
      </c>
      <c r="E4152" t="s">
        <v>6413</v>
      </c>
      <c r="F4152" s="4">
        <v>-3.166E-3</v>
      </c>
      <c r="G4152">
        <v>-1.3883E-2</v>
      </c>
      <c r="H4152">
        <v>-5.2110000000000004E-3</v>
      </c>
      <c r="J4152" s="4">
        <v>7.7399999999999995E-4</v>
      </c>
      <c r="K4152">
        <v>3.7536E-2</v>
      </c>
      <c r="L4152">
        <v>-0.18223400000000001</v>
      </c>
      <c r="M4152">
        <v>9.4072000000000003E-2</v>
      </c>
      <c r="N4152">
        <v>-1.4402E-2</v>
      </c>
    </row>
    <row r="4153" spans="1:14" x14ac:dyDescent="0.5">
      <c r="A4153" t="s">
        <v>6322</v>
      </c>
      <c r="B4153">
        <v>270971</v>
      </c>
      <c r="C4153">
        <v>277365</v>
      </c>
      <c r="D4153" t="s">
        <v>6414</v>
      </c>
      <c r="E4153" t="s">
        <v>51</v>
      </c>
      <c r="F4153" s="4">
        <v>1.3727E-2</v>
      </c>
      <c r="G4153">
        <v>-4.2400000000000001E-4</v>
      </c>
      <c r="H4153">
        <v>9.4420000000000007E-3</v>
      </c>
      <c r="J4153" s="4">
        <v>1.8373E-2</v>
      </c>
      <c r="K4153">
        <v>5.0379999999999999E-3</v>
      </c>
      <c r="L4153">
        <v>-5.5378999999999998E-2</v>
      </c>
      <c r="M4153">
        <v>1.5022000000000001E-2</v>
      </c>
      <c r="N4153">
        <v>3.2059999999999998E-2</v>
      </c>
    </row>
    <row r="4154" spans="1:14" x14ac:dyDescent="0.5">
      <c r="A4154" t="s">
        <v>6322</v>
      </c>
      <c r="B4154">
        <v>278926</v>
      </c>
      <c r="C4154">
        <v>280923</v>
      </c>
      <c r="D4154" t="s">
        <v>6415</v>
      </c>
      <c r="E4154" t="s">
        <v>47</v>
      </c>
      <c r="F4154" s="4">
        <v>-3.6679999999999998E-3</v>
      </c>
      <c r="G4154">
        <v>3.3904999999999998E-2</v>
      </c>
      <c r="H4154">
        <v>2.2051999999999999E-2</v>
      </c>
      <c r="J4154" s="4">
        <v>-7.1672E-2</v>
      </c>
      <c r="K4154">
        <v>1.4605999999999999E-2</v>
      </c>
      <c r="L4154">
        <v>6.8943000000000004E-2</v>
      </c>
      <c r="M4154">
        <v>1.7240000000000001E-3</v>
      </c>
      <c r="N4154">
        <v>4.1345E-2</v>
      </c>
    </row>
    <row r="4155" spans="1:14" x14ac:dyDescent="0.5">
      <c r="A4155" t="s">
        <v>6322</v>
      </c>
      <c r="B4155">
        <v>282836</v>
      </c>
      <c r="C4155">
        <v>284685</v>
      </c>
      <c r="D4155" t="s">
        <v>6416</v>
      </c>
      <c r="E4155" t="s">
        <v>6417</v>
      </c>
      <c r="F4155" s="4">
        <v>7.5779999999999997E-3</v>
      </c>
      <c r="G4155">
        <v>-1.3623E-2</v>
      </c>
      <c r="H4155">
        <v>1.4444E-2</v>
      </c>
      <c r="J4155" s="4">
        <v>9.1506000000000004E-2</v>
      </c>
      <c r="K4155">
        <v>0.120202</v>
      </c>
      <c r="L4155">
        <v>8.6130000000000009E-3</v>
      </c>
      <c r="M4155">
        <v>6.8159999999999998E-2</v>
      </c>
      <c r="N4155">
        <v>0.102467</v>
      </c>
    </row>
    <row r="4156" spans="1:14" x14ac:dyDescent="0.5">
      <c r="A4156" t="s">
        <v>6322</v>
      </c>
      <c r="B4156">
        <v>288047</v>
      </c>
      <c r="C4156">
        <v>289905</v>
      </c>
      <c r="D4156" t="s">
        <v>6418</v>
      </c>
      <c r="E4156" t="s">
        <v>6419</v>
      </c>
      <c r="F4156" s="4">
        <v>1.7735000000000001E-2</v>
      </c>
      <c r="G4156">
        <v>-6.2659000000000006E-2</v>
      </c>
      <c r="H4156">
        <v>-5.6749000000000001E-2</v>
      </c>
      <c r="J4156" s="4">
        <v>5.0403999999999997E-2</v>
      </c>
      <c r="K4156">
        <v>0.12936500000000001</v>
      </c>
      <c r="L4156">
        <v>-6.7460000000000003E-3</v>
      </c>
      <c r="M4156">
        <v>5.7723999999999998E-2</v>
      </c>
      <c r="N4156">
        <v>8.0740000000000006E-2</v>
      </c>
    </row>
    <row r="4157" spans="1:14" x14ac:dyDescent="0.5">
      <c r="A4157" t="s">
        <v>6322</v>
      </c>
      <c r="B4157">
        <v>293221</v>
      </c>
      <c r="C4157">
        <v>295082</v>
      </c>
      <c r="D4157" t="s">
        <v>6420</v>
      </c>
      <c r="E4157" t="s">
        <v>6421</v>
      </c>
      <c r="F4157" s="4">
        <v>3.3360000000000001E-2</v>
      </c>
      <c r="G4157">
        <v>1.9841999999999999E-2</v>
      </c>
      <c r="H4157">
        <v>-2.1217E-2</v>
      </c>
      <c r="J4157" s="4">
        <v>-2.4525000000000002E-2</v>
      </c>
      <c r="K4157">
        <v>7.3304999999999995E-2</v>
      </c>
      <c r="L4157">
        <v>6.7848000000000006E-2</v>
      </c>
      <c r="M4157">
        <v>6.9116999999999998E-2</v>
      </c>
      <c r="N4157">
        <v>3.0852000000000001E-2</v>
      </c>
    </row>
    <row r="4158" spans="1:14" x14ac:dyDescent="0.5">
      <c r="A4158" t="s">
        <v>6322</v>
      </c>
      <c r="B4158">
        <v>297218</v>
      </c>
      <c r="C4158">
        <v>299073</v>
      </c>
      <c r="D4158" t="s">
        <v>6422</v>
      </c>
      <c r="E4158" t="s">
        <v>6423</v>
      </c>
      <c r="F4158" s="4">
        <v>2.294E-3</v>
      </c>
      <c r="G4158">
        <v>-2.1220000000000002E-3</v>
      </c>
      <c r="H4158">
        <v>-2.1415E-2</v>
      </c>
      <c r="J4158" s="4">
        <v>2.7459999999999998E-2</v>
      </c>
      <c r="K4158">
        <v>5.3518000000000003E-2</v>
      </c>
      <c r="L4158">
        <v>4.5253000000000002E-2</v>
      </c>
      <c r="M4158">
        <v>4.3531E-2</v>
      </c>
      <c r="N4158">
        <v>5.0394000000000001E-2</v>
      </c>
    </row>
    <row r="4159" spans="1:14" x14ac:dyDescent="0.5">
      <c r="A4159" t="s">
        <v>6322</v>
      </c>
      <c r="B4159">
        <v>300475</v>
      </c>
      <c r="C4159">
        <v>306083</v>
      </c>
      <c r="D4159" t="s">
        <v>6424</v>
      </c>
      <c r="E4159" t="s">
        <v>6425</v>
      </c>
      <c r="F4159" s="4">
        <v>1.5821999999999999E-2</v>
      </c>
      <c r="G4159">
        <v>-7.3590000000000001E-3</v>
      </c>
      <c r="H4159">
        <v>-9.8230000000000001E-3</v>
      </c>
      <c r="J4159" s="4">
        <v>1.1795999999999999E-2</v>
      </c>
      <c r="K4159">
        <v>2.9271999999999999E-2</v>
      </c>
      <c r="L4159">
        <v>-5.5946000000000003E-2</v>
      </c>
      <c r="M4159">
        <v>1.1006999999999999E-2</v>
      </c>
      <c r="N4159">
        <v>-1.0703000000000001E-2</v>
      </c>
    </row>
    <row r="4160" spans="1:14" x14ac:dyDescent="0.5">
      <c r="A4160" t="s">
        <v>6322</v>
      </c>
      <c r="B4160">
        <v>313725</v>
      </c>
      <c r="C4160">
        <v>317707</v>
      </c>
      <c r="D4160" t="s">
        <v>6426</v>
      </c>
      <c r="E4160" t="s">
        <v>6427</v>
      </c>
      <c r="F4160" s="4">
        <v>1.6281E-2</v>
      </c>
      <c r="G4160">
        <v>-1.1891000000000001E-2</v>
      </c>
      <c r="H4160">
        <v>-4.4354999999999999E-2</v>
      </c>
      <c r="J4160" s="4">
        <v>3.3468999999999999E-2</v>
      </c>
      <c r="K4160">
        <v>5.5170000000000002E-3</v>
      </c>
      <c r="L4160">
        <v>4.2436000000000001E-2</v>
      </c>
      <c r="M4160">
        <v>-1.2463999999999999E-2</v>
      </c>
      <c r="N4160">
        <v>4.2222999999999997E-2</v>
      </c>
    </row>
    <row r="4161" spans="1:14" x14ac:dyDescent="0.5">
      <c r="A4161" t="s">
        <v>6322</v>
      </c>
      <c r="B4161">
        <v>323067</v>
      </c>
      <c r="C4161">
        <v>324422</v>
      </c>
      <c r="D4161" t="s">
        <v>6428</v>
      </c>
      <c r="E4161" t="s">
        <v>6429</v>
      </c>
      <c r="F4161" s="4">
        <v>1.1167E-2</v>
      </c>
      <c r="G4161">
        <v>9.5812999999999995E-2</v>
      </c>
      <c r="H4161">
        <v>0.11559800000000001</v>
      </c>
      <c r="J4161" s="4">
        <v>-5.6032999999999999E-2</v>
      </c>
      <c r="K4161">
        <v>-0.15489800000000001</v>
      </c>
      <c r="L4161">
        <v>1.2834999999999999E-2</v>
      </c>
      <c r="M4161">
        <v>-4.6242999999999999E-2</v>
      </c>
      <c r="N4161">
        <v>-9.8347000000000004E-2</v>
      </c>
    </row>
    <row r="4162" spans="1:14" x14ac:dyDescent="0.5">
      <c r="A4162" t="s">
        <v>6322</v>
      </c>
      <c r="B4162">
        <v>324504</v>
      </c>
      <c r="C4162">
        <v>346718</v>
      </c>
      <c r="D4162" t="s">
        <v>6430</v>
      </c>
      <c r="E4162" t="s">
        <v>47</v>
      </c>
      <c r="F4162" s="4">
        <v>-4.0610000000000004E-3</v>
      </c>
      <c r="G4162">
        <v>3.6847999999999999E-2</v>
      </c>
      <c r="H4162">
        <v>1.5341E-2</v>
      </c>
      <c r="J4162" s="4">
        <v>-3.8899999999999998E-3</v>
      </c>
      <c r="K4162">
        <v>1.8376E-2</v>
      </c>
      <c r="L4162">
        <v>5.5259999999999997E-3</v>
      </c>
      <c r="M4162">
        <v>2.3859000000000002E-2</v>
      </c>
      <c r="N4162">
        <v>6.3590999999999995E-2</v>
      </c>
    </row>
    <row r="4163" spans="1:14" x14ac:dyDescent="0.5">
      <c r="A4163" t="s">
        <v>6322</v>
      </c>
      <c r="B4163">
        <v>349109</v>
      </c>
      <c r="C4163">
        <v>350665</v>
      </c>
      <c r="D4163" t="s">
        <v>6431</v>
      </c>
      <c r="E4163" t="s">
        <v>51</v>
      </c>
      <c r="F4163" s="4">
        <v>-1.5928999999999999E-2</v>
      </c>
      <c r="G4163">
        <v>-0.22372400000000001</v>
      </c>
      <c r="H4163">
        <v>-0.10453900000000001</v>
      </c>
      <c r="J4163" s="4">
        <v>0.13433800000000001</v>
      </c>
      <c r="K4163">
        <v>0.11129600000000001</v>
      </c>
      <c r="L4163">
        <v>-0.1023</v>
      </c>
      <c r="M4163">
        <v>4.1392999999999999E-2</v>
      </c>
      <c r="N4163">
        <v>0.20750299999999999</v>
      </c>
    </row>
    <row r="4164" spans="1:14" x14ac:dyDescent="0.5">
      <c r="A4164" t="s">
        <v>6322</v>
      </c>
      <c r="B4164">
        <v>350775</v>
      </c>
      <c r="C4164">
        <v>352297</v>
      </c>
      <c r="D4164" t="s">
        <v>6432</v>
      </c>
      <c r="E4164" t="s">
        <v>6433</v>
      </c>
      <c r="F4164" s="4">
        <v>1.4687E-2</v>
      </c>
      <c r="G4164">
        <v>-2.9224E-2</v>
      </c>
      <c r="H4164">
        <v>6.3641000000000003E-2</v>
      </c>
      <c r="J4164" s="4">
        <v>9.2638999999999999E-2</v>
      </c>
      <c r="K4164">
        <v>3.9510000000000003E-2</v>
      </c>
      <c r="L4164">
        <v>5.8257000000000003E-2</v>
      </c>
      <c r="M4164">
        <v>2.8884E-2</v>
      </c>
      <c r="N4164">
        <v>4.5291999999999999E-2</v>
      </c>
    </row>
    <row r="4165" spans="1:14" x14ac:dyDescent="0.5">
      <c r="A4165" t="s">
        <v>6322</v>
      </c>
      <c r="B4165">
        <v>353013</v>
      </c>
      <c r="C4165">
        <v>355391</v>
      </c>
      <c r="D4165" t="s">
        <v>6434</v>
      </c>
      <c r="E4165" t="s">
        <v>841</v>
      </c>
      <c r="F4165" s="4">
        <v>6.3699999999999998E-3</v>
      </c>
      <c r="G4165">
        <v>-1.8567E-2</v>
      </c>
      <c r="H4165">
        <v>-2.5465000000000002E-2</v>
      </c>
      <c r="J4165" s="4">
        <v>1.6E-2</v>
      </c>
      <c r="K4165">
        <v>5.8645000000000003E-2</v>
      </c>
      <c r="L4165">
        <v>3.4298000000000002E-2</v>
      </c>
      <c r="M4165">
        <v>-6.1150999999999997E-2</v>
      </c>
      <c r="N4165">
        <v>3.9293000000000002E-2</v>
      </c>
    </row>
    <row r="4166" spans="1:14" x14ac:dyDescent="0.5">
      <c r="A4166" t="s">
        <v>6322</v>
      </c>
      <c r="B4166">
        <v>356300</v>
      </c>
      <c r="C4166">
        <v>360422</v>
      </c>
      <c r="D4166" t="s">
        <v>6435</v>
      </c>
      <c r="E4166" t="s">
        <v>6436</v>
      </c>
      <c r="F4166" s="4">
        <v>-1.2168999999999999E-2</v>
      </c>
      <c r="G4166">
        <v>4.5518999999999997E-2</v>
      </c>
      <c r="H4166">
        <v>5.8556999999999998E-2</v>
      </c>
      <c r="J4166" s="4">
        <v>0.10298</v>
      </c>
      <c r="K4166">
        <v>0.156667</v>
      </c>
      <c r="L4166">
        <v>1.8142999999999999E-2</v>
      </c>
      <c r="M4166">
        <v>5.2499999999999998E-2</v>
      </c>
      <c r="N4166">
        <v>0.15773100000000001</v>
      </c>
    </row>
    <row r="4167" spans="1:14" x14ac:dyDescent="0.5">
      <c r="A4167" t="s">
        <v>6322</v>
      </c>
      <c r="B4167">
        <v>360423</v>
      </c>
      <c r="C4167">
        <v>361789</v>
      </c>
      <c r="D4167" t="s">
        <v>6437</v>
      </c>
      <c r="E4167" t="s">
        <v>51</v>
      </c>
      <c r="F4167" s="4">
        <v>6.3550000000000004E-3</v>
      </c>
      <c r="G4167">
        <v>-0.12773999999999999</v>
      </c>
      <c r="H4167">
        <v>0.101039</v>
      </c>
      <c r="J4167" s="4">
        <v>2.7012000000000001E-2</v>
      </c>
      <c r="K4167">
        <v>-7.1512999999999993E-2</v>
      </c>
      <c r="L4167">
        <v>2.2520000000000001E-3</v>
      </c>
      <c r="M4167">
        <v>-7.2492000000000001E-2</v>
      </c>
      <c r="N4167">
        <v>-3.8866999999999999E-2</v>
      </c>
    </row>
    <row r="4168" spans="1:14" x14ac:dyDescent="0.5">
      <c r="A4168" t="s">
        <v>6322</v>
      </c>
      <c r="B4168">
        <v>362842</v>
      </c>
      <c r="C4168">
        <v>364490</v>
      </c>
      <c r="D4168" t="s">
        <v>6438</v>
      </c>
      <c r="E4168" t="s">
        <v>6439</v>
      </c>
      <c r="F4168" s="4">
        <v>-7.8359999999999992E-3</v>
      </c>
      <c r="G4168">
        <v>-0.151951</v>
      </c>
      <c r="H4168">
        <v>2.4395E-2</v>
      </c>
      <c r="J4168" s="4">
        <v>-1.281E-2</v>
      </c>
      <c r="K4168">
        <v>7.3497000000000007E-2</v>
      </c>
      <c r="L4168">
        <v>-6.999E-3</v>
      </c>
      <c r="M4168">
        <v>0.11787300000000001</v>
      </c>
      <c r="N4168">
        <v>4.4631999999999998E-2</v>
      </c>
    </row>
    <row r="4169" spans="1:14" x14ac:dyDescent="0.5">
      <c r="A4169" t="s">
        <v>6322</v>
      </c>
      <c r="B4169">
        <v>365259</v>
      </c>
      <c r="C4169">
        <v>367277</v>
      </c>
      <c r="D4169" t="s">
        <v>6440</v>
      </c>
      <c r="E4169" t="s">
        <v>47</v>
      </c>
      <c r="F4169" s="4">
        <v>-2.5881999999999999E-2</v>
      </c>
      <c r="G4169">
        <v>1.0810999999999999E-2</v>
      </c>
      <c r="H4169">
        <v>-6.9122000000000003E-2</v>
      </c>
      <c r="J4169" s="4">
        <v>4.8019999999999998E-3</v>
      </c>
      <c r="K4169">
        <v>3.9877000000000003E-2</v>
      </c>
      <c r="L4169">
        <v>4.0423000000000001E-2</v>
      </c>
      <c r="M4169">
        <v>7.6894000000000004E-2</v>
      </c>
      <c r="N4169">
        <v>8.2195000000000004E-2</v>
      </c>
    </row>
    <row r="4170" spans="1:14" x14ac:dyDescent="0.5">
      <c r="A4170" t="s">
        <v>6322</v>
      </c>
      <c r="B4170">
        <v>369896</v>
      </c>
      <c r="C4170">
        <v>373256</v>
      </c>
      <c r="D4170" t="s">
        <v>6441</v>
      </c>
      <c r="E4170" t="s">
        <v>51</v>
      </c>
      <c r="F4170" s="4">
        <v>6.169E-3</v>
      </c>
      <c r="G4170">
        <v>4.1936000000000001E-2</v>
      </c>
      <c r="H4170">
        <v>1.5800000000000002E-2</v>
      </c>
      <c r="J4170" s="4">
        <v>1.4824E-2</v>
      </c>
      <c r="K4170">
        <v>6.3850000000000004E-2</v>
      </c>
      <c r="L4170">
        <v>7.7372999999999997E-2</v>
      </c>
      <c r="M4170">
        <v>2.1524999999999999E-2</v>
      </c>
      <c r="N4170">
        <v>6.4597000000000002E-2</v>
      </c>
    </row>
    <row r="4171" spans="1:14" x14ac:dyDescent="0.5">
      <c r="A4171" t="s">
        <v>6322</v>
      </c>
      <c r="B4171">
        <v>374550</v>
      </c>
      <c r="C4171">
        <v>377195</v>
      </c>
      <c r="D4171" t="s">
        <v>6442</v>
      </c>
      <c r="E4171" t="s">
        <v>51</v>
      </c>
      <c r="F4171" s="4">
        <v>-4.0238000000000003E-2</v>
      </c>
      <c r="G4171">
        <v>-0.115619</v>
      </c>
      <c r="H4171">
        <v>3.8089999999999999E-2</v>
      </c>
      <c r="J4171" s="4">
        <v>5.9919E-2</v>
      </c>
      <c r="K4171">
        <v>-5.7369999999999999E-3</v>
      </c>
      <c r="L4171">
        <v>7.9144999999999993E-2</v>
      </c>
      <c r="M4171">
        <v>1.2463E-2</v>
      </c>
      <c r="N4171">
        <v>5.6788999999999999E-2</v>
      </c>
    </row>
    <row r="4172" spans="1:14" x14ac:dyDescent="0.5">
      <c r="A4172" t="s">
        <v>6322</v>
      </c>
      <c r="B4172">
        <v>377196</v>
      </c>
      <c r="C4172">
        <v>380432</v>
      </c>
      <c r="D4172" t="s">
        <v>6443</v>
      </c>
      <c r="E4172" t="s">
        <v>47</v>
      </c>
      <c r="F4172" s="4">
        <v>1.8893E-2</v>
      </c>
      <c r="G4172">
        <v>-6.6128999999999993E-2</v>
      </c>
      <c r="H4172">
        <v>-0.14090900000000001</v>
      </c>
      <c r="J4172" s="4">
        <v>1.0404E-2</v>
      </c>
      <c r="K4172">
        <v>-4.0999999999999999E-4</v>
      </c>
      <c r="L4172">
        <v>-5.7713E-2</v>
      </c>
      <c r="M4172">
        <v>8.9413999999999993E-2</v>
      </c>
      <c r="N4172">
        <v>9.1079999999999998E-3</v>
      </c>
    </row>
    <row r="4173" spans="1:14" x14ac:dyDescent="0.5">
      <c r="A4173" t="s">
        <v>6322</v>
      </c>
      <c r="B4173">
        <v>382938</v>
      </c>
      <c r="C4173">
        <v>384982</v>
      </c>
      <c r="D4173" t="s">
        <v>6444</v>
      </c>
      <c r="E4173" t="s">
        <v>6445</v>
      </c>
      <c r="F4173" s="4">
        <v>-1.2732E-2</v>
      </c>
      <c r="G4173">
        <v>6.7036999999999999E-2</v>
      </c>
      <c r="H4173">
        <v>0.110943</v>
      </c>
      <c r="J4173" s="4">
        <v>-9.6850000000000006E-2</v>
      </c>
      <c r="K4173">
        <v>-4.7170999999999998E-2</v>
      </c>
      <c r="L4173">
        <v>2.8271000000000001E-2</v>
      </c>
      <c r="M4173">
        <v>-2.9073999999999999E-2</v>
      </c>
      <c r="N4173">
        <v>1.4763E-2</v>
      </c>
    </row>
    <row r="4174" spans="1:14" x14ac:dyDescent="0.5">
      <c r="A4174" t="s">
        <v>6322</v>
      </c>
      <c r="B4174">
        <v>389342</v>
      </c>
      <c r="C4174">
        <v>391845</v>
      </c>
      <c r="D4174" t="s">
        <v>6446</v>
      </c>
      <c r="E4174" t="s">
        <v>6447</v>
      </c>
      <c r="F4174" s="4">
        <v>-2.1606E-2</v>
      </c>
      <c r="G4174">
        <v>-0.131631</v>
      </c>
      <c r="H4174">
        <v>-5.8220000000000001E-2</v>
      </c>
      <c r="J4174" s="4">
        <v>0.100327</v>
      </c>
      <c r="K4174">
        <v>6.5050999999999998E-2</v>
      </c>
      <c r="L4174">
        <v>-6.7842E-2</v>
      </c>
      <c r="M4174">
        <v>1.3096E-2</v>
      </c>
      <c r="N4174">
        <v>5.6793999999999997E-2</v>
      </c>
    </row>
    <row r="4175" spans="1:14" x14ac:dyDescent="0.5">
      <c r="A4175" t="s">
        <v>6322</v>
      </c>
      <c r="B4175">
        <v>392722</v>
      </c>
      <c r="C4175">
        <v>394100</v>
      </c>
      <c r="D4175" t="s">
        <v>6448</v>
      </c>
      <c r="E4175" t="s">
        <v>6449</v>
      </c>
      <c r="F4175" s="4">
        <v>-5.0372E-2</v>
      </c>
      <c r="G4175">
        <v>1.736E-2</v>
      </c>
      <c r="H4175">
        <v>-1.9189000000000001E-2</v>
      </c>
      <c r="J4175" s="4">
        <v>4.6836999999999997E-2</v>
      </c>
      <c r="K4175">
        <v>1.8839999999999999E-2</v>
      </c>
      <c r="L4175">
        <v>-7.4219999999999998E-3</v>
      </c>
      <c r="M4175">
        <v>8.4219000000000002E-2</v>
      </c>
      <c r="N4175">
        <v>-4.705E-3</v>
      </c>
    </row>
    <row r="4176" spans="1:14" x14ac:dyDescent="0.5">
      <c r="A4176" t="s">
        <v>6322</v>
      </c>
      <c r="B4176">
        <v>395760</v>
      </c>
      <c r="C4176">
        <v>398217</v>
      </c>
      <c r="D4176" t="s">
        <v>6450</v>
      </c>
      <c r="E4176" t="s">
        <v>901</v>
      </c>
      <c r="F4176" s="4">
        <v>-1.6116999999999999E-2</v>
      </c>
      <c r="G4176">
        <v>4.0369999999999998E-3</v>
      </c>
      <c r="H4176">
        <v>-4.5246000000000001E-2</v>
      </c>
      <c r="J4176" s="4">
        <v>0.107503</v>
      </c>
      <c r="K4176">
        <v>6.7024E-2</v>
      </c>
      <c r="L4176">
        <v>-8.8446999999999998E-2</v>
      </c>
      <c r="M4176">
        <v>7.7007999999999993E-2</v>
      </c>
      <c r="N4176">
        <v>5.7364999999999999E-2</v>
      </c>
    </row>
    <row r="4177" spans="1:14" x14ac:dyDescent="0.5">
      <c r="A4177" t="s">
        <v>6322</v>
      </c>
      <c r="B4177">
        <v>400168</v>
      </c>
      <c r="C4177">
        <v>403244</v>
      </c>
      <c r="D4177" t="s">
        <v>6451</v>
      </c>
      <c r="E4177" t="s">
        <v>6452</v>
      </c>
      <c r="F4177" s="4">
        <v>7.7270000000000004E-3</v>
      </c>
      <c r="G4177">
        <v>-2.5836999999999999E-2</v>
      </c>
      <c r="H4177">
        <v>2.7011E-2</v>
      </c>
      <c r="J4177" s="4">
        <v>-3.2971E-2</v>
      </c>
      <c r="K4177">
        <v>-3.3219999999999999E-3</v>
      </c>
      <c r="L4177">
        <v>-5.5620000000000001E-3</v>
      </c>
      <c r="M4177">
        <v>2.2613000000000001E-2</v>
      </c>
      <c r="N4177">
        <v>4.8557999999999997E-2</v>
      </c>
    </row>
    <row r="4178" spans="1:14" x14ac:dyDescent="0.5">
      <c r="A4178" t="s">
        <v>6322</v>
      </c>
      <c r="B4178">
        <v>403402</v>
      </c>
      <c r="C4178">
        <v>417312</v>
      </c>
      <c r="D4178" t="s">
        <v>6453</v>
      </c>
      <c r="E4178" t="s">
        <v>841</v>
      </c>
      <c r="F4178" s="4">
        <v>-1.0081E-2</v>
      </c>
      <c r="G4178">
        <v>2.6599000000000001E-2</v>
      </c>
      <c r="H4178">
        <v>4.6629999999999998E-2</v>
      </c>
      <c r="J4178" s="4">
        <v>5.7019E-2</v>
      </c>
      <c r="K4178">
        <v>8.1793000000000005E-2</v>
      </c>
      <c r="L4178">
        <v>-3.9109999999999999E-2</v>
      </c>
      <c r="M4178">
        <v>1.8606000000000001E-2</v>
      </c>
      <c r="N4178">
        <v>7.7456999999999998E-2</v>
      </c>
    </row>
    <row r="4179" spans="1:14" x14ac:dyDescent="0.5">
      <c r="A4179" t="s">
        <v>6322</v>
      </c>
      <c r="B4179">
        <v>420192</v>
      </c>
      <c r="C4179">
        <v>423040</v>
      </c>
      <c r="D4179" t="s">
        <v>6454</v>
      </c>
      <c r="E4179" t="s">
        <v>6455</v>
      </c>
      <c r="F4179" s="4">
        <v>-8.4589999999999995E-3</v>
      </c>
      <c r="G4179">
        <v>5.7270000000000003E-3</v>
      </c>
      <c r="H4179">
        <v>4.6469999999999997E-2</v>
      </c>
      <c r="J4179" s="4">
        <v>8.1567000000000001E-2</v>
      </c>
      <c r="K4179">
        <v>8.4915000000000004E-2</v>
      </c>
      <c r="L4179">
        <v>-2.2714999999999999E-2</v>
      </c>
      <c r="M4179">
        <v>3.8643999999999998E-2</v>
      </c>
      <c r="N4179">
        <v>6.6437999999999997E-2</v>
      </c>
    </row>
    <row r="4180" spans="1:14" x14ac:dyDescent="0.5">
      <c r="A4180" t="s">
        <v>6322</v>
      </c>
      <c r="B4180">
        <v>423501</v>
      </c>
      <c r="C4180">
        <v>424500</v>
      </c>
      <c r="D4180" t="s">
        <v>6456</v>
      </c>
      <c r="E4180" t="s">
        <v>51</v>
      </c>
      <c r="F4180" s="4">
        <v>1.101E-3</v>
      </c>
      <c r="G4180">
        <v>0.16514899999999999</v>
      </c>
      <c r="H4180">
        <v>0.10370500000000001</v>
      </c>
      <c r="J4180" s="4">
        <v>-8.9163999999999993E-2</v>
      </c>
      <c r="K4180">
        <v>-3.9898000000000003E-2</v>
      </c>
      <c r="L4180">
        <v>-0.16356699999999999</v>
      </c>
      <c r="M4180">
        <v>-2.7293999999999999E-2</v>
      </c>
      <c r="N4180">
        <v>2.1291000000000001E-2</v>
      </c>
    </row>
    <row r="4181" spans="1:14" x14ac:dyDescent="0.5">
      <c r="A4181" t="s">
        <v>6322</v>
      </c>
      <c r="B4181">
        <v>426941</v>
      </c>
      <c r="C4181">
        <v>428838</v>
      </c>
      <c r="D4181" t="s">
        <v>6457</v>
      </c>
      <c r="E4181" t="s">
        <v>6458</v>
      </c>
      <c r="F4181" s="4">
        <v>1.781E-3</v>
      </c>
      <c r="G4181">
        <v>-4.8329999999999998E-2</v>
      </c>
      <c r="H4181">
        <v>-6.0885000000000002E-2</v>
      </c>
      <c r="J4181" s="4">
        <v>6.2784999999999994E-2</v>
      </c>
      <c r="K4181">
        <v>-1.7899999999999999E-3</v>
      </c>
      <c r="L4181">
        <v>-5.4420999999999997E-2</v>
      </c>
      <c r="M4181">
        <v>2.6860999999999999E-2</v>
      </c>
      <c r="N4181">
        <v>6.5300000000000004E-4</v>
      </c>
    </row>
    <row r="4182" spans="1:14" x14ac:dyDescent="0.5">
      <c r="A4182" t="s">
        <v>6322</v>
      </c>
      <c r="B4182">
        <v>429440</v>
      </c>
      <c r="C4182">
        <v>431111</v>
      </c>
      <c r="D4182" t="s">
        <v>6459</v>
      </c>
      <c r="E4182" t="s">
        <v>47</v>
      </c>
      <c r="F4182" s="4">
        <v>-1.3324000000000001E-2</v>
      </c>
      <c r="G4182">
        <v>-0.12205299999999999</v>
      </c>
      <c r="H4182">
        <v>2.0774999999999998E-2</v>
      </c>
      <c r="J4182" s="4">
        <v>8.0507999999999996E-2</v>
      </c>
      <c r="K4182">
        <v>5.3773000000000001E-2</v>
      </c>
      <c r="L4182">
        <v>-9.5603999999999995E-2</v>
      </c>
      <c r="M4182">
        <v>6.8649000000000002E-2</v>
      </c>
      <c r="N4182">
        <v>5.0883999999999999E-2</v>
      </c>
    </row>
    <row r="4183" spans="1:14" x14ac:dyDescent="0.5">
      <c r="A4183" t="s">
        <v>6322</v>
      </c>
      <c r="B4183">
        <v>433701</v>
      </c>
      <c r="C4183">
        <v>435568</v>
      </c>
      <c r="D4183" t="s">
        <v>6460</v>
      </c>
      <c r="E4183" t="s">
        <v>2026</v>
      </c>
      <c r="F4183" s="4">
        <v>1.0139E-2</v>
      </c>
      <c r="G4183">
        <v>-5.9075000000000003E-2</v>
      </c>
      <c r="H4183">
        <v>-0.101394</v>
      </c>
      <c r="J4183" s="4">
        <v>8.4072999999999995E-2</v>
      </c>
      <c r="K4183">
        <v>-4.3499999999999997E-3</v>
      </c>
      <c r="L4183">
        <v>6.2703999999999996E-2</v>
      </c>
      <c r="M4183">
        <v>2.6559999999999999E-3</v>
      </c>
      <c r="N4183">
        <v>-2.6089000000000001E-2</v>
      </c>
    </row>
    <row r="4184" spans="1:14" x14ac:dyDescent="0.5">
      <c r="A4184" t="s">
        <v>6322</v>
      </c>
      <c r="B4184">
        <v>436974</v>
      </c>
      <c r="C4184">
        <v>439716</v>
      </c>
      <c r="D4184" t="s">
        <v>6461</v>
      </c>
      <c r="E4184" t="s">
        <v>6462</v>
      </c>
      <c r="F4184" s="4">
        <v>2.3047000000000002E-2</v>
      </c>
      <c r="G4184">
        <v>0.113617</v>
      </c>
      <c r="H4184">
        <v>0.188135</v>
      </c>
      <c r="J4184" s="4">
        <v>1.2397E-2</v>
      </c>
      <c r="K4184">
        <v>1.52E-2</v>
      </c>
      <c r="L4184">
        <v>1.9503E-2</v>
      </c>
      <c r="M4184">
        <v>-2.5065E-2</v>
      </c>
      <c r="N4184">
        <v>6.7502000000000006E-2</v>
      </c>
    </row>
    <row r="4185" spans="1:14" x14ac:dyDescent="0.5">
      <c r="A4185" t="s">
        <v>6322</v>
      </c>
      <c r="B4185">
        <v>440291</v>
      </c>
      <c r="C4185">
        <v>447848</v>
      </c>
      <c r="D4185" t="s">
        <v>6463</v>
      </c>
      <c r="E4185" t="s">
        <v>51</v>
      </c>
      <c r="F4185" s="4">
        <v>1.0444999999999999E-2</v>
      </c>
      <c r="G4185">
        <v>-1.5262E-2</v>
      </c>
      <c r="H4185">
        <v>-7.2172E-2</v>
      </c>
      <c r="J4185" s="4">
        <v>-1.4159999999999999E-3</v>
      </c>
      <c r="K4185">
        <v>-1.438E-3</v>
      </c>
      <c r="L4185">
        <v>-9.2082999999999998E-2</v>
      </c>
      <c r="M4185">
        <v>-1.6136000000000001E-2</v>
      </c>
      <c r="N4185">
        <v>-1.2513E-2</v>
      </c>
    </row>
    <row r="4186" spans="1:14" x14ac:dyDescent="0.5">
      <c r="A4186" t="s">
        <v>6322</v>
      </c>
      <c r="B4186">
        <v>447849</v>
      </c>
      <c r="C4186">
        <v>450218</v>
      </c>
      <c r="D4186" t="s">
        <v>6464</v>
      </c>
      <c r="E4186" t="s">
        <v>6465</v>
      </c>
      <c r="F4186" s="4">
        <v>3.4292000000000003E-2</v>
      </c>
      <c r="G4186">
        <v>3.0875E-2</v>
      </c>
      <c r="H4186">
        <v>-4.8683999999999998E-2</v>
      </c>
      <c r="J4186" s="4">
        <v>-3.4275E-2</v>
      </c>
      <c r="K4186">
        <v>-1.658E-3</v>
      </c>
      <c r="L4186">
        <v>-6.0660000000000002E-3</v>
      </c>
      <c r="M4186">
        <v>5.182E-3</v>
      </c>
      <c r="N4186">
        <v>3.0775E-2</v>
      </c>
    </row>
    <row r="4187" spans="1:14" x14ac:dyDescent="0.5">
      <c r="A4187" t="s">
        <v>6322</v>
      </c>
      <c r="B4187">
        <v>451925</v>
      </c>
      <c r="C4187">
        <v>455129</v>
      </c>
      <c r="D4187" t="s">
        <v>6466</v>
      </c>
      <c r="E4187" t="s">
        <v>6467</v>
      </c>
      <c r="F4187" s="4">
        <v>1.77E-2</v>
      </c>
      <c r="G4187">
        <v>-2.0460000000000001E-3</v>
      </c>
      <c r="H4187">
        <v>-2.5633E-2</v>
      </c>
      <c r="J4187" s="4">
        <v>-1.6081000000000002E-2</v>
      </c>
      <c r="K4187">
        <v>-2.2839000000000002E-2</v>
      </c>
      <c r="L4187">
        <v>-8.0490000000000006E-2</v>
      </c>
      <c r="M4187">
        <v>-3.3522999999999997E-2</v>
      </c>
      <c r="N4187">
        <v>-3.3357999999999999E-2</v>
      </c>
    </row>
    <row r="4188" spans="1:14" x14ac:dyDescent="0.5">
      <c r="A4188" t="s">
        <v>6322</v>
      </c>
      <c r="B4188">
        <v>458546</v>
      </c>
      <c r="C4188">
        <v>461181</v>
      </c>
      <c r="D4188" t="s">
        <v>6468</v>
      </c>
      <c r="E4188" t="s">
        <v>498</v>
      </c>
      <c r="F4188" s="4">
        <v>-4.3041999999999997E-2</v>
      </c>
      <c r="G4188">
        <v>8.8590000000000006E-3</v>
      </c>
      <c r="H4188">
        <v>1.7229000000000001E-2</v>
      </c>
      <c r="J4188" s="4">
        <v>2.1278999999999999E-2</v>
      </c>
      <c r="K4188">
        <v>6.8301000000000001E-2</v>
      </c>
      <c r="L4188">
        <v>-8.1155000000000005E-2</v>
      </c>
      <c r="M4188">
        <v>-1.3643000000000001E-2</v>
      </c>
      <c r="N4188">
        <v>2.5100000000000001E-3</v>
      </c>
    </row>
    <row r="4189" spans="1:14" x14ac:dyDescent="0.5">
      <c r="A4189" t="s">
        <v>6322</v>
      </c>
      <c r="B4189">
        <v>461182</v>
      </c>
      <c r="C4189">
        <v>467701</v>
      </c>
      <c r="D4189" t="s">
        <v>6469</v>
      </c>
      <c r="E4189" t="s">
        <v>6470</v>
      </c>
      <c r="F4189" s="4">
        <v>-1.1358E-2</v>
      </c>
      <c r="G4189">
        <v>6.1968000000000002E-2</v>
      </c>
      <c r="H4189">
        <v>7.5721999999999998E-2</v>
      </c>
      <c r="J4189" s="4">
        <v>3.9933999999999997E-2</v>
      </c>
      <c r="K4189">
        <v>4.7284E-2</v>
      </c>
      <c r="L4189">
        <v>-6.5353999999999995E-2</v>
      </c>
      <c r="M4189">
        <v>2.7164000000000001E-2</v>
      </c>
      <c r="N4189">
        <v>4.8298000000000001E-2</v>
      </c>
    </row>
    <row r="4190" spans="1:14" x14ac:dyDescent="0.5">
      <c r="A4190" t="s">
        <v>6322</v>
      </c>
      <c r="B4190">
        <v>468726</v>
      </c>
      <c r="C4190">
        <v>472266</v>
      </c>
      <c r="D4190" t="s">
        <v>6471</v>
      </c>
      <c r="E4190" t="s">
        <v>51</v>
      </c>
      <c r="F4190" s="4">
        <v>-2.0229E-2</v>
      </c>
      <c r="G4190">
        <v>4.0364999999999998E-2</v>
      </c>
      <c r="H4190">
        <v>1.9089999999999999E-2</v>
      </c>
      <c r="J4190" s="4">
        <v>5.1381999999999997E-2</v>
      </c>
      <c r="K4190">
        <v>0.165878</v>
      </c>
      <c r="L4190">
        <v>-0.163992</v>
      </c>
      <c r="M4190">
        <v>-3.3085000000000003E-2</v>
      </c>
      <c r="N4190">
        <v>0.125606</v>
      </c>
    </row>
    <row r="4191" spans="1:14" x14ac:dyDescent="0.5">
      <c r="A4191" t="s">
        <v>6322</v>
      </c>
      <c r="B4191">
        <v>472600</v>
      </c>
      <c r="C4191">
        <v>475037</v>
      </c>
      <c r="D4191" t="s">
        <v>6472</v>
      </c>
      <c r="E4191" t="s">
        <v>6473</v>
      </c>
      <c r="F4191" s="4">
        <v>-3.31E-3</v>
      </c>
      <c r="G4191">
        <v>9.3837000000000004E-2</v>
      </c>
      <c r="H4191">
        <v>-1.1247999999999999E-2</v>
      </c>
      <c r="J4191" s="4">
        <v>-5.9906000000000001E-2</v>
      </c>
      <c r="K4191">
        <v>-3.7430999999999999E-2</v>
      </c>
      <c r="L4191">
        <v>1.4929E-2</v>
      </c>
      <c r="M4191">
        <v>1.7236000000000001E-2</v>
      </c>
      <c r="N4191">
        <v>-3.836E-3</v>
      </c>
    </row>
    <row r="4192" spans="1:14" x14ac:dyDescent="0.5">
      <c r="A4192" t="s">
        <v>6322</v>
      </c>
      <c r="B4192">
        <v>475038</v>
      </c>
      <c r="C4192">
        <v>477383</v>
      </c>
      <c r="D4192" t="s">
        <v>6474</v>
      </c>
      <c r="E4192" t="s">
        <v>951</v>
      </c>
      <c r="F4192" s="4">
        <v>-8.8999999999999995E-4</v>
      </c>
      <c r="G4192">
        <v>7.9061000000000006E-2</v>
      </c>
      <c r="H4192">
        <v>5.4993E-2</v>
      </c>
      <c r="J4192" s="4">
        <v>-9.2222999999999999E-2</v>
      </c>
      <c r="K4192">
        <v>5.5970000000000004E-3</v>
      </c>
      <c r="L4192">
        <v>7.7000000000000001E-5</v>
      </c>
      <c r="M4192">
        <v>-4.9829999999999996E-3</v>
      </c>
      <c r="N4192">
        <v>5.2119999999999996E-3</v>
      </c>
    </row>
    <row r="4193" spans="1:14" x14ac:dyDescent="0.5">
      <c r="A4193" t="s">
        <v>6322</v>
      </c>
      <c r="B4193">
        <v>477384</v>
      </c>
      <c r="C4193">
        <v>479137</v>
      </c>
      <c r="D4193" t="s">
        <v>6475</v>
      </c>
      <c r="E4193" t="s">
        <v>51</v>
      </c>
      <c r="F4193" s="4">
        <v>-2.3206000000000001E-2</v>
      </c>
      <c r="G4193">
        <v>-8.4529000000000007E-2</v>
      </c>
      <c r="H4193">
        <v>-2.0972999999999999E-2</v>
      </c>
      <c r="J4193" s="4">
        <v>-1.0139999999999999E-3</v>
      </c>
      <c r="K4193">
        <v>8.4169999999999991E-3</v>
      </c>
      <c r="L4193">
        <v>-0.117966</v>
      </c>
      <c r="M4193">
        <v>9.4280000000000006E-3</v>
      </c>
      <c r="N4193">
        <v>6.5018999999999993E-2</v>
      </c>
    </row>
    <row r="4194" spans="1:14" x14ac:dyDescent="0.5">
      <c r="A4194" t="s">
        <v>6322</v>
      </c>
      <c r="B4194">
        <v>480181</v>
      </c>
      <c r="C4194">
        <v>481664</v>
      </c>
      <c r="D4194" t="s">
        <v>6476</v>
      </c>
      <c r="E4194" t="s">
        <v>6477</v>
      </c>
      <c r="F4194" s="4">
        <v>-2.9106E-2</v>
      </c>
      <c r="G4194">
        <v>-7.3502999999999999E-2</v>
      </c>
      <c r="H4194">
        <v>-4.4462000000000002E-2</v>
      </c>
      <c r="J4194" s="4">
        <v>-2.0219000000000001E-2</v>
      </c>
      <c r="K4194">
        <v>5.0085999999999999E-2</v>
      </c>
      <c r="L4194">
        <v>-9.9456000000000003E-2</v>
      </c>
      <c r="M4194">
        <v>-4.2268E-2</v>
      </c>
      <c r="N4194">
        <v>3.9291E-2</v>
      </c>
    </row>
    <row r="4195" spans="1:14" x14ac:dyDescent="0.5">
      <c r="A4195" t="s">
        <v>6322</v>
      </c>
      <c r="B4195">
        <v>482187</v>
      </c>
      <c r="C4195">
        <v>483649</v>
      </c>
      <c r="D4195" t="s">
        <v>6478</v>
      </c>
      <c r="E4195" t="s">
        <v>6477</v>
      </c>
      <c r="F4195" s="4">
        <v>1.83E-2</v>
      </c>
      <c r="G4195">
        <v>5.2658999999999997E-2</v>
      </c>
      <c r="H4195">
        <v>0.12249599999999999</v>
      </c>
      <c r="J4195" s="4">
        <v>-4.1027000000000001E-2</v>
      </c>
      <c r="K4195">
        <v>3.3056000000000002E-2</v>
      </c>
      <c r="L4195">
        <v>1.3785E-2</v>
      </c>
      <c r="M4195">
        <v>1.5994999999999999E-2</v>
      </c>
      <c r="N4195">
        <v>5.9053000000000001E-2</v>
      </c>
    </row>
    <row r="4196" spans="1:14" x14ac:dyDescent="0.5">
      <c r="A4196" t="s">
        <v>6322</v>
      </c>
      <c r="B4196">
        <v>484188</v>
      </c>
      <c r="C4196">
        <v>487542</v>
      </c>
      <c r="D4196" t="s">
        <v>6479</v>
      </c>
      <c r="E4196" t="s">
        <v>6480</v>
      </c>
      <c r="F4196" s="4">
        <v>-2.4098999999999999E-2</v>
      </c>
      <c r="G4196">
        <v>3.8991999999999999E-2</v>
      </c>
      <c r="H4196">
        <v>3.0606999999999999E-2</v>
      </c>
      <c r="J4196" s="4">
        <v>3.6276999999999997E-2</v>
      </c>
      <c r="K4196">
        <v>2.3977999999999999E-2</v>
      </c>
      <c r="L4196">
        <v>-3.2202000000000001E-2</v>
      </c>
      <c r="M4196">
        <v>2.8677000000000001E-2</v>
      </c>
      <c r="N4196">
        <v>-9.7990000000000004E-3</v>
      </c>
    </row>
    <row r="4197" spans="1:14" x14ac:dyDescent="0.5">
      <c r="A4197" t="s">
        <v>6322</v>
      </c>
      <c r="B4197">
        <v>487543</v>
      </c>
      <c r="C4197">
        <v>490630</v>
      </c>
      <c r="D4197" t="s">
        <v>6481</v>
      </c>
      <c r="E4197" t="s">
        <v>51</v>
      </c>
      <c r="F4197" s="4">
        <v>3.0430000000000001E-3</v>
      </c>
      <c r="G4197">
        <v>-1.3226999999999999E-2</v>
      </c>
      <c r="H4197">
        <v>-3.3577999999999997E-2</v>
      </c>
      <c r="J4197" s="4">
        <v>-2.3542E-2</v>
      </c>
      <c r="K4197">
        <v>2.5901E-2</v>
      </c>
      <c r="L4197">
        <v>-6.7749999999999998E-3</v>
      </c>
      <c r="M4197">
        <v>1.9125E-2</v>
      </c>
      <c r="N4197">
        <v>-1.0233000000000001E-2</v>
      </c>
    </row>
    <row r="4198" spans="1:14" x14ac:dyDescent="0.5">
      <c r="A4198" t="s">
        <v>6322</v>
      </c>
      <c r="B4198">
        <v>491244</v>
      </c>
      <c r="C4198">
        <v>492471</v>
      </c>
      <c r="D4198" t="s">
        <v>6482</v>
      </c>
      <c r="E4198" t="s">
        <v>6483</v>
      </c>
      <c r="F4198" s="4">
        <v>-1.7541000000000001E-2</v>
      </c>
      <c r="G4198">
        <v>-6.0895999999999999E-2</v>
      </c>
      <c r="H4198">
        <v>7.8618999999999994E-2</v>
      </c>
      <c r="J4198" s="4">
        <v>7.3963000000000001E-2</v>
      </c>
      <c r="K4198">
        <v>5.4576E-2</v>
      </c>
      <c r="L4198">
        <v>4.6217000000000001E-2</v>
      </c>
      <c r="M4198">
        <v>-9.4692999999999999E-2</v>
      </c>
      <c r="N4198">
        <v>-4.1904999999999998E-2</v>
      </c>
    </row>
    <row r="4199" spans="1:14" x14ac:dyDescent="0.5">
      <c r="A4199" t="s">
        <v>6322</v>
      </c>
      <c r="B4199">
        <v>493721</v>
      </c>
      <c r="C4199">
        <v>504595</v>
      </c>
      <c r="D4199" t="s">
        <v>6484</v>
      </c>
      <c r="E4199" t="s">
        <v>51</v>
      </c>
      <c r="F4199" s="4">
        <v>-3.1599999999999998E-4</v>
      </c>
      <c r="G4199">
        <v>4.2271999999999997E-2</v>
      </c>
      <c r="H4199">
        <v>9.1789999999999997E-3</v>
      </c>
      <c r="J4199" s="4">
        <v>-2.8532999999999999E-2</v>
      </c>
      <c r="K4199">
        <v>3.5796000000000001E-2</v>
      </c>
      <c r="L4199">
        <v>1.0987E-2</v>
      </c>
      <c r="M4199">
        <v>4.3572E-2</v>
      </c>
      <c r="N4199">
        <v>-6.1206999999999998E-2</v>
      </c>
    </row>
    <row r="4200" spans="1:14" x14ac:dyDescent="0.5">
      <c r="A4200" t="s">
        <v>6322</v>
      </c>
      <c r="B4200">
        <v>507110</v>
      </c>
      <c r="C4200">
        <v>509118</v>
      </c>
      <c r="D4200" t="s">
        <v>6485</v>
      </c>
      <c r="E4200" t="s">
        <v>6486</v>
      </c>
      <c r="F4200" s="4">
        <v>-6.3249999999999999E-3</v>
      </c>
      <c r="G4200">
        <v>8.2645999999999997E-2</v>
      </c>
      <c r="H4200">
        <v>6.5370999999999999E-2</v>
      </c>
      <c r="J4200" s="4">
        <v>-4.7159E-2</v>
      </c>
      <c r="K4200">
        <v>-1.0149999999999999E-2</v>
      </c>
      <c r="L4200">
        <v>-9.7878000000000007E-2</v>
      </c>
      <c r="M4200">
        <v>-1.5790999999999999E-2</v>
      </c>
      <c r="N4200">
        <v>1.0128E-2</v>
      </c>
    </row>
    <row r="4201" spans="1:14" x14ac:dyDescent="0.5">
      <c r="A4201" t="s">
        <v>6322</v>
      </c>
      <c r="B4201">
        <v>509436</v>
      </c>
      <c r="C4201">
        <v>511426</v>
      </c>
      <c r="D4201" t="s">
        <v>6487</v>
      </c>
      <c r="E4201" t="s">
        <v>6488</v>
      </c>
      <c r="F4201" s="4">
        <v>6.9239999999999996E-3</v>
      </c>
      <c r="G4201">
        <v>-2.205E-2</v>
      </c>
      <c r="H4201">
        <v>5.9228000000000003E-2</v>
      </c>
      <c r="J4201" s="4">
        <v>1.4027E-2</v>
      </c>
      <c r="K4201">
        <v>-4.4533999999999997E-2</v>
      </c>
      <c r="L4201">
        <v>-3.2752999999999997E-2</v>
      </c>
      <c r="M4201">
        <v>0.117156</v>
      </c>
      <c r="N4201">
        <v>-7.5075000000000003E-2</v>
      </c>
    </row>
    <row r="4202" spans="1:14" x14ac:dyDescent="0.5">
      <c r="A4202" t="s">
        <v>6322</v>
      </c>
      <c r="B4202">
        <v>512113</v>
      </c>
      <c r="C4202">
        <v>516272</v>
      </c>
      <c r="D4202" t="s">
        <v>6489</v>
      </c>
      <c r="E4202" t="s">
        <v>961</v>
      </c>
      <c r="F4202" s="4">
        <v>1.0991000000000001E-2</v>
      </c>
      <c r="G4202">
        <v>7.6894000000000004E-2</v>
      </c>
      <c r="H4202">
        <v>6.4227000000000006E-2</v>
      </c>
      <c r="J4202" s="4">
        <v>-2.8867E-2</v>
      </c>
      <c r="K4202">
        <v>1.8207999999999998E-2</v>
      </c>
      <c r="L4202">
        <v>-2.9831E-2</v>
      </c>
      <c r="M4202">
        <v>-1.0454E-2</v>
      </c>
      <c r="N4202">
        <v>-7.0460000000000002E-3</v>
      </c>
    </row>
    <row r="4203" spans="1:14" x14ac:dyDescent="0.5">
      <c r="A4203" t="s">
        <v>6322</v>
      </c>
      <c r="B4203">
        <v>516324</v>
      </c>
      <c r="C4203">
        <v>518443</v>
      </c>
      <c r="D4203" t="s">
        <v>6490</v>
      </c>
      <c r="E4203" t="s">
        <v>6491</v>
      </c>
      <c r="F4203" s="4">
        <v>-2.6119E-2</v>
      </c>
      <c r="G4203">
        <v>-6.1450000000000003E-3</v>
      </c>
      <c r="H4203">
        <v>-1.9786999999999999E-2</v>
      </c>
      <c r="J4203" s="4">
        <v>8.8517999999999999E-2</v>
      </c>
      <c r="K4203">
        <v>0.100184</v>
      </c>
      <c r="L4203">
        <v>1.8620999999999999E-2</v>
      </c>
      <c r="M4203">
        <v>-1.3138E-2</v>
      </c>
      <c r="N4203">
        <v>2.4563000000000001E-2</v>
      </c>
    </row>
    <row r="4204" spans="1:14" x14ac:dyDescent="0.5">
      <c r="A4204" t="s">
        <v>6322</v>
      </c>
      <c r="B4204">
        <v>520959</v>
      </c>
      <c r="C4204">
        <v>523148</v>
      </c>
      <c r="D4204" t="s">
        <v>6492</v>
      </c>
      <c r="E4204" t="s">
        <v>595</v>
      </c>
      <c r="F4204" s="4">
        <v>2.0823999999999999E-2</v>
      </c>
      <c r="G4204">
        <v>4.614E-3</v>
      </c>
      <c r="H4204">
        <v>0.10353</v>
      </c>
      <c r="J4204" s="4">
        <v>-4.333E-3</v>
      </c>
      <c r="K4204">
        <v>1.0477E-2</v>
      </c>
      <c r="L4204">
        <v>7.3682999999999998E-2</v>
      </c>
      <c r="M4204">
        <v>1.9018E-2</v>
      </c>
      <c r="N4204">
        <v>2.3798E-2</v>
      </c>
    </row>
    <row r="4205" spans="1:14" x14ac:dyDescent="0.5">
      <c r="A4205" t="s">
        <v>6322</v>
      </c>
      <c r="B4205">
        <v>523640</v>
      </c>
      <c r="C4205">
        <v>525555</v>
      </c>
      <c r="D4205" t="s">
        <v>6493</v>
      </c>
      <c r="E4205" t="s">
        <v>51</v>
      </c>
      <c r="F4205" s="4">
        <v>2.4399000000000001E-2</v>
      </c>
      <c r="G4205">
        <v>-9.4380000000000006E-2</v>
      </c>
      <c r="H4205">
        <v>-8.3184999999999995E-2</v>
      </c>
      <c r="J4205" s="4">
        <v>-2.3872999999999998E-2</v>
      </c>
      <c r="K4205">
        <v>4.4145999999999998E-2</v>
      </c>
      <c r="L4205">
        <v>9.4018000000000004E-2</v>
      </c>
      <c r="M4205">
        <v>8.1254000000000007E-2</v>
      </c>
      <c r="N4205">
        <v>-1.7034000000000001E-2</v>
      </c>
    </row>
    <row r="4206" spans="1:14" x14ac:dyDescent="0.5">
      <c r="A4206" t="s">
        <v>6322</v>
      </c>
      <c r="B4206">
        <v>526882</v>
      </c>
      <c r="C4206">
        <v>529484</v>
      </c>
      <c r="D4206" t="s">
        <v>6494</v>
      </c>
      <c r="E4206" t="s">
        <v>51</v>
      </c>
      <c r="F4206" s="4">
        <v>1.4426E-2</v>
      </c>
      <c r="G4206">
        <v>5.0005000000000001E-2</v>
      </c>
      <c r="H4206">
        <v>7.1072999999999997E-2</v>
      </c>
      <c r="J4206" s="4">
        <v>2.0839999999999999E-3</v>
      </c>
      <c r="K4206">
        <v>-4.4539000000000002E-2</v>
      </c>
      <c r="L4206">
        <v>8.9191000000000006E-2</v>
      </c>
      <c r="M4206">
        <v>6.2578999999999996E-2</v>
      </c>
      <c r="N4206">
        <v>6.7625000000000005E-2</v>
      </c>
    </row>
    <row r="4207" spans="1:14" x14ac:dyDescent="0.5">
      <c r="A4207" t="s">
        <v>6322</v>
      </c>
      <c r="B4207">
        <v>529885</v>
      </c>
      <c r="C4207">
        <v>531989</v>
      </c>
      <c r="D4207" t="s">
        <v>6495</v>
      </c>
      <c r="E4207" t="s">
        <v>51</v>
      </c>
      <c r="F4207" s="4">
        <v>-2.3637999999999999E-2</v>
      </c>
      <c r="G4207">
        <v>0.186085</v>
      </c>
      <c r="H4207">
        <v>0.12495000000000001</v>
      </c>
      <c r="J4207" s="4">
        <v>0.13916200000000001</v>
      </c>
      <c r="K4207">
        <v>0.13867199999999999</v>
      </c>
      <c r="L4207">
        <v>0.20919499999999999</v>
      </c>
      <c r="M4207">
        <v>8.6867E-2</v>
      </c>
      <c r="N4207">
        <v>0.244557</v>
      </c>
    </row>
    <row r="4208" spans="1:14" x14ac:dyDescent="0.5">
      <c r="A4208" t="s">
        <v>6322</v>
      </c>
      <c r="B4208">
        <v>533807</v>
      </c>
      <c r="C4208">
        <v>536238</v>
      </c>
      <c r="D4208" t="s">
        <v>6496</v>
      </c>
      <c r="E4208" t="s">
        <v>6497</v>
      </c>
      <c r="F4208" s="4">
        <v>2.4789999999999999E-3</v>
      </c>
      <c r="G4208">
        <v>1.8904000000000001E-2</v>
      </c>
      <c r="H4208">
        <v>2.9935E-2</v>
      </c>
      <c r="J4208" s="4">
        <v>-8.1306000000000003E-2</v>
      </c>
      <c r="K4208">
        <v>-4.6017000000000002E-2</v>
      </c>
      <c r="L4208">
        <v>6.3069E-2</v>
      </c>
      <c r="M4208">
        <v>-5.5833000000000001E-2</v>
      </c>
      <c r="N4208">
        <v>-4.5471999999999999E-2</v>
      </c>
    </row>
    <row r="4209" spans="1:14" x14ac:dyDescent="0.5">
      <c r="A4209" t="s">
        <v>6322</v>
      </c>
      <c r="B4209">
        <v>536546</v>
      </c>
      <c r="C4209">
        <v>538089</v>
      </c>
      <c r="D4209" t="s">
        <v>6498</v>
      </c>
      <c r="E4209" t="s">
        <v>6499</v>
      </c>
      <c r="F4209" s="4">
        <v>-1.6282999999999999E-2</v>
      </c>
      <c r="G4209">
        <v>3.1696000000000002E-2</v>
      </c>
      <c r="H4209">
        <v>0.16528300000000001</v>
      </c>
      <c r="J4209" s="4">
        <v>-4.1300000000000003E-2</v>
      </c>
      <c r="K4209">
        <v>-5.0493999999999997E-2</v>
      </c>
      <c r="L4209">
        <v>0.16161900000000001</v>
      </c>
      <c r="M4209">
        <v>-5.6773999999999998E-2</v>
      </c>
      <c r="N4209">
        <v>-3.4230999999999998E-2</v>
      </c>
    </row>
    <row r="4210" spans="1:14" x14ac:dyDescent="0.5">
      <c r="A4210" t="s">
        <v>6322</v>
      </c>
      <c r="B4210">
        <v>538619</v>
      </c>
      <c r="C4210">
        <v>540624</v>
      </c>
      <c r="D4210" t="s">
        <v>6500</v>
      </c>
      <c r="E4210" t="s">
        <v>51</v>
      </c>
      <c r="F4210" s="4">
        <v>-8.8620000000000001E-3</v>
      </c>
      <c r="G4210">
        <v>3.1934999999999998E-2</v>
      </c>
      <c r="H4210">
        <v>-8.8009999999999998E-3</v>
      </c>
      <c r="J4210" s="4">
        <v>-8.1100000000000005E-2</v>
      </c>
      <c r="K4210">
        <v>-2.1066999999999999E-2</v>
      </c>
      <c r="L4210">
        <v>-1.0734E-2</v>
      </c>
      <c r="M4210">
        <v>4.0920000000000002E-3</v>
      </c>
      <c r="N4210">
        <v>-7.8267000000000003E-2</v>
      </c>
    </row>
    <row r="4211" spans="1:14" x14ac:dyDescent="0.5">
      <c r="A4211" t="s">
        <v>6322</v>
      </c>
      <c r="B4211">
        <v>540625</v>
      </c>
      <c r="C4211">
        <v>546296</v>
      </c>
      <c r="D4211" t="s">
        <v>6501</v>
      </c>
      <c r="E4211" t="s">
        <v>51</v>
      </c>
      <c r="F4211" s="4">
        <v>-9.6810000000000004E-3</v>
      </c>
      <c r="G4211">
        <v>-7.6169999999999996E-3</v>
      </c>
      <c r="H4211">
        <v>4.5900999999999997E-2</v>
      </c>
      <c r="J4211" s="4">
        <v>-2.274E-2</v>
      </c>
      <c r="K4211">
        <v>-6.2570000000000001E-2</v>
      </c>
      <c r="L4211">
        <v>6.0595000000000003E-2</v>
      </c>
      <c r="M4211">
        <v>-2.6218000000000002E-2</v>
      </c>
      <c r="N4211">
        <v>-9.8673999999999998E-2</v>
      </c>
    </row>
    <row r="4212" spans="1:14" x14ac:dyDescent="0.5">
      <c r="A4212" t="s">
        <v>6322</v>
      </c>
      <c r="B4212">
        <v>547704</v>
      </c>
      <c r="C4212">
        <v>549667</v>
      </c>
      <c r="D4212" t="s">
        <v>6502</v>
      </c>
      <c r="E4212" t="s">
        <v>6503</v>
      </c>
      <c r="F4212" s="4">
        <v>-2.8426E-2</v>
      </c>
      <c r="G4212">
        <v>-2.9520000000000001E-2</v>
      </c>
      <c r="H4212">
        <v>-3.8698000000000003E-2</v>
      </c>
      <c r="J4212" s="4">
        <v>6.0228999999999998E-2</v>
      </c>
      <c r="K4212">
        <v>4.5741999999999998E-2</v>
      </c>
      <c r="L4212">
        <v>4.2686000000000002E-2</v>
      </c>
      <c r="M4212">
        <v>-4.0586999999999998E-2</v>
      </c>
      <c r="N4212">
        <v>5.2957999999999998E-2</v>
      </c>
    </row>
    <row r="4213" spans="1:14" x14ac:dyDescent="0.5">
      <c r="A4213" t="s">
        <v>6322</v>
      </c>
      <c r="B4213">
        <v>551612</v>
      </c>
      <c r="C4213">
        <v>553437</v>
      </c>
      <c r="D4213" t="s">
        <v>6504</v>
      </c>
      <c r="E4213" t="s">
        <v>498</v>
      </c>
      <c r="F4213" s="4">
        <v>-4.5711000000000002E-2</v>
      </c>
      <c r="G4213">
        <v>-6.6604999999999998E-2</v>
      </c>
      <c r="H4213">
        <v>-2.1604000000000002E-2</v>
      </c>
      <c r="J4213" s="4">
        <v>5.2255999999999997E-2</v>
      </c>
      <c r="K4213">
        <v>4.0239999999999998E-3</v>
      </c>
      <c r="L4213">
        <v>5.2269999999999999E-3</v>
      </c>
      <c r="M4213">
        <v>3.5027999999999997E-2</v>
      </c>
      <c r="N4213">
        <v>2.0288E-2</v>
      </c>
    </row>
    <row r="4214" spans="1:14" x14ac:dyDescent="0.5">
      <c r="A4214" t="s">
        <v>6322</v>
      </c>
      <c r="B4214">
        <v>553438</v>
      </c>
      <c r="C4214">
        <v>556022</v>
      </c>
      <c r="D4214" t="s">
        <v>6505</v>
      </c>
      <c r="E4214" t="s">
        <v>6506</v>
      </c>
      <c r="F4214" s="4">
        <v>-6.8380000000000003E-3</v>
      </c>
      <c r="G4214">
        <v>2.0233000000000001E-2</v>
      </c>
      <c r="H4214">
        <v>-8.4204000000000001E-2</v>
      </c>
      <c r="J4214" s="4">
        <v>7.2304999999999994E-2</v>
      </c>
      <c r="K4214">
        <v>1.8155000000000001E-2</v>
      </c>
      <c r="L4214">
        <v>-9.6811999999999995E-2</v>
      </c>
      <c r="M4214">
        <v>3.8293000000000001E-2</v>
      </c>
      <c r="N4214">
        <v>6.8083000000000005E-2</v>
      </c>
    </row>
    <row r="4215" spans="1:14" x14ac:dyDescent="0.5">
      <c r="A4215" t="s">
        <v>6322</v>
      </c>
      <c r="B4215">
        <v>559843</v>
      </c>
      <c r="C4215">
        <v>562574</v>
      </c>
      <c r="D4215" t="s">
        <v>6507</v>
      </c>
      <c r="E4215" t="s">
        <v>629</v>
      </c>
      <c r="F4215" s="4">
        <v>6.6429999999999996E-3</v>
      </c>
      <c r="G4215">
        <v>-0.105698</v>
      </c>
      <c r="H4215">
        <v>-0.16561999999999999</v>
      </c>
      <c r="J4215" s="4">
        <v>-5.0485000000000002E-2</v>
      </c>
      <c r="K4215">
        <v>4.6039999999999996E-3</v>
      </c>
      <c r="L4215">
        <v>-1.5454000000000001E-2</v>
      </c>
      <c r="M4215">
        <v>-3.6014999999999998E-2</v>
      </c>
      <c r="N4215">
        <v>-2.6165999999999998E-2</v>
      </c>
    </row>
    <row r="4216" spans="1:14" x14ac:dyDescent="0.5">
      <c r="A4216" t="s">
        <v>6322</v>
      </c>
      <c r="B4216">
        <v>563774</v>
      </c>
      <c r="C4216">
        <v>565497</v>
      </c>
      <c r="D4216" t="s">
        <v>6508</v>
      </c>
      <c r="E4216" t="s">
        <v>51</v>
      </c>
      <c r="F4216" s="4">
        <v>3.1060999999999998E-2</v>
      </c>
      <c r="G4216">
        <v>-8.7534000000000001E-2</v>
      </c>
      <c r="H4216">
        <v>-0.119855</v>
      </c>
      <c r="J4216" s="4">
        <v>-4.3275000000000001E-2</v>
      </c>
      <c r="K4216">
        <v>-4.2423000000000002E-2</v>
      </c>
      <c r="L4216">
        <v>-7.8239000000000003E-2</v>
      </c>
      <c r="M4216">
        <v>1.9955000000000001E-2</v>
      </c>
      <c r="N4216">
        <v>-2.8561E-2</v>
      </c>
    </row>
    <row r="4217" spans="1:14" x14ac:dyDescent="0.5">
      <c r="A4217" t="s">
        <v>6322</v>
      </c>
      <c r="B4217">
        <v>570552</v>
      </c>
      <c r="C4217">
        <v>571711</v>
      </c>
      <c r="D4217" t="s">
        <v>6509</v>
      </c>
      <c r="E4217" t="s">
        <v>6510</v>
      </c>
      <c r="F4217" s="4">
        <v>-3.48E-3</v>
      </c>
      <c r="G4217">
        <v>-0.13700799999999999</v>
      </c>
      <c r="H4217">
        <v>-0.112591</v>
      </c>
      <c r="J4217" s="4">
        <v>4.0406999999999998E-2</v>
      </c>
      <c r="K4217">
        <v>4.2387000000000001E-2</v>
      </c>
      <c r="L4217">
        <v>3.7290999999999998E-2</v>
      </c>
      <c r="M4217">
        <v>5.1679999999999997E-2</v>
      </c>
      <c r="N4217">
        <v>4.0023999999999997E-2</v>
      </c>
    </row>
    <row r="4218" spans="1:14" x14ac:dyDescent="0.5">
      <c r="A4218" t="s">
        <v>6322</v>
      </c>
      <c r="B4218">
        <v>575246</v>
      </c>
      <c r="C4218">
        <v>577305</v>
      </c>
      <c r="D4218" t="s">
        <v>6511</v>
      </c>
      <c r="E4218" t="s">
        <v>6512</v>
      </c>
      <c r="F4218" s="4">
        <v>-3.5460000000000001E-3</v>
      </c>
      <c r="G4218">
        <v>3.3831E-2</v>
      </c>
      <c r="H4218">
        <v>3.3346000000000001E-2</v>
      </c>
      <c r="J4218" s="4">
        <v>-5.1017E-2</v>
      </c>
      <c r="K4218">
        <v>-8.7051000000000003E-2</v>
      </c>
      <c r="L4218">
        <v>-3.5865000000000001E-2</v>
      </c>
      <c r="M4218">
        <v>-3.1519999999999999E-2</v>
      </c>
      <c r="N4218">
        <v>-9.8903000000000005E-2</v>
      </c>
    </row>
    <row r="4219" spans="1:14" x14ac:dyDescent="0.5">
      <c r="A4219" t="s">
        <v>6322</v>
      </c>
      <c r="B4219">
        <v>578119</v>
      </c>
      <c r="C4219">
        <v>587779</v>
      </c>
      <c r="D4219" t="s">
        <v>6513</v>
      </c>
      <c r="E4219" t="s">
        <v>6514</v>
      </c>
      <c r="F4219" s="4">
        <v>1.3913999999999999E-2</v>
      </c>
      <c r="G4219">
        <v>1.2409999999999999E-3</v>
      </c>
      <c r="H4219">
        <v>2.7556000000000001E-2</v>
      </c>
      <c r="J4219" s="4">
        <v>2.1070999999999999E-2</v>
      </c>
      <c r="K4219">
        <v>-1.1592E-2</v>
      </c>
      <c r="L4219">
        <v>6.5421999999999994E-2</v>
      </c>
      <c r="M4219">
        <v>-1.7152000000000001E-2</v>
      </c>
      <c r="N4219">
        <v>1.6180000000000001E-3</v>
      </c>
    </row>
    <row r="4220" spans="1:14" x14ac:dyDescent="0.5">
      <c r="A4220" t="s">
        <v>6322</v>
      </c>
      <c r="B4220">
        <v>590376</v>
      </c>
      <c r="C4220">
        <v>592438</v>
      </c>
      <c r="D4220" t="s">
        <v>6515</v>
      </c>
      <c r="E4220" t="s">
        <v>6516</v>
      </c>
      <c r="F4220" s="4">
        <v>-7.0499999999999998E-3</v>
      </c>
      <c r="G4220">
        <v>-8.3875000000000005E-2</v>
      </c>
      <c r="H4220">
        <v>-2.0480999999999999E-2</v>
      </c>
      <c r="J4220" s="4">
        <v>6.3855999999999996E-2</v>
      </c>
      <c r="K4220">
        <v>3.4891999999999999E-2</v>
      </c>
      <c r="L4220">
        <v>-2.4622000000000002E-2</v>
      </c>
      <c r="M4220">
        <v>-2.8040000000000001E-3</v>
      </c>
      <c r="N4220">
        <v>7.6051999999999995E-2</v>
      </c>
    </row>
    <row r="4221" spans="1:14" x14ac:dyDescent="0.5">
      <c r="A4221" t="s">
        <v>6322</v>
      </c>
      <c r="B4221">
        <v>592742</v>
      </c>
      <c r="C4221">
        <v>597396</v>
      </c>
      <c r="D4221" t="s">
        <v>6517</v>
      </c>
      <c r="E4221" t="s">
        <v>2360</v>
      </c>
      <c r="F4221" s="4">
        <v>-1.99E-3</v>
      </c>
      <c r="G4221">
        <v>-6.5447000000000005E-2</v>
      </c>
      <c r="H4221">
        <v>-5.3540000000000003E-3</v>
      </c>
      <c r="J4221" s="4">
        <v>-3.3883000000000003E-2</v>
      </c>
      <c r="K4221">
        <v>-7.4609999999999998E-3</v>
      </c>
      <c r="L4221">
        <v>-1.7188999999999999E-2</v>
      </c>
      <c r="M4221">
        <v>-2.3209E-2</v>
      </c>
      <c r="N4221">
        <v>-2.0795000000000001E-2</v>
      </c>
    </row>
    <row r="4222" spans="1:14" x14ac:dyDescent="0.5">
      <c r="A4222" t="s">
        <v>6322</v>
      </c>
      <c r="B4222">
        <v>599513</v>
      </c>
      <c r="C4222">
        <v>600930</v>
      </c>
      <c r="D4222" t="s">
        <v>6518</v>
      </c>
      <c r="E4222" t="s">
        <v>6519</v>
      </c>
      <c r="F4222" s="4">
        <v>2.9603999999999998E-2</v>
      </c>
      <c r="G4222">
        <v>7.5784000000000004E-2</v>
      </c>
      <c r="H4222">
        <v>5.6129999999999999E-2</v>
      </c>
      <c r="J4222" s="4">
        <v>4.1161000000000003E-2</v>
      </c>
      <c r="K4222">
        <v>1.1358999999999999E-2</v>
      </c>
      <c r="L4222">
        <v>-1.4692999999999999E-2</v>
      </c>
      <c r="M4222">
        <v>8.1336000000000006E-2</v>
      </c>
      <c r="N4222">
        <v>0.121451</v>
      </c>
    </row>
    <row r="4223" spans="1:14" x14ac:dyDescent="0.5">
      <c r="A4223" t="s">
        <v>6322</v>
      </c>
      <c r="B4223">
        <v>601731</v>
      </c>
      <c r="C4223">
        <v>605809</v>
      </c>
      <c r="D4223" t="s">
        <v>6520</v>
      </c>
      <c r="E4223" t="s">
        <v>6521</v>
      </c>
      <c r="F4223" s="4">
        <v>1.8201999999999999E-2</v>
      </c>
      <c r="G4223">
        <v>-1.7682E-2</v>
      </c>
      <c r="H4223">
        <v>-4.4186999999999997E-2</v>
      </c>
      <c r="J4223" s="4">
        <v>-7.8284999999999993E-2</v>
      </c>
      <c r="K4223">
        <v>-6.8659999999999997E-3</v>
      </c>
      <c r="L4223">
        <v>-2.3156E-2</v>
      </c>
      <c r="M4223">
        <v>-4.6183000000000002E-2</v>
      </c>
      <c r="N4223">
        <v>9.5340000000000008E-3</v>
      </c>
    </row>
    <row r="4224" spans="1:14" x14ac:dyDescent="0.5">
      <c r="A4224" t="s">
        <v>6322</v>
      </c>
      <c r="B4224">
        <v>606130</v>
      </c>
      <c r="C4224">
        <v>607598</v>
      </c>
      <c r="D4224" t="s">
        <v>6522</v>
      </c>
      <c r="E4224" t="s">
        <v>6523</v>
      </c>
      <c r="F4224" s="4">
        <v>6.6959999999999997E-3</v>
      </c>
      <c r="G4224">
        <v>-8.7242E-2</v>
      </c>
      <c r="H4224">
        <v>-4.1265000000000003E-2</v>
      </c>
      <c r="J4224" s="4">
        <v>7.7113000000000001E-2</v>
      </c>
      <c r="K4224">
        <v>-3.1045E-2</v>
      </c>
      <c r="L4224">
        <v>3.2813000000000002E-2</v>
      </c>
      <c r="M4224">
        <v>-3.3382000000000002E-2</v>
      </c>
      <c r="N4224">
        <v>3.9163999999999997E-2</v>
      </c>
    </row>
    <row r="4225" spans="1:14" x14ac:dyDescent="0.5">
      <c r="A4225" t="s">
        <v>6322</v>
      </c>
      <c r="B4225">
        <v>608955</v>
      </c>
      <c r="C4225">
        <v>611537</v>
      </c>
      <c r="D4225" t="s">
        <v>6524</v>
      </c>
      <c r="E4225" t="s">
        <v>47</v>
      </c>
      <c r="F4225" s="4">
        <v>1.3235E-2</v>
      </c>
      <c r="G4225">
        <v>5.8196999999999999E-2</v>
      </c>
      <c r="H4225">
        <v>9.7883999999999999E-2</v>
      </c>
      <c r="J4225" s="4">
        <v>-2.5027000000000001E-2</v>
      </c>
      <c r="K4225">
        <v>7.2760000000000005E-2</v>
      </c>
      <c r="L4225">
        <v>0.15843599999999999</v>
      </c>
      <c r="M4225">
        <v>5.4542E-2</v>
      </c>
      <c r="N4225">
        <v>7.5299000000000005E-2</v>
      </c>
    </row>
    <row r="4226" spans="1:14" x14ac:dyDescent="0.5">
      <c r="A4226" t="s">
        <v>6322</v>
      </c>
      <c r="B4226">
        <v>611615</v>
      </c>
      <c r="C4226">
        <v>612986</v>
      </c>
      <c r="D4226" t="s">
        <v>6525</v>
      </c>
      <c r="E4226" t="s">
        <v>6526</v>
      </c>
      <c r="F4226" s="4">
        <v>4.2459999999999998E-2</v>
      </c>
      <c r="G4226">
        <v>-0.111947</v>
      </c>
      <c r="H4226">
        <v>6.9446999999999995E-2</v>
      </c>
      <c r="J4226" s="4">
        <v>-5.1506999999999997E-2</v>
      </c>
      <c r="K4226">
        <v>0.203127</v>
      </c>
      <c r="L4226">
        <v>-0.19636799999999999</v>
      </c>
      <c r="M4226">
        <v>7.5160000000000005E-2</v>
      </c>
      <c r="N4226">
        <v>0.12992600000000001</v>
      </c>
    </row>
    <row r="4227" spans="1:14" x14ac:dyDescent="0.5">
      <c r="A4227" t="s">
        <v>6322</v>
      </c>
      <c r="B4227">
        <v>614917</v>
      </c>
      <c r="C4227">
        <v>616430</v>
      </c>
      <c r="D4227" t="s">
        <v>6527</v>
      </c>
      <c r="E4227" t="s">
        <v>6528</v>
      </c>
      <c r="F4227" s="4">
        <v>-1.1339999999999999E-2</v>
      </c>
      <c r="G4227">
        <v>1.7153000000000002E-2</v>
      </c>
      <c r="H4227">
        <v>6.0907000000000003E-2</v>
      </c>
      <c r="J4227" s="4">
        <v>4.2578999999999999E-2</v>
      </c>
      <c r="K4227">
        <v>0.12254900000000001</v>
      </c>
      <c r="L4227">
        <v>-1.8353000000000001E-2</v>
      </c>
      <c r="M4227">
        <v>-2.081E-3</v>
      </c>
      <c r="N4227">
        <v>0.19717499999999999</v>
      </c>
    </row>
    <row r="4228" spans="1:14" x14ac:dyDescent="0.5">
      <c r="A4228" t="s">
        <v>6322</v>
      </c>
      <c r="B4228">
        <v>618647</v>
      </c>
      <c r="C4228">
        <v>623571</v>
      </c>
      <c r="D4228" t="s">
        <v>6529</v>
      </c>
      <c r="E4228" t="s">
        <v>51</v>
      </c>
      <c r="F4228" s="4">
        <v>1.3795E-2</v>
      </c>
      <c r="G4228">
        <v>-3.3709999999999997E-2</v>
      </c>
      <c r="H4228">
        <v>-1.1423000000000001E-2</v>
      </c>
      <c r="J4228" s="4">
        <v>-5.2513999999999998E-2</v>
      </c>
      <c r="K4228">
        <v>-8.7150000000000005E-3</v>
      </c>
      <c r="L4228">
        <v>-7.1517999999999998E-2</v>
      </c>
      <c r="M4228">
        <v>-3.5830000000000001E-2</v>
      </c>
      <c r="N4228">
        <v>-7.0806999999999995E-2</v>
      </c>
    </row>
    <row r="4229" spans="1:14" x14ac:dyDescent="0.5">
      <c r="A4229" t="s">
        <v>6322</v>
      </c>
      <c r="B4229">
        <v>624236</v>
      </c>
      <c r="C4229">
        <v>628500</v>
      </c>
      <c r="D4229" t="s">
        <v>6530</v>
      </c>
      <c r="E4229" t="s">
        <v>63</v>
      </c>
      <c r="F4229" s="4">
        <v>1.4555999999999999E-2</v>
      </c>
      <c r="G4229">
        <v>4.2501999999999998E-2</v>
      </c>
      <c r="H4229">
        <v>4.6731000000000002E-2</v>
      </c>
      <c r="J4229" s="4">
        <v>-6.5984000000000001E-2</v>
      </c>
      <c r="K4229">
        <v>2.3522999999999999E-2</v>
      </c>
      <c r="L4229">
        <v>-1.7729000000000002E-2</v>
      </c>
      <c r="M4229">
        <v>-7.4396000000000004E-2</v>
      </c>
      <c r="N4229">
        <v>-5.0969E-2</v>
      </c>
    </row>
    <row r="4230" spans="1:14" x14ac:dyDescent="0.5">
      <c r="A4230" t="s">
        <v>6322</v>
      </c>
      <c r="B4230">
        <v>629169</v>
      </c>
      <c r="C4230">
        <v>633145</v>
      </c>
      <c r="D4230" t="s">
        <v>6531</v>
      </c>
      <c r="E4230" t="s">
        <v>51</v>
      </c>
      <c r="F4230" s="4">
        <v>-6.8499999999999995E-4</v>
      </c>
      <c r="G4230">
        <v>-4.339E-3</v>
      </c>
      <c r="H4230">
        <v>4.6205999999999997E-2</v>
      </c>
      <c r="J4230" s="4">
        <v>1.9654999999999999E-2</v>
      </c>
      <c r="K4230">
        <v>4.9952000000000003E-2</v>
      </c>
      <c r="L4230">
        <v>3.8628999999999997E-2</v>
      </c>
      <c r="M4230">
        <v>4.3103000000000002E-2</v>
      </c>
      <c r="N4230">
        <v>6.2119999999999996E-3</v>
      </c>
    </row>
    <row r="4231" spans="1:14" x14ac:dyDescent="0.5">
      <c r="A4231" t="s">
        <v>6322</v>
      </c>
      <c r="B4231">
        <v>634565</v>
      </c>
      <c r="C4231">
        <v>636783</v>
      </c>
      <c r="D4231" t="s">
        <v>6532</v>
      </c>
      <c r="E4231" t="s">
        <v>6533</v>
      </c>
      <c r="F4231" s="4">
        <v>-2.4910000000000002E-3</v>
      </c>
      <c r="G4231">
        <v>-0.11336400000000001</v>
      </c>
      <c r="H4231">
        <v>1.0309E-2</v>
      </c>
      <c r="J4231" s="4">
        <v>-4.0148999999999997E-2</v>
      </c>
      <c r="K4231">
        <v>-4.2624000000000002E-2</v>
      </c>
      <c r="L4231">
        <v>2.9191000000000002E-2</v>
      </c>
      <c r="M4231">
        <v>-3.6099999999999999E-4</v>
      </c>
      <c r="N4231">
        <v>-1.0768E-2</v>
      </c>
    </row>
    <row r="4232" spans="1:14" x14ac:dyDescent="0.5">
      <c r="A4232" t="s">
        <v>6322</v>
      </c>
      <c r="B4232">
        <v>640124</v>
      </c>
      <c r="C4232">
        <v>641769</v>
      </c>
      <c r="D4232" t="s">
        <v>6534</v>
      </c>
      <c r="E4232" t="s">
        <v>6535</v>
      </c>
      <c r="F4232" s="4">
        <v>-7.7759999999999999E-3</v>
      </c>
      <c r="G4232">
        <v>-3.2249E-2</v>
      </c>
      <c r="H4232">
        <v>-0.10474600000000001</v>
      </c>
      <c r="J4232" s="4">
        <v>0.11011799999999999</v>
      </c>
      <c r="K4232">
        <v>0.10038999999999999</v>
      </c>
      <c r="L4232">
        <v>2.8739999999999998E-3</v>
      </c>
      <c r="M4232">
        <v>6.5164E-2</v>
      </c>
      <c r="N4232">
        <v>-1.4446000000000001E-2</v>
      </c>
    </row>
    <row r="4233" spans="1:14" x14ac:dyDescent="0.5">
      <c r="A4233" t="s">
        <v>6322</v>
      </c>
      <c r="B4233">
        <v>641821</v>
      </c>
      <c r="C4233">
        <v>642985</v>
      </c>
      <c r="D4233" t="s">
        <v>6536</v>
      </c>
      <c r="E4233" t="s">
        <v>629</v>
      </c>
      <c r="F4233" s="4">
        <v>3.0136E-2</v>
      </c>
      <c r="G4233">
        <v>-6.3113000000000002E-2</v>
      </c>
      <c r="H4233">
        <v>-0.18495500000000001</v>
      </c>
      <c r="J4233" s="4">
        <v>-8.1030000000000008E-3</v>
      </c>
      <c r="K4233">
        <v>-7.9344999999999999E-2</v>
      </c>
      <c r="L4233">
        <v>-8.1554000000000001E-2</v>
      </c>
      <c r="M4233">
        <v>-4.4499999999999997E-4</v>
      </c>
      <c r="N4233">
        <v>-1.1336000000000001E-2</v>
      </c>
    </row>
    <row r="4234" spans="1:14" x14ac:dyDescent="0.5">
      <c r="A4234" t="s">
        <v>6322</v>
      </c>
      <c r="B4234">
        <v>643664</v>
      </c>
      <c r="C4234">
        <v>645239</v>
      </c>
      <c r="D4234" t="s">
        <v>6537</v>
      </c>
      <c r="E4234" t="s">
        <v>51</v>
      </c>
      <c r="F4234" s="4">
        <v>-2.7057999999999999E-2</v>
      </c>
      <c r="G4234">
        <v>5.3721999999999999E-2</v>
      </c>
      <c r="H4234">
        <v>0.16525300000000001</v>
      </c>
      <c r="J4234" s="4">
        <v>5.6642999999999999E-2</v>
      </c>
      <c r="K4234">
        <v>0.103121</v>
      </c>
      <c r="L4234">
        <v>0.12549399999999999</v>
      </c>
      <c r="M4234">
        <v>0.191718</v>
      </c>
      <c r="N4234">
        <v>7.6409000000000005E-2</v>
      </c>
    </row>
    <row r="4235" spans="1:14" x14ac:dyDescent="0.5">
      <c r="A4235" t="s">
        <v>6322</v>
      </c>
      <c r="B4235">
        <v>645391</v>
      </c>
      <c r="C4235">
        <v>648704</v>
      </c>
      <c r="D4235" t="s">
        <v>6538</v>
      </c>
      <c r="E4235" t="s">
        <v>6539</v>
      </c>
      <c r="F4235" s="4">
        <v>-9.0240000000000008E-3</v>
      </c>
      <c r="G4235">
        <v>1.4647E-2</v>
      </c>
      <c r="H4235">
        <v>-2.8774999999999998E-2</v>
      </c>
      <c r="J4235" s="4">
        <v>-4.0786000000000003E-2</v>
      </c>
      <c r="K4235">
        <v>6.96E-3</v>
      </c>
      <c r="L4235">
        <v>7.3108999999999993E-2</v>
      </c>
      <c r="M4235">
        <v>-9.5650000000000006E-3</v>
      </c>
      <c r="N4235">
        <v>-5.535E-3</v>
      </c>
    </row>
    <row r="4236" spans="1:14" x14ac:dyDescent="0.5">
      <c r="A4236" t="s">
        <v>6322</v>
      </c>
      <c r="B4236">
        <v>650253</v>
      </c>
      <c r="C4236">
        <v>657595</v>
      </c>
      <c r="D4236" t="s">
        <v>6540</v>
      </c>
      <c r="E4236" t="s">
        <v>6541</v>
      </c>
      <c r="F4236" s="4">
        <v>-1.1394E-2</v>
      </c>
      <c r="G4236">
        <v>1.838E-3</v>
      </c>
      <c r="H4236">
        <v>-9.887E-3</v>
      </c>
      <c r="J4236" s="4">
        <v>5.5250000000000004E-3</v>
      </c>
      <c r="K4236">
        <v>3.8241999999999998E-2</v>
      </c>
      <c r="L4236">
        <v>2.0164000000000001E-2</v>
      </c>
      <c r="M4236">
        <v>4.5012000000000003E-2</v>
      </c>
      <c r="N4236">
        <v>2.6395999999999999E-2</v>
      </c>
    </row>
    <row r="4237" spans="1:14" x14ac:dyDescent="0.5">
      <c r="A4237" t="s">
        <v>6322</v>
      </c>
      <c r="B4237">
        <v>659289</v>
      </c>
      <c r="C4237">
        <v>661000</v>
      </c>
      <c r="D4237" t="s">
        <v>6542</v>
      </c>
      <c r="E4237" t="s">
        <v>6543</v>
      </c>
      <c r="F4237" s="4">
        <v>1.8E-3</v>
      </c>
      <c r="G4237">
        <v>5.5086000000000003E-2</v>
      </c>
      <c r="H4237">
        <v>6.4742999999999995E-2</v>
      </c>
      <c r="J4237" s="4">
        <v>7.7770000000000001E-3</v>
      </c>
      <c r="K4237">
        <v>9.4810000000000005E-2</v>
      </c>
      <c r="L4237">
        <v>-1.6716000000000002E-2</v>
      </c>
      <c r="M4237">
        <v>4.9238999999999998E-2</v>
      </c>
      <c r="N4237">
        <v>4.6006999999999999E-2</v>
      </c>
    </row>
    <row r="4238" spans="1:14" x14ac:dyDescent="0.5">
      <c r="A4238" t="s">
        <v>6322</v>
      </c>
      <c r="B4238">
        <v>661001</v>
      </c>
      <c r="C4238">
        <v>665348</v>
      </c>
      <c r="D4238" t="s">
        <v>6544</v>
      </c>
      <c r="E4238" t="s">
        <v>47</v>
      </c>
      <c r="F4238" s="4">
        <v>3.0370000000000002E-3</v>
      </c>
      <c r="G4238">
        <v>-3.7879999999999997E-2</v>
      </c>
      <c r="H4238">
        <v>-5.7787999999999999E-2</v>
      </c>
      <c r="J4238" s="4">
        <v>1.4831E-2</v>
      </c>
      <c r="K4238">
        <v>9.5127000000000003E-2</v>
      </c>
      <c r="L4238">
        <v>2.9621999999999999E-2</v>
      </c>
      <c r="M4238">
        <v>7.7873999999999999E-2</v>
      </c>
      <c r="N4238">
        <v>4.3375999999999998E-2</v>
      </c>
    </row>
    <row r="4239" spans="1:14" x14ac:dyDescent="0.5">
      <c r="A4239" t="s">
        <v>6322</v>
      </c>
      <c r="B4239">
        <v>667162</v>
      </c>
      <c r="C4239">
        <v>669074</v>
      </c>
      <c r="D4239" t="s">
        <v>6545</v>
      </c>
      <c r="E4239" t="s">
        <v>6546</v>
      </c>
      <c r="F4239" s="4">
        <v>2.6665000000000001E-2</v>
      </c>
      <c r="G4239">
        <v>-6.4953999999999998E-2</v>
      </c>
      <c r="H4239">
        <v>-4.4277999999999998E-2</v>
      </c>
      <c r="J4239" s="4">
        <v>2.6679999999999998E-3</v>
      </c>
      <c r="K4239">
        <v>-3.5629000000000001E-2</v>
      </c>
      <c r="L4239">
        <v>-2.0459999999999999E-2</v>
      </c>
      <c r="M4239">
        <v>5.8110000000000002E-3</v>
      </c>
      <c r="N4239">
        <v>-2.9909000000000002E-2</v>
      </c>
    </row>
    <row r="4240" spans="1:14" x14ac:dyDescent="0.5">
      <c r="A4240" t="s">
        <v>6322</v>
      </c>
      <c r="B4240">
        <v>669442</v>
      </c>
      <c r="C4240">
        <v>679022</v>
      </c>
      <c r="D4240" t="s">
        <v>6547</v>
      </c>
      <c r="E4240" t="s">
        <v>51</v>
      </c>
      <c r="F4240" s="4">
        <v>-7.2139999999999999E-3</v>
      </c>
      <c r="G4240">
        <v>1.7129999999999999E-3</v>
      </c>
      <c r="H4240">
        <v>-2.336E-3</v>
      </c>
      <c r="J4240" s="4">
        <v>-4.9519999999999998E-3</v>
      </c>
      <c r="K4240">
        <v>6.1009000000000001E-2</v>
      </c>
      <c r="L4240">
        <v>-4.9199999999999999E-3</v>
      </c>
      <c r="M4240">
        <v>4.9100000000000003E-3</v>
      </c>
      <c r="N4240">
        <v>4.3033000000000002E-2</v>
      </c>
    </row>
    <row r="4241" spans="1:14" x14ac:dyDescent="0.5">
      <c r="A4241" t="s">
        <v>6322</v>
      </c>
      <c r="B4241">
        <v>680805</v>
      </c>
      <c r="C4241">
        <v>682273</v>
      </c>
      <c r="D4241" t="s">
        <v>6548</v>
      </c>
      <c r="E4241" t="s">
        <v>47</v>
      </c>
      <c r="F4241" s="4">
        <v>2.2176000000000001E-2</v>
      </c>
      <c r="G4241">
        <v>-0.16792799999999999</v>
      </c>
      <c r="H4241">
        <v>-0.125946</v>
      </c>
      <c r="J4241" s="4">
        <v>3.6283000000000003E-2</v>
      </c>
      <c r="K4241">
        <v>3.0377000000000001E-2</v>
      </c>
      <c r="L4241">
        <v>-0.15844900000000001</v>
      </c>
      <c r="M4241">
        <v>1.4063000000000001E-2</v>
      </c>
      <c r="N4241">
        <v>0.13086400000000001</v>
      </c>
    </row>
    <row r="4242" spans="1:14" x14ac:dyDescent="0.5">
      <c r="A4242" t="s">
        <v>6322</v>
      </c>
      <c r="B4242">
        <v>682528</v>
      </c>
      <c r="C4242">
        <v>685052</v>
      </c>
      <c r="D4242" t="s">
        <v>6549</v>
      </c>
      <c r="E4242" t="s">
        <v>6550</v>
      </c>
      <c r="F4242" s="4">
        <v>3.7599999999999998E-4</v>
      </c>
      <c r="G4242">
        <v>-2.3998999999999999E-2</v>
      </c>
      <c r="H4242">
        <v>-7.8560000000000001E-3</v>
      </c>
      <c r="J4242" s="4">
        <v>9.0246000000000007E-2</v>
      </c>
      <c r="K4242">
        <v>6.4152000000000001E-2</v>
      </c>
      <c r="L4242">
        <v>0.13495399999999999</v>
      </c>
      <c r="M4242">
        <v>4.8545999999999999E-2</v>
      </c>
      <c r="N4242">
        <v>0.15301000000000001</v>
      </c>
    </row>
    <row r="4243" spans="1:14" x14ac:dyDescent="0.5">
      <c r="A4243" t="s">
        <v>6322</v>
      </c>
      <c r="B4243">
        <v>685187</v>
      </c>
      <c r="C4243">
        <v>686618</v>
      </c>
      <c r="D4243" t="s">
        <v>6551</v>
      </c>
      <c r="E4243" t="s">
        <v>6552</v>
      </c>
      <c r="F4243" s="4">
        <v>-1.7288000000000001E-2</v>
      </c>
      <c r="G4243">
        <v>9.8253999999999994E-2</v>
      </c>
      <c r="H4243">
        <v>-3.3558999999999999E-2</v>
      </c>
      <c r="J4243" s="4">
        <v>9.9329000000000001E-2</v>
      </c>
      <c r="K4243">
        <v>3.1413999999999997E-2</v>
      </c>
      <c r="L4243">
        <v>-8.9799000000000004E-2</v>
      </c>
      <c r="M4243">
        <v>5.2317000000000002E-2</v>
      </c>
      <c r="N4243">
        <v>9.1675999999999994E-2</v>
      </c>
    </row>
    <row r="4244" spans="1:14" x14ac:dyDescent="0.5">
      <c r="A4244" t="s">
        <v>6322</v>
      </c>
      <c r="B4244">
        <v>688342</v>
      </c>
      <c r="C4244">
        <v>689990</v>
      </c>
      <c r="D4244" t="s">
        <v>6553</v>
      </c>
      <c r="E4244" t="s">
        <v>6554</v>
      </c>
      <c r="F4244" s="4">
        <v>7.3940000000000004E-3</v>
      </c>
      <c r="G4244">
        <v>-4.8205999999999999E-2</v>
      </c>
      <c r="H4244">
        <v>1.4755000000000001E-2</v>
      </c>
      <c r="J4244" s="4">
        <v>-4.7191999999999998E-2</v>
      </c>
      <c r="K4244">
        <v>-9.1500000000000001E-3</v>
      </c>
      <c r="L4244">
        <v>2.1425E-2</v>
      </c>
      <c r="M4244">
        <v>2.4239E-2</v>
      </c>
      <c r="N4244">
        <v>4.8590000000000001E-2</v>
      </c>
    </row>
    <row r="4245" spans="1:14" x14ac:dyDescent="0.5">
      <c r="A4245" t="s">
        <v>6322</v>
      </c>
      <c r="B4245">
        <v>690201</v>
      </c>
      <c r="C4245">
        <v>691522</v>
      </c>
      <c r="D4245" t="s">
        <v>6555</v>
      </c>
      <c r="E4245" t="s">
        <v>51</v>
      </c>
      <c r="F4245" s="4">
        <v>-5.9324000000000002E-2</v>
      </c>
      <c r="G4245">
        <v>5.0634999999999999E-2</v>
      </c>
      <c r="H4245">
        <v>0.15477199999999999</v>
      </c>
      <c r="J4245" s="4">
        <v>-6.6600000000000001E-3</v>
      </c>
      <c r="K4245">
        <v>-3.3918999999999998E-2</v>
      </c>
      <c r="L4245">
        <v>0.171546</v>
      </c>
      <c r="M4245">
        <v>3.6669E-2</v>
      </c>
      <c r="N4245">
        <v>-2.0799999999999999E-4</v>
      </c>
    </row>
    <row r="4246" spans="1:14" x14ac:dyDescent="0.5">
      <c r="A4246" t="s">
        <v>6322</v>
      </c>
      <c r="B4246">
        <v>694335</v>
      </c>
      <c r="C4246">
        <v>708427</v>
      </c>
      <c r="D4246" t="s">
        <v>6556</v>
      </c>
      <c r="E4246" t="s">
        <v>6557</v>
      </c>
      <c r="F4246" s="4">
        <v>1.6540000000000001E-3</v>
      </c>
      <c r="G4246">
        <v>1.2522E-2</v>
      </c>
      <c r="H4246">
        <v>-2.6559999999999999E-3</v>
      </c>
      <c r="J4246" s="4">
        <v>1.1162999999999999E-2</v>
      </c>
      <c r="K4246">
        <v>7.7980999999999995E-2</v>
      </c>
      <c r="L4246">
        <v>1.883E-2</v>
      </c>
      <c r="M4246">
        <v>4.0415E-2</v>
      </c>
      <c r="N4246">
        <v>6.1409999999999999E-2</v>
      </c>
    </row>
    <row r="4247" spans="1:14" x14ac:dyDescent="0.5">
      <c r="A4247" t="s">
        <v>6322</v>
      </c>
      <c r="B4247">
        <v>709420</v>
      </c>
      <c r="C4247">
        <v>713559</v>
      </c>
      <c r="D4247" t="s">
        <v>6558</v>
      </c>
      <c r="E4247" t="s">
        <v>6559</v>
      </c>
      <c r="F4247" s="4">
        <v>-1.1292999999999999E-2</v>
      </c>
      <c r="G4247">
        <v>6.8919999999999997E-3</v>
      </c>
      <c r="H4247">
        <v>1.4047E-2</v>
      </c>
      <c r="J4247" s="4">
        <v>6.1927000000000003E-2</v>
      </c>
      <c r="K4247">
        <v>6.1443999999999999E-2</v>
      </c>
      <c r="L4247">
        <v>5.4345999999999998E-2</v>
      </c>
      <c r="M4247">
        <v>7.4482999999999994E-2</v>
      </c>
      <c r="N4247">
        <v>2.6682000000000001E-2</v>
      </c>
    </row>
    <row r="4248" spans="1:14" x14ac:dyDescent="0.5">
      <c r="A4248" t="s">
        <v>6322</v>
      </c>
      <c r="B4248">
        <v>714458</v>
      </c>
      <c r="C4248">
        <v>726248</v>
      </c>
      <c r="D4248" t="s">
        <v>6560</v>
      </c>
      <c r="E4248" t="s">
        <v>6561</v>
      </c>
      <c r="F4248" s="4">
        <v>-1.6535000000000001E-2</v>
      </c>
      <c r="G4248">
        <v>-3.1594999999999998E-2</v>
      </c>
      <c r="H4248">
        <v>-4.4717E-2</v>
      </c>
      <c r="J4248" s="4">
        <v>1.1381E-2</v>
      </c>
      <c r="K4248">
        <v>-1.0874E-2</v>
      </c>
      <c r="L4248">
        <v>-4.0994000000000003E-2</v>
      </c>
      <c r="M4248">
        <v>-5.0337E-2</v>
      </c>
      <c r="N4248">
        <v>-3.4126999999999998E-2</v>
      </c>
    </row>
    <row r="4249" spans="1:14" x14ac:dyDescent="0.5">
      <c r="A4249" t="s">
        <v>6322</v>
      </c>
      <c r="B4249">
        <v>726729</v>
      </c>
      <c r="C4249">
        <v>728629</v>
      </c>
      <c r="D4249" t="s">
        <v>6562</v>
      </c>
      <c r="E4249" t="s">
        <v>6563</v>
      </c>
      <c r="F4249" s="10">
        <v>-1.4515999999999999E-2</v>
      </c>
      <c r="G4249" s="11">
        <v>0.134575</v>
      </c>
      <c r="H4249" s="11">
        <v>6.6472000000000003E-2</v>
      </c>
      <c r="I4249" s="11"/>
      <c r="J4249" s="10">
        <v>-4.6122000000000003E-2</v>
      </c>
      <c r="K4249" s="11">
        <v>2.8976999999999999E-2</v>
      </c>
      <c r="L4249" s="11">
        <v>-3.3000000000000002E-2</v>
      </c>
      <c r="M4249" s="11">
        <v>-3.1510000000000002E-3</v>
      </c>
      <c r="N4249" s="11">
        <v>3.9184999999999998E-2</v>
      </c>
    </row>
    <row r="4250" spans="1:14" x14ac:dyDescent="0.5">
      <c r="A4250" t="s">
        <v>6322</v>
      </c>
      <c r="B4250">
        <v>730444</v>
      </c>
      <c r="C4250">
        <v>744932</v>
      </c>
      <c r="D4250" t="s">
        <v>6564</v>
      </c>
      <c r="E4250" t="s">
        <v>51</v>
      </c>
      <c r="F4250" s="4">
        <v>1.861E-3</v>
      </c>
      <c r="G4250">
        <v>6.5234E-2</v>
      </c>
      <c r="H4250">
        <v>2.9831E-2</v>
      </c>
      <c r="J4250" s="4">
        <v>-2.5125000000000001E-2</v>
      </c>
      <c r="K4250">
        <v>1.9307000000000001E-2</v>
      </c>
      <c r="L4250">
        <v>-4.5754000000000003E-2</v>
      </c>
      <c r="M4250">
        <v>1.0297000000000001E-2</v>
      </c>
      <c r="N4250">
        <v>2.8375000000000001E-2</v>
      </c>
    </row>
    <row r="4251" spans="1:14" x14ac:dyDescent="0.5">
      <c r="A4251" t="s">
        <v>6322</v>
      </c>
      <c r="B4251">
        <v>750080</v>
      </c>
      <c r="C4251">
        <v>751934</v>
      </c>
      <c r="D4251" t="s">
        <v>6565</v>
      </c>
      <c r="E4251" t="s">
        <v>47</v>
      </c>
      <c r="F4251" s="4">
        <v>3.1486E-2</v>
      </c>
      <c r="G4251">
        <v>1.2459E-2</v>
      </c>
      <c r="H4251">
        <v>6.5083000000000002E-2</v>
      </c>
      <c r="J4251" s="4">
        <v>-2.8634E-2</v>
      </c>
      <c r="K4251">
        <v>4.1970000000000002E-3</v>
      </c>
      <c r="L4251">
        <v>-4.6878000000000003E-2</v>
      </c>
      <c r="M4251">
        <v>-1.3539000000000001E-2</v>
      </c>
      <c r="N4251">
        <v>3.2383000000000002E-2</v>
      </c>
    </row>
    <row r="4252" spans="1:14" x14ac:dyDescent="0.5">
      <c r="A4252" t="s">
        <v>6322</v>
      </c>
      <c r="B4252">
        <v>753139</v>
      </c>
      <c r="C4252">
        <v>756690</v>
      </c>
      <c r="D4252" t="s">
        <v>6566</v>
      </c>
      <c r="E4252" t="s">
        <v>6567</v>
      </c>
      <c r="F4252" s="4">
        <v>1.2272E-2</v>
      </c>
      <c r="G4252">
        <v>1.1724999999999999E-2</v>
      </c>
      <c r="H4252">
        <v>-4.0638000000000001E-2</v>
      </c>
      <c r="J4252" s="4">
        <v>1.7099999999999999E-3</v>
      </c>
      <c r="K4252">
        <v>7.9524999999999998E-2</v>
      </c>
      <c r="L4252">
        <v>1.6243E-2</v>
      </c>
      <c r="M4252">
        <v>3.1699999999999999E-2</v>
      </c>
      <c r="N4252">
        <v>0.118754</v>
      </c>
    </row>
    <row r="4253" spans="1:14" x14ac:dyDescent="0.5">
      <c r="A4253" t="s">
        <v>6322</v>
      </c>
      <c r="B4253">
        <v>756945</v>
      </c>
      <c r="C4253">
        <v>758805</v>
      </c>
      <c r="D4253" t="s">
        <v>6568</v>
      </c>
      <c r="E4253" t="s">
        <v>115</v>
      </c>
      <c r="F4253" s="4">
        <v>2.5916000000000002E-2</v>
      </c>
      <c r="G4253">
        <v>2.1774999999999999E-2</v>
      </c>
      <c r="H4253">
        <v>0.12128899999999999</v>
      </c>
      <c r="J4253" s="4">
        <v>3.0542E-2</v>
      </c>
      <c r="K4253">
        <v>9.9796999999999997E-2</v>
      </c>
      <c r="L4253">
        <v>1.0954E-2</v>
      </c>
      <c r="M4253">
        <v>-4.4629000000000002E-2</v>
      </c>
      <c r="N4253">
        <v>0.164218</v>
      </c>
    </row>
    <row r="4254" spans="1:14" x14ac:dyDescent="0.5">
      <c r="A4254" t="s">
        <v>6322</v>
      </c>
      <c r="B4254">
        <v>759110</v>
      </c>
      <c r="C4254">
        <v>761672</v>
      </c>
      <c r="D4254" t="s">
        <v>6569</v>
      </c>
      <c r="E4254" t="s">
        <v>1563</v>
      </c>
      <c r="F4254" s="4">
        <v>2.2780000000000001E-3</v>
      </c>
      <c r="G4254">
        <v>8.8911000000000004E-2</v>
      </c>
      <c r="H4254">
        <v>0.12834400000000001</v>
      </c>
      <c r="J4254" s="4">
        <v>-7.0862999999999995E-2</v>
      </c>
      <c r="K4254">
        <v>-2.7299E-2</v>
      </c>
      <c r="L4254">
        <v>-4.1411000000000003E-2</v>
      </c>
      <c r="M4254">
        <v>-4.1699E-2</v>
      </c>
      <c r="N4254">
        <v>7.5500999999999999E-2</v>
      </c>
    </row>
    <row r="4255" spans="1:14" x14ac:dyDescent="0.5">
      <c r="A4255" t="s">
        <v>6322</v>
      </c>
      <c r="B4255">
        <v>762364</v>
      </c>
      <c r="C4255">
        <v>773657</v>
      </c>
      <c r="D4255" t="s">
        <v>6570</v>
      </c>
      <c r="E4255" t="s">
        <v>6571</v>
      </c>
      <c r="F4255" s="4">
        <v>-1.66E-3</v>
      </c>
      <c r="G4255">
        <v>-2.7369999999999998E-2</v>
      </c>
      <c r="H4255">
        <v>-8.7662000000000004E-2</v>
      </c>
      <c r="J4255" s="4">
        <v>1.1860000000000001E-2</v>
      </c>
      <c r="K4255">
        <v>-1.415E-3</v>
      </c>
      <c r="L4255">
        <v>-6.0734999999999997E-2</v>
      </c>
      <c r="M4255">
        <v>3.2665E-2</v>
      </c>
      <c r="N4255">
        <v>-5.9589999999999999E-3</v>
      </c>
    </row>
    <row r="4256" spans="1:14" x14ac:dyDescent="0.5">
      <c r="A4256" t="s">
        <v>6322</v>
      </c>
      <c r="B4256">
        <v>776492</v>
      </c>
      <c r="C4256">
        <v>777332</v>
      </c>
      <c r="D4256" t="s">
        <v>6572</v>
      </c>
      <c r="E4256" t="s">
        <v>2245</v>
      </c>
      <c r="F4256" s="4">
        <v>1.0852000000000001E-2</v>
      </c>
      <c r="G4256">
        <v>-0.20445199999999999</v>
      </c>
      <c r="H4256">
        <v>-0.23922599999999999</v>
      </c>
      <c r="J4256" s="4">
        <v>2.6589000000000002E-2</v>
      </c>
      <c r="K4256">
        <v>9.0986999999999998E-2</v>
      </c>
      <c r="L4256">
        <v>-5.0191E-2</v>
      </c>
      <c r="M4256">
        <v>7.9695000000000002E-2</v>
      </c>
      <c r="N4256">
        <v>2.6884000000000002E-2</v>
      </c>
    </row>
    <row r="4257" spans="1:14" x14ac:dyDescent="0.5">
      <c r="A4257" t="s">
        <v>6322</v>
      </c>
      <c r="B4257">
        <v>781799</v>
      </c>
      <c r="C4257">
        <v>782611</v>
      </c>
      <c r="D4257" t="s">
        <v>6573</v>
      </c>
      <c r="E4257" t="s">
        <v>6574</v>
      </c>
      <c r="F4257" s="4">
        <v>5.0410000000000003E-3</v>
      </c>
      <c r="G4257">
        <v>-1.5357000000000001E-2</v>
      </c>
      <c r="H4257">
        <v>-3.2168000000000002E-2</v>
      </c>
      <c r="J4257" s="4">
        <v>-0.27258100000000002</v>
      </c>
      <c r="K4257">
        <v>-0.19711100000000001</v>
      </c>
      <c r="L4257">
        <v>-0.12193900000000001</v>
      </c>
      <c r="M4257">
        <v>5.8351E-2</v>
      </c>
      <c r="N4257">
        <v>-0.17677999999999999</v>
      </c>
    </row>
    <row r="4258" spans="1:14" x14ac:dyDescent="0.5">
      <c r="A4258" t="s">
        <v>6322</v>
      </c>
      <c r="B4258">
        <v>782828</v>
      </c>
      <c r="C4258">
        <v>786069</v>
      </c>
      <c r="D4258" t="s">
        <v>6575</v>
      </c>
      <c r="E4258" t="s">
        <v>6576</v>
      </c>
      <c r="F4258" s="4">
        <v>1.1443E-2</v>
      </c>
      <c r="G4258">
        <v>1.1429999999999999E-3</v>
      </c>
      <c r="H4258">
        <v>6.1216E-2</v>
      </c>
      <c r="J4258" s="4">
        <v>2.8719999999999999E-2</v>
      </c>
      <c r="K4258">
        <v>8.3861000000000005E-2</v>
      </c>
      <c r="L4258">
        <v>3.5796000000000001E-2</v>
      </c>
      <c r="M4258">
        <v>8.0194000000000001E-2</v>
      </c>
      <c r="N4258">
        <v>3.6242000000000003E-2</v>
      </c>
    </row>
    <row r="4259" spans="1:14" x14ac:dyDescent="0.5">
      <c r="A4259" t="s">
        <v>6322</v>
      </c>
      <c r="B4259">
        <v>786708</v>
      </c>
      <c r="C4259">
        <v>790708</v>
      </c>
      <c r="D4259" t="s">
        <v>6577</v>
      </c>
      <c r="E4259" t="s">
        <v>51</v>
      </c>
      <c r="F4259" s="4">
        <v>2.0278999999999998E-2</v>
      </c>
      <c r="G4259">
        <v>1.4371E-2</v>
      </c>
      <c r="H4259">
        <v>-1.0748000000000001E-2</v>
      </c>
      <c r="J4259" s="4">
        <v>-4.0299999999999997E-3</v>
      </c>
      <c r="K4259">
        <v>8.9453000000000005E-2</v>
      </c>
      <c r="L4259">
        <v>-7.6629000000000003E-2</v>
      </c>
      <c r="M4259">
        <v>1.2297000000000001E-2</v>
      </c>
      <c r="N4259">
        <v>1.0122000000000001E-2</v>
      </c>
    </row>
    <row r="4260" spans="1:14" x14ac:dyDescent="0.5">
      <c r="A4260" t="s">
        <v>6322</v>
      </c>
      <c r="B4260">
        <v>793502</v>
      </c>
      <c r="C4260">
        <v>797127</v>
      </c>
      <c r="D4260" t="s">
        <v>6578</v>
      </c>
      <c r="E4260" t="s">
        <v>6579</v>
      </c>
      <c r="F4260" s="4">
        <v>-2.6277999999999999E-2</v>
      </c>
      <c r="G4260">
        <v>-9.1020000000000004E-2</v>
      </c>
      <c r="H4260">
        <v>-2.1552000000000002E-2</v>
      </c>
      <c r="J4260" s="4">
        <v>4.4742999999999998E-2</v>
      </c>
      <c r="K4260">
        <v>7.0059999999999997E-2</v>
      </c>
      <c r="L4260">
        <v>1.8129999999999999E-3</v>
      </c>
      <c r="M4260">
        <v>-6.4910000000000002E-3</v>
      </c>
      <c r="N4260">
        <v>2.2778E-2</v>
      </c>
    </row>
    <row r="4261" spans="1:14" x14ac:dyDescent="0.5">
      <c r="A4261" t="s">
        <v>6322</v>
      </c>
      <c r="B4261">
        <v>797459</v>
      </c>
      <c r="C4261">
        <v>800385</v>
      </c>
      <c r="D4261" t="s">
        <v>6580</v>
      </c>
      <c r="E4261" t="s">
        <v>1622</v>
      </c>
      <c r="F4261" s="4">
        <v>3.7856000000000001E-2</v>
      </c>
      <c r="G4261">
        <v>-7.554E-3</v>
      </c>
      <c r="H4261">
        <v>6.2711000000000003E-2</v>
      </c>
      <c r="J4261" s="4">
        <v>2.7335000000000002E-2</v>
      </c>
      <c r="K4261">
        <v>-5.1180999999999997E-2</v>
      </c>
      <c r="L4261">
        <v>-0.11543200000000001</v>
      </c>
      <c r="M4261">
        <v>6.7255999999999996E-2</v>
      </c>
      <c r="N4261">
        <v>3.3647000000000003E-2</v>
      </c>
    </row>
    <row r="4262" spans="1:14" x14ac:dyDescent="0.5">
      <c r="A4262" t="s">
        <v>6322</v>
      </c>
      <c r="B4262">
        <v>802467</v>
      </c>
      <c r="C4262">
        <v>803731</v>
      </c>
      <c r="D4262" t="s">
        <v>6581</v>
      </c>
      <c r="E4262" t="s">
        <v>6582</v>
      </c>
      <c r="F4262" s="4">
        <v>2.0487999999999999E-2</v>
      </c>
      <c r="G4262">
        <v>3.7941999999999997E-2</v>
      </c>
      <c r="H4262">
        <v>-7.5060000000000002E-2</v>
      </c>
      <c r="J4262" s="4">
        <v>-1.2529999999999999E-2</v>
      </c>
      <c r="K4262">
        <v>7.0104E-2</v>
      </c>
      <c r="L4262">
        <v>-0.11490400000000001</v>
      </c>
      <c r="M4262">
        <v>3.0744E-2</v>
      </c>
      <c r="N4262">
        <v>6.2598000000000001E-2</v>
      </c>
    </row>
    <row r="4263" spans="1:14" x14ac:dyDescent="0.5">
      <c r="A4263" t="s">
        <v>6322</v>
      </c>
      <c r="B4263">
        <v>804175</v>
      </c>
      <c r="C4263">
        <v>811619</v>
      </c>
      <c r="D4263" t="s">
        <v>6583</v>
      </c>
      <c r="E4263" t="s">
        <v>63</v>
      </c>
      <c r="F4263" s="4">
        <v>-1.8547000000000001E-2</v>
      </c>
      <c r="G4263">
        <v>-2.0094000000000001E-2</v>
      </c>
      <c r="H4263">
        <v>1.4392E-2</v>
      </c>
      <c r="J4263" s="4">
        <v>-3.1165999999999999E-2</v>
      </c>
      <c r="K4263">
        <v>2.7585999999999999E-2</v>
      </c>
      <c r="L4263">
        <v>-5.1004000000000001E-2</v>
      </c>
      <c r="M4263">
        <v>-1.0803E-2</v>
      </c>
      <c r="N4263">
        <v>-1.0167000000000001E-2</v>
      </c>
    </row>
    <row r="4264" spans="1:14" x14ac:dyDescent="0.5">
      <c r="A4264" t="s">
        <v>6322</v>
      </c>
      <c r="B4264">
        <v>813528</v>
      </c>
      <c r="C4264">
        <v>814663</v>
      </c>
      <c r="D4264" t="s">
        <v>6584</v>
      </c>
      <c r="E4264" t="s">
        <v>51</v>
      </c>
      <c r="F4264" s="4">
        <v>4.6700000000000002E-4</v>
      </c>
      <c r="G4264">
        <v>6.9948999999999997E-2</v>
      </c>
      <c r="H4264">
        <v>-9.9599999999999992E-4</v>
      </c>
      <c r="J4264" s="4">
        <v>5.2068999999999997E-2</v>
      </c>
      <c r="K4264">
        <v>-7.7147999999999994E-2</v>
      </c>
      <c r="L4264">
        <v>-6.7923999999999998E-2</v>
      </c>
      <c r="M4264">
        <v>-1.201E-2</v>
      </c>
      <c r="N4264">
        <v>-6.0829999999999999E-3</v>
      </c>
    </row>
    <row r="4265" spans="1:14" x14ac:dyDescent="0.5">
      <c r="A4265" t="s">
        <v>6322</v>
      </c>
      <c r="B4265">
        <v>815074</v>
      </c>
      <c r="C4265">
        <v>818495</v>
      </c>
      <c r="D4265" t="s">
        <v>6585</v>
      </c>
      <c r="E4265" t="s">
        <v>51</v>
      </c>
      <c r="F4265" s="4">
        <v>-2.0785000000000001E-2</v>
      </c>
      <c r="G4265">
        <v>2.1916000000000001E-2</v>
      </c>
      <c r="H4265">
        <v>3.9129999999999998E-2</v>
      </c>
      <c r="J4265" s="4">
        <v>0.12860199999999999</v>
      </c>
      <c r="K4265">
        <v>9.3451000000000006E-2</v>
      </c>
      <c r="L4265">
        <v>2.2488000000000001E-2</v>
      </c>
      <c r="M4265">
        <v>4.6403E-2</v>
      </c>
      <c r="N4265">
        <v>0.10360900000000001</v>
      </c>
    </row>
    <row r="4266" spans="1:14" x14ac:dyDescent="0.5">
      <c r="A4266" t="s">
        <v>6322</v>
      </c>
      <c r="B4266">
        <v>819818</v>
      </c>
      <c r="C4266">
        <v>821847</v>
      </c>
      <c r="D4266" t="s">
        <v>6586</v>
      </c>
      <c r="E4266" t="s">
        <v>51</v>
      </c>
      <c r="F4266" s="4">
        <v>-1.35E-2</v>
      </c>
      <c r="G4266">
        <v>-4.3451999999999998E-2</v>
      </c>
      <c r="H4266">
        <v>-8.7345999999999993E-2</v>
      </c>
      <c r="J4266" s="4">
        <v>1.536E-2</v>
      </c>
      <c r="K4266">
        <v>3.8691000000000003E-2</v>
      </c>
      <c r="L4266">
        <v>0.109427</v>
      </c>
      <c r="M4266">
        <v>4.3982E-2</v>
      </c>
      <c r="N4266">
        <v>5.6732999999999999E-2</v>
      </c>
    </row>
    <row r="4267" spans="1:14" x14ac:dyDescent="0.5">
      <c r="A4267" t="s">
        <v>6322</v>
      </c>
      <c r="B4267">
        <v>822173</v>
      </c>
      <c r="C4267">
        <v>824590</v>
      </c>
      <c r="D4267" t="s">
        <v>6587</v>
      </c>
      <c r="E4267" t="s">
        <v>6588</v>
      </c>
      <c r="F4267" s="4">
        <v>1.5476999999999999E-2</v>
      </c>
      <c r="G4267">
        <v>9.11E-3</v>
      </c>
      <c r="H4267">
        <v>9.6769999999999998E-3</v>
      </c>
      <c r="J4267" s="4">
        <v>8.1896999999999998E-2</v>
      </c>
      <c r="K4267">
        <v>-4.5849999999999997E-3</v>
      </c>
      <c r="L4267">
        <v>4.0229000000000001E-2</v>
      </c>
      <c r="M4267">
        <v>4.5103999999999998E-2</v>
      </c>
      <c r="N4267">
        <v>1.0240000000000001E-2</v>
      </c>
    </row>
    <row r="4268" spans="1:14" x14ac:dyDescent="0.5">
      <c r="A4268" t="s">
        <v>6322</v>
      </c>
      <c r="B4268">
        <v>825362</v>
      </c>
      <c r="C4268">
        <v>827580</v>
      </c>
      <c r="D4268" t="s">
        <v>6589</v>
      </c>
      <c r="E4268" t="s">
        <v>6590</v>
      </c>
      <c r="F4268" s="4">
        <v>-1.7250000000000001E-2</v>
      </c>
      <c r="G4268">
        <v>-2.6605E-2</v>
      </c>
      <c r="H4268">
        <v>9.4629000000000005E-2</v>
      </c>
      <c r="J4268" s="4">
        <v>8.6840000000000007E-3</v>
      </c>
      <c r="K4268">
        <v>-2.1762E-2</v>
      </c>
      <c r="L4268">
        <v>8.0537999999999998E-2</v>
      </c>
      <c r="M4268">
        <v>5.6758000000000003E-2</v>
      </c>
      <c r="N4268">
        <v>1.8349000000000001E-2</v>
      </c>
    </row>
    <row r="4269" spans="1:14" x14ac:dyDescent="0.5">
      <c r="A4269" t="s">
        <v>6322</v>
      </c>
      <c r="B4269">
        <v>828654</v>
      </c>
      <c r="C4269">
        <v>831023</v>
      </c>
      <c r="D4269" t="s">
        <v>6591</v>
      </c>
      <c r="E4269" t="s">
        <v>6592</v>
      </c>
      <c r="F4269" s="4">
        <v>6.7199999999999996E-4</v>
      </c>
      <c r="G4269">
        <v>-2.7999999999999998E-4</v>
      </c>
      <c r="H4269">
        <v>-1.259E-2</v>
      </c>
      <c r="J4269" s="4">
        <v>-9.6479999999999996E-2</v>
      </c>
      <c r="K4269">
        <v>-9.7509999999999993E-3</v>
      </c>
      <c r="L4269">
        <v>-2.7881E-2</v>
      </c>
      <c r="M4269">
        <v>-2.9862E-2</v>
      </c>
      <c r="N4269">
        <v>-0.109707</v>
      </c>
    </row>
    <row r="4270" spans="1:14" x14ac:dyDescent="0.5">
      <c r="A4270" t="s">
        <v>6322</v>
      </c>
      <c r="B4270">
        <v>832085</v>
      </c>
      <c r="C4270">
        <v>836934</v>
      </c>
      <c r="D4270" t="s">
        <v>6593</v>
      </c>
      <c r="E4270" t="s">
        <v>51</v>
      </c>
      <c r="F4270" s="4">
        <v>-2.896E-2</v>
      </c>
      <c r="G4270">
        <v>4.6766000000000002E-2</v>
      </c>
      <c r="H4270">
        <v>3.4875000000000003E-2</v>
      </c>
      <c r="J4270" s="4">
        <v>-3.3162999999999998E-2</v>
      </c>
      <c r="K4270">
        <v>3.4512000000000001E-2</v>
      </c>
      <c r="L4270">
        <v>-3.5413E-2</v>
      </c>
      <c r="M4270">
        <v>-7.1710000000000003E-3</v>
      </c>
      <c r="N4270">
        <v>3.0143E-2</v>
      </c>
    </row>
    <row r="4271" spans="1:14" x14ac:dyDescent="0.5">
      <c r="A4271" t="s">
        <v>6322</v>
      </c>
      <c r="B4271">
        <v>838677</v>
      </c>
      <c r="C4271">
        <v>842914</v>
      </c>
      <c r="D4271" t="s">
        <v>6594</v>
      </c>
      <c r="E4271" t="s">
        <v>6595</v>
      </c>
      <c r="F4271" s="4">
        <v>-1.6302000000000001E-2</v>
      </c>
      <c r="G4271">
        <v>-2.7935999999999999E-2</v>
      </c>
      <c r="H4271">
        <v>1.2725E-2</v>
      </c>
      <c r="J4271" s="4">
        <v>-2.5562999999999999E-2</v>
      </c>
      <c r="K4271">
        <v>-2.3015000000000001E-2</v>
      </c>
      <c r="L4271">
        <v>-8.0241999999999994E-2</v>
      </c>
      <c r="M4271">
        <v>-1.308E-2</v>
      </c>
      <c r="N4271">
        <v>-6.1370000000000001E-3</v>
      </c>
    </row>
    <row r="4272" spans="1:14" x14ac:dyDescent="0.5">
      <c r="A4272" t="s">
        <v>6322</v>
      </c>
      <c r="B4272">
        <v>843461</v>
      </c>
      <c r="C4272">
        <v>844869</v>
      </c>
      <c r="D4272" t="s">
        <v>6596</v>
      </c>
      <c r="E4272" t="s">
        <v>6597</v>
      </c>
      <c r="F4272" s="4">
        <v>3.5334999999999998E-2</v>
      </c>
      <c r="G4272">
        <v>-4.3339000000000003E-2</v>
      </c>
      <c r="H4272">
        <v>5.2459999999999998E-3</v>
      </c>
      <c r="J4272" s="4">
        <v>-1.354E-2</v>
      </c>
      <c r="K4272">
        <v>1.9682999999999999E-2</v>
      </c>
      <c r="L4272">
        <v>-0.182646</v>
      </c>
      <c r="M4272">
        <v>-9.5740000000000006E-2</v>
      </c>
      <c r="N4272">
        <v>3.8119999999999999E-3</v>
      </c>
    </row>
    <row r="4273" spans="1:14" x14ac:dyDescent="0.5">
      <c r="A4273" t="s">
        <v>6322</v>
      </c>
      <c r="B4273">
        <v>846258</v>
      </c>
      <c r="C4273">
        <v>849427</v>
      </c>
      <c r="D4273" t="s">
        <v>6598</v>
      </c>
      <c r="E4273" t="s">
        <v>6599</v>
      </c>
      <c r="F4273" s="4">
        <v>4.2069999999999998E-3</v>
      </c>
      <c r="G4273">
        <v>-5.1311000000000002E-2</v>
      </c>
      <c r="H4273">
        <v>-7.9010999999999998E-2</v>
      </c>
      <c r="J4273" s="4">
        <v>7.3439999999999998E-3</v>
      </c>
      <c r="K4273">
        <v>-1.4079E-2</v>
      </c>
      <c r="L4273">
        <v>1.0200000000000001E-3</v>
      </c>
      <c r="M4273">
        <v>-1.7634E-2</v>
      </c>
      <c r="N4273">
        <v>2.0473000000000002E-2</v>
      </c>
    </row>
    <row r="4274" spans="1:14" x14ac:dyDescent="0.5">
      <c r="A4274" t="s">
        <v>6322</v>
      </c>
      <c r="B4274">
        <v>849569</v>
      </c>
      <c r="C4274">
        <v>853599</v>
      </c>
      <c r="D4274" t="s">
        <v>6600</v>
      </c>
      <c r="E4274" t="s">
        <v>3541</v>
      </c>
      <c r="F4274" s="4">
        <v>2.6080000000000001E-3</v>
      </c>
      <c r="G4274">
        <v>-3.6117000000000003E-2</v>
      </c>
      <c r="H4274">
        <v>-1.7101999999999999E-2</v>
      </c>
      <c r="J4274" s="4">
        <v>1.2673E-2</v>
      </c>
      <c r="K4274">
        <v>3.9211000000000003E-2</v>
      </c>
      <c r="L4274">
        <v>-5.5278000000000001E-2</v>
      </c>
      <c r="M4274">
        <v>3.8850000000000003E-2</v>
      </c>
      <c r="N4274">
        <v>-2.5654E-2</v>
      </c>
    </row>
    <row r="4275" spans="1:14" x14ac:dyDescent="0.5">
      <c r="A4275" t="s">
        <v>6322</v>
      </c>
      <c r="B4275">
        <v>853844</v>
      </c>
      <c r="C4275">
        <v>856213</v>
      </c>
      <c r="D4275" t="s">
        <v>6601</v>
      </c>
      <c r="E4275" t="s">
        <v>6602</v>
      </c>
      <c r="F4275" s="4">
        <v>-3.578E-3</v>
      </c>
      <c r="G4275">
        <v>8.7030000000000007E-3</v>
      </c>
      <c r="H4275">
        <v>3.2453000000000003E-2</v>
      </c>
      <c r="J4275" s="4">
        <v>-4.5999999999999999E-2</v>
      </c>
      <c r="K4275">
        <v>-2.1992999999999999E-2</v>
      </c>
      <c r="L4275">
        <v>-0.123638</v>
      </c>
      <c r="M4275">
        <v>-8.2072000000000006E-2</v>
      </c>
      <c r="N4275">
        <v>-5.5580999999999998E-2</v>
      </c>
    </row>
    <row r="4276" spans="1:14" x14ac:dyDescent="0.5">
      <c r="A4276" t="s">
        <v>6322</v>
      </c>
      <c r="B4276">
        <v>859761</v>
      </c>
      <c r="C4276">
        <v>863330</v>
      </c>
      <c r="D4276" t="s">
        <v>6603</v>
      </c>
      <c r="E4276" t="s">
        <v>6604</v>
      </c>
      <c r="F4276" s="4">
        <v>2.1985999999999999E-2</v>
      </c>
      <c r="G4276">
        <v>1.7995000000000001E-2</v>
      </c>
      <c r="H4276">
        <v>2.4112000000000001E-2</v>
      </c>
      <c r="J4276" s="4">
        <v>1.3811E-2</v>
      </c>
      <c r="K4276">
        <v>-1.4487E-2</v>
      </c>
      <c r="L4276">
        <v>5.2578E-2</v>
      </c>
      <c r="M4276">
        <v>2.8243999999999998E-2</v>
      </c>
      <c r="N4276">
        <v>-6.3156000000000004E-2</v>
      </c>
    </row>
    <row r="4277" spans="1:14" x14ac:dyDescent="0.5">
      <c r="A4277" t="s">
        <v>6322</v>
      </c>
      <c r="B4277">
        <v>863373</v>
      </c>
      <c r="C4277">
        <v>865070</v>
      </c>
      <c r="D4277" t="s">
        <v>6605</v>
      </c>
      <c r="E4277" t="s">
        <v>260</v>
      </c>
      <c r="F4277" s="4">
        <v>-5.0840999999999997E-2</v>
      </c>
      <c r="G4277">
        <v>-7.5023000000000006E-2</v>
      </c>
      <c r="H4277">
        <v>-0.10711</v>
      </c>
      <c r="J4277" s="4">
        <v>3.6621000000000001E-2</v>
      </c>
      <c r="K4277">
        <v>5.9299999999999999E-4</v>
      </c>
      <c r="L4277">
        <v>-9.5294000000000004E-2</v>
      </c>
      <c r="M4277">
        <v>1.3494000000000001E-2</v>
      </c>
      <c r="N4277">
        <v>8.2050000000000005E-3</v>
      </c>
    </row>
    <row r="4278" spans="1:14" x14ac:dyDescent="0.5">
      <c r="A4278" t="s">
        <v>6322</v>
      </c>
      <c r="B4278">
        <v>865096</v>
      </c>
      <c r="C4278">
        <v>867055</v>
      </c>
      <c r="D4278" t="s">
        <v>6606</v>
      </c>
      <c r="E4278" t="s">
        <v>6607</v>
      </c>
      <c r="F4278" s="4">
        <v>1.6329E-2</v>
      </c>
      <c r="G4278">
        <v>1.1742000000000001E-2</v>
      </c>
      <c r="H4278">
        <v>-1.7075E-2</v>
      </c>
      <c r="J4278" s="4">
        <v>-2.1870000000000001E-2</v>
      </c>
      <c r="K4278">
        <v>-6.7682999999999993E-2</v>
      </c>
      <c r="L4278">
        <v>-1.4938999999999999E-2</v>
      </c>
      <c r="M4278">
        <v>3.2432999999999997E-2</v>
      </c>
      <c r="N4278">
        <v>-7.2430999999999995E-2</v>
      </c>
    </row>
    <row r="4279" spans="1:14" x14ac:dyDescent="0.5">
      <c r="A4279" t="s">
        <v>6322</v>
      </c>
      <c r="B4279">
        <v>867552</v>
      </c>
      <c r="C4279">
        <v>869170</v>
      </c>
      <c r="D4279" t="s">
        <v>6608</v>
      </c>
      <c r="E4279" t="s">
        <v>6609</v>
      </c>
      <c r="F4279" s="4">
        <v>-1.6945000000000002E-2</v>
      </c>
      <c r="G4279">
        <v>-0.108501</v>
      </c>
      <c r="H4279">
        <v>-8.4675E-2</v>
      </c>
      <c r="J4279" s="4">
        <v>7.5473999999999999E-2</v>
      </c>
      <c r="K4279">
        <v>5.9971999999999998E-2</v>
      </c>
      <c r="L4279">
        <v>7.7219999999999997E-2</v>
      </c>
      <c r="M4279">
        <v>-1.6298E-2</v>
      </c>
      <c r="N4279">
        <v>9.8874000000000004E-2</v>
      </c>
    </row>
    <row r="4280" spans="1:14" x14ac:dyDescent="0.5">
      <c r="A4280" t="s">
        <v>6322</v>
      </c>
      <c r="B4280">
        <v>870750</v>
      </c>
      <c r="C4280">
        <v>874967</v>
      </c>
      <c r="D4280" t="s">
        <v>6610</v>
      </c>
      <c r="E4280" t="s">
        <v>51</v>
      </c>
      <c r="F4280" s="4">
        <v>1.1096E-2</v>
      </c>
      <c r="G4280">
        <v>2.3401999999999999E-2</v>
      </c>
      <c r="H4280">
        <v>-5.1919999999999996E-3</v>
      </c>
      <c r="J4280" s="4">
        <v>-3.2142999999999998E-2</v>
      </c>
      <c r="K4280">
        <v>1.4630000000000001E-3</v>
      </c>
      <c r="L4280">
        <v>-7.4279999999999999E-2</v>
      </c>
      <c r="M4280">
        <v>-5.3398000000000001E-2</v>
      </c>
      <c r="N4280">
        <v>-4.8089999999999999E-3</v>
      </c>
    </row>
    <row r="4281" spans="1:14" x14ac:dyDescent="0.5">
      <c r="A4281" t="s">
        <v>6322</v>
      </c>
      <c r="B4281">
        <v>875505</v>
      </c>
      <c r="C4281">
        <v>876635</v>
      </c>
      <c r="D4281" t="s">
        <v>6611</v>
      </c>
      <c r="E4281" t="s">
        <v>6612</v>
      </c>
      <c r="F4281" s="4">
        <v>-5.3790000000000001E-3</v>
      </c>
      <c r="G4281">
        <v>5.2610000000000001E-3</v>
      </c>
      <c r="H4281">
        <v>0.104766</v>
      </c>
      <c r="J4281" s="4">
        <v>-4.9438000000000003E-2</v>
      </c>
      <c r="K4281">
        <v>-2.3413E-2</v>
      </c>
      <c r="L4281">
        <v>-2.8716999999999999E-2</v>
      </c>
      <c r="M4281">
        <v>-5.8275E-2</v>
      </c>
      <c r="N4281">
        <v>-3.1961000000000003E-2</v>
      </c>
    </row>
    <row r="4282" spans="1:14" x14ac:dyDescent="0.5">
      <c r="A4282" t="s">
        <v>6322</v>
      </c>
      <c r="B4282">
        <v>877191</v>
      </c>
      <c r="C4282">
        <v>881700</v>
      </c>
      <c r="D4282" t="s">
        <v>6613</v>
      </c>
      <c r="E4282" t="s">
        <v>51</v>
      </c>
      <c r="F4282" s="4">
        <v>1.6080000000000001E-3</v>
      </c>
      <c r="G4282">
        <v>-5.5555E-2</v>
      </c>
      <c r="H4282">
        <v>-1.7506000000000001E-2</v>
      </c>
      <c r="J4282" s="4">
        <v>1.1313999999999999E-2</v>
      </c>
      <c r="K4282">
        <v>9.0834999999999999E-2</v>
      </c>
      <c r="L4282">
        <v>-9.1115000000000002E-2</v>
      </c>
      <c r="M4282">
        <v>-3.2093000000000003E-2</v>
      </c>
      <c r="N4282">
        <v>6.1421999999999997E-2</v>
      </c>
    </row>
    <row r="4283" spans="1:14" x14ac:dyDescent="0.5">
      <c r="A4283" t="s">
        <v>6322</v>
      </c>
      <c r="B4283">
        <v>881707</v>
      </c>
      <c r="C4283">
        <v>883922</v>
      </c>
      <c r="D4283" t="s">
        <v>6614</v>
      </c>
      <c r="E4283" t="s">
        <v>6615</v>
      </c>
      <c r="F4283" s="4">
        <v>2.4865000000000002E-2</v>
      </c>
      <c r="G4283">
        <v>-6.7135E-2</v>
      </c>
      <c r="H4283">
        <v>-4.3478999999999997E-2</v>
      </c>
      <c r="J4283" s="4">
        <v>2.0733000000000001E-2</v>
      </c>
      <c r="K4283">
        <v>8.1334000000000004E-2</v>
      </c>
      <c r="L4283">
        <v>-4.7953999999999997E-2</v>
      </c>
      <c r="M4283">
        <v>0.123087</v>
      </c>
      <c r="N4283">
        <v>2.5066999999999999E-2</v>
      </c>
    </row>
    <row r="4284" spans="1:14" x14ac:dyDescent="0.5">
      <c r="A4284" t="s">
        <v>6322</v>
      </c>
      <c r="B4284">
        <v>885143</v>
      </c>
      <c r="C4284">
        <v>887901</v>
      </c>
      <c r="D4284" t="s">
        <v>6616</v>
      </c>
      <c r="E4284" t="s">
        <v>51</v>
      </c>
      <c r="F4284" s="4">
        <v>-3.9239000000000003E-2</v>
      </c>
      <c r="G4284">
        <v>-5.6987000000000003E-2</v>
      </c>
      <c r="H4284">
        <v>-0.15501899999999999</v>
      </c>
      <c r="J4284" s="4">
        <v>7.6402999999999999E-2</v>
      </c>
      <c r="K4284">
        <v>0.112787</v>
      </c>
      <c r="L4284">
        <v>3.8138999999999999E-2</v>
      </c>
      <c r="M4284">
        <v>7.4146000000000004E-2</v>
      </c>
      <c r="N4284">
        <v>0.122181</v>
      </c>
    </row>
    <row r="4285" spans="1:14" x14ac:dyDescent="0.5">
      <c r="A4285" t="s">
        <v>6322</v>
      </c>
      <c r="B4285">
        <v>888588</v>
      </c>
      <c r="C4285">
        <v>890203</v>
      </c>
      <c r="D4285" t="s">
        <v>6617</v>
      </c>
      <c r="E4285" t="s">
        <v>51</v>
      </c>
      <c r="F4285" s="4">
        <v>-3.5883999999999999E-2</v>
      </c>
      <c r="G4285">
        <v>-2.7883999999999999E-2</v>
      </c>
      <c r="H4285">
        <v>-6.9098000000000007E-2</v>
      </c>
      <c r="J4285" s="4">
        <v>3.3370999999999998E-2</v>
      </c>
      <c r="K4285">
        <v>6.5609000000000001E-2</v>
      </c>
      <c r="L4285">
        <v>4.0407999999999999E-2</v>
      </c>
      <c r="M4285">
        <v>-9.4699999999999993E-3</v>
      </c>
      <c r="N4285">
        <v>9.6458000000000002E-2</v>
      </c>
    </row>
    <row r="4286" spans="1:14" x14ac:dyDescent="0.5">
      <c r="A4286" t="s">
        <v>6322</v>
      </c>
      <c r="B4286">
        <v>890890</v>
      </c>
      <c r="C4286">
        <v>891806</v>
      </c>
      <c r="D4286" t="s">
        <v>6618</v>
      </c>
      <c r="E4286" t="s">
        <v>6619</v>
      </c>
      <c r="F4286" s="4">
        <v>1.8726E-2</v>
      </c>
      <c r="G4286">
        <v>-8.1467999999999999E-2</v>
      </c>
      <c r="H4286">
        <v>-0.11445900000000001</v>
      </c>
      <c r="J4286" s="4">
        <v>-3.8885999999999997E-2</v>
      </c>
      <c r="K4286">
        <v>1.1383000000000001E-2</v>
      </c>
      <c r="L4286">
        <v>-6.4009999999999997E-2</v>
      </c>
      <c r="M4286">
        <v>-1.2345999999999999E-2</v>
      </c>
      <c r="N4286">
        <v>6.9145999999999999E-2</v>
      </c>
    </row>
    <row r="4287" spans="1:14" x14ac:dyDescent="0.5">
      <c r="A4287" t="s">
        <v>6322</v>
      </c>
      <c r="B4287">
        <v>891807</v>
      </c>
      <c r="C4287">
        <v>893299</v>
      </c>
      <c r="D4287" t="s">
        <v>6620</v>
      </c>
      <c r="E4287" t="s">
        <v>6621</v>
      </c>
      <c r="F4287" s="4">
        <v>1.0050999999999999E-2</v>
      </c>
      <c r="G4287">
        <v>4.7540000000000004E-3</v>
      </c>
      <c r="H4287">
        <v>-3.277E-3</v>
      </c>
      <c r="J4287" s="4">
        <v>2.7809E-2</v>
      </c>
      <c r="K4287">
        <v>-2.7049999999999999E-3</v>
      </c>
      <c r="L4287">
        <v>-1.2536E-2</v>
      </c>
      <c r="M4287">
        <v>9.7479999999999997E-2</v>
      </c>
      <c r="N4287">
        <v>7.0583999999999994E-2</v>
      </c>
    </row>
    <row r="4288" spans="1:14" x14ac:dyDescent="0.5">
      <c r="A4288" t="s">
        <v>6322</v>
      </c>
      <c r="B4288">
        <v>893470</v>
      </c>
      <c r="C4288">
        <v>895112</v>
      </c>
      <c r="D4288" t="s">
        <v>6622</v>
      </c>
      <c r="E4288" t="s">
        <v>6623</v>
      </c>
      <c r="F4288" s="4">
        <v>-2.0924000000000002E-2</v>
      </c>
      <c r="G4288">
        <v>-5.5709000000000002E-2</v>
      </c>
      <c r="H4288">
        <v>-4.7412000000000003E-2</v>
      </c>
      <c r="J4288" s="4">
        <v>9.6408999999999995E-2</v>
      </c>
      <c r="K4288">
        <v>9.3904000000000001E-2</v>
      </c>
      <c r="L4288">
        <v>3.362E-3</v>
      </c>
      <c r="M4288">
        <v>4.8577000000000002E-2</v>
      </c>
      <c r="N4288">
        <v>0.13314999999999999</v>
      </c>
    </row>
    <row r="4289" spans="1:14" x14ac:dyDescent="0.5">
      <c r="A4289" t="s">
        <v>6322</v>
      </c>
      <c r="B4289">
        <v>895754</v>
      </c>
      <c r="C4289">
        <v>897189</v>
      </c>
      <c r="D4289" t="s">
        <v>6624</v>
      </c>
      <c r="E4289" t="s">
        <v>51</v>
      </c>
      <c r="F4289" s="4">
        <v>-1.3943000000000001E-2</v>
      </c>
      <c r="G4289">
        <v>0.12514900000000001</v>
      </c>
      <c r="H4289">
        <v>0.123518</v>
      </c>
      <c r="J4289" s="4">
        <v>-5.2218000000000001E-2</v>
      </c>
      <c r="K4289">
        <v>6.2682000000000002E-2</v>
      </c>
      <c r="L4289">
        <v>5.9537E-2</v>
      </c>
      <c r="M4289">
        <v>0.10201399999999999</v>
      </c>
      <c r="N4289">
        <v>6.8035999999999999E-2</v>
      </c>
    </row>
    <row r="4290" spans="1:14" x14ac:dyDescent="0.5">
      <c r="A4290" t="s">
        <v>6322</v>
      </c>
      <c r="B4290">
        <v>897730</v>
      </c>
      <c r="C4290">
        <v>899294</v>
      </c>
      <c r="D4290" t="s">
        <v>6625</v>
      </c>
      <c r="E4290" t="s">
        <v>498</v>
      </c>
      <c r="F4290" s="4">
        <v>-3.8658999999999999E-2</v>
      </c>
      <c r="G4290">
        <v>-7.5251999999999999E-2</v>
      </c>
      <c r="H4290">
        <v>-6.2890000000000003E-3</v>
      </c>
      <c r="J4290" s="4">
        <v>-2.6338E-2</v>
      </c>
      <c r="K4290">
        <v>5.7070999999999997E-2</v>
      </c>
      <c r="L4290">
        <v>0.116247</v>
      </c>
      <c r="M4290">
        <v>-1.5736E-2</v>
      </c>
      <c r="N4290">
        <v>4.5530000000000001E-2</v>
      </c>
    </row>
    <row r="4291" spans="1:14" x14ac:dyDescent="0.5">
      <c r="A4291" t="s">
        <v>6322</v>
      </c>
      <c r="B4291">
        <v>900136</v>
      </c>
      <c r="C4291">
        <v>905528</v>
      </c>
      <c r="D4291" t="s">
        <v>6626</v>
      </c>
      <c r="E4291" t="s">
        <v>51</v>
      </c>
      <c r="F4291" s="4">
        <v>-1.4132E-2</v>
      </c>
      <c r="G4291">
        <v>-1.7068E-2</v>
      </c>
      <c r="H4291">
        <v>-4.8772000000000003E-2</v>
      </c>
      <c r="J4291" s="4">
        <v>7.0260000000000001E-3</v>
      </c>
      <c r="K4291">
        <v>5.6490000000000004E-3</v>
      </c>
      <c r="L4291">
        <v>-3.8316000000000003E-2</v>
      </c>
      <c r="M4291">
        <v>5.0256000000000002E-2</v>
      </c>
      <c r="N4291">
        <v>-1.374E-2</v>
      </c>
    </row>
    <row r="4292" spans="1:14" x14ac:dyDescent="0.5">
      <c r="A4292" t="s">
        <v>6322</v>
      </c>
      <c r="B4292">
        <v>906370</v>
      </c>
      <c r="C4292">
        <v>909142</v>
      </c>
      <c r="D4292" t="s">
        <v>6627</v>
      </c>
      <c r="E4292" t="s">
        <v>6628</v>
      </c>
      <c r="F4292" s="4">
        <v>-3.0464999999999999E-2</v>
      </c>
      <c r="G4292">
        <v>-2.1937999999999999E-2</v>
      </c>
      <c r="H4292">
        <v>-3.8123999999999998E-2</v>
      </c>
      <c r="J4292" s="4">
        <v>4.0752999999999998E-2</v>
      </c>
      <c r="K4292">
        <v>3.588E-3</v>
      </c>
      <c r="L4292">
        <v>2.2533000000000001E-2</v>
      </c>
      <c r="M4292">
        <v>1.6315E-2</v>
      </c>
      <c r="N4292">
        <v>4.8876999999999997E-2</v>
      </c>
    </row>
    <row r="4293" spans="1:14" x14ac:dyDescent="0.5">
      <c r="A4293" t="s">
        <v>6322</v>
      </c>
      <c r="B4293">
        <v>909977</v>
      </c>
      <c r="C4293">
        <v>912402</v>
      </c>
      <c r="D4293" t="s">
        <v>6629</v>
      </c>
      <c r="E4293" t="s">
        <v>51</v>
      </c>
      <c r="F4293" s="4">
        <v>9.0310000000000008E-3</v>
      </c>
      <c r="G4293">
        <v>2.2529E-2</v>
      </c>
      <c r="H4293">
        <v>-4.3108E-2</v>
      </c>
      <c r="J4293" s="4">
        <v>8.5730000000000001E-2</v>
      </c>
      <c r="K4293">
        <v>6.9552000000000003E-2</v>
      </c>
      <c r="L4293">
        <v>-0.120365</v>
      </c>
      <c r="M4293">
        <v>-1.2492E-2</v>
      </c>
      <c r="N4293">
        <v>3.0077E-2</v>
      </c>
    </row>
    <row r="4294" spans="1:14" x14ac:dyDescent="0.5">
      <c r="A4294" t="s">
        <v>6322</v>
      </c>
      <c r="B4294">
        <v>913569</v>
      </c>
      <c r="C4294">
        <v>917641</v>
      </c>
      <c r="D4294" t="s">
        <v>6630</v>
      </c>
      <c r="E4294" t="s">
        <v>51</v>
      </c>
      <c r="F4294" s="4">
        <v>-3.3300000000000002E-4</v>
      </c>
      <c r="G4294">
        <v>3.4803000000000001E-2</v>
      </c>
      <c r="H4294">
        <v>9.8659999999999998E-3</v>
      </c>
      <c r="J4294" s="4">
        <v>-4.3434E-2</v>
      </c>
      <c r="K4294">
        <v>-3.6042999999999999E-2</v>
      </c>
      <c r="L4294">
        <v>-1.2423999999999999E-2</v>
      </c>
      <c r="M4294">
        <v>-2.287E-3</v>
      </c>
      <c r="N4294">
        <v>-0.108525</v>
      </c>
    </row>
    <row r="4295" spans="1:14" x14ac:dyDescent="0.5">
      <c r="A4295" t="s">
        <v>6322</v>
      </c>
      <c r="B4295">
        <v>918179</v>
      </c>
      <c r="C4295">
        <v>920247</v>
      </c>
      <c r="D4295" t="s">
        <v>6631</v>
      </c>
      <c r="E4295" t="s">
        <v>2316</v>
      </c>
      <c r="F4295" s="4">
        <v>3.0582999999999999E-2</v>
      </c>
      <c r="G4295">
        <v>-0.139431</v>
      </c>
      <c r="H4295">
        <v>-0.13167899999999999</v>
      </c>
      <c r="J4295" s="4">
        <v>2.9838E-2</v>
      </c>
      <c r="K4295">
        <v>2.0487999999999999E-2</v>
      </c>
      <c r="L4295">
        <v>-0.14414299999999999</v>
      </c>
      <c r="M4295">
        <v>2.154E-2</v>
      </c>
      <c r="N4295">
        <v>-7.4120000000000005E-2</v>
      </c>
    </row>
    <row r="4296" spans="1:14" x14ac:dyDescent="0.5">
      <c r="A4296" t="s">
        <v>6322</v>
      </c>
      <c r="B4296">
        <v>922681</v>
      </c>
      <c r="C4296">
        <v>924458</v>
      </c>
      <c r="D4296" t="s">
        <v>6632</v>
      </c>
      <c r="E4296" t="s">
        <v>6633</v>
      </c>
      <c r="F4296" s="4">
        <v>9.4870000000000006E-3</v>
      </c>
      <c r="G4296">
        <v>-0.183453</v>
      </c>
      <c r="H4296">
        <v>-0.109375</v>
      </c>
      <c r="J4296" s="4">
        <v>-2.2922999999999999E-2</v>
      </c>
      <c r="K4296">
        <v>-7.5150999999999996E-2</v>
      </c>
      <c r="L4296">
        <v>-9.8423999999999998E-2</v>
      </c>
      <c r="M4296">
        <v>-0.124792</v>
      </c>
      <c r="N4296">
        <v>-6.2045999999999997E-2</v>
      </c>
    </row>
    <row r="4297" spans="1:14" x14ac:dyDescent="0.5">
      <c r="A4297" t="s">
        <v>6322</v>
      </c>
      <c r="B4297">
        <v>924714</v>
      </c>
      <c r="C4297">
        <v>926677</v>
      </c>
      <c r="D4297" t="s">
        <v>6634</v>
      </c>
      <c r="E4297" t="s">
        <v>6635</v>
      </c>
      <c r="F4297" s="4">
        <v>4.4590000000000003E-3</v>
      </c>
      <c r="G4297">
        <v>8.3781999999999995E-2</v>
      </c>
      <c r="H4297">
        <v>5.3444999999999999E-2</v>
      </c>
      <c r="J4297" s="4">
        <v>2.23E-4</v>
      </c>
      <c r="K4297">
        <v>-1.0432E-2</v>
      </c>
      <c r="L4297">
        <v>-7.4608999999999995E-2</v>
      </c>
      <c r="M4297">
        <v>-8.5561999999999999E-2</v>
      </c>
      <c r="N4297">
        <v>-6.7613999999999994E-2</v>
      </c>
    </row>
    <row r="4298" spans="1:14" x14ac:dyDescent="0.5">
      <c r="A4298" t="s">
        <v>6322</v>
      </c>
      <c r="B4298">
        <v>929253</v>
      </c>
      <c r="C4298">
        <v>931531</v>
      </c>
      <c r="D4298" t="s">
        <v>6636</v>
      </c>
      <c r="E4298" t="s">
        <v>2026</v>
      </c>
      <c r="F4298" s="4">
        <v>1.4638E-2</v>
      </c>
      <c r="G4298">
        <v>-5.4923E-2</v>
      </c>
      <c r="H4298">
        <v>-5.2337000000000002E-2</v>
      </c>
      <c r="J4298" s="4">
        <v>-2.8410000000000002E-3</v>
      </c>
      <c r="K4298">
        <v>-9.1836000000000001E-2</v>
      </c>
      <c r="L4298">
        <v>-3.9028E-2</v>
      </c>
      <c r="M4298">
        <v>-3.0738000000000001E-2</v>
      </c>
      <c r="N4298">
        <v>-6.7258999999999999E-2</v>
      </c>
    </row>
    <row r="4299" spans="1:14" x14ac:dyDescent="0.5">
      <c r="A4299" t="s">
        <v>6322</v>
      </c>
      <c r="B4299">
        <v>932809</v>
      </c>
      <c r="C4299">
        <v>935607</v>
      </c>
      <c r="D4299" t="s">
        <v>6637</v>
      </c>
      <c r="E4299" t="s">
        <v>845</v>
      </c>
      <c r="F4299" s="4">
        <v>3.8999999999999998E-3</v>
      </c>
      <c r="G4299">
        <v>4.5182E-2</v>
      </c>
      <c r="H4299">
        <v>3.2198999999999998E-2</v>
      </c>
      <c r="J4299" s="4">
        <v>-2.5040000000000001E-3</v>
      </c>
      <c r="K4299">
        <v>0.122266</v>
      </c>
      <c r="L4299">
        <v>1.0305E-2</v>
      </c>
      <c r="M4299">
        <v>7.528E-2</v>
      </c>
      <c r="N4299">
        <v>0.102072</v>
      </c>
    </row>
    <row r="4300" spans="1:14" x14ac:dyDescent="0.5">
      <c r="A4300" t="s">
        <v>6322</v>
      </c>
      <c r="B4300">
        <v>935918</v>
      </c>
      <c r="C4300">
        <v>941888</v>
      </c>
      <c r="D4300" t="s">
        <v>6638</v>
      </c>
      <c r="E4300" t="s">
        <v>6639</v>
      </c>
      <c r="F4300" s="4">
        <v>1.3808000000000001E-2</v>
      </c>
      <c r="G4300">
        <v>2.251E-3</v>
      </c>
      <c r="H4300">
        <v>6.3874E-2</v>
      </c>
      <c r="J4300" s="4">
        <v>4.4270000000000004E-3</v>
      </c>
      <c r="K4300">
        <v>6.4550999999999997E-2</v>
      </c>
      <c r="L4300">
        <v>-3.1120999999999999E-2</v>
      </c>
      <c r="M4300">
        <v>3.8130999999999998E-2</v>
      </c>
      <c r="N4300">
        <v>3.5194999999999997E-2</v>
      </c>
    </row>
    <row r="4301" spans="1:14" x14ac:dyDescent="0.5">
      <c r="A4301" t="s">
        <v>6322</v>
      </c>
      <c r="B4301">
        <v>941942</v>
      </c>
      <c r="C4301">
        <v>947188</v>
      </c>
      <c r="D4301" t="s">
        <v>6640</v>
      </c>
      <c r="E4301" t="s">
        <v>63</v>
      </c>
      <c r="F4301" s="4">
        <v>-5.0090000000000004E-3</v>
      </c>
      <c r="G4301">
        <v>-6.8774000000000002E-2</v>
      </c>
      <c r="H4301">
        <v>1.2048E-2</v>
      </c>
      <c r="J4301" s="4">
        <v>-1.5838000000000001E-2</v>
      </c>
      <c r="K4301">
        <v>-6.5010999999999999E-2</v>
      </c>
      <c r="L4301">
        <v>-9.9117999999999998E-2</v>
      </c>
      <c r="M4301">
        <v>2.2786000000000001E-2</v>
      </c>
      <c r="N4301">
        <v>-0.103507</v>
      </c>
    </row>
    <row r="4302" spans="1:14" x14ac:dyDescent="0.5">
      <c r="A4302" t="s">
        <v>6322</v>
      </c>
      <c r="B4302">
        <v>947189</v>
      </c>
      <c r="C4302">
        <v>952598</v>
      </c>
      <c r="D4302" t="s">
        <v>6641</v>
      </c>
      <c r="E4302" t="s">
        <v>51</v>
      </c>
      <c r="F4302" s="4">
        <v>7.9579999999999998E-3</v>
      </c>
      <c r="G4302">
        <v>6.1716E-2</v>
      </c>
      <c r="H4302">
        <v>4.9799000000000003E-2</v>
      </c>
      <c r="J4302" s="4">
        <v>-8.1620000000000009E-3</v>
      </c>
      <c r="K4302">
        <v>-7.1048E-2</v>
      </c>
      <c r="L4302">
        <v>-7.0479E-2</v>
      </c>
      <c r="M4302">
        <v>-2.5718999999999999E-2</v>
      </c>
      <c r="N4302">
        <v>-8.4369E-2</v>
      </c>
    </row>
    <row r="4303" spans="1:14" x14ac:dyDescent="0.5">
      <c r="A4303" t="s">
        <v>6322</v>
      </c>
      <c r="B4303">
        <v>955615</v>
      </c>
      <c r="C4303">
        <v>958316</v>
      </c>
      <c r="D4303" t="s">
        <v>6642</v>
      </c>
      <c r="E4303" t="s">
        <v>6643</v>
      </c>
      <c r="F4303" s="4">
        <v>1.1435000000000001E-2</v>
      </c>
      <c r="G4303">
        <v>-0.116089</v>
      </c>
      <c r="H4303">
        <v>-0.13544600000000001</v>
      </c>
      <c r="J4303" s="4">
        <v>0.155857</v>
      </c>
      <c r="K4303">
        <v>0.183174</v>
      </c>
      <c r="L4303">
        <v>-3.2539999999999999E-3</v>
      </c>
      <c r="M4303">
        <v>0.14304900000000001</v>
      </c>
      <c r="N4303">
        <v>0.14774100000000001</v>
      </c>
    </row>
    <row r="4304" spans="1:14" x14ac:dyDescent="0.5">
      <c r="A4304" t="s">
        <v>6322</v>
      </c>
      <c r="B4304">
        <v>958824</v>
      </c>
      <c r="C4304">
        <v>964000</v>
      </c>
      <c r="D4304" t="s">
        <v>6644</v>
      </c>
      <c r="E4304" t="s">
        <v>51</v>
      </c>
      <c r="F4304" s="4">
        <v>8.0429999999999998E-3</v>
      </c>
      <c r="G4304">
        <v>1.5529999999999999E-3</v>
      </c>
      <c r="H4304">
        <v>-6.8859999999999998E-3</v>
      </c>
      <c r="J4304" s="4">
        <v>-4.4708999999999999E-2</v>
      </c>
      <c r="K4304">
        <v>5.3540000000000003E-3</v>
      </c>
      <c r="L4304">
        <v>-8.2529000000000005E-2</v>
      </c>
      <c r="M4304">
        <v>3.1711000000000003E-2</v>
      </c>
      <c r="N4304">
        <v>-2.0719999999999999E-2</v>
      </c>
    </row>
    <row r="4305" spans="1:14" x14ac:dyDescent="0.5">
      <c r="A4305" t="s">
        <v>6322</v>
      </c>
      <c r="B4305">
        <v>967313</v>
      </c>
      <c r="C4305">
        <v>972543</v>
      </c>
      <c r="D4305" t="s">
        <v>6645</v>
      </c>
      <c r="E4305" t="s">
        <v>6646</v>
      </c>
      <c r="F4305" s="4">
        <v>5.3860000000000002E-3</v>
      </c>
      <c r="G4305">
        <v>6.5787999999999999E-2</v>
      </c>
      <c r="H4305">
        <v>0.115135</v>
      </c>
      <c r="J4305" s="4">
        <v>-4.1043000000000003E-2</v>
      </c>
      <c r="K4305">
        <v>-6.7276000000000002E-2</v>
      </c>
      <c r="L4305">
        <v>4.5017000000000001E-2</v>
      </c>
      <c r="M4305">
        <v>-1.8387000000000001E-2</v>
      </c>
      <c r="N4305">
        <v>-1.0997E-2</v>
      </c>
    </row>
    <row r="4306" spans="1:14" x14ac:dyDescent="0.5">
      <c r="A4306" t="s">
        <v>6322</v>
      </c>
      <c r="B4306">
        <v>973603</v>
      </c>
      <c r="C4306">
        <v>975793</v>
      </c>
      <c r="D4306" t="s">
        <v>6647</v>
      </c>
      <c r="E4306" t="s">
        <v>6648</v>
      </c>
      <c r="F4306" s="4">
        <v>7.4980000000000003E-3</v>
      </c>
      <c r="G4306">
        <v>4.6864999999999997E-2</v>
      </c>
      <c r="H4306">
        <v>0.173262</v>
      </c>
      <c r="J4306" s="4">
        <v>-8.8400000000000006E-2</v>
      </c>
      <c r="K4306">
        <v>2.2447000000000002E-2</v>
      </c>
      <c r="L4306">
        <v>-3.1153E-2</v>
      </c>
      <c r="M4306">
        <v>4.471E-2</v>
      </c>
      <c r="N4306">
        <v>-2.0192000000000002E-2</v>
      </c>
    </row>
    <row r="4307" spans="1:14" x14ac:dyDescent="0.5">
      <c r="A4307" t="s">
        <v>6322</v>
      </c>
      <c r="B4307">
        <v>977658</v>
      </c>
      <c r="C4307">
        <v>979315</v>
      </c>
      <c r="D4307" t="s">
        <v>6649</v>
      </c>
      <c r="E4307" t="s">
        <v>6650</v>
      </c>
      <c r="F4307" s="4">
        <v>1.1292E-2</v>
      </c>
      <c r="G4307">
        <v>-0.14665300000000001</v>
      </c>
      <c r="H4307">
        <v>-1.1375E-2</v>
      </c>
      <c r="J4307" s="4">
        <v>-2.5621000000000001E-2</v>
      </c>
      <c r="K4307">
        <v>3.5279999999999999E-3</v>
      </c>
      <c r="L4307">
        <v>-5.9107E-2</v>
      </c>
      <c r="M4307">
        <v>9.2530000000000001E-2</v>
      </c>
      <c r="N4307">
        <v>2.081E-3</v>
      </c>
    </row>
    <row r="4308" spans="1:14" x14ac:dyDescent="0.5">
      <c r="A4308" t="s">
        <v>6322</v>
      </c>
      <c r="B4308">
        <v>983180</v>
      </c>
      <c r="C4308">
        <v>984811</v>
      </c>
      <c r="D4308" t="s">
        <v>6651</v>
      </c>
      <c r="E4308" t="s">
        <v>6652</v>
      </c>
      <c r="F4308" s="4">
        <v>2.5305999999999999E-2</v>
      </c>
      <c r="G4308">
        <v>2.6412999999999999E-2</v>
      </c>
      <c r="H4308">
        <v>-5.0950000000000002E-2</v>
      </c>
      <c r="J4308" s="4">
        <v>-1.7228E-2</v>
      </c>
      <c r="K4308">
        <v>-29.992038999999998</v>
      </c>
      <c r="L4308">
        <v>2.9894E-2</v>
      </c>
      <c r="M4308">
        <v>-29.861450000000001</v>
      </c>
      <c r="N4308">
        <v>-30.033162999999998</v>
      </c>
    </row>
    <row r="4309" spans="1:14" x14ac:dyDescent="0.5">
      <c r="A4309" t="s">
        <v>6322</v>
      </c>
      <c r="B4309">
        <v>985115</v>
      </c>
      <c r="C4309">
        <v>988005</v>
      </c>
      <c r="D4309" t="s">
        <v>6653</v>
      </c>
      <c r="E4309" t="s">
        <v>51</v>
      </c>
      <c r="F4309" s="4">
        <v>-6.8929999999999998E-3</v>
      </c>
      <c r="G4309">
        <v>6.8079999999999998E-3</v>
      </c>
      <c r="H4309">
        <v>3.1970999999999999E-2</v>
      </c>
      <c r="J4309" s="4">
        <v>5.8160000000000003E-2</v>
      </c>
      <c r="K4309">
        <v>-10.090966</v>
      </c>
      <c r="L4309">
        <v>4.9772999999999998E-2</v>
      </c>
      <c r="M4309">
        <v>-29.885786</v>
      </c>
      <c r="N4309">
        <v>-10.278591</v>
      </c>
    </row>
    <row r="4310" spans="1:14" x14ac:dyDescent="0.5">
      <c r="A4310" t="s">
        <v>6322</v>
      </c>
      <c r="B4310">
        <v>988970</v>
      </c>
      <c r="C4310">
        <v>993180</v>
      </c>
      <c r="D4310" t="s">
        <v>6654</v>
      </c>
      <c r="E4310" t="s">
        <v>439</v>
      </c>
      <c r="F4310" s="4">
        <v>-5.5849999999999997E-3</v>
      </c>
      <c r="G4310">
        <v>2.4041E-2</v>
      </c>
      <c r="H4310">
        <v>4.6816000000000003E-2</v>
      </c>
      <c r="J4310" s="4">
        <v>-2.8021999999999998E-2</v>
      </c>
      <c r="K4310">
        <v>-7.872941</v>
      </c>
      <c r="L4310">
        <v>-6.0852999999999997E-2</v>
      </c>
      <c r="M4310">
        <v>-8.3615499999999994</v>
      </c>
      <c r="N4310">
        <v>-7.562964</v>
      </c>
    </row>
    <row r="4311" spans="1:14" x14ac:dyDescent="0.5">
      <c r="A4311" t="s">
        <v>6322</v>
      </c>
      <c r="B4311">
        <v>993402</v>
      </c>
      <c r="C4311">
        <v>994550</v>
      </c>
      <c r="D4311" t="s">
        <v>6655</v>
      </c>
      <c r="E4311" t="s">
        <v>51</v>
      </c>
      <c r="F4311" s="4">
        <v>1.652E-3</v>
      </c>
      <c r="G4311">
        <v>-0.20038400000000001</v>
      </c>
      <c r="H4311">
        <v>-0.13441400000000001</v>
      </c>
      <c r="J4311" s="4">
        <v>-6.8847000000000005E-2</v>
      </c>
      <c r="K4311">
        <v>-9.8262610000000006</v>
      </c>
      <c r="L4311">
        <v>-5.2764999999999999E-2</v>
      </c>
      <c r="M4311">
        <v>-29.675360000000001</v>
      </c>
      <c r="N4311">
        <v>-9.5491879999999991</v>
      </c>
    </row>
    <row r="4312" spans="1:14" x14ac:dyDescent="0.5">
      <c r="A4312" t="s">
        <v>6322</v>
      </c>
      <c r="B4312">
        <v>994911</v>
      </c>
      <c r="C4312">
        <v>1000756</v>
      </c>
      <c r="D4312" t="s">
        <v>6656</v>
      </c>
      <c r="E4312" t="s">
        <v>629</v>
      </c>
      <c r="F4312" s="4">
        <v>-1.1950000000000001E-3</v>
      </c>
      <c r="G4312">
        <v>-4.7435999999999999E-2</v>
      </c>
      <c r="H4312">
        <v>-1.0854000000000001E-2</v>
      </c>
      <c r="J4312" s="4">
        <v>-7.1458999999999995E-2</v>
      </c>
      <c r="K4312">
        <v>-29.734655</v>
      </c>
      <c r="L4312">
        <v>-7.3216000000000003E-2</v>
      </c>
      <c r="M4312">
        <v>-12.630693000000001</v>
      </c>
      <c r="N4312">
        <v>-29.717206000000001</v>
      </c>
    </row>
    <row r="4313" spans="1:14" x14ac:dyDescent="0.5">
      <c r="A4313" t="s">
        <v>6322</v>
      </c>
      <c r="B4313">
        <v>1006393</v>
      </c>
      <c r="C4313">
        <v>1008319</v>
      </c>
      <c r="D4313" t="s">
        <v>6657</v>
      </c>
      <c r="E4313" t="s">
        <v>51</v>
      </c>
      <c r="F4313" s="4">
        <v>2.7297999999999999E-2</v>
      </c>
      <c r="G4313">
        <v>-0.25611400000000001</v>
      </c>
      <c r="H4313">
        <v>-0.15559799999999999</v>
      </c>
      <c r="J4313" s="4">
        <v>6.0040000000000003E-2</v>
      </c>
      <c r="K4313">
        <v>0.13416400000000001</v>
      </c>
      <c r="L4313">
        <v>-0.13003999999999999</v>
      </c>
      <c r="M4313">
        <v>-3.6920000000000001E-2</v>
      </c>
      <c r="N4313">
        <v>9.6845000000000001E-2</v>
      </c>
    </row>
    <row r="4314" spans="1:14" x14ac:dyDescent="0.5">
      <c r="A4314" t="s">
        <v>6322</v>
      </c>
      <c r="B4314">
        <v>1008760</v>
      </c>
      <c r="C4314">
        <v>1012160</v>
      </c>
      <c r="D4314" t="s">
        <v>6658</v>
      </c>
      <c r="E4314" t="s">
        <v>51</v>
      </c>
      <c r="F4314" s="4">
        <v>-5.7580000000000001E-3</v>
      </c>
      <c r="G4314">
        <v>-0.14288200000000001</v>
      </c>
      <c r="H4314">
        <v>-0.105181</v>
      </c>
      <c r="J4314" s="4">
        <v>9.8740999999999995E-2</v>
      </c>
      <c r="K4314">
        <v>-3.8958E-2</v>
      </c>
      <c r="L4314">
        <v>-3.1498999999999999E-2</v>
      </c>
      <c r="M4314">
        <v>3.5049999999999999E-3</v>
      </c>
      <c r="N4314">
        <v>1.6812000000000001E-2</v>
      </c>
    </row>
    <row r="4315" spans="1:14" x14ac:dyDescent="0.5">
      <c r="A4315" t="s">
        <v>6322</v>
      </c>
      <c r="B4315">
        <v>1012446</v>
      </c>
      <c r="C4315">
        <v>1014515</v>
      </c>
      <c r="D4315" t="s">
        <v>6659</v>
      </c>
      <c r="E4315" t="s">
        <v>51</v>
      </c>
      <c r="F4315" s="4">
        <v>6.1600000000000001E-4</v>
      </c>
      <c r="G4315">
        <v>3.6544E-2</v>
      </c>
      <c r="H4315">
        <v>4.4866999999999997E-2</v>
      </c>
      <c r="J4315" s="4">
        <v>-3.3024999999999999E-2</v>
      </c>
      <c r="K4315">
        <v>3.0578999999999999E-2</v>
      </c>
      <c r="L4315">
        <v>4.1567E-2</v>
      </c>
      <c r="M4315">
        <v>-4.6056E-2</v>
      </c>
      <c r="N4315">
        <v>-2.0079999999999998E-3</v>
      </c>
    </row>
    <row r="4316" spans="1:14" x14ac:dyDescent="0.5">
      <c r="A4316" t="s">
        <v>6322</v>
      </c>
      <c r="B4316">
        <v>1015883</v>
      </c>
      <c r="C4316">
        <v>1016868</v>
      </c>
      <c r="D4316" t="s">
        <v>6660</v>
      </c>
      <c r="E4316" t="s">
        <v>6661</v>
      </c>
      <c r="F4316" s="4">
        <v>-4.6177000000000003E-2</v>
      </c>
      <c r="G4316">
        <v>-0.15948499999999999</v>
      </c>
      <c r="H4316">
        <v>-7.6266E-2</v>
      </c>
      <c r="J4316" s="4">
        <v>1.4331999999999999E-2</v>
      </c>
      <c r="K4316">
        <v>9.4728000000000007E-2</v>
      </c>
      <c r="L4316">
        <v>7.4573E-2</v>
      </c>
      <c r="M4316">
        <v>7.6601000000000002E-2</v>
      </c>
      <c r="N4316">
        <v>0.12604399999999999</v>
      </c>
    </row>
    <row r="4317" spans="1:14" x14ac:dyDescent="0.5">
      <c r="A4317" t="s">
        <v>6322</v>
      </c>
      <c r="B4317">
        <v>1018495</v>
      </c>
      <c r="C4317">
        <v>1019510</v>
      </c>
      <c r="D4317" t="s">
        <v>6662</v>
      </c>
      <c r="E4317" t="s">
        <v>6663</v>
      </c>
      <c r="F4317" s="4">
        <v>-1.3644E-2</v>
      </c>
      <c r="G4317">
        <v>1.6093E-2</v>
      </c>
      <c r="H4317">
        <v>-2.9329999999999998E-2</v>
      </c>
      <c r="J4317" s="4">
        <v>-3.9160000000000002E-3</v>
      </c>
      <c r="K4317">
        <v>0.14860799999999999</v>
      </c>
      <c r="L4317">
        <v>4.8800000000000003E-2</v>
      </c>
      <c r="M4317">
        <v>0.136436</v>
      </c>
      <c r="N4317">
        <v>0.25401499999999999</v>
      </c>
    </row>
    <row r="4318" spans="1:14" x14ac:dyDescent="0.5">
      <c r="A4318" t="s">
        <v>6322</v>
      </c>
      <c r="B4318">
        <v>1021402</v>
      </c>
      <c r="C4318">
        <v>1023107</v>
      </c>
      <c r="D4318" t="s">
        <v>6664</v>
      </c>
      <c r="E4318" t="s">
        <v>6665</v>
      </c>
      <c r="F4318" s="4">
        <v>3.0913E-2</v>
      </c>
      <c r="G4318">
        <v>-8.7720000000000006E-2</v>
      </c>
      <c r="H4318">
        <v>-0.1051</v>
      </c>
      <c r="J4318" s="4">
        <v>-1.9028E-2</v>
      </c>
      <c r="K4318">
        <v>6.4014000000000001E-2</v>
      </c>
      <c r="L4318">
        <v>5.4609999999999999E-2</v>
      </c>
      <c r="M4318">
        <v>5.7764999999999997E-2</v>
      </c>
      <c r="N4318">
        <v>4.5845999999999998E-2</v>
      </c>
    </row>
    <row r="4319" spans="1:14" x14ac:dyDescent="0.5">
      <c r="A4319" t="s">
        <v>6322</v>
      </c>
      <c r="B4319">
        <v>1023698</v>
      </c>
      <c r="C4319">
        <v>1026013</v>
      </c>
      <c r="D4319" t="s">
        <v>6666</v>
      </c>
      <c r="E4319" t="s">
        <v>3219</v>
      </c>
      <c r="F4319" s="4">
        <v>1.9049E-2</v>
      </c>
      <c r="G4319">
        <v>3.9420999999999998E-2</v>
      </c>
      <c r="H4319">
        <v>-5.5725999999999998E-2</v>
      </c>
      <c r="J4319" s="4">
        <v>-0.11371000000000001</v>
      </c>
      <c r="K4319">
        <v>-7.0824999999999999E-2</v>
      </c>
      <c r="L4319">
        <v>-4.3832000000000003E-2</v>
      </c>
      <c r="M4319">
        <v>-4.8780000000000004E-3</v>
      </c>
      <c r="N4319">
        <v>-5.5174000000000001E-2</v>
      </c>
    </row>
    <row r="4320" spans="1:14" x14ac:dyDescent="0.5">
      <c r="A4320" t="s">
        <v>6322</v>
      </c>
      <c r="B4320">
        <v>1026014</v>
      </c>
      <c r="C4320">
        <v>1027394</v>
      </c>
      <c r="D4320" t="s">
        <v>6667</v>
      </c>
      <c r="E4320" t="s">
        <v>273</v>
      </c>
      <c r="F4320" s="4">
        <v>-1.5184E-2</v>
      </c>
      <c r="G4320">
        <v>-6.1448999999999997E-2</v>
      </c>
      <c r="H4320">
        <v>-6.1226000000000003E-2</v>
      </c>
      <c r="J4320" s="4">
        <v>4.5585000000000001E-2</v>
      </c>
      <c r="K4320">
        <v>0.122739</v>
      </c>
      <c r="L4320">
        <v>-5.9846999999999997E-2</v>
      </c>
      <c r="M4320">
        <v>0.137068</v>
      </c>
      <c r="N4320">
        <v>0.188472</v>
      </c>
    </row>
    <row r="4321" spans="1:14" x14ac:dyDescent="0.5">
      <c r="A4321" t="s">
        <v>6322</v>
      </c>
      <c r="B4321">
        <v>1027716</v>
      </c>
      <c r="C4321">
        <v>1030198</v>
      </c>
      <c r="D4321" t="s">
        <v>6668</v>
      </c>
      <c r="E4321" t="s">
        <v>6669</v>
      </c>
      <c r="F4321" s="4">
        <v>1.6213000000000002E-2</v>
      </c>
      <c r="G4321">
        <v>-3.4476E-2</v>
      </c>
      <c r="H4321">
        <v>-9.5078999999999997E-2</v>
      </c>
      <c r="J4321" s="4">
        <v>8.9110000000000005E-3</v>
      </c>
      <c r="K4321">
        <v>-2.222E-3</v>
      </c>
      <c r="L4321">
        <v>6.744E-3</v>
      </c>
      <c r="M4321">
        <v>2.9388000000000001E-2</v>
      </c>
      <c r="N4321">
        <v>4.6101999999999997E-2</v>
      </c>
    </row>
    <row r="4322" spans="1:14" x14ac:dyDescent="0.5">
      <c r="A4322" t="s">
        <v>6322</v>
      </c>
      <c r="B4322">
        <v>1030815</v>
      </c>
      <c r="C4322">
        <v>1035610</v>
      </c>
      <c r="D4322" t="s">
        <v>6670</v>
      </c>
      <c r="E4322" t="s">
        <v>51</v>
      </c>
      <c r="F4322" s="4">
        <v>2.0983000000000002E-2</v>
      </c>
      <c r="G4322">
        <v>-6.1540999999999998E-2</v>
      </c>
      <c r="H4322">
        <v>-6.7030999999999993E-2</v>
      </c>
      <c r="J4322" s="4">
        <v>-7.9495999999999997E-2</v>
      </c>
      <c r="K4322">
        <v>-3.3181000000000002E-2</v>
      </c>
      <c r="L4322">
        <v>-0.12884000000000001</v>
      </c>
      <c r="M4322">
        <v>-4.8271000000000001E-2</v>
      </c>
      <c r="N4322">
        <v>1.5820000000000001E-3</v>
      </c>
    </row>
    <row r="4323" spans="1:14" x14ac:dyDescent="0.5">
      <c r="A4323" t="s">
        <v>6322</v>
      </c>
      <c r="B4323">
        <v>1035887</v>
      </c>
      <c r="C4323">
        <v>1039833</v>
      </c>
      <c r="D4323" t="s">
        <v>6671</v>
      </c>
      <c r="E4323" t="s">
        <v>6672</v>
      </c>
      <c r="F4323" s="4">
        <v>5.7169999999999999E-3</v>
      </c>
      <c r="G4323">
        <v>1.9550999999999999E-2</v>
      </c>
      <c r="H4323">
        <v>-1.5039999999999999E-3</v>
      </c>
      <c r="J4323" s="4">
        <v>-5.1588000000000002E-2</v>
      </c>
      <c r="K4323">
        <v>1.1885E-2</v>
      </c>
      <c r="L4323">
        <v>-6.1927999999999997E-2</v>
      </c>
      <c r="M4323">
        <v>-5.6514000000000002E-2</v>
      </c>
      <c r="N4323">
        <v>1.6660999999999999E-2</v>
      </c>
    </row>
    <row r="4324" spans="1:14" x14ac:dyDescent="0.5">
      <c r="A4324" t="s">
        <v>6322</v>
      </c>
      <c r="B4324">
        <v>1042807</v>
      </c>
      <c r="C4324">
        <v>1049820</v>
      </c>
      <c r="D4324" t="s">
        <v>6673</v>
      </c>
      <c r="E4324" t="s">
        <v>51</v>
      </c>
      <c r="F4324" s="4">
        <v>-1.181E-3</v>
      </c>
      <c r="G4324">
        <v>-3.1997999999999999E-2</v>
      </c>
      <c r="H4324">
        <v>-4.1049000000000002E-2</v>
      </c>
      <c r="J4324" s="4">
        <v>-0.116313</v>
      </c>
      <c r="K4324">
        <v>-5.867E-2</v>
      </c>
      <c r="L4324">
        <v>-5.1499000000000003E-2</v>
      </c>
      <c r="M4324">
        <v>-3.0856000000000001E-2</v>
      </c>
      <c r="N4324">
        <v>-6.1369E-2</v>
      </c>
    </row>
    <row r="4325" spans="1:14" x14ac:dyDescent="0.5">
      <c r="A4325" t="s">
        <v>6322</v>
      </c>
      <c r="B4325">
        <v>1049821</v>
      </c>
      <c r="C4325">
        <v>1050566</v>
      </c>
      <c r="D4325" t="s">
        <v>6674</v>
      </c>
      <c r="E4325" t="s">
        <v>6675</v>
      </c>
      <c r="F4325" s="4">
        <v>2.3931000000000001E-2</v>
      </c>
      <c r="G4325">
        <v>0.111294</v>
      </c>
      <c r="H4325">
        <v>0.161049</v>
      </c>
      <c r="J4325" s="4">
        <v>3.0306E-2</v>
      </c>
      <c r="K4325">
        <v>3.7000000000000002E-3</v>
      </c>
      <c r="L4325">
        <v>0.23300199999999999</v>
      </c>
      <c r="M4325">
        <v>9.9054000000000003E-2</v>
      </c>
      <c r="N4325">
        <v>-4.718E-2</v>
      </c>
    </row>
    <row r="4326" spans="1:14" x14ac:dyDescent="0.5">
      <c r="A4326" t="s">
        <v>6322</v>
      </c>
      <c r="B4326">
        <v>1050835</v>
      </c>
      <c r="C4326">
        <v>1054844</v>
      </c>
      <c r="D4326" t="s">
        <v>6676</v>
      </c>
      <c r="E4326" t="s">
        <v>51</v>
      </c>
      <c r="F4326" s="4">
        <v>-3.6779999999999998E-3</v>
      </c>
      <c r="G4326">
        <v>-9.7197000000000006E-2</v>
      </c>
      <c r="H4326">
        <v>-5.5659E-2</v>
      </c>
      <c r="J4326" s="4">
        <v>1.0997E-2</v>
      </c>
      <c r="K4326">
        <v>-4.3971000000000003E-2</v>
      </c>
      <c r="L4326">
        <v>-8.5837999999999998E-2</v>
      </c>
      <c r="M4326">
        <v>1.5379E-2</v>
      </c>
      <c r="N4326">
        <v>-4.0613999999999997E-2</v>
      </c>
    </row>
    <row r="4327" spans="1:14" x14ac:dyDescent="0.5">
      <c r="A4327" t="s">
        <v>6322</v>
      </c>
      <c r="B4327">
        <v>1055912</v>
      </c>
      <c r="C4327">
        <v>1060374</v>
      </c>
      <c r="D4327" t="s">
        <v>6677</v>
      </c>
      <c r="E4327" t="s">
        <v>6678</v>
      </c>
      <c r="F4327" s="4">
        <v>3.2500000000000001E-2</v>
      </c>
      <c r="G4327">
        <v>4.9700000000000005E-4</v>
      </c>
      <c r="H4327">
        <v>-3.4256000000000002E-2</v>
      </c>
      <c r="J4327" s="4">
        <v>-7.0220000000000005E-2</v>
      </c>
      <c r="K4327">
        <v>-3.4192E-2</v>
      </c>
      <c r="L4327">
        <v>-5.4567999999999998E-2</v>
      </c>
      <c r="M4327">
        <v>-4.6750000000000003E-3</v>
      </c>
      <c r="N4327">
        <v>-2.8721E-2</v>
      </c>
    </row>
    <row r="4328" spans="1:14" x14ac:dyDescent="0.5">
      <c r="A4328" t="s">
        <v>6322</v>
      </c>
      <c r="B4328">
        <v>1061555</v>
      </c>
      <c r="C4328">
        <v>1063029</v>
      </c>
      <c r="D4328" t="s">
        <v>6679</v>
      </c>
      <c r="E4328" t="s">
        <v>2682</v>
      </c>
      <c r="F4328" s="4">
        <v>5.2116000000000003E-2</v>
      </c>
      <c r="G4328">
        <v>2.9423999999999999E-2</v>
      </c>
      <c r="H4328">
        <v>-8.6156999999999997E-2</v>
      </c>
      <c r="J4328" s="4">
        <v>-3.2376000000000002E-2</v>
      </c>
      <c r="K4328">
        <v>9.1054999999999997E-2</v>
      </c>
      <c r="L4328">
        <v>-0.12113400000000001</v>
      </c>
      <c r="M4328">
        <v>7.2470999999999994E-2</v>
      </c>
      <c r="N4328">
        <v>9.0007000000000004E-2</v>
      </c>
    </row>
    <row r="4329" spans="1:14" x14ac:dyDescent="0.5">
      <c r="A4329" t="s">
        <v>6322</v>
      </c>
      <c r="B4329">
        <v>1063892</v>
      </c>
      <c r="C4329">
        <v>1069636</v>
      </c>
      <c r="D4329" t="s">
        <v>6680</v>
      </c>
      <c r="E4329" t="s">
        <v>51</v>
      </c>
      <c r="F4329" s="4">
        <v>2.2401999999999998E-2</v>
      </c>
      <c r="G4329">
        <v>-0.151092</v>
      </c>
      <c r="H4329">
        <v>-9.5253000000000004E-2</v>
      </c>
      <c r="J4329" s="4">
        <v>-6.3653000000000001E-2</v>
      </c>
      <c r="K4329">
        <v>-8.0445000000000003E-2</v>
      </c>
      <c r="L4329">
        <v>-0.169986</v>
      </c>
      <c r="M4329">
        <v>-2.7526999999999999E-2</v>
      </c>
      <c r="N4329">
        <v>-6.3789999999999999E-2</v>
      </c>
    </row>
    <row r="4330" spans="1:14" x14ac:dyDescent="0.5">
      <c r="A4330" t="s">
        <v>6322</v>
      </c>
      <c r="B4330">
        <v>1077107</v>
      </c>
      <c r="C4330">
        <v>1079971</v>
      </c>
      <c r="D4330" t="s">
        <v>6681</v>
      </c>
      <c r="E4330" t="s">
        <v>63</v>
      </c>
      <c r="F4330" s="4">
        <v>3.5333000000000003E-2</v>
      </c>
      <c r="G4330">
        <v>-6.7782999999999996E-2</v>
      </c>
      <c r="H4330">
        <v>-1.6156E-2</v>
      </c>
      <c r="J4330" s="4">
        <v>-3.0425000000000001E-2</v>
      </c>
      <c r="K4330">
        <v>1.2130000000000001E-3</v>
      </c>
      <c r="L4330">
        <v>1.2925000000000001E-2</v>
      </c>
      <c r="M4330">
        <v>5.7016999999999998E-2</v>
      </c>
      <c r="N4330">
        <v>-6.1714999999999999E-2</v>
      </c>
    </row>
    <row r="4331" spans="1:14" x14ac:dyDescent="0.5">
      <c r="A4331" t="s">
        <v>6322</v>
      </c>
      <c r="B4331">
        <v>1081523</v>
      </c>
      <c r="C4331">
        <v>1084458</v>
      </c>
      <c r="D4331" t="s">
        <v>6682</v>
      </c>
      <c r="E4331" t="s">
        <v>2158</v>
      </c>
      <c r="F4331" s="4">
        <v>5.5269999999999998E-3</v>
      </c>
      <c r="G4331">
        <v>-9.1180999999999998E-2</v>
      </c>
      <c r="H4331">
        <v>-9.5359999999999993E-3</v>
      </c>
      <c r="J4331" s="4">
        <v>-6.9123000000000004E-2</v>
      </c>
      <c r="K4331">
        <v>-4.7468999999999997E-2</v>
      </c>
      <c r="L4331">
        <v>-5.0991000000000002E-2</v>
      </c>
      <c r="M4331">
        <v>-4.5141000000000001E-2</v>
      </c>
      <c r="N4331">
        <v>2.2131000000000001E-2</v>
      </c>
    </row>
    <row r="4332" spans="1:14" x14ac:dyDescent="0.5">
      <c r="A4332" t="s">
        <v>6322</v>
      </c>
      <c r="B4332">
        <v>1085353</v>
      </c>
      <c r="C4332">
        <v>1087237</v>
      </c>
      <c r="D4332" t="s">
        <v>6683</v>
      </c>
      <c r="E4332" t="s">
        <v>4243</v>
      </c>
      <c r="F4332" s="4">
        <v>-1.0274999999999999E-2</v>
      </c>
      <c r="G4332">
        <v>-0.10459400000000001</v>
      </c>
      <c r="H4332">
        <v>-2.7889999999999998E-3</v>
      </c>
      <c r="J4332" s="4">
        <v>-1.2055E-2</v>
      </c>
      <c r="K4332">
        <v>5.9035999999999998E-2</v>
      </c>
      <c r="L4332">
        <v>5.6418999999999997E-2</v>
      </c>
      <c r="M4332">
        <v>-1.4133E-2</v>
      </c>
      <c r="N4332">
        <v>3.4989999999999999E-3</v>
      </c>
    </row>
    <row r="4333" spans="1:14" x14ac:dyDescent="0.5">
      <c r="A4333" t="s">
        <v>6322</v>
      </c>
      <c r="B4333">
        <v>1088112</v>
      </c>
      <c r="C4333">
        <v>1089352</v>
      </c>
      <c r="D4333" t="s">
        <v>6684</v>
      </c>
      <c r="E4333" t="s">
        <v>6685</v>
      </c>
      <c r="F4333" s="4">
        <v>-8.8269999999999998E-3</v>
      </c>
      <c r="G4333">
        <v>4.7997999999999999E-2</v>
      </c>
      <c r="H4333">
        <v>-1.0388E-2</v>
      </c>
      <c r="J4333" s="4">
        <v>1.1617000000000001E-2</v>
      </c>
      <c r="K4333">
        <v>2.2383E-2</v>
      </c>
      <c r="L4333">
        <v>0.103966</v>
      </c>
      <c r="M4333">
        <v>4.8542000000000002E-2</v>
      </c>
      <c r="N4333">
        <v>2.2179999999999999E-3</v>
      </c>
    </row>
    <row r="4334" spans="1:14" x14ac:dyDescent="0.5">
      <c r="A4334" t="s">
        <v>6322</v>
      </c>
      <c r="B4334">
        <v>1092686</v>
      </c>
      <c r="C4334">
        <v>1094031</v>
      </c>
      <c r="D4334" t="s">
        <v>6686</v>
      </c>
      <c r="E4334" t="s">
        <v>1316</v>
      </c>
      <c r="F4334" s="4">
        <v>-2.0152E-2</v>
      </c>
      <c r="G4334">
        <v>2.2988000000000001E-2</v>
      </c>
      <c r="H4334">
        <v>0.11984</v>
      </c>
      <c r="J4334" s="4">
        <v>4.8529999999999997E-2</v>
      </c>
      <c r="K4334">
        <v>1.4319E-2</v>
      </c>
      <c r="L4334">
        <v>-1.0718E-2</v>
      </c>
      <c r="M4334">
        <v>-2.9817E-2</v>
      </c>
      <c r="N4334">
        <v>4.6051000000000002E-2</v>
      </c>
    </row>
    <row r="4335" spans="1:14" x14ac:dyDescent="0.5">
      <c r="A4335" t="s">
        <v>6322</v>
      </c>
      <c r="B4335">
        <v>1095436</v>
      </c>
      <c r="C4335">
        <v>1097884</v>
      </c>
      <c r="D4335" t="s">
        <v>6687</v>
      </c>
      <c r="E4335" t="s">
        <v>63</v>
      </c>
      <c r="F4335" s="4">
        <v>-1.5198E-2</v>
      </c>
      <c r="G4335">
        <v>-5.7976E-2</v>
      </c>
      <c r="H4335">
        <v>-3.9580999999999998E-2</v>
      </c>
      <c r="J4335" s="4">
        <v>2.1389999999999998E-3</v>
      </c>
      <c r="K4335">
        <v>0.14895600000000001</v>
      </c>
      <c r="L4335">
        <v>4.8363000000000003E-2</v>
      </c>
      <c r="M4335">
        <v>2.2967999999999999E-2</v>
      </c>
      <c r="N4335">
        <v>0.141129</v>
      </c>
    </row>
    <row r="4336" spans="1:14" x14ac:dyDescent="0.5">
      <c r="A4336" t="s">
        <v>6322</v>
      </c>
      <c r="B4336">
        <v>1097885</v>
      </c>
      <c r="C4336">
        <v>1100201</v>
      </c>
      <c r="D4336" t="s">
        <v>6688</v>
      </c>
      <c r="E4336" t="s">
        <v>6689</v>
      </c>
      <c r="F4336" s="4">
        <v>3.7950000000000002E-3</v>
      </c>
      <c r="G4336">
        <v>2.2460000000000001E-2</v>
      </c>
      <c r="H4336">
        <v>0.125939</v>
      </c>
      <c r="J4336" s="4">
        <v>9.5060000000000006E-3</v>
      </c>
      <c r="K4336">
        <v>4.3074000000000001E-2</v>
      </c>
      <c r="L4336">
        <v>-2.2047000000000001E-2</v>
      </c>
      <c r="M4336">
        <v>3.0477000000000001E-2</v>
      </c>
      <c r="N4336">
        <v>1.6102000000000002E-2</v>
      </c>
    </row>
    <row r="4337" spans="1:14" x14ac:dyDescent="0.5">
      <c r="A4337" t="s">
        <v>6322</v>
      </c>
      <c r="B4337">
        <v>1101708</v>
      </c>
      <c r="C4337">
        <v>1104637</v>
      </c>
      <c r="D4337" t="s">
        <v>6690</v>
      </c>
      <c r="E4337" t="s">
        <v>1426</v>
      </c>
      <c r="F4337" s="4">
        <v>2.2253999999999999E-2</v>
      </c>
      <c r="G4337">
        <v>-2.1023E-2</v>
      </c>
      <c r="H4337">
        <v>2.1340000000000001E-2</v>
      </c>
      <c r="J4337" s="4">
        <v>-9.3950000000000006E-3</v>
      </c>
      <c r="K4337">
        <v>-2.2804999999999999E-2</v>
      </c>
      <c r="L4337">
        <v>3.3909999999999999E-3</v>
      </c>
      <c r="M4337">
        <v>-1.6397999999999999E-2</v>
      </c>
      <c r="N4337">
        <v>2.7539000000000001E-2</v>
      </c>
    </row>
    <row r="4338" spans="1:14" x14ac:dyDescent="0.5">
      <c r="A4338" t="s">
        <v>6322</v>
      </c>
      <c r="B4338">
        <v>1104950</v>
      </c>
      <c r="C4338">
        <v>1106764</v>
      </c>
      <c r="D4338" t="s">
        <v>6691</v>
      </c>
      <c r="E4338" t="s">
        <v>6692</v>
      </c>
      <c r="F4338" s="4">
        <v>2.7775999999999999E-2</v>
      </c>
      <c r="G4338">
        <v>-1.4768999999999999E-2</v>
      </c>
      <c r="H4338">
        <v>1.2407E-2</v>
      </c>
      <c r="J4338" s="4">
        <v>-6.9334000000000007E-2</v>
      </c>
      <c r="K4338">
        <v>-8.6350000000000003E-3</v>
      </c>
      <c r="L4338">
        <v>3.8339999999999999E-2</v>
      </c>
      <c r="M4338">
        <v>-5.5954999999999998E-2</v>
      </c>
      <c r="N4338">
        <v>6.4333000000000001E-2</v>
      </c>
    </row>
    <row r="4339" spans="1:14" x14ac:dyDescent="0.5">
      <c r="A4339" t="s">
        <v>6322</v>
      </c>
      <c r="B4339">
        <v>1108180</v>
      </c>
      <c r="C4339">
        <v>1115720</v>
      </c>
      <c r="D4339" t="s">
        <v>6693</v>
      </c>
      <c r="E4339" t="s">
        <v>6694</v>
      </c>
      <c r="F4339" s="4">
        <v>5.4120000000000001E-3</v>
      </c>
      <c r="G4339">
        <v>2.836E-2</v>
      </c>
      <c r="H4339">
        <v>7.6619000000000007E-2</v>
      </c>
      <c r="J4339" s="4">
        <v>-5.0806999999999998E-2</v>
      </c>
      <c r="K4339">
        <v>5.5037000000000003E-2</v>
      </c>
      <c r="L4339">
        <v>4.4799999999999999E-4</v>
      </c>
      <c r="M4339">
        <v>4.6629999999999996E-3</v>
      </c>
      <c r="N4339">
        <v>5.0569999999999997E-2</v>
      </c>
    </row>
    <row r="4340" spans="1:14" x14ac:dyDescent="0.5">
      <c r="A4340" t="s">
        <v>6322</v>
      </c>
      <c r="B4340">
        <v>1118341</v>
      </c>
      <c r="C4340">
        <v>1126542</v>
      </c>
      <c r="D4340" t="s">
        <v>6695</v>
      </c>
      <c r="E4340" t="s">
        <v>242</v>
      </c>
      <c r="F4340" s="4">
        <v>-1.397E-3</v>
      </c>
      <c r="G4340">
        <v>-8.4378999999999996E-2</v>
      </c>
      <c r="H4340">
        <v>-5.4177999999999997E-2</v>
      </c>
      <c r="J4340" s="4">
        <v>-4.9309999999999996E-3</v>
      </c>
      <c r="K4340">
        <v>1.3913E-2</v>
      </c>
      <c r="L4340">
        <v>2.613E-2</v>
      </c>
      <c r="M4340">
        <v>1.7897E-2</v>
      </c>
      <c r="N4340">
        <v>4.8577000000000002E-2</v>
      </c>
    </row>
    <row r="4341" spans="1:14" x14ac:dyDescent="0.5">
      <c r="A4341" t="s">
        <v>6322</v>
      </c>
      <c r="B4341">
        <v>1126792</v>
      </c>
      <c r="C4341">
        <v>1129250</v>
      </c>
      <c r="D4341" t="s">
        <v>6696</v>
      </c>
      <c r="E4341" t="s">
        <v>3370</v>
      </c>
      <c r="F4341" s="4">
        <v>3.5681999999999998E-2</v>
      </c>
      <c r="G4341">
        <v>-9.7337000000000007E-2</v>
      </c>
      <c r="H4341">
        <v>-0.100452</v>
      </c>
      <c r="J4341" s="4">
        <v>-6.3299999999999997E-3</v>
      </c>
      <c r="K4341">
        <v>1.9342999999999999E-2</v>
      </c>
      <c r="L4341">
        <v>3.0785E-2</v>
      </c>
      <c r="M4341">
        <v>2.7296999999999998E-2</v>
      </c>
      <c r="N4341">
        <v>7.6808000000000001E-2</v>
      </c>
    </row>
    <row r="4342" spans="1:14" x14ac:dyDescent="0.5">
      <c r="A4342" t="s">
        <v>6322</v>
      </c>
      <c r="B4342">
        <v>1129251</v>
      </c>
      <c r="C4342">
        <v>1131021</v>
      </c>
      <c r="D4342" t="s">
        <v>6697</v>
      </c>
      <c r="E4342" t="s">
        <v>6698</v>
      </c>
      <c r="F4342" s="4">
        <v>-9.0989999999999994E-3</v>
      </c>
      <c r="G4342">
        <v>8.7189000000000003E-2</v>
      </c>
      <c r="H4342">
        <v>5.0936000000000002E-2</v>
      </c>
      <c r="J4342" s="4">
        <v>3.5291999999999997E-2</v>
      </c>
      <c r="K4342">
        <v>2.2020000000000001E-2</v>
      </c>
      <c r="L4342">
        <v>3.0894999999999999E-2</v>
      </c>
      <c r="M4342">
        <v>1.5984000000000002E-2</v>
      </c>
      <c r="N4342">
        <v>-1.2688E-2</v>
      </c>
    </row>
    <row r="4343" spans="1:14" x14ac:dyDescent="0.5">
      <c r="A4343" t="s">
        <v>6322</v>
      </c>
      <c r="B4343">
        <v>1132817</v>
      </c>
      <c r="C4343">
        <v>1134627</v>
      </c>
      <c r="D4343" t="s">
        <v>6699</v>
      </c>
      <c r="E4343" t="s">
        <v>6700</v>
      </c>
      <c r="F4343" s="4">
        <v>1.7069000000000001E-2</v>
      </c>
      <c r="G4343">
        <v>-6.9392999999999996E-2</v>
      </c>
      <c r="H4343">
        <v>0.10008300000000001</v>
      </c>
      <c r="J4343" s="4">
        <v>-0.105475</v>
      </c>
      <c r="K4343">
        <v>-0.14695</v>
      </c>
      <c r="L4343">
        <v>-1.2279999999999999E-2</v>
      </c>
      <c r="M4343">
        <v>-8.5706000000000004E-2</v>
      </c>
      <c r="N4343">
        <v>-8.1323000000000006E-2</v>
      </c>
    </row>
    <row r="4344" spans="1:14" x14ac:dyDescent="0.5">
      <c r="A4344" t="s">
        <v>6322</v>
      </c>
      <c r="B4344">
        <v>1134628</v>
      </c>
      <c r="C4344">
        <v>1139441</v>
      </c>
      <c r="D4344" t="s">
        <v>6701</v>
      </c>
      <c r="E4344" t="s">
        <v>51</v>
      </c>
      <c r="F4344" s="4">
        <v>-9.7529999999999995E-3</v>
      </c>
      <c r="G4344">
        <v>-8.8950000000000001E-3</v>
      </c>
      <c r="H4344">
        <v>-6.5167000000000003E-2</v>
      </c>
      <c r="J4344" s="4">
        <v>-6.7613000000000006E-2</v>
      </c>
      <c r="K4344">
        <v>-7.4100000000000001E-4</v>
      </c>
      <c r="L4344">
        <v>8.0685000000000007E-2</v>
      </c>
      <c r="M4344">
        <v>2.4246E-2</v>
      </c>
      <c r="N4344">
        <v>-1.2447E-2</v>
      </c>
    </row>
    <row r="4345" spans="1:14" x14ac:dyDescent="0.5">
      <c r="A4345" t="s">
        <v>6322</v>
      </c>
      <c r="B4345">
        <v>1140329</v>
      </c>
      <c r="C4345">
        <v>1141542</v>
      </c>
      <c r="D4345" t="s">
        <v>6702</v>
      </c>
      <c r="E4345" t="s">
        <v>6703</v>
      </c>
      <c r="F4345" s="4">
        <v>7.8609999999999999E-3</v>
      </c>
      <c r="G4345">
        <v>4.4674999999999999E-2</v>
      </c>
      <c r="H4345">
        <v>-7.8058000000000002E-2</v>
      </c>
      <c r="J4345" s="4">
        <v>0.11547499999999999</v>
      </c>
      <c r="K4345">
        <v>0.13850199999999999</v>
      </c>
      <c r="L4345">
        <v>8.4639000000000006E-2</v>
      </c>
      <c r="M4345">
        <v>-1.3197E-2</v>
      </c>
      <c r="N4345">
        <v>0.123512</v>
      </c>
    </row>
    <row r="4346" spans="1:14" x14ac:dyDescent="0.5">
      <c r="A4346" t="s">
        <v>6322</v>
      </c>
      <c r="B4346">
        <v>1141904</v>
      </c>
      <c r="C4346">
        <v>1144041</v>
      </c>
      <c r="D4346" t="s">
        <v>6704</v>
      </c>
      <c r="E4346" t="s">
        <v>6705</v>
      </c>
      <c r="F4346" s="4">
        <v>-1.5561999999999999E-2</v>
      </c>
      <c r="G4346">
        <v>-9.3913999999999997E-2</v>
      </c>
      <c r="H4346">
        <v>-8.7928999999999993E-2</v>
      </c>
      <c r="J4346" s="4">
        <v>-1.6451E-2</v>
      </c>
      <c r="K4346">
        <v>-7.1406999999999998E-2</v>
      </c>
      <c r="L4346">
        <v>-2.7499999999999998E-3</v>
      </c>
      <c r="M4346">
        <v>-1.3738999999999999E-2</v>
      </c>
      <c r="N4346">
        <v>-4.0920999999999999E-2</v>
      </c>
    </row>
    <row r="4347" spans="1:14" x14ac:dyDescent="0.5">
      <c r="A4347" t="s">
        <v>6322</v>
      </c>
      <c r="B4347">
        <v>1144268</v>
      </c>
      <c r="C4347">
        <v>1148328</v>
      </c>
      <c r="D4347" t="s">
        <v>6706</v>
      </c>
      <c r="E4347" t="s">
        <v>6707</v>
      </c>
      <c r="F4347" s="4">
        <v>1.3158E-2</v>
      </c>
      <c r="G4347">
        <v>4.2313999999999997E-2</v>
      </c>
      <c r="H4347">
        <v>0.10101400000000001</v>
      </c>
      <c r="J4347" s="4">
        <v>-6.8102999999999997E-2</v>
      </c>
      <c r="K4347">
        <v>2.1878999999999999E-2</v>
      </c>
      <c r="L4347">
        <v>-5.1799999999999999E-2</v>
      </c>
      <c r="M4347">
        <v>-7.4720000000000003E-3</v>
      </c>
      <c r="N4347">
        <v>1.4138E-2</v>
      </c>
    </row>
    <row r="4348" spans="1:14" x14ac:dyDescent="0.5">
      <c r="A4348" t="s">
        <v>6322</v>
      </c>
      <c r="B4348">
        <v>1150225</v>
      </c>
      <c r="C4348">
        <v>1153637</v>
      </c>
      <c r="D4348" t="s">
        <v>6708</v>
      </c>
      <c r="E4348" t="s">
        <v>815</v>
      </c>
      <c r="F4348" s="4">
        <v>-2.4556000000000001E-2</v>
      </c>
      <c r="G4348">
        <v>-3.1341000000000001E-2</v>
      </c>
      <c r="H4348">
        <v>-3.3196000000000003E-2</v>
      </c>
      <c r="J4348" s="4">
        <v>-2.5631000000000001E-2</v>
      </c>
      <c r="K4348">
        <v>-1.2174000000000001E-2</v>
      </c>
      <c r="L4348">
        <v>3.3600999999999999E-2</v>
      </c>
      <c r="M4348">
        <v>7.1219999999999999E-3</v>
      </c>
      <c r="N4348">
        <v>5.6509999999999998E-2</v>
      </c>
    </row>
    <row r="4349" spans="1:14" x14ac:dyDescent="0.5">
      <c r="A4349" t="s">
        <v>6322</v>
      </c>
      <c r="B4349">
        <v>1155105</v>
      </c>
      <c r="C4349">
        <v>1163944</v>
      </c>
      <c r="D4349" t="s">
        <v>6709</v>
      </c>
      <c r="E4349" t="s">
        <v>6710</v>
      </c>
      <c r="F4349" s="4">
        <v>1.7215000000000001E-2</v>
      </c>
      <c r="G4349">
        <v>6.0289000000000002E-2</v>
      </c>
      <c r="H4349">
        <v>-1.335E-3</v>
      </c>
      <c r="J4349" s="4">
        <v>-2.9529999999999999E-3</v>
      </c>
      <c r="K4349">
        <v>1.7342E-2</v>
      </c>
      <c r="L4349">
        <v>-2.9169999999999999E-3</v>
      </c>
      <c r="M4349">
        <v>5.0563999999999998E-2</v>
      </c>
      <c r="N4349">
        <v>8.4098999999999993E-2</v>
      </c>
    </row>
    <row r="4350" spans="1:14" x14ac:dyDescent="0.5">
      <c r="A4350" t="s">
        <v>6322</v>
      </c>
      <c r="B4350">
        <v>1164082</v>
      </c>
      <c r="C4350">
        <v>1166816</v>
      </c>
      <c r="D4350" t="s">
        <v>6711</v>
      </c>
      <c r="E4350" t="s">
        <v>6712</v>
      </c>
      <c r="F4350" s="4">
        <v>-2.647E-3</v>
      </c>
      <c r="G4350">
        <v>9.6054E-2</v>
      </c>
      <c r="H4350">
        <v>0.12981899999999999</v>
      </c>
      <c r="J4350" s="4">
        <v>-0.10617</v>
      </c>
      <c r="K4350">
        <v>-5.4732999999999997E-2</v>
      </c>
      <c r="L4350">
        <v>7.8549999999999995E-2</v>
      </c>
      <c r="M4350">
        <v>1.9144000000000001E-2</v>
      </c>
      <c r="N4350">
        <v>1.3462999999999999E-2</v>
      </c>
    </row>
    <row r="4351" spans="1:14" x14ac:dyDescent="0.5">
      <c r="A4351" t="s">
        <v>6322</v>
      </c>
      <c r="B4351">
        <v>1166894</v>
      </c>
      <c r="C4351">
        <v>1168019</v>
      </c>
      <c r="D4351" t="s">
        <v>6713</v>
      </c>
      <c r="E4351" t="s">
        <v>51</v>
      </c>
      <c r="F4351" s="4">
        <v>7.0910000000000001E-3</v>
      </c>
      <c r="G4351">
        <v>-0.14059099999999999</v>
      </c>
      <c r="H4351">
        <v>-0.18082100000000001</v>
      </c>
      <c r="J4351" s="4">
        <v>-7.5433E-2</v>
      </c>
      <c r="K4351">
        <v>-8.8336999999999999E-2</v>
      </c>
      <c r="L4351">
        <v>-0.188245</v>
      </c>
      <c r="M4351">
        <v>-3.4525E-2</v>
      </c>
      <c r="N4351">
        <v>-5.2581999999999997E-2</v>
      </c>
    </row>
    <row r="4352" spans="1:14" x14ac:dyDescent="0.5">
      <c r="A4352" t="s">
        <v>6322</v>
      </c>
      <c r="B4352">
        <v>1168020</v>
      </c>
      <c r="C4352">
        <v>1169586</v>
      </c>
      <c r="D4352" t="s">
        <v>6714</v>
      </c>
      <c r="E4352" t="s">
        <v>6715</v>
      </c>
      <c r="F4352" s="4">
        <v>-1.5195E-2</v>
      </c>
      <c r="G4352">
        <v>2.8499999999999999E-4</v>
      </c>
      <c r="H4352">
        <v>-4.9418999999999998E-2</v>
      </c>
      <c r="J4352" s="4">
        <v>-3.977E-2</v>
      </c>
      <c r="K4352">
        <v>-1.3576E-2</v>
      </c>
      <c r="L4352">
        <v>-7.7967999999999996E-2</v>
      </c>
      <c r="M4352">
        <v>-8.2038E-2</v>
      </c>
      <c r="N4352">
        <v>3.2036000000000002E-2</v>
      </c>
    </row>
    <row r="4353" spans="1:14" x14ac:dyDescent="0.5">
      <c r="A4353" t="s">
        <v>6322</v>
      </c>
      <c r="B4353">
        <v>1170579</v>
      </c>
      <c r="C4353">
        <v>1175543</v>
      </c>
      <c r="D4353" t="s">
        <v>6716</v>
      </c>
      <c r="E4353" t="s">
        <v>2990</v>
      </c>
      <c r="F4353" s="4">
        <v>6.7299999999999999E-4</v>
      </c>
      <c r="G4353">
        <v>6.7884E-2</v>
      </c>
      <c r="H4353">
        <v>4.8418000000000003E-2</v>
      </c>
      <c r="J4353" s="4">
        <v>-7.228E-3</v>
      </c>
      <c r="K4353">
        <v>-7.1739999999999998E-3</v>
      </c>
      <c r="L4353">
        <v>3.0113000000000001E-2</v>
      </c>
      <c r="M4353">
        <v>4.6E-5</v>
      </c>
      <c r="N4353">
        <v>8.6631E-2</v>
      </c>
    </row>
    <row r="4354" spans="1:14" x14ac:dyDescent="0.5">
      <c r="A4354" t="s">
        <v>6322</v>
      </c>
      <c r="B4354">
        <v>1176520</v>
      </c>
      <c r="C4354">
        <v>1181342</v>
      </c>
      <c r="D4354" t="s">
        <v>6717</v>
      </c>
      <c r="E4354" t="s">
        <v>6718</v>
      </c>
      <c r="F4354" s="4">
        <v>-5.8739999999999999E-3</v>
      </c>
      <c r="G4354">
        <v>-9.4830000000000001E-3</v>
      </c>
      <c r="H4354">
        <v>-2.0292000000000001E-2</v>
      </c>
      <c r="J4354" s="4">
        <v>2.5579000000000001E-2</v>
      </c>
      <c r="K4354">
        <v>2.2516000000000001E-2</v>
      </c>
      <c r="L4354">
        <v>5.7445000000000003E-2</v>
      </c>
      <c r="M4354">
        <v>3.0986E-2</v>
      </c>
      <c r="N4354">
        <v>4.9606999999999998E-2</v>
      </c>
    </row>
    <row r="4355" spans="1:14" x14ac:dyDescent="0.5">
      <c r="A4355" t="s">
        <v>6322</v>
      </c>
      <c r="B4355">
        <v>1181414</v>
      </c>
      <c r="C4355">
        <v>1183232</v>
      </c>
      <c r="D4355" t="s">
        <v>6719</v>
      </c>
      <c r="E4355" t="s">
        <v>47</v>
      </c>
      <c r="F4355" s="4">
        <v>-4.6302000000000003E-2</v>
      </c>
      <c r="G4355">
        <v>1.6062E-2</v>
      </c>
      <c r="H4355">
        <v>-0.21369199999999999</v>
      </c>
      <c r="J4355" s="4">
        <v>-6.7884E-2</v>
      </c>
      <c r="K4355">
        <v>-3.5846000000000003E-2</v>
      </c>
      <c r="L4355">
        <v>-0.141677</v>
      </c>
      <c r="M4355">
        <v>4.5255999999999998E-2</v>
      </c>
      <c r="N4355">
        <v>-7.3234999999999995E-2</v>
      </c>
    </row>
    <row r="4356" spans="1:14" x14ac:dyDescent="0.5">
      <c r="A4356" t="s">
        <v>6322</v>
      </c>
      <c r="B4356">
        <v>1184660</v>
      </c>
      <c r="C4356">
        <v>1187292</v>
      </c>
      <c r="D4356" t="s">
        <v>6720</v>
      </c>
      <c r="E4356" t="s">
        <v>6721</v>
      </c>
      <c r="F4356" s="4">
        <v>-4.7359999999999998E-3</v>
      </c>
      <c r="G4356">
        <v>1.8608E-2</v>
      </c>
      <c r="H4356">
        <v>3.7659999999999999E-2</v>
      </c>
      <c r="J4356" s="4">
        <v>6.3544000000000003E-2</v>
      </c>
      <c r="K4356">
        <v>0.174432</v>
      </c>
      <c r="L4356">
        <v>-4.8113999999999997E-2</v>
      </c>
      <c r="M4356">
        <v>4.8751000000000003E-2</v>
      </c>
      <c r="N4356">
        <v>0.18128900000000001</v>
      </c>
    </row>
    <row r="4357" spans="1:14" x14ac:dyDescent="0.5">
      <c r="A4357" t="s">
        <v>6322</v>
      </c>
      <c r="B4357">
        <v>1188099</v>
      </c>
      <c r="C4357">
        <v>1191706</v>
      </c>
      <c r="D4357" t="s">
        <v>6722</v>
      </c>
      <c r="E4357" t="s">
        <v>6723</v>
      </c>
      <c r="F4357" s="4">
        <v>-8.0630000000000007E-3</v>
      </c>
      <c r="G4357">
        <v>3.3104000000000001E-2</v>
      </c>
      <c r="H4357">
        <v>0.13372200000000001</v>
      </c>
      <c r="J4357" s="4">
        <v>4.4367999999999998E-2</v>
      </c>
      <c r="K4357">
        <v>6.7885000000000001E-2</v>
      </c>
      <c r="L4357">
        <v>2.0931000000000002E-2</v>
      </c>
      <c r="M4357">
        <v>4.8420999999999999E-2</v>
      </c>
      <c r="N4357">
        <v>0.107569</v>
      </c>
    </row>
    <row r="4358" spans="1:14" x14ac:dyDescent="0.5">
      <c r="A4358" t="s">
        <v>6322</v>
      </c>
      <c r="B4358">
        <v>1191707</v>
      </c>
      <c r="C4358">
        <v>1200169</v>
      </c>
      <c r="D4358" t="s">
        <v>6724</v>
      </c>
      <c r="E4358" t="s">
        <v>6725</v>
      </c>
      <c r="F4358" s="4">
        <v>1.4660000000000001E-3</v>
      </c>
      <c r="G4358">
        <v>3.2583000000000001E-2</v>
      </c>
      <c r="H4358">
        <v>8.1878999999999993E-2</v>
      </c>
      <c r="J4358" s="4">
        <v>-8.0921999999999994E-2</v>
      </c>
      <c r="K4358">
        <v>-1.4798E-2</v>
      </c>
      <c r="L4358">
        <v>-2.4389000000000001E-2</v>
      </c>
      <c r="M4358">
        <v>2.4563999999999999E-2</v>
      </c>
      <c r="N4358">
        <v>-1.1488E-2</v>
      </c>
    </row>
    <row r="4359" spans="1:14" x14ac:dyDescent="0.5">
      <c r="A4359" t="s">
        <v>6322</v>
      </c>
      <c r="B4359">
        <v>1201498</v>
      </c>
      <c r="C4359">
        <v>1204589</v>
      </c>
      <c r="D4359" t="s">
        <v>6726</v>
      </c>
      <c r="E4359" t="s">
        <v>6727</v>
      </c>
      <c r="F4359" s="4">
        <v>-7.5319999999999996E-3</v>
      </c>
      <c r="G4359">
        <v>6.1379999999999997E-2</v>
      </c>
      <c r="H4359">
        <v>6.9875000000000007E-2</v>
      </c>
      <c r="J4359" s="4">
        <v>-2.1808999999999999E-2</v>
      </c>
      <c r="K4359">
        <v>4.6075999999999999E-2</v>
      </c>
      <c r="L4359">
        <v>-1.6433E-2</v>
      </c>
      <c r="M4359">
        <v>4.2093999999999999E-2</v>
      </c>
      <c r="N4359">
        <v>-1.6256E-2</v>
      </c>
    </row>
    <row r="4360" spans="1:14" x14ac:dyDescent="0.5">
      <c r="A4360" t="s">
        <v>6322</v>
      </c>
      <c r="B4360">
        <v>1204838</v>
      </c>
      <c r="C4360">
        <v>1206666</v>
      </c>
      <c r="D4360" t="s">
        <v>6728</v>
      </c>
      <c r="E4360" t="s">
        <v>51</v>
      </c>
      <c r="F4360" s="4">
        <v>-4.6299999999999996E-3</v>
      </c>
      <c r="G4360">
        <v>-6.0068000000000003E-2</v>
      </c>
      <c r="H4360">
        <v>-4.4332000000000003E-2</v>
      </c>
      <c r="J4360" s="4">
        <v>-4.7488000000000002E-2</v>
      </c>
      <c r="K4360">
        <v>-7.4979000000000004E-2</v>
      </c>
      <c r="L4360">
        <v>-2.3043000000000001E-2</v>
      </c>
      <c r="M4360">
        <v>-5.6730999999999997E-2</v>
      </c>
      <c r="N4360">
        <v>-3.5210999999999999E-2</v>
      </c>
    </row>
    <row r="4361" spans="1:14" x14ac:dyDescent="0.5">
      <c r="A4361" t="s">
        <v>6322</v>
      </c>
      <c r="B4361">
        <v>1207148</v>
      </c>
      <c r="C4361">
        <v>1210278</v>
      </c>
      <c r="D4361" t="s">
        <v>6729</v>
      </c>
      <c r="E4361" t="s">
        <v>4114</v>
      </c>
      <c r="F4361" s="4">
        <v>3.056E-2</v>
      </c>
      <c r="G4361">
        <v>-4.1128999999999999E-2</v>
      </c>
      <c r="H4361">
        <v>-3.6919E-2</v>
      </c>
      <c r="J4361" s="4">
        <v>-6.0930000000000003E-3</v>
      </c>
      <c r="K4361">
        <v>-1.758E-3</v>
      </c>
      <c r="L4361">
        <v>-1.2973999999999999E-2</v>
      </c>
      <c r="M4361">
        <v>1.7735999999999998E-2</v>
      </c>
      <c r="N4361">
        <v>6.0127E-2</v>
      </c>
    </row>
    <row r="4362" spans="1:14" x14ac:dyDescent="0.5">
      <c r="A4362" t="s">
        <v>6322</v>
      </c>
      <c r="B4362">
        <v>1210762</v>
      </c>
      <c r="C4362">
        <v>1213026</v>
      </c>
      <c r="D4362" t="s">
        <v>6730</v>
      </c>
      <c r="E4362" t="s">
        <v>6546</v>
      </c>
      <c r="F4362" s="4">
        <v>-6.8710000000000004E-3</v>
      </c>
      <c r="G4362">
        <v>-1.7399999999999999E-2</v>
      </c>
      <c r="H4362">
        <v>-3.2216000000000002E-2</v>
      </c>
      <c r="J4362" s="4">
        <v>8.992E-3</v>
      </c>
      <c r="K4362">
        <v>-1.6702000000000002E-2</v>
      </c>
      <c r="L4362">
        <v>-7.3644000000000001E-2</v>
      </c>
      <c r="M4362">
        <v>2.3889000000000001E-2</v>
      </c>
      <c r="N4362">
        <v>-1.6639999999999999E-3</v>
      </c>
    </row>
    <row r="4363" spans="1:14" x14ac:dyDescent="0.5">
      <c r="A4363" t="s">
        <v>6322</v>
      </c>
      <c r="B4363">
        <v>1214685</v>
      </c>
      <c r="C4363">
        <v>1215982</v>
      </c>
      <c r="D4363" t="s">
        <v>6731</v>
      </c>
      <c r="E4363" t="s">
        <v>6732</v>
      </c>
      <c r="F4363" s="4">
        <v>4.6499999999999996E-3</v>
      </c>
      <c r="G4363">
        <v>0.11351899999999999</v>
      </c>
      <c r="H4363">
        <v>0.116386</v>
      </c>
      <c r="J4363" s="4">
        <v>1.4803E-2</v>
      </c>
      <c r="K4363">
        <v>3.2301999999999997E-2</v>
      </c>
      <c r="L4363">
        <v>3.2499E-2</v>
      </c>
      <c r="M4363">
        <v>-1.2836E-2</v>
      </c>
      <c r="N4363">
        <v>1.8977999999999998E-2</v>
      </c>
    </row>
    <row r="4364" spans="1:14" x14ac:dyDescent="0.5">
      <c r="A4364" t="s">
        <v>6322</v>
      </c>
      <c r="B4364">
        <v>1216403</v>
      </c>
      <c r="C4364">
        <v>1217421</v>
      </c>
      <c r="D4364" t="s">
        <v>6733</v>
      </c>
      <c r="E4364" t="s">
        <v>6201</v>
      </c>
      <c r="F4364" s="4">
        <v>2.7816E-2</v>
      </c>
      <c r="G4364">
        <v>2.4525999999999999E-2</v>
      </c>
      <c r="H4364">
        <v>6.1816000000000003E-2</v>
      </c>
      <c r="J4364" s="4">
        <v>4.0818E-2</v>
      </c>
      <c r="K4364">
        <v>4.6969999999999998E-3</v>
      </c>
      <c r="L4364">
        <v>-9.2237E-2</v>
      </c>
      <c r="M4364">
        <v>1.3975E-2</v>
      </c>
      <c r="N4364">
        <v>1.1981E-2</v>
      </c>
    </row>
    <row r="4365" spans="1:14" x14ac:dyDescent="0.5">
      <c r="A4365" t="s">
        <v>6322</v>
      </c>
      <c r="B4365">
        <v>1217855</v>
      </c>
      <c r="C4365">
        <v>1219249</v>
      </c>
      <c r="D4365" t="s">
        <v>6734</v>
      </c>
      <c r="E4365" t="s">
        <v>6735</v>
      </c>
      <c r="F4365" s="4">
        <v>1.3540999999999999E-2</v>
      </c>
      <c r="G4365">
        <v>-4.6016000000000001E-2</v>
      </c>
      <c r="H4365">
        <v>5.5021E-2</v>
      </c>
      <c r="J4365" s="4">
        <v>-3.5202999999999998E-2</v>
      </c>
      <c r="K4365">
        <v>1.7035999999999999E-2</v>
      </c>
      <c r="L4365">
        <v>-4.8918999999999997E-2</v>
      </c>
      <c r="M4365">
        <v>4.5069999999999999E-2</v>
      </c>
      <c r="N4365">
        <v>6.2607999999999997E-2</v>
      </c>
    </row>
    <row r="4366" spans="1:14" x14ac:dyDescent="0.5">
      <c r="A4366" t="s">
        <v>6322</v>
      </c>
      <c r="B4366">
        <v>1221525</v>
      </c>
      <c r="C4366">
        <v>1223068</v>
      </c>
      <c r="D4366" t="s">
        <v>6736</v>
      </c>
      <c r="E4366" t="s">
        <v>6737</v>
      </c>
      <c r="F4366" s="4">
        <v>2.1160000000000002E-2</v>
      </c>
      <c r="G4366">
        <v>-3.1992E-2</v>
      </c>
      <c r="H4366">
        <v>1.0732999999999999E-2</v>
      </c>
      <c r="J4366" s="4">
        <v>-0.11476</v>
      </c>
      <c r="K4366">
        <v>-9.4849000000000003E-2</v>
      </c>
      <c r="L4366">
        <v>-4.2834999999999998E-2</v>
      </c>
      <c r="M4366">
        <v>-9.715E-2</v>
      </c>
      <c r="N4366">
        <v>-4.9479000000000002E-2</v>
      </c>
    </row>
    <row r="4367" spans="1:14" x14ac:dyDescent="0.5">
      <c r="A4367" t="s">
        <v>6322</v>
      </c>
      <c r="B4367">
        <v>1224090</v>
      </c>
      <c r="C4367">
        <v>1228267</v>
      </c>
      <c r="D4367" t="s">
        <v>6738</v>
      </c>
      <c r="E4367" t="s">
        <v>6739</v>
      </c>
      <c r="F4367" s="4">
        <v>2.3792000000000001E-2</v>
      </c>
      <c r="G4367">
        <v>-8.6619000000000002E-2</v>
      </c>
      <c r="H4367">
        <v>1.8187999999999999E-2</v>
      </c>
      <c r="J4367" s="4">
        <v>5.4720000000000003E-3</v>
      </c>
      <c r="K4367">
        <v>-9.6091999999999997E-2</v>
      </c>
      <c r="L4367">
        <v>-4.3865000000000001E-2</v>
      </c>
      <c r="M4367">
        <v>5.7600000000000001E-4</v>
      </c>
      <c r="N4367">
        <v>-3.5519000000000002E-2</v>
      </c>
    </row>
    <row r="4368" spans="1:14" x14ac:dyDescent="0.5">
      <c r="A4368" t="s">
        <v>6322</v>
      </c>
      <c r="B4368">
        <v>1230786</v>
      </c>
      <c r="C4368">
        <v>1233909</v>
      </c>
      <c r="D4368" t="s">
        <v>6740</v>
      </c>
      <c r="E4368" t="s">
        <v>6741</v>
      </c>
      <c r="F4368" s="4">
        <v>2.9263000000000001E-2</v>
      </c>
      <c r="G4368">
        <v>5.3866999999999998E-2</v>
      </c>
      <c r="H4368">
        <v>3.2939999999999997E-2</v>
      </c>
      <c r="J4368" s="4">
        <v>-4.7278000000000001E-2</v>
      </c>
      <c r="K4368">
        <v>-1.7676999999999998E-2</v>
      </c>
      <c r="L4368">
        <v>4.7529000000000002E-2</v>
      </c>
      <c r="M4368">
        <v>3.4181999999999997E-2</v>
      </c>
      <c r="N4368">
        <v>-1.0633999999999999E-2</v>
      </c>
    </row>
    <row r="4369" spans="1:14" x14ac:dyDescent="0.5">
      <c r="A4369" t="s">
        <v>6322</v>
      </c>
      <c r="B4369">
        <v>1233910</v>
      </c>
      <c r="C4369">
        <v>1237375</v>
      </c>
      <c r="D4369" t="s">
        <v>6742</v>
      </c>
      <c r="E4369" t="s">
        <v>6743</v>
      </c>
      <c r="F4369" s="4">
        <v>5.2399999999999999E-3</v>
      </c>
      <c r="G4369">
        <v>-3.7678000000000003E-2</v>
      </c>
      <c r="H4369">
        <v>2.8299000000000001E-2</v>
      </c>
      <c r="J4369" s="4">
        <v>3.0554999999999999E-2</v>
      </c>
      <c r="K4369">
        <v>-6.0359999999999997E-3</v>
      </c>
      <c r="L4369">
        <v>1.2130000000000001E-3</v>
      </c>
      <c r="M4369">
        <v>-2.1740000000000002E-3</v>
      </c>
      <c r="N4369">
        <v>4.3785999999999999E-2</v>
      </c>
    </row>
    <row r="4370" spans="1:14" x14ac:dyDescent="0.5">
      <c r="A4370" t="s">
        <v>6322</v>
      </c>
      <c r="B4370">
        <v>1238601</v>
      </c>
      <c r="C4370">
        <v>1241845</v>
      </c>
      <c r="D4370" t="s">
        <v>6744</v>
      </c>
      <c r="E4370" t="s">
        <v>6745</v>
      </c>
      <c r="F4370" s="4">
        <v>-1.4888E-2</v>
      </c>
      <c r="G4370">
        <v>-8.7723999999999996E-2</v>
      </c>
      <c r="H4370">
        <v>-7.7573000000000003E-2</v>
      </c>
      <c r="J4370" s="4">
        <v>-7.8379999999999995E-3</v>
      </c>
      <c r="K4370">
        <v>7.5420000000000001E-3</v>
      </c>
      <c r="L4370">
        <v>-5.0117000000000002E-2</v>
      </c>
      <c r="M4370">
        <v>-7.9179999999999997E-3</v>
      </c>
      <c r="N4370">
        <v>6.1172999999999998E-2</v>
      </c>
    </row>
    <row r="4371" spans="1:14" x14ac:dyDescent="0.5">
      <c r="A4371" t="s">
        <v>6322</v>
      </c>
      <c r="B4371">
        <v>1243768</v>
      </c>
      <c r="C4371">
        <v>1245656</v>
      </c>
      <c r="D4371" t="s">
        <v>6746</v>
      </c>
      <c r="E4371" t="s">
        <v>6747</v>
      </c>
      <c r="F4371" s="4">
        <v>2.5211000000000001E-2</v>
      </c>
      <c r="G4371">
        <v>-3.7240000000000002E-2</v>
      </c>
      <c r="H4371">
        <v>-6.1969000000000003E-2</v>
      </c>
      <c r="J4371" s="4">
        <v>1.8456E-2</v>
      </c>
      <c r="K4371">
        <v>-4.2390999999999998E-2</v>
      </c>
      <c r="L4371">
        <v>4.7359999999999998E-3</v>
      </c>
      <c r="M4371">
        <v>6.0275000000000002E-2</v>
      </c>
      <c r="N4371">
        <v>-4.9759999999999999E-2</v>
      </c>
    </row>
    <row r="4372" spans="1:14" x14ac:dyDescent="0.5">
      <c r="A4372" t="s">
        <v>6322</v>
      </c>
      <c r="B4372">
        <v>1246780</v>
      </c>
      <c r="C4372">
        <v>1248200</v>
      </c>
      <c r="D4372" t="s">
        <v>6748</v>
      </c>
      <c r="E4372" t="s">
        <v>6749</v>
      </c>
      <c r="F4372" s="4">
        <v>-1.3883E-2</v>
      </c>
      <c r="G4372">
        <v>0.105642</v>
      </c>
      <c r="H4372">
        <v>0.258992</v>
      </c>
      <c r="J4372" s="4">
        <v>8.3613999999999994E-2</v>
      </c>
      <c r="K4372">
        <v>1.5155E-2</v>
      </c>
      <c r="L4372">
        <v>0.21460699999999999</v>
      </c>
      <c r="M4372">
        <v>6.7472000000000004E-2</v>
      </c>
      <c r="N4372">
        <v>0.136432</v>
      </c>
    </row>
    <row r="4373" spans="1:14" x14ac:dyDescent="0.5">
      <c r="A4373" t="s">
        <v>6322</v>
      </c>
      <c r="B4373">
        <v>1249078</v>
      </c>
      <c r="C4373">
        <v>1252417</v>
      </c>
      <c r="D4373" t="s">
        <v>6750</v>
      </c>
      <c r="E4373" t="s">
        <v>6751</v>
      </c>
      <c r="F4373" s="4">
        <v>2.8909999999999999E-3</v>
      </c>
      <c r="G4373">
        <v>-6.7036999999999999E-2</v>
      </c>
      <c r="H4373">
        <v>-0.134885</v>
      </c>
      <c r="J4373" s="4">
        <v>2.2040000000000001E-2</v>
      </c>
      <c r="K4373">
        <v>-4.4403999999999999E-2</v>
      </c>
      <c r="L4373">
        <v>1.7457E-2</v>
      </c>
      <c r="M4373">
        <v>6.2723000000000001E-2</v>
      </c>
      <c r="N4373">
        <v>-2.8427000000000001E-2</v>
      </c>
    </row>
    <row r="4374" spans="1:14" x14ac:dyDescent="0.5">
      <c r="A4374" t="s">
        <v>6322</v>
      </c>
      <c r="B4374">
        <v>1253290</v>
      </c>
      <c r="C4374">
        <v>1257128</v>
      </c>
      <c r="D4374" t="s">
        <v>6752</v>
      </c>
      <c r="E4374" t="s">
        <v>5910</v>
      </c>
      <c r="F4374" s="4">
        <v>-1.3225000000000001E-2</v>
      </c>
      <c r="G4374">
        <v>-8.3700000000000007E-3</v>
      </c>
      <c r="H4374">
        <v>-1.9810000000000001E-2</v>
      </c>
      <c r="J4374" s="4">
        <v>-1.6486000000000001E-2</v>
      </c>
      <c r="K4374">
        <v>4.6073999999999997E-2</v>
      </c>
      <c r="L4374">
        <v>8.4375000000000006E-2</v>
      </c>
      <c r="M4374">
        <v>6.3543000000000002E-2</v>
      </c>
      <c r="N4374">
        <v>7.1843000000000004E-2</v>
      </c>
    </row>
    <row r="4375" spans="1:14" x14ac:dyDescent="0.5">
      <c r="A4375" t="s">
        <v>6322</v>
      </c>
      <c r="B4375">
        <v>1257393</v>
      </c>
      <c r="C4375">
        <v>1259221</v>
      </c>
      <c r="D4375" t="s">
        <v>6753</v>
      </c>
      <c r="E4375" t="s">
        <v>360</v>
      </c>
      <c r="F4375" s="4">
        <v>3.7666999999999999E-2</v>
      </c>
      <c r="G4375">
        <v>-1.2593E-2</v>
      </c>
      <c r="H4375">
        <v>7.2165000000000007E-2</v>
      </c>
      <c r="J4375" s="4">
        <v>2.1210000000000001E-3</v>
      </c>
      <c r="K4375">
        <v>-0.113622</v>
      </c>
      <c r="L4375">
        <v>-2.5079000000000001E-2</v>
      </c>
      <c r="M4375">
        <v>-4.6397000000000001E-2</v>
      </c>
      <c r="N4375">
        <v>3.7538000000000002E-2</v>
      </c>
    </row>
    <row r="4376" spans="1:14" x14ac:dyDescent="0.5">
      <c r="A4376" t="s">
        <v>6322</v>
      </c>
      <c r="B4376">
        <v>1260658</v>
      </c>
      <c r="C4376">
        <v>1263076</v>
      </c>
      <c r="D4376" t="s">
        <v>6754</v>
      </c>
      <c r="E4376" t="s">
        <v>6755</v>
      </c>
      <c r="F4376" s="4">
        <v>3.7900999999999997E-2</v>
      </c>
      <c r="G4376">
        <v>-0.142567</v>
      </c>
      <c r="H4376">
        <v>-6.1575999999999999E-2</v>
      </c>
      <c r="J4376" s="4">
        <v>7.1845000000000006E-2</v>
      </c>
      <c r="K4376">
        <v>-1.6818E-2</v>
      </c>
      <c r="L4376">
        <v>1.3417E-2</v>
      </c>
      <c r="M4376">
        <v>1.658E-3</v>
      </c>
      <c r="N4376">
        <v>6.3435000000000005E-2</v>
      </c>
    </row>
    <row r="4377" spans="1:14" x14ac:dyDescent="0.5">
      <c r="A4377" t="s">
        <v>6322</v>
      </c>
      <c r="B4377">
        <v>1263576</v>
      </c>
      <c r="C4377">
        <v>1269189</v>
      </c>
      <c r="D4377" t="s">
        <v>6756</v>
      </c>
      <c r="E4377" t="s">
        <v>51</v>
      </c>
      <c r="F4377" s="4">
        <v>1.1686999999999999E-2</v>
      </c>
      <c r="G4377">
        <v>-3.4532E-2</v>
      </c>
      <c r="H4377">
        <v>-1.3846000000000001E-2</v>
      </c>
      <c r="J4377" s="4">
        <v>1.5720999999999999E-2</v>
      </c>
      <c r="K4377">
        <v>-1.9621E-2</v>
      </c>
      <c r="L4377">
        <v>9.3812999999999994E-2</v>
      </c>
      <c r="M4377">
        <v>6.1523000000000001E-2</v>
      </c>
      <c r="N4377">
        <v>-4.6519999999999999E-3</v>
      </c>
    </row>
    <row r="4378" spans="1:14" x14ac:dyDescent="0.5">
      <c r="A4378" t="s">
        <v>6322</v>
      </c>
      <c r="B4378">
        <v>1269190</v>
      </c>
      <c r="C4378">
        <v>1274917</v>
      </c>
      <c r="D4378" t="s">
        <v>6757</v>
      </c>
      <c r="E4378" t="s">
        <v>51</v>
      </c>
      <c r="F4378" s="4">
        <v>-5.6179999999999997E-3</v>
      </c>
      <c r="G4378">
        <v>-7.7745999999999996E-2</v>
      </c>
      <c r="H4378">
        <v>9.7439999999999992E-3</v>
      </c>
      <c r="J4378" s="4">
        <v>2.5212999999999999E-2</v>
      </c>
      <c r="K4378">
        <v>3.7450999999999998E-2</v>
      </c>
      <c r="L4378">
        <v>-2.4490000000000001E-2</v>
      </c>
      <c r="M4378">
        <v>-2.5113E-2</v>
      </c>
      <c r="N4378">
        <v>6.2300000000000001E-2</v>
      </c>
    </row>
    <row r="4379" spans="1:14" x14ac:dyDescent="0.5">
      <c r="A4379" t="s">
        <v>6322</v>
      </c>
      <c r="B4379">
        <v>1275649</v>
      </c>
      <c r="C4379">
        <v>1282895</v>
      </c>
      <c r="D4379" t="s">
        <v>6758</v>
      </c>
      <c r="E4379" t="s">
        <v>1316</v>
      </c>
      <c r="F4379" s="4">
        <v>9.8490000000000001E-3</v>
      </c>
      <c r="G4379">
        <v>-8.3770000000000008E-3</v>
      </c>
      <c r="H4379">
        <v>-2.4264999999999998E-2</v>
      </c>
      <c r="J4379" s="4">
        <v>3.4615E-2</v>
      </c>
      <c r="K4379">
        <v>8.5741999999999999E-2</v>
      </c>
      <c r="L4379">
        <v>3.7720000000000002E-3</v>
      </c>
      <c r="M4379">
        <v>6.398E-3</v>
      </c>
      <c r="N4379">
        <v>0.111647</v>
      </c>
    </row>
    <row r="4380" spans="1:14" x14ac:dyDescent="0.5">
      <c r="A4380" t="s">
        <v>6322</v>
      </c>
      <c r="B4380">
        <v>1283320</v>
      </c>
      <c r="C4380">
        <v>1285313</v>
      </c>
      <c r="D4380" t="s">
        <v>6759</v>
      </c>
      <c r="E4380" t="s">
        <v>1575</v>
      </c>
      <c r="F4380" s="4">
        <v>1.7999999999999999E-2</v>
      </c>
      <c r="G4380">
        <v>-0.124595</v>
      </c>
      <c r="H4380">
        <v>-4.6267000000000003E-2</v>
      </c>
      <c r="J4380" s="4">
        <v>-2.3084E-2</v>
      </c>
      <c r="K4380">
        <v>-1.8554000000000001E-2</v>
      </c>
      <c r="L4380">
        <v>0.209842</v>
      </c>
      <c r="M4380">
        <v>2.3466000000000001E-2</v>
      </c>
      <c r="N4380">
        <v>5.9923999999999998E-2</v>
      </c>
    </row>
    <row r="4381" spans="1:14" x14ac:dyDescent="0.5">
      <c r="A4381" t="s">
        <v>6322</v>
      </c>
      <c r="B4381">
        <v>1285417</v>
      </c>
      <c r="C4381">
        <v>1289504</v>
      </c>
      <c r="D4381" t="s">
        <v>6760</v>
      </c>
      <c r="E4381" t="s">
        <v>51</v>
      </c>
      <c r="F4381" s="4">
        <v>-2.9349E-2</v>
      </c>
      <c r="G4381">
        <v>-7.9752000000000003E-2</v>
      </c>
      <c r="H4381">
        <v>-3.6360000000000003E-2</v>
      </c>
      <c r="J4381" s="4">
        <v>2.9411E-2</v>
      </c>
      <c r="K4381">
        <v>-1.7288999999999999E-2</v>
      </c>
      <c r="L4381">
        <v>8.5403999999999994E-2</v>
      </c>
      <c r="M4381">
        <v>-1.7507999999999999E-2</v>
      </c>
      <c r="N4381">
        <v>7.9920000000000008E-3</v>
      </c>
    </row>
    <row r="4382" spans="1:14" x14ac:dyDescent="0.5">
      <c r="A4382" t="s">
        <v>6322</v>
      </c>
      <c r="B4382">
        <v>1290218</v>
      </c>
      <c r="C4382">
        <v>1291709</v>
      </c>
      <c r="D4382" t="s">
        <v>6761</v>
      </c>
      <c r="E4382" t="s">
        <v>6762</v>
      </c>
      <c r="F4382" s="4">
        <v>-1.2160000000000001E-2</v>
      </c>
      <c r="G4382">
        <v>-5.5996999999999998E-2</v>
      </c>
      <c r="H4382">
        <v>-1.0907999999999999E-2</v>
      </c>
      <c r="J4382" s="4">
        <v>-2.5262E-2</v>
      </c>
      <c r="K4382">
        <v>2.0695000000000002E-2</v>
      </c>
      <c r="L4382">
        <v>2.9975999999999999E-2</v>
      </c>
      <c r="M4382">
        <v>7.2234999999999994E-2</v>
      </c>
      <c r="N4382">
        <v>-1.3441E-2</v>
      </c>
    </row>
    <row r="4383" spans="1:14" x14ac:dyDescent="0.5">
      <c r="A4383" t="s">
        <v>6322</v>
      </c>
      <c r="B4383">
        <v>1292635</v>
      </c>
      <c r="C4383">
        <v>1295336</v>
      </c>
      <c r="D4383" t="s">
        <v>6763</v>
      </c>
      <c r="E4383" t="s">
        <v>6764</v>
      </c>
      <c r="F4383" s="4">
        <v>5.5599999999999996E-4</v>
      </c>
      <c r="G4383">
        <v>4.3888999999999997E-2</v>
      </c>
      <c r="H4383">
        <v>5.2006999999999998E-2</v>
      </c>
      <c r="J4383" s="4">
        <v>-9.5893999999999993E-2</v>
      </c>
      <c r="K4383">
        <v>-0.10913299999999999</v>
      </c>
      <c r="L4383">
        <v>4.4896999999999999E-2</v>
      </c>
      <c r="M4383">
        <v>-1.7509E-2</v>
      </c>
      <c r="N4383">
        <v>-2.5430000000000001E-2</v>
      </c>
    </row>
    <row r="4384" spans="1:14" x14ac:dyDescent="0.5">
      <c r="A4384" t="s">
        <v>6322</v>
      </c>
      <c r="B4384">
        <v>1295923</v>
      </c>
      <c r="C4384">
        <v>1297461</v>
      </c>
      <c r="D4384" t="s">
        <v>6765</v>
      </c>
      <c r="E4384" t="s">
        <v>6766</v>
      </c>
      <c r="F4384" s="4">
        <v>5.2040000000000003E-3</v>
      </c>
      <c r="G4384">
        <v>-8.1991999999999995E-2</v>
      </c>
      <c r="H4384">
        <v>1.0340999999999999E-2</v>
      </c>
      <c r="J4384" s="4">
        <v>8.0004000000000006E-2</v>
      </c>
      <c r="K4384">
        <v>4.0323999999999999E-2</v>
      </c>
      <c r="L4384">
        <v>3.5083999999999997E-2</v>
      </c>
      <c r="M4384">
        <v>-1.0374E-2</v>
      </c>
      <c r="N4384">
        <v>5.4947999999999997E-2</v>
      </c>
    </row>
    <row r="4385" spans="1:14" x14ac:dyDescent="0.5">
      <c r="A4385" t="s">
        <v>6322</v>
      </c>
      <c r="B4385">
        <v>1299644</v>
      </c>
      <c r="C4385">
        <v>1303877</v>
      </c>
      <c r="D4385" t="s">
        <v>6767</v>
      </c>
      <c r="E4385" t="s">
        <v>6768</v>
      </c>
      <c r="F4385" s="4">
        <v>-5.888E-3</v>
      </c>
      <c r="G4385">
        <v>-4.7008000000000001E-2</v>
      </c>
      <c r="H4385">
        <v>-4.3652000000000003E-2</v>
      </c>
      <c r="J4385" s="4">
        <v>-6.4144999999999994E-2</v>
      </c>
      <c r="K4385">
        <v>-0.12095599999999999</v>
      </c>
      <c r="L4385">
        <v>-4.3800000000000002E-4</v>
      </c>
      <c r="M4385">
        <v>-4.6203000000000001E-2</v>
      </c>
      <c r="N4385">
        <v>-4.5532999999999997E-2</v>
      </c>
    </row>
    <row r="4386" spans="1:14" x14ac:dyDescent="0.5">
      <c r="A4386" t="s">
        <v>6322</v>
      </c>
      <c r="B4386">
        <v>1303878</v>
      </c>
      <c r="C4386">
        <v>1308081</v>
      </c>
      <c r="D4386" t="s">
        <v>6769</v>
      </c>
      <c r="E4386" t="s">
        <v>51</v>
      </c>
      <c r="F4386" s="4">
        <v>-4.1469999999999996E-3</v>
      </c>
      <c r="G4386">
        <v>-8.14E-2</v>
      </c>
      <c r="H4386">
        <v>-0.17979400000000001</v>
      </c>
      <c r="J4386" s="4">
        <v>-6.1289999999999999E-3</v>
      </c>
      <c r="K4386">
        <v>-3.5085999999999999E-2</v>
      </c>
      <c r="L4386">
        <v>-6.8498000000000003E-2</v>
      </c>
      <c r="M4386">
        <v>1.9869000000000001E-2</v>
      </c>
      <c r="N4386">
        <v>-9.4850000000000004E-3</v>
      </c>
    </row>
    <row r="4387" spans="1:14" x14ac:dyDescent="0.5">
      <c r="A4387" t="s">
        <v>6322</v>
      </c>
      <c r="B4387">
        <v>1309791</v>
      </c>
      <c r="C4387">
        <v>1312069</v>
      </c>
      <c r="D4387" t="s">
        <v>6770</v>
      </c>
      <c r="E4387" t="s">
        <v>6771</v>
      </c>
      <c r="F4387" s="4">
        <v>9.8010000000000007E-3</v>
      </c>
      <c r="G4387">
        <v>2.3800999999999999E-2</v>
      </c>
      <c r="H4387">
        <v>4.751E-3</v>
      </c>
      <c r="J4387" s="4">
        <v>9.9570000000000006E-2</v>
      </c>
      <c r="K4387">
        <v>5.1235999999999997E-2</v>
      </c>
      <c r="L4387">
        <v>0.12873999999999999</v>
      </c>
      <c r="M4387">
        <v>0.15143300000000001</v>
      </c>
      <c r="N4387">
        <v>7.1336999999999998E-2</v>
      </c>
    </row>
    <row r="4388" spans="1:14" x14ac:dyDescent="0.5">
      <c r="A4388" t="s">
        <v>6322</v>
      </c>
      <c r="B4388">
        <v>1312070</v>
      </c>
      <c r="C4388">
        <v>1329827</v>
      </c>
      <c r="D4388" t="s">
        <v>6772</v>
      </c>
      <c r="E4388" t="s">
        <v>629</v>
      </c>
      <c r="F4388" s="4">
        <v>-6.4729999999999996E-3</v>
      </c>
      <c r="G4388">
        <v>3.6291999999999998E-2</v>
      </c>
      <c r="H4388">
        <v>7.0500000000000001E-4</v>
      </c>
      <c r="J4388" s="4">
        <v>-2.6674E-2</v>
      </c>
      <c r="K4388">
        <v>2.0094000000000001E-2</v>
      </c>
      <c r="L4388">
        <v>-7.3696999999999999E-2</v>
      </c>
      <c r="M4388">
        <v>3.1129E-2</v>
      </c>
      <c r="N4388">
        <v>2.8341999999999999E-2</v>
      </c>
    </row>
    <row r="4389" spans="1:14" x14ac:dyDescent="0.5">
      <c r="A4389" t="s">
        <v>6322</v>
      </c>
      <c r="B4389">
        <v>1332113</v>
      </c>
      <c r="C4389">
        <v>1337551</v>
      </c>
      <c r="D4389" t="s">
        <v>6773</v>
      </c>
      <c r="E4389" t="s">
        <v>6774</v>
      </c>
      <c r="F4389" s="4">
        <v>1.6378E-2</v>
      </c>
      <c r="G4389">
        <v>-1.8071E-2</v>
      </c>
      <c r="H4389">
        <v>-5.4235999999999999E-2</v>
      </c>
      <c r="J4389" s="4">
        <v>-9.7839999999999993E-3</v>
      </c>
      <c r="K4389">
        <v>1.5413E-2</v>
      </c>
      <c r="L4389">
        <v>-3.6089999999999998E-3</v>
      </c>
      <c r="M4389">
        <v>1.1433E-2</v>
      </c>
      <c r="N4389">
        <v>2.0095999999999999E-2</v>
      </c>
    </row>
    <row r="4390" spans="1:14" x14ac:dyDescent="0.5">
      <c r="A4390" t="s">
        <v>6322</v>
      </c>
      <c r="B4390">
        <v>1341439</v>
      </c>
      <c r="C4390">
        <v>1342386</v>
      </c>
      <c r="D4390" t="s">
        <v>6775</v>
      </c>
      <c r="E4390" t="s">
        <v>6776</v>
      </c>
      <c r="F4390" s="4">
        <v>2.7789000000000001E-2</v>
      </c>
      <c r="G4390">
        <v>-0.28499600000000003</v>
      </c>
      <c r="H4390">
        <v>-0.30836999999999998</v>
      </c>
      <c r="J4390" s="4">
        <v>2.2411E-2</v>
      </c>
      <c r="K4390">
        <v>-2.1100000000000001E-2</v>
      </c>
      <c r="L4390">
        <v>-9.9900000000000003E-2</v>
      </c>
      <c r="M4390">
        <v>-2.9922000000000001E-2</v>
      </c>
      <c r="N4390">
        <v>-3.1075999999999999E-2</v>
      </c>
    </row>
    <row r="4391" spans="1:14" x14ac:dyDescent="0.5">
      <c r="A4391" t="s">
        <v>6322</v>
      </c>
      <c r="B4391">
        <v>1342387</v>
      </c>
      <c r="C4391">
        <v>1349244</v>
      </c>
      <c r="D4391" t="s">
        <v>6777</v>
      </c>
      <c r="E4391" t="s">
        <v>51</v>
      </c>
      <c r="F4391" s="4">
        <v>5.7169999999999999E-3</v>
      </c>
      <c r="G4391">
        <v>-6.6340000000000001E-3</v>
      </c>
      <c r="H4391">
        <v>1.2784E-2</v>
      </c>
      <c r="J4391" s="4">
        <v>-8.1480000000000007E-3</v>
      </c>
      <c r="K4391">
        <v>8.5285E-2</v>
      </c>
      <c r="L4391">
        <v>1.4448000000000001E-2</v>
      </c>
      <c r="M4391">
        <v>2.8329E-2</v>
      </c>
      <c r="N4391">
        <v>7.9645999999999995E-2</v>
      </c>
    </row>
    <row r="4392" spans="1:14" x14ac:dyDescent="0.5">
      <c r="A4392" t="s">
        <v>6322</v>
      </c>
      <c r="B4392">
        <v>1350063</v>
      </c>
      <c r="C4392">
        <v>1358629</v>
      </c>
      <c r="D4392" t="s">
        <v>6778</v>
      </c>
      <c r="E4392" t="s">
        <v>51</v>
      </c>
      <c r="F4392" s="4">
        <v>1.6209999999999999E-2</v>
      </c>
      <c r="G4392">
        <v>6.404E-3</v>
      </c>
      <c r="H4392">
        <v>-4.9868999999999997E-2</v>
      </c>
      <c r="J4392" s="4">
        <v>5.1269000000000002E-2</v>
      </c>
      <c r="K4392">
        <v>0.123381</v>
      </c>
      <c r="L4392">
        <v>1.4815E-2</v>
      </c>
      <c r="M4392">
        <v>2.3618E-2</v>
      </c>
      <c r="N4392">
        <v>0.113501</v>
      </c>
    </row>
    <row r="4393" spans="1:14" x14ac:dyDescent="0.5">
      <c r="A4393" t="s">
        <v>6322</v>
      </c>
      <c r="B4393">
        <v>1359752</v>
      </c>
      <c r="C4393">
        <v>1364653</v>
      </c>
      <c r="D4393" t="s">
        <v>6779</v>
      </c>
      <c r="E4393" t="s">
        <v>242</v>
      </c>
      <c r="F4393" s="4">
        <v>8.0169999999999998E-3</v>
      </c>
      <c r="G4393">
        <v>-2.6512000000000001E-2</v>
      </c>
      <c r="H4393">
        <v>5.3899000000000002E-2</v>
      </c>
      <c r="J4393" s="4">
        <v>-8.5056999999999994E-2</v>
      </c>
      <c r="K4393">
        <v>4.9579999999999999E-2</v>
      </c>
      <c r="L4393">
        <v>2.1142999999999999E-2</v>
      </c>
      <c r="M4393">
        <v>-1.0175999999999999E-2</v>
      </c>
      <c r="N4393">
        <v>5.2123999999999997E-2</v>
      </c>
    </row>
    <row r="4394" spans="1:14" x14ac:dyDescent="0.5">
      <c r="A4394" t="s">
        <v>6322</v>
      </c>
      <c r="B4394">
        <v>1364654</v>
      </c>
      <c r="C4394">
        <v>1366363</v>
      </c>
      <c r="D4394" t="s">
        <v>6780</v>
      </c>
      <c r="E4394" t="s">
        <v>6781</v>
      </c>
      <c r="F4394" s="4">
        <v>-1.2515999999999999E-2</v>
      </c>
      <c r="G4394">
        <v>4.0211999999999998E-2</v>
      </c>
      <c r="H4394">
        <v>5.5513E-2</v>
      </c>
      <c r="J4394" s="4">
        <v>-2.5814E-2</v>
      </c>
      <c r="K4394">
        <v>6.1233999999999997E-2</v>
      </c>
      <c r="L4394">
        <v>6.2539999999999998E-2</v>
      </c>
      <c r="M4394">
        <v>0.105917</v>
      </c>
      <c r="N4394">
        <v>9.2881000000000005E-2</v>
      </c>
    </row>
    <row r="4395" spans="1:14" x14ac:dyDescent="0.5">
      <c r="A4395" t="s">
        <v>6322</v>
      </c>
      <c r="B4395">
        <v>1366729</v>
      </c>
      <c r="C4395">
        <v>1368452</v>
      </c>
      <c r="D4395" t="s">
        <v>6782</v>
      </c>
      <c r="E4395" t="s">
        <v>2287</v>
      </c>
      <c r="F4395" s="4">
        <v>1.4324999999999999E-2</v>
      </c>
      <c r="G4395">
        <v>-0.118876</v>
      </c>
      <c r="H4395">
        <v>-9.5503000000000005E-2</v>
      </c>
      <c r="J4395" s="4">
        <v>-3.2152E-2</v>
      </c>
      <c r="K4395">
        <v>2.1114000000000001E-2</v>
      </c>
      <c r="L4395">
        <v>-6.5770000000000004E-3</v>
      </c>
      <c r="M4395">
        <v>-1.8459E-2</v>
      </c>
      <c r="N4395">
        <v>8.0090999999999996E-2</v>
      </c>
    </row>
    <row r="4396" spans="1:14" x14ac:dyDescent="0.5">
      <c r="A4396" t="s">
        <v>6322</v>
      </c>
      <c r="B4396">
        <v>1368565</v>
      </c>
      <c r="C4396">
        <v>1370046</v>
      </c>
      <c r="D4396" t="s">
        <v>6783</v>
      </c>
      <c r="E4396" t="s">
        <v>6784</v>
      </c>
      <c r="F4396" s="4">
        <v>-4.1527000000000001E-2</v>
      </c>
      <c r="G4396">
        <v>0.138789</v>
      </c>
      <c r="H4396">
        <v>0.14815200000000001</v>
      </c>
      <c r="J4396" s="4">
        <v>-0.19749800000000001</v>
      </c>
      <c r="K4396">
        <v>-5.1776999999999997E-2</v>
      </c>
      <c r="L4396">
        <v>-8.2173999999999997E-2</v>
      </c>
      <c r="M4396">
        <v>2.1604000000000002E-2</v>
      </c>
      <c r="N4396">
        <v>-0.110092</v>
      </c>
    </row>
    <row r="4397" spans="1:14" x14ac:dyDescent="0.5">
      <c r="A4397" t="s">
        <v>6322</v>
      </c>
      <c r="B4397">
        <v>1372653</v>
      </c>
      <c r="C4397">
        <v>1374847</v>
      </c>
      <c r="D4397" t="s">
        <v>6785</v>
      </c>
      <c r="E4397" t="s">
        <v>6786</v>
      </c>
      <c r="F4397" s="4">
        <v>1.5785E-2</v>
      </c>
      <c r="G4397">
        <v>-2.9302000000000002E-2</v>
      </c>
      <c r="H4397">
        <v>-9.1947000000000001E-2</v>
      </c>
      <c r="J4397" s="4">
        <v>3.0155000000000001E-2</v>
      </c>
      <c r="K4397">
        <v>9.1667999999999999E-2</v>
      </c>
      <c r="L4397">
        <v>8.1220000000000001E-2</v>
      </c>
      <c r="M4397">
        <v>7.0055000000000006E-2</v>
      </c>
      <c r="N4397">
        <v>8.0237000000000003E-2</v>
      </c>
    </row>
    <row r="4398" spans="1:14" x14ac:dyDescent="0.5">
      <c r="A4398" t="s">
        <v>6322</v>
      </c>
      <c r="B4398">
        <v>1375374</v>
      </c>
      <c r="C4398">
        <v>1377080</v>
      </c>
      <c r="D4398" t="s">
        <v>6787</v>
      </c>
      <c r="E4398" t="s">
        <v>47</v>
      </c>
      <c r="F4398" s="4">
        <v>6.5420000000000001E-3</v>
      </c>
      <c r="G4398">
        <v>-3.4803000000000001E-2</v>
      </c>
      <c r="H4398">
        <v>1.1563E-2</v>
      </c>
      <c r="J4398" s="4">
        <v>2.8728E-2</v>
      </c>
      <c r="K4398">
        <v>-3.6389999999999999E-3</v>
      </c>
      <c r="L4398">
        <v>0.155141</v>
      </c>
      <c r="M4398">
        <v>0.112571</v>
      </c>
      <c r="N4398">
        <v>4.7643999999999999E-2</v>
      </c>
    </row>
    <row r="4399" spans="1:14" x14ac:dyDescent="0.5">
      <c r="A4399" t="s">
        <v>6322</v>
      </c>
      <c r="B4399">
        <v>1378098</v>
      </c>
      <c r="C4399">
        <v>1402915</v>
      </c>
      <c r="D4399" t="s">
        <v>6788</v>
      </c>
      <c r="E4399" t="s">
        <v>6789</v>
      </c>
      <c r="F4399" s="4">
        <v>4.1110000000000001E-3</v>
      </c>
      <c r="G4399">
        <v>4.6099999999999998E-4</v>
      </c>
      <c r="H4399">
        <v>2.3370000000000001E-3</v>
      </c>
      <c r="J4399" s="4">
        <v>8.1220000000000007E-3</v>
      </c>
      <c r="K4399">
        <v>1.4223E-2</v>
      </c>
      <c r="L4399">
        <v>3.7220000000000003E-2</v>
      </c>
      <c r="M4399">
        <v>4.1332000000000001E-2</v>
      </c>
      <c r="N4399">
        <v>7.6160000000000004E-3</v>
      </c>
    </row>
    <row r="4400" spans="1:14" x14ac:dyDescent="0.5">
      <c r="A4400" t="s">
        <v>6322</v>
      </c>
      <c r="B4400">
        <v>1404062</v>
      </c>
      <c r="C4400">
        <v>1406448</v>
      </c>
      <c r="D4400" t="s">
        <v>6790</v>
      </c>
      <c r="E4400" t="s">
        <v>6791</v>
      </c>
      <c r="F4400" s="4">
        <v>-1.925E-2</v>
      </c>
      <c r="G4400">
        <v>-1.968E-2</v>
      </c>
      <c r="H4400">
        <v>-6.9315000000000002E-2</v>
      </c>
      <c r="J4400" s="4">
        <v>3.2246999999999998E-2</v>
      </c>
      <c r="K4400">
        <v>8.1549999999999997E-2</v>
      </c>
      <c r="L4400">
        <v>8.0615000000000006E-2</v>
      </c>
      <c r="M4400">
        <v>3.5645000000000003E-2</v>
      </c>
      <c r="N4400">
        <v>0.100634</v>
      </c>
    </row>
    <row r="4401" spans="1:14" x14ac:dyDescent="0.5">
      <c r="A4401" t="s">
        <v>6322</v>
      </c>
      <c r="B4401">
        <v>1407008</v>
      </c>
      <c r="C4401">
        <v>1407996</v>
      </c>
      <c r="D4401" t="s">
        <v>6792</v>
      </c>
      <c r="E4401" t="s">
        <v>6793</v>
      </c>
      <c r="F4401" s="4">
        <v>-9.7900000000000001E-3</v>
      </c>
      <c r="G4401">
        <v>3.4417999999999997E-2</v>
      </c>
      <c r="H4401">
        <v>7.7195E-2</v>
      </c>
      <c r="J4401" s="4">
        <v>-6.7869999999999996E-3</v>
      </c>
      <c r="K4401">
        <v>-0.105438</v>
      </c>
      <c r="L4401">
        <v>-8.0814999999999998E-2</v>
      </c>
      <c r="M4401">
        <v>-1.4682000000000001E-2</v>
      </c>
      <c r="N4401">
        <v>-1.3655E-2</v>
      </c>
    </row>
    <row r="4402" spans="1:14" x14ac:dyDescent="0.5">
      <c r="A4402" t="s">
        <v>6322</v>
      </c>
      <c r="B4402">
        <v>1409889</v>
      </c>
      <c r="C4402">
        <v>1411147</v>
      </c>
      <c r="D4402" t="s">
        <v>6794</v>
      </c>
      <c r="E4402" t="s">
        <v>6795</v>
      </c>
      <c r="F4402" s="4">
        <v>1.1705999999999999E-2</v>
      </c>
      <c r="G4402">
        <v>2.9628999999999999E-2</v>
      </c>
      <c r="H4402">
        <v>2.9172E-2</v>
      </c>
      <c r="J4402" s="4">
        <v>-8.7635000000000005E-2</v>
      </c>
      <c r="K4402">
        <v>-0.101629</v>
      </c>
      <c r="L4402">
        <v>-3.9690000000000003E-3</v>
      </c>
      <c r="M4402">
        <v>-1.1259E-2</v>
      </c>
      <c r="N4402">
        <v>-8.8845999999999994E-2</v>
      </c>
    </row>
    <row r="4403" spans="1:14" x14ac:dyDescent="0.5">
      <c r="A4403" t="s">
        <v>6322</v>
      </c>
      <c r="B4403">
        <v>1411487</v>
      </c>
      <c r="C4403">
        <v>1413346</v>
      </c>
      <c r="D4403" t="s">
        <v>6796</v>
      </c>
      <c r="E4403" t="s">
        <v>51</v>
      </c>
      <c r="F4403" s="4">
        <v>7.228E-3</v>
      </c>
      <c r="G4403">
        <v>8.0285999999999996E-2</v>
      </c>
      <c r="H4403">
        <v>5.4498999999999999E-2</v>
      </c>
      <c r="J4403" s="4">
        <v>-3.8251E-2</v>
      </c>
      <c r="K4403">
        <v>-4.2687999999999997E-2</v>
      </c>
      <c r="L4403">
        <v>0.107886</v>
      </c>
      <c r="M4403">
        <v>3.0342000000000001E-2</v>
      </c>
      <c r="N4403">
        <v>-6.9762000000000005E-2</v>
      </c>
    </row>
    <row r="4404" spans="1:14" x14ac:dyDescent="0.5">
      <c r="A4404" t="s">
        <v>6322</v>
      </c>
      <c r="B4404">
        <v>1413773</v>
      </c>
      <c r="C4404">
        <v>1415565</v>
      </c>
      <c r="D4404" t="s">
        <v>6797</v>
      </c>
      <c r="E4404" t="s">
        <v>6798</v>
      </c>
      <c r="F4404" s="4">
        <v>1.0826000000000001E-2</v>
      </c>
      <c r="G4404">
        <v>-2.1250999999999999E-2</v>
      </c>
      <c r="H4404">
        <v>-1.5792E-2</v>
      </c>
      <c r="J4404" s="4">
        <v>-1.7843999999999999E-2</v>
      </c>
      <c r="K4404">
        <v>1.3731999999999999E-2</v>
      </c>
      <c r="L4404">
        <v>-1.8090000000000001E-3</v>
      </c>
      <c r="M4404">
        <v>3.1129999999999999E-3</v>
      </c>
      <c r="N4404">
        <v>-3.101E-3</v>
      </c>
    </row>
    <row r="4405" spans="1:14" x14ac:dyDescent="0.5">
      <c r="A4405" t="s">
        <v>6322</v>
      </c>
      <c r="B4405">
        <v>1415691</v>
      </c>
      <c r="C4405">
        <v>1417270</v>
      </c>
      <c r="D4405" t="s">
        <v>6799</v>
      </c>
      <c r="E4405" t="s">
        <v>6800</v>
      </c>
      <c r="F4405" s="4">
        <v>6.5550000000000001E-3</v>
      </c>
      <c r="G4405">
        <v>5.1201999999999998E-2</v>
      </c>
      <c r="H4405">
        <v>7.6803999999999997E-2</v>
      </c>
      <c r="J4405" s="4">
        <v>-8.8204000000000005E-2</v>
      </c>
      <c r="K4405">
        <v>-6.8695000000000006E-2</v>
      </c>
      <c r="L4405">
        <v>0.113356</v>
      </c>
      <c r="M4405">
        <v>-4.4491000000000003E-2</v>
      </c>
      <c r="N4405">
        <v>2.0920000000000001E-3</v>
      </c>
    </row>
    <row r="4406" spans="1:14" x14ac:dyDescent="0.5">
      <c r="A4406" t="s">
        <v>6322</v>
      </c>
      <c r="B4406">
        <v>1419133</v>
      </c>
      <c r="C4406">
        <v>1421184</v>
      </c>
      <c r="D4406" t="s">
        <v>6801</v>
      </c>
      <c r="E4406" t="s">
        <v>47</v>
      </c>
      <c r="F4406" s="4">
        <v>-1.0998000000000001E-2</v>
      </c>
      <c r="G4406">
        <v>0.15298200000000001</v>
      </c>
      <c r="H4406">
        <v>0.16858000000000001</v>
      </c>
      <c r="J4406" s="4">
        <v>6.3309999999999998E-3</v>
      </c>
      <c r="K4406">
        <v>2.3316E-2</v>
      </c>
      <c r="L4406">
        <v>0.14740800000000001</v>
      </c>
      <c r="M4406">
        <v>5.9397999999999999E-2</v>
      </c>
      <c r="N4406">
        <v>-2.7529000000000001E-2</v>
      </c>
    </row>
    <row r="4407" spans="1:14" x14ac:dyDescent="0.5">
      <c r="A4407" t="s">
        <v>6322</v>
      </c>
      <c r="B4407">
        <v>1421651</v>
      </c>
      <c r="C4407">
        <v>1431471</v>
      </c>
      <c r="D4407" t="s">
        <v>6802</v>
      </c>
      <c r="E4407" t="s">
        <v>6803</v>
      </c>
      <c r="F4407" s="4">
        <v>-1.2545000000000001E-2</v>
      </c>
      <c r="G4407">
        <v>2.1571E-2</v>
      </c>
      <c r="H4407">
        <v>4.2236999999999997E-2</v>
      </c>
      <c r="J4407" s="4">
        <v>1.1273999999999999E-2</v>
      </c>
      <c r="K4407">
        <v>3.1438000000000001E-2</v>
      </c>
      <c r="L4407">
        <v>-8.5730000000000008E-3</v>
      </c>
      <c r="M4407">
        <v>-1.9671999999999999E-2</v>
      </c>
      <c r="N4407">
        <v>3.2933999999999998E-2</v>
      </c>
    </row>
    <row r="4408" spans="1:14" x14ac:dyDescent="0.5">
      <c r="A4408" t="s">
        <v>6322</v>
      </c>
      <c r="B4408">
        <v>1433488</v>
      </c>
      <c r="C4408">
        <v>1434560</v>
      </c>
      <c r="D4408" t="s">
        <v>6804</v>
      </c>
      <c r="E4408" t="s">
        <v>6805</v>
      </c>
      <c r="F4408" s="4">
        <v>1.5759999999999999E-3</v>
      </c>
      <c r="G4408">
        <v>0.226103</v>
      </c>
      <c r="H4408">
        <v>6.8470000000000003E-2</v>
      </c>
      <c r="J4408" s="4">
        <v>-5.1694999999999998E-2</v>
      </c>
      <c r="K4408">
        <v>0.210477</v>
      </c>
      <c r="L4408">
        <v>0.22994999999999999</v>
      </c>
      <c r="M4408">
        <v>0.135356</v>
      </c>
      <c r="N4408">
        <v>7.6557E-2</v>
      </c>
    </row>
    <row r="4409" spans="1:14" x14ac:dyDescent="0.5">
      <c r="A4409" t="s">
        <v>6322</v>
      </c>
      <c r="B4409">
        <v>1437278</v>
      </c>
      <c r="C4409">
        <v>1443127</v>
      </c>
      <c r="D4409" t="s">
        <v>6806</v>
      </c>
      <c r="E4409" t="s">
        <v>51</v>
      </c>
      <c r="F4409" s="4">
        <v>-4.3819999999999996E-3</v>
      </c>
      <c r="G4409">
        <v>3.0569999999999998E-3</v>
      </c>
      <c r="H4409">
        <v>4.5199000000000003E-2</v>
      </c>
      <c r="J4409" s="4">
        <v>7.0670000000000004E-3</v>
      </c>
      <c r="K4409">
        <v>2.7677E-2</v>
      </c>
      <c r="L4409">
        <v>-3.1753000000000003E-2</v>
      </c>
      <c r="M4409">
        <v>-1.4152E-2</v>
      </c>
      <c r="N4409">
        <v>4.0341000000000002E-2</v>
      </c>
    </row>
    <row r="4410" spans="1:14" x14ac:dyDescent="0.5">
      <c r="A4410" t="s">
        <v>6322</v>
      </c>
      <c r="B4410">
        <v>1444835</v>
      </c>
      <c r="C4410">
        <v>1449741</v>
      </c>
      <c r="D4410" t="s">
        <v>6807</v>
      </c>
      <c r="E4410" t="s">
        <v>6808</v>
      </c>
      <c r="F4410" s="4">
        <v>4.5269999999999998E-3</v>
      </c>
      <c r="G4410">
        <v>6.5695000000000003E-2</v>
      </c>
      <c r="H4410">
        <v>0.100075</v>
      </c>
      <c r="J4410" s="4">
        <v>-5.7479000000000002E-2</v>
      </c>
      <c r="K4410">
        <v>4.6257E-2</v>
      </c>
      <c r="L4410">
        <v>-0.106101</v>
      </c>
      <c r="M4410">
        <v>-4.9769999999999997E-3</v>
      </c>
      <c r="N4410">
        <v>-1.6448000000000001E-2</v>
      </c>
    </row>
    <row r="4411" spans="1:14" x14ac:dyDescent="0.5">
      <c r="A4411" t="s">
        <v>6322</v>
      </c>
      <c r="B4411">
        <v>1452354</v>
      </c>
      <c r="C4411">
        <v>1454336</v>
      </c>
      <c r="D4411" t="s">
        <v>6809</v>
      </c>
      <c r="E4411" t="s">
        <v>6810</v>
      </c>
      <c r="F4411" s="4">
        <v>2.137E-3</v>
      </c>
      <c r="G4411">
        <v>1.2303E-2</v>
      </c>
      <c r="H4411">
        <v>-5.9686000000000003E-2</v>
      </c>
      <c r="J4411" s="4">
        <v>4.2499999999999998E-4</v>
      </c>
      <c r="K4411">
        <v>3.0235000000000001E-2</v>
      </c>
      <c r="L4411">
        <v>6.5481999999999999E-2</v>
      </c>
      <c r="M4411">
        <v>0.136709</v>
      </c>
      <c r="N4411">
        <v>1.8683000000000002E-2</v>
      </c>
    </row>
    <row r="4412" spans="1:14" x14ac:dyDescent="0.5">
      <c r="A4412" t="s">
        <v>6322</v>
      </c>
      <c r="B4412">
        <v>1454337</v>
      </c>
      <c r="C4412">
        <v>1455746</v>
      </c>
      <c r="D4412" t="s">
        <v>6811</v>
      </c>
      <c r="E4412" t="s">
        <v>51</v>
      </c>
      <c r="F4412" s="4">
        <v>3.8479999999999999E-3</v>
      </c>
      <c r="G4412">
        <v>4.8121999999999998E-2</v>
      </c>
      <c r="H4412">
        <v>-5.432E-2</v>
      </c>
      <c r="J4412" s="4">
        <v>-4.6677000000000003E-2</v>
      </c>
      <c r="K4412">
        <v>7.0421999999999998E-2</v>
      </c>
      <c r="L4412">
        <v>-3.3349999999999999E-3</v>
      </c>
      <c r="M4412">
        <v>0.119348</v>
      </c>
      <c r="N4412">
        <v>3.5825000000000003E-2</v>
      </c>
    </row>
    <row r="4413" spans="1:14" x14ac:dyDescent="0.5">
      <c r="A4413" t="s">
        <v>6322</v>
      </c>
      <c r="B4413">
        <v>1457881</v>
      </c>
      <c r="C4413">
        <v>1460120</v>
      </c>
      <c r="D4413" t="s">
        <v>6812</v>
      </c>
      <c r="E4413" t="s">
        <v>6813</v>
      </c>
      <c r="F4413" s="4">
        <v>5.2400000000000005E-4</v>
      </c>
      <c r="G4413">
        <v>-3.1563000000000001E-2</v>
      </c>
      <c r="H4413">
        <v>2.6952E-2</v>
      </c>
      <c r="J4413" s="4">
        <v>1.4494999999999999E-2</v>
      </c>
      <c r="K4413">
        <v>4.9619999999999997E-2</v>
      </c>
      <c r="L4413">
        <v>5.8257000000000003E-2</v>
      </c>
      <c r="M4413">
        <v>3.7141E-2</v>
      </c>
      <c r="N4413">
        <v>8.1879999999999994E-2</v>
      </c>
    </row>
    <row r="4414" spans="1:14" x14ac:dyDescent="0.5">
      <c r="A4414" t="s">
        <v>6322</v>
      </c>
      <c r="B4414">
        <v>1461138</v>
      </c>
      <c r="C4414">
        <v>1467609</v>
      </c>
      <c r="D4414" t="s">
        <v>6814</v>
      </c>
      <c r="E4414" t="s">
        <v>63</v>
      </c>
      <c r="F4414" s="4">
        <v>6.9639999999999997E-3</v>
      </c>
      <c r="G4414">
        <v>-3.3113999999999998E-2</v>
      </c>
      <c r="H4414">
        <v>-2.4347000000000001E-2</v>
      </c>
      <c r="J4414" s="4">
        <v>-5.3140000000000001E-3</v>
      </c>
      <c r="K4414">
        <v>6.1999999999999998E-3</v>
      </c>
      <c r="L4414">
        <v>-2.4754999999999999E-2</v>
      </c>
      <c r="M4414">
        <v>6.96E-3</v>
      </c>
      <c r="N4414">
        <v>4.5389999999999996E-3</v>
      </c>
    </row>
    <row r="4415" spans="1:14" x14ac:dyDescent="0.5">
      <c r="A4415" t="s">
        <v>6322</v>
      </c>
      <c r="B4415">
        <v>1467610</v>
      </c>
      <c r="C4415">
        <v>1474688</v>
      </c>
      <c r="D4415" t="s">
        <v>6815</v>
      </c>
      <c r="E4415" t="s">
        <v>51</v>
      </c>
      <c r="F4415" s="4">
        <v>1.6479000000000001E-2</v>
      </c>
      <c r="G4415">
        <v>5.0379999999999999E-3</v>
      </c>
      <c r="H4415">
        <v>-2.3310999999999998E-2</v>
      </c>
      <c r="J4415" s="4">
        <v>-1.3697000000000001E-2</v>
      </c>
      <c r="K4415">
        <v>-3.4568000000000002E-2</v>
      </c>
      <c r="L4415">
        <v>-1.6972000000000001E-2</v>
      </c>
      <c r="M4415">
        <v>-7.5426000000000007E-2</v>
      </c>
      <c r="N4415">
        <v>1.8055999999999999E-2</v>
      </c>
    </row>
    <row r="4416" spans="1:14" x14ac:dyDescent="0.5">
      <c r="A4416" t="s">
        <v>6322</v>
      </c>
      <c r="B4416">
        <v>1479527</v>
      </c>
      <c r="C4416">
        <v>1483008</v>
      </c>
      <c r="D4416" t="s">
        <v>6816</v>
      </c>
      <c r="E4416" t="s">
        <v>6817</v>
      </c>
      <c r="F4416" s="4">
        <v>2.1482000000000001E-2</v>
      </c>
      <c r="G4416">
        <v>-9.1145000000000004E-2</v>
      </c>
      <c r="H4416">
        <v>-4.4495E-2</v>
      </c>
      <c r="J4416" s="4">
        <v>1.8123E-2</v>
      </c>
      <c r="K4416">
        <v>2.8909999999999999E-3</v>
      </c>
      <c r="L4416">
        <v>1.5779999999999999E-2</v>
      </c>
      <c r="M4416">
        <v>-4.7924000000000001E-2</v>
      </c>
      <c r="N4416">
        <v>9.3300000000000002E-4</v>
      </c>
    </row>
    <row r="4417" spans="1:14" x14ac:dyDescent="0.5">
      <c r="A4417" t="s">
        <v>6322</v>
      </c>
      <c r="B4417">
        <v>1483916</v>
      </c>
      <c r="C4417">
        <v>1488379</v>
      </c>
      <c r="D4417" t="s">
        <v>6818</v>
      </c>
      <c r="E4417" t="s">
        <v>51</v>
      </c>
      <c r="F4417" s="4">
        <v>3.8900000000000002E-4</v>
      </c>
      <c r="G4417">
        <v>-2.9524999999999999E-2</v>
      </c>
      <c r="H4417">
        <v>-9.7196000000000005E-2</v>
      </c>
      <c r="J4417" s="4">
        <v>-3.8848000000000001E-2</v>
      </c>
      <c r="K4417">
        <v>8.4229999999999999E-3</v>
      </c>
      <c r="L4417">
        <v>-3.5039000000000001E-2</v>
      </c>
      <c r="M4417">
        <v>2.6835000000000001E-2</v>
      </c>
      <c r="N4417">
        <v>-0.12102599999999999</v>
      </c>
    </row>
    <row r="4418" spans="1:14" x14ac:dyDescent="0.5">
      <c r="A4418" t="s">
        <v>6322</v>
      </c>
      <c r="B4418">
        <v>1488456</v>
      </c>
      <c r="C4418">
        <v>1490251</v>
      </c>
      <c r="D4418" t="s">
        <v>6819</v>
      </c>
      <c r="E4418" t="s">
        <v>1043</v>
      </c>
      <c r="F4418" s="4">
        <v>1.1681E-2</v>
      </c>
      <c r="G4418">
        <v>-3.7599999999999999E-3</v>
      </c>
      <c r="H4418">
        <v>-3.5429000000000002E-2</v>
      </c>
      <c r="J4418" s="4">
        <v>-5.4869999999999997E-3</v>
      </c>
      <c r="K4418">
        <v>-4.3478999999999997E-2</v>
      </c>
      <c r="L4418">
        <v>2.1510000000000001E-2</v>
      </c>
      <c r="M4418">
        <v>-6.719E-2</v>
      </c>
      <c r="N4418">
        <v>-5.7550999999999998E-2</v>
      </c>
    </row>
    <row r="4419" spans="1:14" x14ac:dyDescent="0.5">
      <c r="A4419" t="s">
        <v>6322</v>
      </c>
      <c r="B4419">
        <v>1490404</v>
      </c>
      <c r="C4419">
        <v>1494464</v>
      </c>
      <c r="D4419" t="s">
        <v>6820</v>
      </c>
      <c r="E4419" t="s">
        <v>6821</v>
      </c>
      <c r="F4419" s="4">
        <v>-7.1900000000000002E-4</v>
      </c>
      <c r="G4419">
        <v>-2.7289000000000001E-2</v>
      </c>
      <c r="H4419">
        <v>-2.2870999999999999E-2</v>
      </c>
      <c r="J4419" s="4">
        <v>-3.7088999999999997E-2</v>
      </c>
      <c r="K4419">
        <v>-4.0266000000000003E-2</v>
      </c>
      <c r="L4419">
        <v>-1.0996000000000001E-2</v>
      </c>
      <c r="M4419">
        <v>2.0219000000000001E-2</v>
      </c>
      <c r="N4419">
        <v>9.6080000000000002E-3</v>
      </c>
    </row>
    <row r="4420" spans="1:14" x14ac:dyDescent="0.5">
      <c r="A4420" t="s">
        <v>6322</v>
      </c>
      <c r="B4420">
        <v>1495549</v>
      </c>
      <c r="C4420">
        <v>1498645</v>
      </c>
      <c r="D4420" t="s">
        <v>6822</v>
      </c>
      <c r="E4420" t="s">
        <v>47</v>
      </c>
      <c r="F4420" s="4">
        <v>-2.4269999999999999E-3</v>
      </c>
      <c r="G4420">
        <v>-9.5204999999999998E-2</v>
      </c>
      <c r="H4420">
        <v>-1.2718999999999999E-2</v>
      </c>
      <c r="J4420" s="4">
        <v>1.7437000000000001E-2</v>
      </c>
      <c r="K4420">
        <v>7.5107999999999994E-2</v>
      </c>
      <c r="L4420">
        <v>-2.5047E-2</v>
      </c>
      <c r="M4420">
        <v>8.6057999999999996E-2</v>
      </c>
      <c r="N4420">
        <v>-2.6749999999999999E-3</v>
      </c>
    </row>
    <row r="4421" spans="1:14" x14ac:dyDescent="0.5">
      <c r="A4421" t="s">
        <v>6322</v>
      </c>
      <c r="B4421">
        <v>1498646</v>
      </c>
      <c r="C4421">
        <v>1499742</v>
      </c>
      <c r="D4421" t="s">
        <v>6823</v>
      </c>
      <c r="E4421" t="s">
        <v>619</v>
      </c>
      <c r="F4421" s="4">
        <v>4.2613999999999999E-2</v>
      </c>
      <c r="G4421">
        <v>5.0448E-2</v>
      </c>
      <c r="H4421">
        <v>2.1149999999999999E-2</v>
      </c>
      <c r="J4421" s="4">
        <v>5.5914999999999999E-2</v>
      </c>
      <c r="K4421">
        <v>1.4725E-2</v>
      </c>
      <c r="L4421">
        <v>8.541E-3</v>
      </c>
      <c r="M4421">
        <v>0.21432799999999999</v>
      </c>
      <c r="N4421">
        <v>-2.2658000000000001E-2</v>
      </c>
    </row>
    <row r="4422" spans="1:14" x14ac:dyDescent="0.5">
      <c r="A4422" t="s">
        <v>6322</v>
      </c>
      <c r="B4422">
        <v>1499878</v>
      </c>
      <c r="C4422">
        <v>1501215</v>
      </c>
      <c r="D4422" t="s">
        <v>6824</v>
      </c>
      <c r="E4422" t="s">
        <v>6825</v>
      </c>
      <c r="F4422" s="4">
        <v>-5.2319999999999997E-3</v>
      </c>
      <c r="G4422">
        <v>-2.2377999999999999E-2</v>
      </c>
      <c r="H4422">
        <v>-8.6094000000000004E-2</v>
      </c>
      <c r="J4422" s="4">
        <v>2.1493999999999999E-2</v>
      </c>
      <c r="K4422">
        <v>-2.9132000000000002E-2</v>
      </c>
      <c r="L4422">
        <v>-2.4250000000000001E-3</v>
      </c>
      <c r="M4422">
        <v>0.107405</v>
      </c>
      <c r="N4422">
        <v>-6.6208000000000003E-2</v>
      </c>
    </row>
    <row r="4423" spans="1:14" x14ac:dyDescent="0.5">
      <c r="A4423" t="s">
        <v>6322</v>
      </c>
      <c r="B4423">
        <v>1502398</v>
      </c>
      <c r="C4423">
        <v>1505111</v>
      </c>
      <c r="D4423" t="s">
        <v>6826</v>
      </c>
      <c r="E4423" t="s">
        <v>147</v>
      </c>
      <c r="F4423" s="4">
        <v>-2.5513999999999998E-2</v>
      </c>
      <c r="G4423">
        <v>-4.4539999999999996E-3</v>
      </c>
      <c r="H4423">
        <v>3.0113999999999998E-2</v>
      </c>
      <c r="J4423" s="4">
        <v>3.7796000000000003E-2</v>
      </c>
      <c r="K4423">
        <v>-3.0170000000000002E-3</v>
      </c>
      <c r="L4423">
        <v>9.1499999999999998E-2</v>
      </c>
      <c r="M4423">
        <v>4.7884000000000003E-2</v>
      </c>
      <c r="N4423">
        <v>-4.1529999999999996E-3</v>
      </c>
    </row>
    <row r="4424" spans="1:14" x14ac:dyDescent="0.5">
      <c r="A4424" t="s">
        <v>6322</v>
      </c>
      <c r="B4424">
        <v>1505656</v>
      </c>
      <c r="C4424">
        <v>1506869</v>
      </c>
      <c r="D4424" t="s">
        <v>6827</v>
      </c>
      <c r="E4424" t="s">
        <v>47</v>
      </c>
      <c r="F4424" s="4">
        <v>-2.5906999999999999E-2</v>
      </c>
      <c r="G4424">
        <v>4.8552999999999999E-2</v>
      </c>
      <c r="H4424">
        <v>0.13219</v>
      </c>
      <c r="J4424" s="4">
        <v>2.9586000000000001E-2</v>
      </c>
      <c r="K4424">
        <v>2.7778000000000001E-2</v>
      </c>
      <c r="L4424">
        <v>-2.6592999999999999E-2</v>
      </c>
      <c r="M4424">
        <v>-8.2228999999999997E-2</v>
      </c>
      <c r="N4424">
        <v>-9.9199999999999997E-2</v>
      </c>
    </row>
    <row r="4425" spans="1:14" x14ac:dyDescent="0.5">
      <c r="A4425" t="s">
        <v>6322</v>
      </c>
      <c r="B4425">
        <v>1507109</v>
      </c>
      <c r="C4425">
        <v>1510339</v>
      </c>
      <c r="D4425" t="s">
        <v>6828</v>
      </c>
      <c r="E4425" t="s">
        <v>6829</v>
      </c>
      <c r="F4425" s="4">
        <v>-1.7330000000000002E-2</v>
      </c>
      <c r="G4425">
        <v>-7.9039999999999996E-3</v>
      </c>
      <c r="H4425">
        <v>1.0989999999999999E-3</v>
      </c>
      <c r="J4425" s="4">
        <v>5.2094000000000001E-2</v>
      </c>
      <c r="K4425">
        <v>5.6091000000000002E-2</v>
      </c>
      <c r="L4425">
        <v>-3.7614000000000002E-2</v>
      </c>
      <c r="M4425">
        <v>2.2204000000000002E-2</v>
      </c>
      <c r="N4425">
        <v>4.9565999999999999E-2</v>
      </c>
    </row>
    <row r="4426" spans="1:14" x14ac:dyDescent="0.5">
      <c r="A4426" t="s">
        <v>6322</v>
      </c>
      <c r="B4426">
        <v>1513688</v>
      </c>
      <c r="C4426">
        <v>1515211</v>
      </c>
      <c r="D4426" t="s">
        <v>6830</v>
      </c>
      <c r="E4426" t="s">
        <v>51</v>
      </c>
      <c r="F4426" s="4">
        <v>3.2146000000000001E-2</v>
      </c>
      <c r="G4426">
        <v>-0.12667900000000001</v>
      </c>
      <c r="H4426">
        <v>-7.0863999999999996E-2</v>
      </c>
      <c r="J4426" s="4">
        <v>0.10696700000000001</v>
      </c>
      <c r="K4426">
        <v>9.7484000000000001E-2</v>
      </c>
      <c r="L4426">
        <v>-0.12831200000000001</v>
      </c>
      <c r="M4426">
        <v>4.1314999999999998E-2</v>
      </c>
      <c r="N4426">
        <v>7.3879E-2</v>
      </c>
    </row>
    <row r="4427" spans="1:14" x14ac:dyDescent="0.5">
      <c r="A4427" t="s">
        <v>6322</v>
      </c>
      <c r="B4427">
        <v>1516820</v>
      </c>
      <c r="C4427">
        <v>1519620</v>
      </c>
      <c r="D4427" t="s">
        <v>6831</v>
      </c>
      <c r="E4427" t="s">
        <v>6832</v>
      </c>
      <c r="F4427" s="4">
        <v>-4.6690000000000004E-3</v>
      </c>
      <c r="G4427">
        <v>2.2239999999999999E-2</v>
      </c>
      <c r="H4427">
        <v>8.8189000000000003E-2</v>
      </c>
      <c r="J4427" s="4">
        <v>2.1007000000000001E-2</v>
      </c>
      <c r="K4427">
        <v>2.3192000000000001E-2</v>
      </c>
      <c r="L4427">
        <v>2.2058999999999999E-2</v>
      </c>
      <c r="M4427">
        <v>-6.0920000000000002E-3</v>
      </c>
      <c r="N4427">
        <v>-0.101794</v>
      </c>
    </row>
    <row r="4428" spans="1:14" x14ac:dyDescent="0.5">
      <c r="A4428" t="s">
        <v>6322</v>
      </c>
      <c r="B4428">
        <v>1520855</v>
      </c>
      <c r="C4428">
        <v>1522170</v>
      </c>
      <c r="D4428" t="s">
        <v>6833</v>
      </c>
      <c r="E4428" t="s">
        <v>63</v>
      </c>
      <c r="F4428" s="4">
        <v>-1.1502999999999999E-2</v>
      </c>
      <c r="G4428">
        <v>0.10077999999999999</v>
      </c>
      <c r="H4428">
        <v>-5.4517000000000003E-2</v>
      </c>
      <c r="J4428" s="4">
        <v>9.6742999999999996E-2</v>
      </c>
      <c r="K4428">
        <v>0.187802</v>
      </c>
      <c r="L4428">
        <v>8.6031999999999997E-2</v>
      </c>
      <c r="M4428">
        <v>0.157692</v>
      </c>
      <c r="N4428">
        <v>0.13200400000000001</v>
      </c>
    </row>
    <row r="4429" spans="1:14" x14ac:dyDescent="0.5">
      <c r="A4429" t="s">
        <v>6322</v>
      </c>
      <c r="B4429">
        <v>1523036</v>
      </c>
      <c r="C4429">
        <v>1525296</v>
      </c>
      <c r="D4429" t="s">
        <v>6834</v>
      </c>
      <c r="E4429" t="s">
        <v>47</v>
      </c>
      <c r="F4429" s="4">
        <v>2.0156E-2</v>
      </c>
      <c r="G4429">
        <v>-8.1753999999999993E-2</v>
      </c>
      <c r="H4429">
        <v>-8.3759E-2</v>
      </c>
      <c r="J4429" s="4">
        <v>2.7577999999999998E-2</v>
      </c>
      <c r="K4429">
        <v>9.8339999999999997E-2</v>
      </c>
      <c r="L4429">
        <v>5.2225000000000001E-2</v>
      </c>
      <c r="M4429">
        <v>-3.9796999999999999E-2</v>
      </c>
      <c r="N4429">
        <v>-1.0186000000000001E-2</v>
      </c>
    </row>
    <row r="4430" spans="1:14" x14ac:dyDescent="0.5">
      <c r="A4430" t="s">
        <v>6322</v>
      </c>
      <c r="B4430">
        <v>1525314</v>
      </c>
      <c r="C4430">
        <v>1528735</v>
      </c>
      <c r="D4430" t="s">
        <v>6835</v>
      </c>
      <c r="E4430" t="s">
        <v>6836</v>
      </c>
      <c r="F4430" s="4">
        <v>2.1356E-2</v>
      </c>
      <c r="G4430">
        <v>-0.103155</v>
      </c>
      <c r="H4430">
        <v>-0.11504200000000001</v>
      </c>
      <c r="J4430" s="4">
        <v>-2.2383E-2</v>
      </c>
      <c r="K4430">
        <v>-3.0027000000000002E-2</v>
      </c>
      <c r="L4430">
        <v>2.6020000000000001E-3</v>
      </c>
      <c r="M4430">
        <v>-2.9099999999999998E-3</v>
      </c>
      <c r="N4430">
        <v>-8.1319000000000002E-2</v>
      </c>
    </row>
    <row r="4431" spans="1:14" x14ac:dyDescent="0.5">
      <c r="A4431" t="s">
        <v>6322</v>
      </c>
      <c r="B4431">
        <v>1530026</v>
      </c>
      <c r="C4431">
        <v>1531080</v>
      </c>
      <c r="D4431" t="s">
        <v>6837</v>
      </c>
      <c r="E4431" t="s">
        <v>6838</v>
      </c>
      <c r="F4431" s="4">
        <v>2.4575E-2</v>
      </c>
      <c r="G4431">
        <v>-2.7650000000000001E-3</v>
      </c>
      <c r="H4431">
        <v>-9.7900000000000005E-4</v>
      </c>
      <c r="J4431" s="4">
        <v>-6.8454000000000001E-2</v>
      </c>
      <c r="K4431">
        <v>-8.2178000000000001E-2</v>
      </c>
      <c r="L4431">
        <v>0.110219</v>
      </c>
      <c r="M4431">
        <v>-6.0130000000000001E-3</v>
      </c>
      <c r="N4431">
        <v>-0.117658</v>
      </c>
    </row>
    <row r="4432" spans="1:14" x14ac:dyDescent="0.5">
      <c r="A4432" t="s">
        <v>6322</v>
      </c>
      <c r="B4432">
        <v>1533079</v>
      </c>
      <c r="C4432">
        <v>1535197</v>
      </c>
      <c r="D4432" t="s">
        <v>6839</v>
      </c>
      <c r="E4432" t="s">
        <v>6840</v>
      </c>
      <c r="F4432" s="4">
        <v>9.1500000000000001E-4</v>
      </c>
      <c r="G4432">
        <v>-0.11228200000000001</v>
      </c>
      <c r="H4432">
        <v>-0.122638</v>
      </c>
      <c r="J4432" s="4">
        <v>3.3440999999999999E-2</v>
      </c>
      <c r="K4432">
        <v>-1.771E-3</v>
      </c>
      <c r="L4432">
        <v>4.5316000000000002E-2</v>
      </c>
      <c r="M4432">
        <v>4.8138E-2</v>
      </c>
      <c r="N4432">
        <v>-3.2906999999999999E-2</v>
      </c>
    </row>
    <row r="4433" spans="1:14" x14ac:dyDescent="0.5">
      <c r="A4433" t="s">
        <v>6322</v>
      </c>
      <c r="B4433">
        <v>1536234</v>
      </c>
      <c r="C4433">
        <v>1538719</v>
      </c>
      <c r="D4433" t="s">
        <v>6841</v>
      </c>
      <c r="E4433" t="s">
        <v>6842</v>
      </c>
      <c r="F4433" s="4">
        <v>-3.1289999999999998E-3</v>
      </c>
      <c r="G4433">
        <v>-7.6763999999999999E-2</v>
      </c>
      <c r="H4433">
        <v>-0.114855</v>
      </c>
      <c r="J4433" s="4">
        <v>2.6629E-2</v>
      </c>
      <c r="K4433">
        <v>4.6254000000000003E-2</v>
      </c>
      <c r="L4433">
        <v>-4.5532999999999997E-2</v>
      </c>
      <c r="M4433">
        <v>-2.6603999999999999E-2</v>
      </c>
      <c r="N4433">
        <v>-8.9180000000000006E-3</v>
      </c>
    </row>
    <row r="4434" spans="1:14" x14ac:dyDescent="0.5">
      <c r="A4434" t="s">
        <v>6322</v>
      </c>
      <c r="B4434">
        <v>1541109</v>
      </c>
      <c r="C4434">
        <v>1543122</v>
      </c>
      <c r="D4434" t="s">
        <v>6843</v>
      </c>
      <c r="E4434" t="s">
        <v>6844</v>
      </c>
      <c r="F4434" s="4">
        <v>2.0878000000000001E-2</v>
      </c>
      <c r="G4434">
        <v>1.7912000000000001E-2</v>
      </c>
      <c r="H4434">
        <v>-2.2279999999999999E-3</v>
      </c>
      <c r="J4434" s="4">
        <v>1.0052999999999999E-2</v>
      </c>
      <c r="K4434">
        <v>4.9038999999999999E-2</v>
      </c>
      <c r="L4434">
        <v>1.8478999999999999E-2</v>
      </c>
      <c r="M4434">
        <v>0.13073599999999999</v>
      </c>
      <c r="N4434">
        <v>-4.0590000000000001E-3</v>
      </c>
    </row>
    <row r="4435" spans="1:14" x14ac:dyDescent="0.5">
      <c r="A4435" t="s">
        <v>6322</v>
      </c>
      <c r="B4435">
        <v>1548668</v>
      </c>
      <c r="C4435">
        <v>1556971</v>
      </c>
      <c r="D4435" t="s">
        <v>6845</v>
      </c>
      <c r="E4435" t="s">
        <v>6846</v>
      </c>
      <c r="F4435" s="4">
        <v>1.0619E-2</v>
      </c>
      <c r="G4435">
        <v>1.4702E-2</v>
      </c>
      <c r="H4435">
        <v>3.0966E-2</v>
      </c>
      <c r="J4435" s="4">
        <v>-2.9897E-2</v>
      </c>
      <c r="K4435">
        <v>-6.3233999999999999E-2</v>
      </c>
      <c r="L4435">
        <v>-0.109829</v>
      </c>
      <c r="M4435">
        <v>-6.0580000000000002E-2</v>
      </c>
      <c r="N4435">
        <v>-3.5851000000000001E-2</v>
      </c>
    </row>
    <row r="4436" spans="1:14" x14ac:dyDescent="0.5">
      <c r="A4436" t="s">
        <v>6322</v>
      </c>
      <c r="B4436">
        <v>1557277</v>
      </c>
      <c r="C4436">
        <v>1560407</v>
      </c>
      <c r="D4436" t="s">
        <v>6847</v>
      </c>
      <c r="E4436" t="s">
        <v>6848</v>
      </c>
      <c r="F4436" s="4">
        <v>-4.8203999999999997E-2</v>
      </c>
      <c r="G4436">
        <v>-4.6135000000000002E-2</v>
      </c>
      <c r="H4436">
        <v>-6.5029000000000003E-2</v>
      </c>
      <c r="J4436" s="4">
        <v>4.1780999999999999E-2</v>
      </c>
      <c r="K4436">
        <v>3.3570000000000003E-2</v>
      </c>
      <c r="L4436">
        <v>-5.8799999999999998E-2</v>
      </c>
      <c r="M4436">
        <v>-6.6950999999999997E-2</v>
      </c>
      <c r="N4436">
        <v>-4.9266999999999998E-2</v>
      </c>
    </row>
    <row r="4437" spans="1:14" x14ac:dyDescent="0.5">
      <c r="A4437" t="s">
        <v>6322</v>
      </c>
      <c r="B4437">
        <v>1561982</v>
      </c>
      <c r="C4437">
        <v>1563315</v>
      </c>
      <c r="D4437" t="s">
        <v>6849</v>
      </c>
      <c r="E4437" t="s">
        <v>47</v>
      </c>
      <c r="F4437" s="4">
        <v>-5.7285000000000003E-2</v>
      </c>
      <c r="G4437">
        <v>5.8120000000000003E-3</v>
      </c>
      <c r="H4437">
        <v>-2.4732000000000001E-2</v>
      </c>
      <c r="J4437" s="4">
        <v>4.6307000000000001E-2</v>
      </c>
      <c r="K4437">
        <v>7.9421000000000005E-2</v>
      </c>
      <c r="L4437">
        <v>8.8999999999999996E-2</v>
      </c>
      <c r="M4437">
        <v>2.9957999999999999E-2</v>
      </c>
      <c r="N4437">
        <v>8.1409999999999996E-2</v>
      </c>
    </row>
    <row r="4438" spans="1:14" x14ac:dyDescent="0.5">
      <c r="A4438" t="s">
        <v>6322</v>
      </c>
      <c r="B4438">
        <v>1564325</v>
      </c>
      <c r="C4438">
        <v>1568089</v>
      </c>
      <c r="D4438" t="s">
        <v>6850</v>
      </c>
      <c r="E4438" t="s">
        <v>6851</v>
      </c>
      <c r="F4438" s="4">
        <v>5.1E-5</v>
      </c>
      <c r="G4438">
        <v>-3.5097999999999997E-2</v>
      </c>
      <c r="H4438">
        <v>9.5281000000000005E-2</v>
      </c>
      <c r="J4438" s="4">
        <v>-3.4477000000000001E-2</v>
      </c>
      <c r="K4438">
        <v>4.5763999999999999E-2</v>
      </c>
      <c r="L4438">
        <v>5.9959999999999996E-3</v>
      </c>
      <c r="M4438">
        <v>-2.8731E-2</v>
      </c>
      <c r="N4438">
        <v>4.9135999999999999E-2</v>
      </c>
    </row>
    <row r="4439" spans="1:14" x14ac:dyDescent="0.5">
      <c r="A4439" t="s">
        <v>6322</v>
      </c>
      <c r="B4439">
        <v>1570789</v>
      </c>
      <c r="C4439">
        <v>1574411</v>
      </c>
      <c r="D4439" t="s">
        <v>6852</v>
      </c>
      <c r="E4439" t="s">
        <v>6739</v>
      </c>
      <c r="F4439" s="4">
        <v>-9.4719999999999995E-3</v>
      </c>
      <c r="G4439">
        <v>6.9629999999999997E-2</v>
      </c>
      <c r="H4439">
        <v>5.9441000000000001E-2</v>
      </c>
      <c r="J4439" s="4">
        <v>4.1770000000000002E-3</v>
      </c>
      <c r="K4439">
        <v>1.5939999999999999E-3</v>
      </c>
      <c r="L4439">
        <v>4.0699999999999998E-3</v>
      </c>
      <c r="M4439">
        <v>4.1901000000000001E-2</v>
      </c>
      <c r="N4439">
        <v>-2.3484000000000001E-2</v>
      </c>
    </row>
    <row r="4440" spans="1:14" x14ac:dyDescent="0.5">
      <c r="A4440" t="s">
        <v>6322</v>
      </c>
      <c r="B4440">
        <v>1575734</v>
      </c>
      <c r="C4440">
        <v>1576821</v>
      </c>
      <c r="D4440" t="s">
        <v>6853</v>
      </c>
      <c r="E4440" t="s">
        <v>6854</v>
      </c>
      <c r="F4440" s="4">
        <v>1.3110000000000001E-3</v>
      </c>
      <c r="G4440">
        <v>-8.6990000000000001E-3</v>
      </c>
      <c r="H4440">
        <v>-8.7484000000000006E-2</v>
      </c>
      <c r="J4440" s="4">
        <v>-8.1770000000000002E-3</v>
      </c>
      <c r="K4440">
        <v>-4.0726999999999999E-2</v>
      </c>
      <c r="L4440">
        <v>1.8343000000000002E-2</v>
      </c>
      <c r="M4440">
        <v>2.2750000000000001E-3</v>
      </c>
      <c r="N4440">
        <v>-5.5449999999999996E-3</v>
      </c>
    </row>
    <row r="4441" spans="1:14" x14ac:dyDescent="0.5">
      <c r="A4441" t="s">
        <v>6322</v>
      </c>
      <c r="B4441">
        <v>1577943</v>
      </c>
      <c r="C4441">
        <v>1579425</v>
      </c>
      <c r="D4441" t="s">
        <v>6855</v>
      </c>
      <c r="E4441" t="s">
        <v>6856</v>
      </c>
      <c r="F4441" s="4">
        <v>-9.0109999999999999E-3</v>
      </c>
      <c r="G4441">
        <v>4.4194999999999998E-2</v>
      </c>
      <c r="H4441">
        <v>4.0400999999999999E-2</v>
      </c>
      <c r="J4441" s="4">
        <v>1.9630999999999999E-2</v>
      </c>
      <c r="K4441">
        <v>9.5527000000000001E-2</v>
      </c>
      <c r="L4441">
        <v>6.1286E-2</v>
      </c>
      <c r="M4441">
        <v>0.106962</v>
      </c>
      <c r="N4441">
        <v>-4.9999000000000002E-2</v>
      </c>
    </row>
    <row r="4442" spans="1:14" x14ac:dyDescent="0.5">
      <c r="A4442" t="s">
        <v>6322</v>
      </c>
      <c r="B4442">
        <v>1580500</v>
      </c>
      <c r="C4442">
        <v>1588904</v>
      </c>
      <c r="D4442" t="s">
        <v>6857</v>
      </c>
      <c r="E4442" t="s">
        <v>439</v>
      </c>
      <c r="F4442" s="4">
        <v>-2.3540000000000002E-3</v>
      </c>
      <c r="G4442">
        <v>-4.3959999999999997E-3</v>
      </c>
      <c r="H4442">
        <v>2.0119999999999999E-2</v>
      </c>
      <c r="J4442" s="4">
        <v>5.3962000000000003E-2</v>
      </c>
      <c r="K4442">
        <v>7.0454000000000003E-2</v>
      </c>
      <c r="L4442">
        <v>1.3653999999999999E-2</v>
      </c>
      <c r="M4442">
        <v>3.4629E-2</v>
      </c>
      <c r="N4442">
        <v>2.9381000000000001E-2</v>
      </c>
    </row>
    <row r="4443" spans="1:14" x14ac:dyDescent="0.5">
      <c r="A4443" t="s">
        <v>6322</v>
      </c>
      <c r="B4443">
        <v>1588905</v>
      </c>
      <c r="C4443">
        <v>1593381</v>
      </c>
      <c r="D4443" t="s">
        <v>6858</v>
      </c>
      <c r="E4443" t="s">
        <v>51</v>
      </c>
      <c r="F4443" s="4">
        <v>-2.8447E-2</v>
      </c>
      <c r="G4443">
        <v>3.7166999999999999E-2</v>
      </c>
      <c r="H4443">
        <v>-1.4729000000000001E-2</v>
      </c>
      <c r="J4443" s="4">
        <v>-2.4760000000000001E-2</v>
      </c>
      <c r="K4443">
        <v>5.3289000000000003E-2</v>
      </c>
      <c r="L4443">
        <v>-6.9399000000000002E-2</v>
      </c>
      <c r="M4443">
        <v>4.7345999999999999E-2</v>
      </c>
      <c r="N4443">
        <v>-4.1110000000000001E-2</v>
      </c>
    </row>
    <row r="4444" spans="1:14" x14ac:dyDescent="0.5">
      <c r="A4444" t="s">
        <v>6322</v>
      </c>
      <c r="B4444">
        <v>1594255</v>
      </c>
      <c r="C4444">
        <v>1600311</v>
      </c>
      <c r="D4444" t="s">
        <v>6859</v>
      </c>
      <c r="E4444" t="s">
        <v>6860</v>
      </c>
      <c r="F4444" s="4">
        <v>7.7399999999999995E-4</v>
      </c>
      <c r="G4444">
        <v>-1.2723E-2</v>
      </c>
      <c r="H4444">
        <v>-2.5803E-2</v>
      </c>
      <c r="J4444" s="4">
        <v>8.9230000000000004E-3</v>
      </c>
      <c r="K4444">
        <v>4.1292000000000002E-2</v>
      </c>
      <c r="L4444">
        <v>7.3930999999999997E-2</v>
      </c>
      <c r="M4444">
        <v>6.3670000000000003E-3</v>
      </c>
      <c r="N4444">
        <v>7.1916999999999995E-2</v>
      </c>
    </row>
    <row r="4445" spans="1:14" x14ac:dyDescent="0.5">
      <c r="A4445" t="s">
        <v>6322</v>
      </c>
      <c r="B4445">
        <v>1600683</v>
      </c>
      <c r="C4445">
        <v>1602250</v>
      </c>
      <c r="D4445" t="s">
        <v>6861</v>
      </c>
      <c r="E4445" t="s">
        <v>6862</v>
      </c>
      <c r="F4445" s="4">
        <v>2.9142000000000001E-2</v>
      </c>
      <c r="G4445">
        <v>-4.3202999999999998E-2</v>
      </c>
      <c r="H4445">
        <v>-7.6726000000000003E-2</v>
      </c>
      <c r="J4445" s="4">
        <v>5.5141000000000003E-2</v>
      </c>
      <c r="K4445">
        <v>4.0724000000000003E-2</v>
      </c>
      <c r="L4445">
        <v>-3.2583000000000001E-2</v>
      </c>
      <c r="M4445">
        <v>-2.3872999999999998E-2</v>
      </c>
      <c r="N4445">
        <v>-6.4989999999999996E-3</v>
      </c>
    </row>
    <row r="4446" spans="1:14" x14ac:dyDescent="0.5">
      <c r="A4446" t="s">
        <v>6322</v>
      </c>
      <c r="B4446">
        <v>1608269</v>
      </c>
      <c r="C4446">
        <v>1611993</v>
      </c>
      <c r="D4446" t="s">
        <v>6863</v>
      </c>
      <c r="E4446" t="s">
        <v>6864</v>
      </c>
      <c r="F4446" s="4">
        <v>-2.1343999999999998E-2</v>
      </c>
      <c r="G4446">
        <v>-1.2830000000000001E-3</v>
      </c>
      <c r="H4446">
        <v>-3.5166000000000003E-2</v>
      </c>
      <c r="J4446" s="4">
        <v>-2.8705999999999999E-2</v>
      </c>
      <c r="K4446">
        <v>-9.75E-3</v>
      </c>
      <c r="L4446">
        <v>-4.2776000000000002E-2</v>
      </c>
      <c r="M4446">
        <v>2.3340000000000001E-3</v>
      </c>
      <c r="N4446">
        <v>-5.4806000000000001E-2</v>
      </c>
    </row>
    <row r="4447" spans="1:14" x14ac:dyDescent="0.5">
      <c r="A4447" t="s">
        <v>6322</v>
      </c>
      <c r="B4447">
        <v>1612271</v>
      </c>
      <c r="C4447">
        <v>1613313</v>
      </c>
      <c r="D4447" t="s">
        <v>6865</v>
      </c>
      <c r="E4447" t="s">
        <v>6866</v>
      </c>
      <c r="F4447" s="4">
        <v>-3.271E-3</v>
      </c>
      <c r="G4447">
        <v>-4.1606999999999998E-2</v>
      </c>
      <c r="H4447">
        <v>5.2898000000000001E-2</v>
      </c>
      <c r="J4447" s="4">
        <v>-2.4660000000000001E-2</v>
      </c>
      <c r="K4447">
        <v>-6.2189000000000001E-2</v>
      </c>
      <c r="L4447">
        <v>-0.103168</v>
      </c>
      <c r="M4447">
        <v>-9.0881000000000003E-2</v>
      </c>
      <c r="N4447">
        <v>-8.8734999999999994E-2</v>
      </c>
    </row>
    <row r="4448" spans="1:14" x14ac:dyDescent="0.5">
      <c r="A4448" t="s">
        <v>6322</v>
      </c>
      <c r="B4448">
        <v>1613603</v>
      </c>
      <c r="C4448">
        <v>1615792</v>
      </c>
      <c r="D4448" t="s">
        <v>6867</v>
      </c>
      <c r="E4448" t="s">
        <v>6868</v>
      </c>
      <c r="F4448" s="4">
        <v>-1.6518999999999999E-2</v>
      </c>
      <c r="G4448">
        <v>-1.0834999999999999E-2</v>
      </c>
      <c r="H4448">
        <v>-4.5388999999999999E-2</v>
      </c>
      <c r="J4448" s="4">
        <v>1.7822999999999999E-2</v>
      </c>
      <c r="K4448">
        <v>6.0276999999999997E-2</v>
      </c>
      <c r="L4448">
        <v>8.0255000000000007E-2</v>
      </c>
      <c r="M4448">
        <v>0.120893</v>
      </c>
      <c r="N4448">
        <v>6.7333000000000004E-2</v>
      </c>
    </row>
    <row r="4449" spans="1:14" x14ac:dyDescent="0.5">
      <c r="A4449" t="s">
        <v>6322</v>
      </c>
      <c r="B4449">
        <v>1618569</v>
      </c>
      <c r="C4449">
        <v>1620044</v>
      </c>
      <c r="D4449" t="s">
        <v>6869</v>
      </c>
      <c r="E4449" t="s">
        <v>6870</v>
      </c>
      <c r="F4449" s="4">
        <v>2.9650000000000002E-3</v>
      </c>
      <c r="G4449">
        <v>0.114423</v>
      </c>
      <c r="H4449">
        <v>-4.6057000000000001E-2</v>
      </c>
      <c r="J4449" s="4">
        <v>0.145144</v>
      </c>
      <c r="K4449">
        <v>0.20981</v>
      </c>
      <c r="L4449">
        <v>0.22713</v>
      </c>
      <c r="M4449">
        <v>6.6567000000000001E-2</v>
      </c>
      <c r="N4449">
        <v>0.124555</v>
      </c>
    </row>
    <row r="4450" spans="1:14" x14ac:dyDescent="0.5">
      <c r="A4450" t="s">
        <v>6322</v>
      </c>
      <c r="B4450">
        <v>1622326</v>
      </c>
      <c r="C4450">
        <v>1623862</v>
      </c>
      <c r="D4450" t="s">
        <v>6871</v>
      </c>
      <c r="E4450" t="s">
        <v>6872</v>
      </c>
      <c r="F4450" s="4">
        <v>5.1489999999999999E-3</v>
      </c>
      <c r="G4450">
        <v>7.8203999999999996E-2</v>
      </c>
      <c r="H4450">
        <v>-6.7349999999999997E-3</v>
      </c>
      <c r="J4450" s="4">
        <v>0.11018500000000001</v>
      </c>
      <c r="K4450">
        <v>0.168022</v>
      </c>
      <c r="L4450">
        <v>-2.1856E-2</v>
      </c>
      <c r="M4450">
        <v>-1.0619E-2</v>
      </c>
      <c r="N4450">
        <v>0.100692</v>
      </c>
    </row>
    <row r="4451" spans="1:14" x14ac:dyDescent="0.5">
      <c r="A4451" t="s">
        <v>6322</v>
      </c>
      <c r="B4451">
        <v>1623937</v>
      </c>
      <c r="C4451">
        <v>1631617</v>
      </c>
      <c r="D4451" t="s">
        <v>6873</v>
      </c>
      <c r="E4451" t="s">
        <v>51</v>
      </c>
      <c r="F4451" s="4">
        <v>-1.5640000000000001E-3</v>
      </c>
      <c r="G4451">
        <v>-3.6433E-2</v>
      </c>
      <c r="H4451">
        <v>-4.8384000000000003E-2</v>
      </c>
      <c r="J4451" s="4">
        <v>-2.2169999999999998E-3</v>
      </c>
      <c r="K4451">
        <v>-1.4012E-2</v>
      </c>
      <c r="L4451">
        <v>-8.0266000000000004E-2</v>
      </c>
      <c r="M4451">
        <v>9.7350000000000006E-3</v>
      </c>
      <c r="N4451">
        <v>-4.6226000000000003E-2</v>
      </c>
    </row>
    <row r="4452" spans="1:14" x14ac:dyDescent="0.5">
      <c r="A4452" t="s">
        <v>6322</v>
      </c>
      <c r="B4452">
        <v>1632961</v>
      </c>
      <c r="C4452">
        <v>1636505</v>
      </c>
      <c r="D4452" t="s">
        <v>6874</v>
      </c>
      <c r="E4452" t="s">
        <v>51</v>
      </c>
      <c r="F4452" s="4">
        <v>1.2532E-2</v>
      </c>
      <c r="G4452">
        <v>-3.2079999999999997E-2</v>
      </c>
      <c r="H4452">
        <v>1.6885000000000001E-2</v>
      </c>
      <c r="J4452" s="4">
        <v>-2.9006000000000001E-2</v>
      </c>
      <c r="K4452">
        <v>4.7538999999999998E-2</v>
      </c>
      <c r="L4452">
        <v>8.7599999999999997E-2</v>
      </c>
      <c r="M4452">
        <v>7.7790000000000003E-3</v>
      </c>
      <c r="N4452">
        <v>4.7620999999999997E-2</v>
      </c>
    </row>
    <row r="4453" spans="1:14" x14ac:dyDescent="0.5">
      <c r="A4453" t="s">
        <v>6322</v>
      </c>
      <c r="B4453">
        <v>1639227</v>
      </c>
      <c r="C4453">
        <v>1647417</v>
      </c>
      <c r="D4453" t="s">
        <v>6875</v>
      </c>
      <c r="E4453" t="s">
        <v>6876</v>
      </c>
      <c r="F4453" s="4">
        <v>-1.774E-3</v>
      </c>
      <c r="G4453">
        <v>1.8152999999999999E-2</v>
      </c>
      <c r="H4453">
        <v>6.0914999999999997E-2</v>
      </c>
      <c r="J4453" s="4">
        <v>2.9812000000000002E-2</v>
      </c>
      <c r="K4453">
        <v>1.9661999999999999E-2</v>
      </c>
      <c r="L4453">
        <v>8.7913000000000005E-2</v>
      </c>
      <c r="M4453">
        <v>5.5440000000000003E-2</v>
      </c>
      <c r="N4453">
        <v>2.2783000000000001E-2</v>
      </c>
    </row>
    <row r="4454" spans="1:14" x14ac:dyDescent="0.5">
      <c r="A4454" t="s">
        <v>6322</v>
      </c>
      <c r="B4454">
        <v>1647423</v>
      </c>
      <c r="C4454">
        <v>1651944</v>
      </c>
      <c r="D4454" t="s">
        <v>6877</v>
      </c>
      <c r="E4454" t="s">
        <v>629</v>
      </c>
      <c r="F4454" s="4">
        <v>9.1170000000000001E-3</v>
      </c>
      <c r="G4454">
        <v>-1.9893000000000001E-2</v>
      </c>
      <c r="H4454">
        <v>6.992E-3</v>
      </c>
      <c r="J4454" s="4">
        <v>6.5109E-2</v>
      </c>
      <c r="K4454">
        <v>-3.1980000000000001E-2</v>
      </c>
      <c r="L4454">
        <v>2.6964999999999999E-2</v>
      </c>
      <c r="M4454">
        <v>2.3504000000000001E-2</v>
      </c>
      <c r="N4454">
        <v>-3.1974000000000002E-2</v>
      </c>
    </row>
    <row r="4455" spans="1:14" x14ac:dyDescent="0.5">
      <c r="A4455" t="s">
        <v>6322</v>
      </c>
      <c r="B4455">
        <v>1653797</v>
      </c>
      <c r="C4455">
        <v>1655958</v>
      </c>
      <c r="D4455" t="s">
        <v>6878</v>
      </c>
      <c r="E4455" t="s">
        <v>6879</v>
      </c>
      <c r="F4455" s="4">
        <v>-1.9451E-2</v>
      </c>
      <c r="G4455">
        <v>-0.104184</v>
      </c>
      <c r="H4455">
        <v>-0.162273</v>
      </c>
      <c r="J4455" s="4">
        <v>9.7957000000000002E-2</v>
      </c>
      <c r="K4455">
        <v>6.5649999999999997E-3</v>
      </c>
      <c r="L4455">
        <v>5.4407999999999998E-2</v>
      </c>
      <c r="M4455">
        <v>3.5422000000000002E-2</v>
      </c>
      <c r="N4455">
        <v>0.10410800000000001</v>
      </c>
    </row>
    <row r="4456" spans="1:14" x14ac:dyDescent="0.5">
      <c r="A4456" t="s">
        <v>6322</v>
      </c>
      <c r="B4456">
        <v>1656184</v>
      </c>
      <c r="C4456">
        <v>1659917</v>
      </c>
      <c r="D4456" t="s">
        <v>6880</v>
      </c>
      <c r="E4456" t="s">
        <v>6881</v>
      </c>
      <c r="F4456" s="4">
        <v>2.617E-3</v>
      </c>
      <c r="G4456">
        <v>-2.6317E-2</v>
      </c>
      <c r="H4456">
        <v>-2.4083E-2</v>
      </c>
      <c r="J4456" s="4">
        <v>9.8706000000000002E-2</v>
      </c>
      <c r="K4456">
        <v>2.0646999999999999E-2</v>
      </c>
      <c r="L4456">
        <v>6.6966999999999999E-2</v>
      </c>
      <c r="M4456">
        <v>-7.5100000000000004E-4</v>
      </c>
      <c r="N4456">
        <v>1.8301000000000001E-2</v>
      </c>
    </row>
    <row r="4457" spans="1:14" x14ac:dyDescent="0.5">
      <c r="A4457" t="s">
        <v>6322</v>
      </c>
      <c r="B4457">
        <v>1659918</v>
      </c>
      <c r="C4457">
        <v>1662546</v>
      </c>
      <c r="D4457" t="s">
        <v>6882</v>
      </c>
      <c r="E4457" t="s">
        <v>6883</v>
      </c>
      <c r="F4457" s="4">
        <v>6.1749999999999999E-3</v>
      </c>
      <c r="G4457">
        <v>-4.2840999999999997E-2</v>
      </c>
      <c r="H4457">
        <v>-5.3906999999999997E-2</v>
      </c>
      <c r="J4457" s="4">
        <v>4.0756000000000001E-2</v>
      </c>
      <c r="K4457">
        <v>-1.1279000000000001E-2</v>
      </c>
      <c r="L4457">
        <v>1.9597E-2</v>
      </c>
      <c r="M4457">
        <v>3.9638E-2</v>
      </c>
      <c r="N4457">
        <v>5.9519999999999998E-3</v>
      </c>
    </row>
    <row r="4458" spans="1:14" x14ac:dyDescent="0.5">
      <c r="A4458" t="s">
        <v>6322</v>
      </c>
      <c r="B4458">
        <v>1665213</v>
      </c>
      <c r="C4458">
        <v>1667793</v>
      </c>
      <c r="D4458" t="s">
        <v>6884</v>
      </c>
      <c r="E4458" t="s">
        <v>1426</v>
      </c>
      <c r="F4458" s="4">
        <v>1.008E-3</v>
      </c>
      <c r="G4458">
        <v>-9.1874999999999998E-2</v>
      </c>
      <c r="H4458">
        <v>-7.6663999999999996E-2</v>
      </c>
      <c r="J4458" s="4">
        <v>4.1286000000000003E-2</v>
      </c>
      <c r="K4458">
        <v>-5.7622E-2</v>
      </c>
      <c r="L4458">
        <v>-1.2238000000000001E-2</v>
      </c>
      <c r="M4458">
        <v>-2.6831000000000001E-2</v>
      </c>
      <c r="N4458">
        <v>-3.6234000000000002E-2</v>
      </c>
    </row>
    <row r="4459" spans="1:14" x14ac:dyDescent="0.5">
      <c r="A4459" t="s">
        <v>6322</v>
      </c>
      <c r="B4459">
        <v>1668341</v>
      </c>
      <c r="C4459">
        <v>1669971</v>
      </c>
      <c r="D4459" t="s">
        <v>6885</v>
      </c>
      <c r="E4459" t="s">
        <v>51</v>
      </c>
      <c r="F4459" s="4">
        <v>2.0545999999999998E-2</v>
      </c>
      <c r="G4459">
        <v>9.6076999999999996E-2</v>
      </c>
      <c r="H4459">
        <v>-2.3054000000000002E-2</v>
      </c>
      <c r="J4459" s="4">
        <v>0.245366</v>
      </c>
      <c r="K4459">
        <v>0.212725</v>
      </c>
      <c r="L4459">
        <v>0.17605000000000001</v>
      </c>
      <c r="M4459">
        <v>0.163637</v>
      </c>
      <c r="N4459">
        <v>0.14901600000000001</v>
      </c>
    </row>
    <row r="4460" spans="1:14" x14ac:dyDescent="0.5">
      <c r="A4460" t="s">
        <v>6322</v>
      </c>
      <c r="B4460">
        <v>1669972</v>
      </c>
      <c r="C4460">
        <v>1671900</v>
      </c>
      <c r="D4460" t="s">
        <v>6886</v>
      </c>
      <c r="E4460" t="s">
        <v>6887</v>
      </c>
      <c r="F4460" s="4">
        <v>-1.5759999999999999E-3</v>
      </c>
      <c r="G4460">
        <v>-8.9566999999999994E-2</v>
      </c>
      <c r="H4460">
        <v>-3.1479E-2</v>
      </c>
      <c r="J4460" s="4">
        <v>0.122835</v>
      </c>
      <c r="K4460">
        <v>4.7692999999999999E-2</v>
      </c>
      <c r="L4460">
        <v>1.9213999999999998E-2</v>
      </c>
      <c r="M4460">
        <v>7.0522000000000001E-2</v>
      </c>
      <c r="N4460">
        <v>5.5778000000000001E-2</v>
      </c>
    </row>
    <row r="4461" spans="1:14" x14ac:dyDescent="0.5">
      <c r="A4461" t="s">
        <v>6322</v>
      </c>
      <c r="B4461">
        <v>1673136</v>
      </c>
      <c r="C4461">
        <v>1674319</v>
      </c>
      <c r="D4461" t="s">
        <v>6888</v>
      </c>
      <c r="E4461" t="s">
        <v>51</v>
      </c>
      <c r="F4461" s="4">
        <v>1.4586999999999999E-2</v>
      </c>
      <c r="G4461">
        <v>-0.100191</v>
      </c>
      <c r="H4461">
        <v>-0.112203</v>
      </c>
      <c r="J4461" s="4">
        <v>0.143928</v>
      </c>
      <c r="K4461">
        <v>6.4679999999999998E-3</v>
      </c>
      <c r="L4461">
        <v>2.2942000000000001E-2</v>
      </c>
      <c r="M4461">
        <v>7.7959000000000001E-2</v>
      </c>
      <c r="N4461">
        <v>-3.4129E-2</v>
      </c>
    </row>
    <row r="4462" spans="1:14" x14ac:dyDescent="0.5">
      <c r="A4462" t="s">
        <v>6322</v>
      </c>
      <c r="B4462">
        <v>1678412</v>
      </c>
      <c r="C4462">
        <v>1679736</v>
      </c>
      <c r="D4462" t="s">
        <v>6889</v>
      </c>
      <c r="E4462" t="s">
        <v>6890</v>
      </c>
      <c r="F4462" s="4">
        <v>3.8040000000000001E-3</v>
      </c>
      <c r="G4462">
        <v>-6.2079000000000002E-2</v>
      </c>
      <c r="H4462">
        <v>-5.0758999999999999E-2</v>
      </c>
      <c r="J4462" s="4">
        <v>2.8040000000000001E-3</v>
      </c>
      <c r="K4462">
        <v>7.3691999999999994E-2</v>
      </c>
      <c r="L4462">
        <v>5.7515999999999998E-2</v>
      </c>
      <c r="M4462">
        <v>3.0929000000000002E-2</v>
      </c>
      <c r="N4462">
        <v>5.1924999999999999E-2</v>
      </c>
    </row>
    <row r="4463" spans="1:14" x14ac:dyDescent="0.5">
      <c r="A4463" t="s">
        <v>6322</v>
      </c>
      <c r="B4463">
        <v>1681541</v>
      </c>
      <c r="C4463">
        <v>1689407</v>
      </c>
      <c r="D4463" t="s">
        <v>6891</v>
      </c>
      <c r="E4463" t="s">
        <v>419</v>
      </c>
      <c r="F4463" s="4">
        <v>7.7640000000000001E-3</v>
      </c>
      <c r="G4463">
        <v>-1.3554999999999999E-2</v>
      </c>
      <c r="H4463">
        <v>-1.5659999999999999E-3</v>
      </c>
      <c r="J4463" s="4">
        <v>1.422E-2</v>
      </c>
      <c r="K4463">
        <v>7.0014999999999994E-2</v>
      </c>
      <c r="L4463">
        <v>-1.8620999999999999E-2</v>
      </c>
      <c r="M4463">
        <v>-1.078E-2</v>
      </c>
      <c r="N4463">
        <v>4.4526999999999997E-2</v>
      </c>
    </row>
    <row r="4464" spans="1:14" x14ac:dyDescent="0.5">
      <c r="A4464" t="s">
        <v>6322</v>
      </c>
      <c r="B4464">
        <v>1690743</v>
      </c>
      <c r="C4464">
        <v>1692763</v>
      </c>
      <c r="D4464" t="s">
        <v>6892</v>
      </c>
      <c r="E4464" t="s">
        <v>6893</v>
      </c>
      <c r="F4464" s="4">
        <v>1.7933000000000001E-2</v>
      </c>
      <c r="G4464">
        <v>-2.8559999999999999E-2</v>
      </c>
      <c r="H4464">
        <v>2.5401E-2</v>
      </c>
      <c r="J4464" s="4">
        <v>-7.6119999999999993E-2</v>
      </c>
      <c r="K4464">
        <v>-2.5222000000000001E-2</v>
      </c>
      <c r="L4464">
        <v>-3.5159999999999997E-2</v>
      </c>
      <c r="M4464">
        <v>-6.8690000000000001E-3</v>
      </c>
      <c r="N4464">
        <v>-6.2745999999999996E-2</v>
      </c>
    </row>
    <row r="4465" spans="1:14" x14ac:dyDescent="0.5">
      <c r="A4465" t="s">
        <v>6322</v>
      </c>
      <c r="B4465">
        <v>1692887</v>
      </c>
      <c r="C4465">
        <v>1695442</v>
      </c>
      <c r="D4465" t="s">
        <v>6894</v>
      </c>
      <c r="E4465" t="s">
        <v>51</v>
      </c>
      <c r="F4465" s="4">
        <v>3.9177999999999998E-2</v>
      </c>
      <c r="G4465">
        <v>2.6171E-2</v>
      </c>
      <c r="H4465">
        <v>8.6247000000000004E-2</v>
      </c>
      <c r="J4465" s="4">
        <v>3.1031E-2</v>
      </c>
      <c r="K4465">
        <v>3.0549E-2</v>
      </c>
      <c r="L4465">
        <v>1.3313999999999999E-2</v>
      </c>
      <c r="M4465">
        <v>-2.4893999999999999E-2</v>
      </c>
      <c r="N4465">
        <v>-2.1283E-2</v>
      </c>
    </row>
    <row r="4466" spans="1:14" x14ac:dyDescent="0.5">
      <c r="A4466" t="s">
        <v>6322</v>
      </c>
      <c r="B4466">
        <v>1696054</v>
      </c>
      <c r="C4466">
        <v>1698263</v>
      </c>
      <c r="D4466" t="s">
        <v>6895</v>
      </c>
      <c r="E4466" t="s">
        <v>6896</v>
      </c>
      <c r="F4466" s="4">
        <v>-2.4878999999999998E-2</v>
      </c>
      <c r="G4466">
        <v>6.8311999999999998E-2</v>
      </c>
      <c r="H4466">
        <v>-1.6192000000000002E-2</v>
      </c>
      <c r="J4466" s="4">
        <v>-1.1535E-2</v>
      </c>
      <c r="K4466">
        <v>-8.5679999999999992E-3</v>
      </c>
      <c r="L4466">
        <v>3.5657000000000001E-2</v>
      </c>
      <c r="M4466">
        <v>4.0032999999999999E-2</v>
      </c>
      <c r="N4466">
        <v>-3.7381999999999999E-2</v>
      </c>
    </row>
    <row r="4467" spans="1:14" x14ac:dyDescent="0.5">
      <c r="A4467" t="s">
        <v>6322</v>
      </c>
      <c r="B4467">
        <v>1700424</v>
      </c>
      <c r="C4467">
        <v>1702300</v>
      </c>
      <c r="D4467" t="s">
        <v>6897</v>
      </c>
      <c r="E4467" t="s">
        <v>6898</v>
      </c>
      <c r="F4467" s="4">
        <v>-1.0864E-2</v>
      </c>
      <c r="G4467">
        <v>2.6265E-2</v>
      </c>
      <c r="H4467">
        <v>0.13131399999999999</v>
      </c>
      <c r="J4467" s="4">
        <v>-8.9481000000000005E-2</v>
      </c>
      <c r="K4467">
        <v>-3.7539000000000003E-2</v>
      </c>
      <c r="L4467">
        <v>-1.6071999999999999E-2</v>
      </c>
      <c r="M4467">
        <v>-0.113721</v>
      </c>
      <c r="N4467">
        <v>-1.0057E-2</v>
      </c>
    </row>
    <row r="4468" spans="1:14" x14ac:dyDescent="0.5">
      <c r="A4468" t="s">
        <v>6322</v>
      </c>
      <c r="B4468">
        <v>1702359</v>
      </c>
      <c r="C4468">
        <v>1704059</v>
      </c>
      <c r="D4468" t="s">
        <v>6899</v>
      </c>
      <c r="E4468" t="s">
        <v>6900</v>
      </c>
      <c r="F4468" s="4">
        <v>1.7351999999999999E-2</v>
      </c>
      <c r="G4468">
        <v>-3.8273000000000001E-2</v>
      </c>
      <c r="H4468">
        <v>-5.3504000000000003E-2</v>
      </c>
      <c r="J4468" s="4">
        <v>8.1574999999999995E-2</v>
      </c>
      <c r="K4468">
        <v>7.1774000000000004E-2</v>
      </c>
      <c r="L4468">
        <v>4.045E-3</v>
      </c>
      <c r="M4468">
        <v>-3.8691000000000003E-2</v>
      </c>
      <c r="N4468">
        <v>6.8859000000000004E-2</v>
      </c>
    </row>
    <row r="4469" spans="1:14" x14ac:dyDescent="0.5">
      <c r="A4469" t="s">
        <v>6322</v>
      </c>
      <c r="B4469">
        <v>1704962</v>
      </c>
      <c r="C4469">
        <v>1706033</v>
      </c>
      <c r="D4469" t="s">
        <v>6901</v>
      </c>
      <c r="E4469" t="s">
        <v>3200</v>
      </c>
      <c r="F4469" s="4">
        <v>-5.5519999999999996E-3</v>
      </c>
      <c r="G4469">
        <v>2.3153E-2</v>
      </c>
      <c r="H4469">
        <v>-9.5689999999999994E-3</v>
      </c>
      <c r="J4469" s="4">
        <v>0.116872</v>
      </c>
      <c r="K4469">
        <v>2.8926E-2</v>
      </c>
      <c r="L4469">
        <v>6.0089999999999996E-3</v>
      </c>
      <c r="M4469">
        <v>7.2357000000000005E-2</v>
      </c>
      <c r="N4469">
        <v>7.9649999999999999E-2</v>
      </c>
    </row>
    <row r="4470" spans="1:14" x14ac:dyDescent="0.5">
      <c r="A4470" t="s">
        <v>6322</v>
      </c>
      <c r="B4470">
        <v>1706270</v>
      </c>
      <c r="C4470">
        <v>1707762</v>
      </c>
      <c r="D4470" t="s">
        <v>6902</v>
      </c>
      <c r="E4470" t="s">
        <v>6903</v>
      </c>
      <c r="F4470" s="4">
        <v>4.1852E-2</v>
      </c>
      <c r="G4470">
        <v>-6.9870000000000002E-3</v>
      </c>
      <c r="H4470">
        <v>-7.7314999999999995E-2</v>
      </c>
      <c r="J4470" s="4">
        <v>0.12024600000000001</v>
      </c>
      <c r="K4470">
        <v>4.7398000000000003E-2</v>
      </c>
      <c r="L4470">
        <v>4.9898999999999999E-2</v>
      </c>
      <c r="M4470">
        <v>1.8180999999999999E-2</v>
      </c>
      <c r="N4470">
        <v>-2.6634000000000001E-2</v>
      </c>
    </row>
    <row r="4471" spans="1:14" x14ac:dyDescent="0.5">
      <c r="A4471" t="s">
        <v>6322</v>
      </c>
      <c r="B4471">
        <v>1708278</v>
      </c>
      <c r="C4471">
        <v>1711780</v>
      </c>
      <c r="D4471" t="s">
        <v>6904</v>
      </c>
      <c r="E4471" t="s">
        <v>1043</v>
      </c>
      <c r="F4471" s="4">
        <v>-5.855E-3</v>
      </c>
      <c r="G4471">
        <v>-8.9580000000000007E-2</v>
      </c>
      <c r="H4471">
        <v>-4.6844999999999998E-2</v>
      </c>
      <c r="J4471" s="4">
        <v>0.13397100000000001</v>
      </c>
      <c r="K4471">
        <v>0.110058</v>
      </c>
      <c r="L4471">
        <v>7.9830000000000005E-3</v>
      </c>
      <c r="M4471">
        <v>1.8537999999999999E-2</v>
      </c>
      <c r="N4471">
        <v>9.0998999999999997E-2</v>
      </c>
    </row>
    <row r="4472" spans="1:14" x14ac:dyDescent="0.5">
      <c r="A4472" t="s">
        <v>6322</v>
      </c>
      <c r="B4472">
        <v>1712376</v>
      </c>
      <c r="C4472">
        <v>1714315</v>
      </c>
      <c r="D4472" t="s">
        <v>6905</v>
      </c>
      <c r="E4472" t="s">
        <v>6906</v>
      </c>
      <c r="F4472" s="4">
        <v>3.6969000000000002E-2</v>
      </c>
      <c r="G4472">
        <v>1.2718999999999999E-2</v>
      </c>
      <c r="H4472">
        <v>-3.4114999999999999E-2</v>
      </c>
      <c r="J4472" s="4">
        <v>3.7414000000000003E-2</v>
      </c>
      <c r="K4472">
        <v>0.11894100000000001</v>
      </c>
      <c r="L4472">
        <v>8.9910000000000004E-2</v>
      </c>
      <c r="M4472">
        <v>4.3339999999999997E-2</v>
      </c>
      <c r="N4472">
        <v>7.2592000000000004E-2</v>
      </c>
    </row>
    <row r="4473" spans="1:14" x14ac:dyDescent="0.5">
      <c r="A4473" t="s">
        <v>6322</v>
      </c>
      <c r="B4473">
        <v>1716921</v>
      </c>
      <c r="C4473">
        <v>1723762</v>
      </c>
      <c r="D4473" t="s">
        <v>6907</v>
      </c>
      <c r="E4473" t="s">
        <v>51</v>
      </c>
      <c r="F4473" s="4">
        <v>1.0789999999999999E-2</v>
      </c>
      <c r="G4473">
        <v>5.5122999999999998E-2</v>
      </c>
      <c r="H4473">
        <v>3.1558999999999997E-2</v>
      </c>
      <c r="J4473" s="4">
        <v>-5.8288E-2</v>
      </c>
      <c r="K4473">
        <v>4.4058E-2</v>
      </c>
      <c r="L4473">
        <v>-0.109305</v>
      </c>
      <c r="M4473">
        <v>1.5768999999999998E-2</v>
      </c>
      <c r="N4473">
        <v>-2.7144999999999999E-2</v>
      </c>
    </row>
    <row r="4474" spans="1:14" x14ac:dyDescent="0.5">
      <c r="A4474" t="s">
        <v>6322</v>
      </c>
      <c r="B4474">
        <v>1724152</v>
      </c>
      <c r="C4474">
        <v>1727663</v>
      </c>
      <c r="D4474" t="s">
        <v>6908</v>
      </c>
      <c r="E4474" t="s">
        <v>6909</v>
      </c>
      <c r="F4474" s="4">
        <v>2.4881E-2</v>
      </c>
      <c r="G4474">
        <v>2.4390000000000002E-3</v>
      </c>
      <c r="H4474">
        <v>-9.6050000000000007E-3</v>
      </c>
      <c r="J4474" s="4">
        <v>-7.2480000000000001E-3</v>
      </c>
      <c r="K4474">
        <v>4.8589E-2</v>
      </c>
      <c r="L4474">
        <v>-4.2765999999999998E-2</v>
      </c>
      <c r="M4474">
        <v>-5.4910000000000002E-3</v>
      </c>
      <c r="N4474">
        <v>2.7234999999999999E-2</v>
      </c>
    </row>
    <row r="4475" spans="1:14" x14ac:dyDescent="0.5">
      <c r="A4475" t="s">
        <v>6322</v>
      </c>
      <c r="B4475">
        <v>1729837</v>
      </c>
      <c r="C4475">
        <v>1741166</v>
      </c>
      <c r="D4475" t="s">
        <v>6910</v>
      </c>
      <c r="E4475" t="s">
        <v>1879</v>
      </c>
      <c r="F4475" s="4">
        <v>1.294E-3</v>
      </c>
      <c r="G4475">
        <v>2.4757000000000001E-2</v>
      </c>
      <c r="H4475">
        <v>1.6213000000000002E-2</v>
      </c>
      <c r="J4475" s="4">
        <v>2.7536999999999999E-2</v>
      </c>
      <c r="K4475">
        <v>6.5224000000000004E-2</v>
      </c>
      <c r="L4475">
        <v>5.0783000000000002E-2</v>
      </c>
      <c r="M4475">
        <v>-1.1689E-2</v>
      </c>
      <c r="N4475">
        <v>9.4252000000000002E-2</v>
      </c>
    </row>
    <row r="4476" spans="1:14" x14ac:dyDescent="0.5">
      <c r="A4476" t="s">
        <v>6322</v>
      </c>
      <c r="B4476">
        <v>1741863</v>
      </c>
      <c r="C4476">
        <v>1749999</v>
      </c>
      <c r="D4476" t="s">
        <v>6911</v>
      </c>
      <c r="E4476" t="s">
        <v>51</v>
      </c>
      <c r="F4476" s="4">
        <v>-1.7351999999999999E-2</v>
      </c>
      <c r="G4476">
        <v>-1.181E-3</v>
      </c>
      <c r="H4476">
        <v>4.0480000000000002E-2</v>
      </c>
      <c r="J4476" s="4">
        <v>-1.0946000000000001E-2</v>
      </c>
      <c r="K4476">
        <v>1.2411999999999999E-2</v>
      </c>
      <c r="L4476">
        <v>-4.4091999999999999E-2</v>
      </c>
      <c r="M4476">
        <v>-3.5728999999999997E-2</v>
      </c>
      <c r="N4476">
        <v>3.2400999999999999E-2</v>
      </c>
    </row>
    <row r="4477" spans="1:14" x14ac:dyDescent="0.5">
      <c r="A4477" t="s">
        <v>6322</v>
      </c>
      <c r="B4477">
        <v>1750000</v>
      </c>
      <c r="C4477">
        <v>1751667</v>
      </c>
      <c r="D4477" t="s">
        <v>6912</v>
      </c>
      <c r="E4477" t="s">
        <v>51</v>
      </c>
      <c r="F4477" s="4">
        <v>-1.6354E-2</v>
      </c>
      <c r="G4477">
        <v>0.21279200000000001</v>
      </c>
      <c r="H4477">
        <v>8.2504999999999995E-2</v>
      </c>
      <c r="J4477" s="4">
        <v>3.4856999999999999E-2</v>
      </c>
      <c r="K4477">
        <v>0.143094</v>
      </c>
      <c r="L4477">
        <v>3.4417000000000003E-2</v>
      </c>
      <c r="M4477">
        <v>7.7798000000000006E-2</v>
      </c>
      <c r="N4477">
        <v>0.143177</v>
      </c>
    </row>
    <row r="4478" spans="1:14" x14ac:dyDescent="0.5">
      <c r="A4478" t="s">
        <v>6322</v>
      </c>
      <c r="B4478">
        <v>1753260</v>
      </c>
      <c r="C4478">
        <v>1763914</v>
      </c>
      <c r="D4478" t="s">
        <v>6913</v>
      </c>
      <c r="E4478" t="s">
        <v>6914</v>
      </c>
      <c r="F4478" s="4">
        <v>-2.2000000000000001E-3</v>
      </c>
      <c r="G4478">
        <v>0.123775</v>
      </c>
      <c r="H4478">
        <v>8.4187999999999999E-2</v>
      </c>
      <c r="J4478" s="4">
        <v>-1.2905E-2</v>
      </c>
      <c r="K4478">
        <v>6.4056000000000002E-2</v>
      </c>
      <c r="L4478">
        <v>2.1819999999999999E-3</v>
      </c>
      <c r="M4478">
        <v>2.3820000000000001E-2</v>
      </c>
      <c r="N4478">
        <v>6.1630000000000001E-3</v>
      </c>
    </row>
    <row r="4479" spans="1:14" x14ac:dyDescent="0.5">
      <c r="A4479" t="s">
        <v>6322</v>
      </c>
      <c r="B4479">
        <v>1764066</v>
      </c>
      <c r="C4479">
        <v>1768372</v>
      </c>
      <c r="D4479" t="s">
        <v>6915</v>
      </c>
      <c r="E4479" t="s">
        <v>534</v>
      </c>
      <c r="F4479" s="4">
        <v>-4.9509999999999997E-3</v>
      </c>
      <c r="G4479">
        <v>-1.5169999999999999E-2</v>
      </c>
      <c r="H4479">
        <v>6.208E-3</v>
      </c>
      <c r="J4479" s="4">
        <v>-2.6360999999999999E-2</v>
      </c>
      <c r="K4479">
        <v>4.5354999999999999E-2</v>
      </c>
      <c r="L4479">
        <v>2.3473999999999998E-2</v>
      </c>
      <c r="M4479">
        <v>3.7619E-2</v>
      </c>
      <c r="N4479">
        <v>-1.9599999999999999E-2</v>
      </c>
    </row>
    <row r="4480" spans="1:14" x14ac:dyDescent="0.5">
      <c r="A4480" t="s">
        <v>6322</v>
      </c>
      <c r="B4480">
        <v>1769376</v>
      </c>
      <c r="C4480">
        <v>1771600</v>
      </c>
      <c r="D4480" t="s">
        <v>6916</v>
      </c>
      <c r="E4480" t="s">
        <v>51</v>
      </c>
      <c r="F4480" s="4">
        <v>6.8120000000000003E-3</v>
      </c>
      <c r="G4480">
        <v>0.11189</v>
      </c>
      <c r="H4480">
        <v>0.14675199999999999</v>
      </c>
      <c r="J4480" s="4">
        <v>4.8675999999999997E-2</v>
      </c>
      <c r="K4480">
        <v>0.101618</v>
      </c>
      <c r="L4480">
        <v>5.9721000000000003E-2</v>
      </c>
      <c r="M4480">
        <v>-3.3552999999999999E-2</v>
      </c>
      <c r="N4480">
        <v>0.104836</v>
      </c>
    </row>
    <row r="4481" spans="1:14" x14ac:dyDescent="0.5">
      <c r="A4481" t="s">
        <v>6322</v>
      </c>
      <c r="B4481">
        <v>1773026</v>
      </c>
      <c r="C4481">
        <v>1775447</v>
      </c>
      <c r="D4481" t="s">
        <v>6917</v>
      </c>
      <c r="E4481" t="s">
        <v>689</v>
      </c>
      <c r="F4481" s="4">
        <v>-2.6977000000000001E-2</v>
      </c>
      <c r="G4481">
        <v>1.4298E-2</v>
      </c>
      <c r="H4481">
        <v>2.8034E-2</v>
      </c>
      <c r="J4481" s="4">
        <v>-4.0530000000000002E-3</v>
      </c>
      <c r="K4481">
        <v>5.6517999999999999E-2</v>
      </c>
      <c r="L4481">
        <v>8.9684E-2</v>
      </c>
      <c r="M4481">
        <v>4.7255999999999999E-2</v>
      </c>
      <c r="N4481">
        <v>4.7542000000000001E-2</v>
      </c>
    </row>
    <row r="4482" spans="1:14" x14ac:dyDescent="0.5">
      <c r="A4482" t="s">
        <v>6322</v>
      </c>
      <c r="B4482">
        <v>1775760</v>
      </c>
      <c r="C4482">
        <v>1776810</v>
      </c>
      <c r="D4482" t="s">
        <v>6918</v>
      </c>
      <c r="E4482" t="s">
        <v>6919</v>
      </c>
      <c r="F4482" s="4">
        <v>-3.8433000000000002E-2</v>
      </c>
      <c r="G4482">
        <v>0.26848</v>
      </c>
      <c r="H4482">
        <v>0.22967299999999999</v>
      </c>
      <c r="J4482" s="4">
        <v>-3.6639999999999999E-2</v>
      </c>
      <c r="K4482">
        <v>4.9670000000000001E-3</v>
      </c>
      <c r="L4482">
        <v>-9.9519999999999997E-2</v>
      </c>
      <c r="M4482">
        <v>0.11863899999999999</v>
      </c>
      <c r="N4482">
        <v>-8.3920000000000002E-3</v>
      </c>
    </row>
    <row r="4483" spans="1:14" x14ac:dyDescent="0.5">
      <c r="A4483" t="s">
        <v>6322</v>
      </c>
      <c r="B4483">
        <v>1776811</v>
      </c>
      <c r="C4483">
        <v>1779856</v>
      </c>
      <c r="D4483" t="s">
        <v>6920</v>
      </c>
      <c r="E4483" t="s">
        <v>6921</v>
      </c>
      <c r="F4483" s="4">
        <v>8.0660000000000003E-3</v>
      </c>
      <c r="G4483">
        <v>3.0436999999999999E-2</v>
      </c>
      <c r="H4483">
        <v>5.0090999999999997E-2</v>
      </c>
      <c r="J4483" s="4">
        <v>4.3862999999999999E-2</v>
      </c>
      <c r="K4483">
        <v>7.4048000000000003E-2</v>
      </c>
      <c r="L4483">
        <v>0.10245899999999999</v>
      </c>
      <c r="M4483">
        <v>0.137041</v>
      </c>
      <c r="N4483">
        <v>9.4377000000000003E-2</v>
      </c>
    </row>
    <row r="4484" spans="1:14" x14ac:dyDescent="0.5">
      <c r="A4484" t="s">
        <v>6322</v>
      </c>
      <c r="B4484">
        <v>1780742</v>
      </c>
      <c r="C4484">
        <v>1783830</v>
      </c>
      <c r="D4484" t="s">
        <v>6922</v>
      </c>
      <c r="E4484" t="s">
        <v>6923</v>
      </c>
      <c r="F4484" s="4">
        <v>7.0549999999999996E-3</v>
      </c>
      <c r="G4484">
        <v>-9.6377000000000004E-2</v>
      </c>
      <c r="H4484">
        <v>-0.10381899999999999</v>
      </c>
      <c r="J4484" s="4">
        <v>-2.1184999999999999E-2</v>
      </c>
      <c r="K4484">
        <v>-3.7517000000000002E-2</v>
      </c>
      <c r="L4484">
        <v>-1.1039999999999999E-2</v>
      </c>
      <c r="M4484">
        <v>3.4550999999999998E-2</v>
      </c>
      <c r="N4484">
        <v>4.4061999999999997E-2</v>
      </c>
    </row>
    <row r="4485" spans="1:14" x14ac:dyDescent="0.5">
      <c r="A4485" t="s">
        <v>6322</v>
      </c>
      <c r="B4485">
        <v>1784683</v>
      </c>
      <c r="C4485">
        <v>1790879</v>
      </c>
      <c r="D4485" t="s">
        <v>6924</v>
      </c>
      <c r="E4485" t="s">
        <v>3387</v>
      </c>
      <c r="F4485" s="4">
        <v>4.9430000000000003E-3</v>
      </c>
      <c r="G4485">
        <v>5.2310000000000002E-2</v>
      </c>
      <c r="H4485">
        <v>3.2821999999999997E-2</v>
      </c>
      <c r="J4485" s="4">
        <v>-5.3880000000000004E-3</v>
      </c>
      <c r="K4485">
        <v>2.5190000000000001E-2</v>
      </c>
      <c r="L4485">
        <v>6.0957999999999998E-2</v>
      </c>
      <c r="M4485">
        <v>1.9970999999999999E-2</v>
      </c>
      <c r="N4485">
        <v>2.2889E-2</v>
      </c>
    </row>
    <row r="4486" spans="1:14" x14ac:dyDescent="0.5">
      <c r="A4486" t="s">
        <v>6322</v>
      </c>
      <c r="B4486">
        <v>1791661</v>
      </c>
      <c r="C4486">
        <v>1793254</v>
      </c>
      <c r="D4486" t="s">
        <v>6925</v>
      </c>
      <c r="E4486" t="s">
        <v>6926</v>
      </c>
      <c r="F4486" s="4">
        <v>-2.6761E-2</v>
      </c>
      <c r="G4486">
        <v>-0.118645</v>
      </c>
      <c r="H4486">
        <v>-0.12783900000000001</v>
      </c>
      <c r="J4486" s="4">
        <v>7.6530000000000001E-2</v>
      </c>
      <c r="K4486">
        <v>4.1464000000000001E-2</v>
      </c>
      <c r="L4486">
        <v>7.6410000000000006E-2</v>
      </c>
      <c r="M4486">
        <v>0.14027400000000001</v>
      </c>
      <c r="N4486">
        <v>-1.2197E-2</v>
      </c>
    </row>
    <row r="4487" spans="1:14" x14ac:dyDescent="0.5">
      <c r="A4487" t="s">
        <v>6322</v>
      </c>
      <c r="B4487">
        <v>1794458</v>
      </c>
      <c r="C4487">
        <v>1796184</v>
      </c>
      <c r="D4487" t="s">
        <v>6927</v>
      </c>
      <c r="E4487" t="s">
        <v>6928</v>
      </c>
      <c r="F4487" s="4">
        <v>-2.9343000000000001E-2</v>
      </c>
      <c r="G4487">
        <v>-9.5849999999999998E-3</v>
      </c>
      <c r="H4487">
        <v>3.4809E-2</v>
      </c>
      <c r="J4487" s="4">
        <v>0.10059899999999999</v>
      </c>
      <c r="K4487">
        <v>5.7835999999999999E-2</v>
      </c>
      <c r="L4487">
        <v>4.0666000000000001E-2</v>
      </c>
      <c r="M4487">
        <v>5.3631999999999999E-2</v>
      </c>
      <c r="N4487">
        <v>6.9190000000000002E-2</v>
      </c>
    </row>
    <row r="4488" spans="1:14" x14ac:dyDescent="0.5">
      <c r="A4488" t="s">
        <v>6322</v>
      </c>
      <c r="B4488">
        <v>1797038</v>
      </c>
      <c r="C4488">
        <v>1800321</v>
      </c>
      <c r="D4488" t="s">
        <v>6929</v>
      </c>
      <c r="E4488" t="s">
        <v>4209</v>
      </c>
      <c r="F4488" s="4">
        <v>4.3899999999999999E-4</v>
      </c>
      <c r="G4488">
        <v>-1.6188999999999999E-2</v>
      </c>
      <c r="H4488">
        <v>-5.1966999999999999E-2</v>
      </c>
      <c r="J4488" s="4">
        <v>5.4628999999999997E-2</v>
      </c>
      <c r="K4488">
        <v>9.4391000000000003E-2</v>
      </c>
      <c r="L4488">
        <v>5.5421999999999999E-2</v>
      </c>
      <c r="M4488">
        <v>-3.4069999999999999E-3</v>
      </c>
      <c r="N4488">
        <v>0.110193</v>
      </c>
    </row>
    <row r="4489" spans="1:14" x14ac:dyDescent="0.5">
      <c r="A4489" t="s">
        <v>6322</v>
      </c>
      <c r="B4489">
        <v>1800581</v>
      </c>
      <c r="C4489">
        <v>1801924</v>
      </c>
      <c r="D4489" t="s">
        <v>6930</v>
      </c>
      <c r="E4489" t="s">
        <v>51</v>
      </c>
      <c r="F4489" s="4">
        <v>2.8271999999999999E-2</v>
      </c>
      <c r="G4489">
        <v>-9.7020999999999996E-2</v>
      </c>
      <c r="H4489">
        <v>-2.8687000000000001E-2</v>
      </c>
      <c r="J4489" s="4">
        <v>-1.1539000000000001E-2</v>
      </c>
      <c r="K4489">
        <v>0.105184</v>
      </c>
      <c r="L4489">
        <v>-0.15273700000000001</v>
      </c>
      <c r="M4489">
        <v>-5.9249999999999997E-3</v>
      </c>
      <c r="N4489">
        <v>-6.5979999999999997E-3</v>
      </c>
    </row>
    <row r="4490" spans="1:14" x14ac:dyDescent="0.5">
      <c r="A4490" t="s">
        <v>6322</v>
      </c>
      <c r="B4490">
        <v>1801925</v>
      </c>
      <c r="C4490">
        <v>1825576</v>
      </c>
      <c r="D4490" t="s">
        <v>6931</v>
      </c>
      <c r="E4490" t="s">
        <v>51</v>
      </c>
      <c r="F4490" s="4">
        <v>-4.6700000000000002E-4</v>
      </c>
      <c r="G4490">
        <v>-3.5554000000000002E-2</v>
      </c>
      <c r="H4490">
        <v>-3.6783999999999997E-2</v>
      </c>
      <c r="J4490" s="4">
        <v>2.0206999999999999E-2</v>
      </c>
      <c r="K4490">
        <v>1.6806000000000001E-2</v>
      </c>
      <c r="L4490">
        <v>1.2128E-2</v>
      </c>
      <c r="M4490">
        <v>-8.6189999999999999E-3</v>
      </c>
      <c r="N4490">
        <v>7.927E-3</v>
      </c>
    </row>
    <row r="4491" spans="1:14" x14ac:dyDescent="0.5">
      <c r="A4491" t="s">
        <v>6322</v>
      </c>
      <c r="B4491">
        <v>1825877</v>
      </c>
      <c r="C4491">
        <v>1827413</v>
      </c>
      <c r="D4491" t="s">
        <v>6932</v>
      </c>
      <c r="E4491" t="s">
        <v>1037</v>
      </c>
      <c r="F4491" s="4">
        <v>-2.1701999999999999E-2</v>
      </c>
      <c r="G4491">
        <v>2.5953E-2</v>
      </c>
      <c r="H4491">
        <v>8.0006999999999995E-2</v>
      </c>
      <c r="J4491" s="4">
        <v>-3.4648999999999999E-2</v>
      </c>
      <c r="K4491">
        <v>-5.1158000000000002E-2</v>
      </c>
      <c r="L4491">
        <v>-4.3256999999999997E-2</v>
      </c>
      <c r="M4491">
        <v>-2.426E-2</v>
      </c>
      <c r="N4491">
        <v>-3.3604000000000002E-2</v>
      </c>
    </row>
    <row r="4492" spans="1:14" x14ac:dyDescent="0.5">
      <c r="A4492" t="s">
        <v>6322</v>
      </c>
      <c r="B4492">
        <v>1828329</v>
      </c>
      <c r="C4492">
        <v>1830212</v>
      </c>
      <c r="D4492" t="s">
        <v>6933</v>
      </c>
      <c r="E4492" t="s">
        <v>6934</v>
      </c>
      <c r="F4492" s="4">
        <v>-1.2130000000000001E-3</v>
      </c>
      <c r="G4492">
        <v>-2.2023000000000001E-2</v>
      </c>
      <c r="H4492">
        <v>-3.9877999999999997E-2</v>
      </c>
      <c r="J4492" s="4">
        <v>8.2202999999999998E-2</v>
      </c>
      <c r="K4492">
        <v>-3.0235000000000001E-2</v>
      </c>
      <c r="L4492">
        <v>8.9949000000000001E-2</v>
      </c>
      <c r="M4492">
        <v>3.0984000000000001E-2</v>
      </c>
      <c r="N4492">
        <v>-2.7647999999999999E-2</v>
      </c>
    </row>
    <row r="4493" spans="1:14" x14ac:dyDescent="0.5">
      <c r="A4493" t="s">
        <v>6322</v>
      </c>
      <c r="B4493">
        <v>1830759</v>
      </c>
      <c r="C4493">
        <v>1833053</v>
      </c>
      <c r="D4493" t="s">
        <v>6935</v>
      </c>
      <c r="E4493" t="s">
        <v>51</v>
      </c>
      <c r="F4493" s="4">
        <v>-9.1129999999999996E-3</v>
      </c>
      <c r="G4493">
        <v>-3.7615000000000003E-2</v>
      </c>
      <c r="H4493">
        <v>8.1956000000000001E-2</v>
      </c>
      <c r="J4493" s="4">
        <v>1.2827E-2</v>
      </c>
      <c r="K4493">
        <v>0.15379300000000001</v>
      </c>
      <c r="L4493">
        <v>4.3025000000000001E-2</v>
      </c>
      <c r="M4493">
        <v>-5.0671000000000001E-2</v>
      </c>
      <c r="N4493">
        <v>0.108836</v>
      </c>
    </row>
    <row r="4494" spans="1:14" x14ac:dyDescent="0.5">
      <c r="A4494" t="s">
        <v>6322</v>
      </c>
      <c r="B4494">
        <v>1833532</v>
      </c>
      <c r="C4494">
        <v>1838848</v>
      </c>
      <c r="D4494" t="s">
        <v>6936</v>
      </c>
      <c r="E4494" t="s">
        <v>6937</v>
      </c>
      <c r="F4494" s="4">
        <v>5.4590000000000003E-3</v>
      </c>
      <c r="G4494">
        <v>-5.7812000000000002E-2</v>
      </c>
      <c r="H4494">
        <v>-4.0590000000000001E-2</v>
      </c>
      <c r="J4494" s="4">
        <v>3.4167000000000003E-2</v>
      </c>
      <c r="K4494">
        <v>4.1080999999999999E-2</v>
      </c>
      <c r="L4494">
        <v>-6.0336000000000001E-2</v>
      </c>
      <c r="M4494">
        <v>4.3345000000000002E-2</v>
      </c>
      <c r="N4494">
        <v>5.4449999999999998E-2</v>
      </c>
    </row>
    <row r="4495" spans="1:14" x14ac:dyDescent="0.5">
      <c r="A4495" t="s">
        <v>6322</v>
      </c>
      <c r="B4495">
        <v>1841777</v>
      </c>
      <c r="C4495">
        <v>1843156</v>
      </c>
      <c r="D4495" t="s">
        <v>6938</v>
      </c>
      <c r="E4495" t="s">
        <v>6939</v>
      </c>
      <c r="F4495" s="4">
        <v>2.7455E-2</v>
      </c>
      <c r="G4495">
        <v>-1.5599999999999999E-2</v>
      </c>
      <c r="H4495">
        <v>-5.6168999999999997E-2</v>
      </c>
      <c r="J4495" s="4">
        <v>-0.121421</v>
      </c>
      <c r="K4495">
        <v>-1.8023000000000001E-2</v>
      </c>
      <c r="L4495">
        <v>-8.2100000000000003E-3</v>
      </c>
      <c r="M4495">
        <v>5.4766000000000002E-2</v>
      </c>
      <c r="N4495">
        <v>-0.15027499999999999</v>
      </c>
    </row>
    <row r="4496" spans="1:14" x14ac:dyDescent="0.5">
      <c r="A4496" t="s">
        <v>6322</v>
      </c>
      <c r="B4496">
        <v>1843791</v>
      </c>
      <c r="C4496">
        <v>1845867</v>
      </c>
      <c r="D4496" t="s">
        <v>6940</v>
      </c>
      <c r="E4496" t="s">
        <v>6941</v>
      </c>
      <c r="F4496" s="4">
        <v>-1.0141000000000001E-2</v>
      </c>
      <c r="G4496">
        <v>-0.118197</v>
      </c>
      <c r="H4496">
        <v>-9.5239000000000004E-2</v>
      </c>
      <c r="J4496" s="4">
        <v>-0.10163700000000001</v>
      </c>
      <c r="K4496">
        <v>-8.7922E-2</v>
      </c>
      <c r="L4496">
        <v>-0.147535</v>
      </c>
      <c r="M4496">
        <v>-1.3181999999999999E-2</v>
      </c>
      <c r="N4496">
        <v>-5.7432999999999998E-2</v>
      </c>
    </row>
    <row r="4497" spans="1:14" x14ac:dyDescent="0.5">
      <c r="A4497" t="s">
        <v>6322</v>
      </c>
      <c r="B4497">
        <v>1849003</v>
      </c>
      <c r="C4497">
        <v>1850642</v>
      </c>
      <c r="D4497" t="s">
        <v>6942</v>
      </c>
      <c r="E4497" t="s">
        <v>6943</v>
      </c>
      <c r="F4497" s="4">
        <v>-8.2299999999999995E-4</v>
      </c>
      <c r="G4497">
        <v>-9.9639000000000005E-2</v>
      </c>
      <c r="H4497">
        <v>5.4171999999999998E-2</v>
      </c>
      <c r="J4497" s="4">
        <v>6.5210000000000004E-2</v>
      </c>
      <c r="K4497">
        <v>-1.1745E-2</v>
      </c>
      <c r="L4497">
        <v>-0.22714200000000001</v>
      </c>
      <c r="M4497">
        <v>2.1559999999999999E-3</v>
      </c>
      <c r="N4497">
        <v>-7.4669999999999997E-3</v>
      </c>
    </row>
    <row r="4498" spans="1:14" x14ac:dyDescent="0.5">
      <c r="A4498" t="s">
        <v>6322</v>
      </c>
      <c r="B4498">
        <v>1851406</v>
      </c>
      <c r="C4498">
        <v>1855304</v>
      </c>
      <c r="D4498" t="s">
        <v>6944</v>
      </c>
      <c r="E4498" t="s">
        <v>3395</v>
      </c>
      <c r="F4498" s="4">
        <v>1.4352999999999999E-2</v>
      </c>
      <c r="G4498">
        <v>-0.104445</v>
      </c>
      <c r="H4498">
        <v>-4.9972999999999997E-2</v>
      </c>
      <c r="J4498" s="4">
        <v>1.6938999999999999E-2</v>
      </c>
      <c r="K4498">
        <v>5.0280000000000004E-3</v>
      </c>
      <c r="L4498">
        <v>-4.6290999999999999E-2</v>
      </c>
      <c r="M4498">
        <v>-1.6074999999999999E-2</v>
      </c>
      <c r="N4498">
        <v>-8.2799999999999992E-3</v>
      </c>
    </row>
    <row r="4499" spans="1:14" x14ac:dyDescent="0.5">
      <c r="A4499" t="s">
        <v>6322</v>
      </c>
      <c r="B4499">
        <v>1856450</v>
      </c>
      <c r="C4499">
        <v>1859558</v>
      </c>
      <c r="D4499" t="s">
        <v>6945</v>
      </c>
      <c r="E4499" t="s">
        <v>6946</v>
      </c>
      <c r="F4499" s="4">
        <v>-7.574E-3</v>
      </c>
      <c r="G4499">
        <v>-8.4586999999999996E-2</v>
      </c>
      <c r="H4499">
        <v>-6.4771999999999996E-2</v>
      </c>
      <c r="J4499" s="4">
        <v>-2.2113000000000001E-2</v>
      </c>
      <c r="K4499">
        <v>4.7789999999999999E-2</v>
      </c>
      <c r="L4499">
        <v>-2.3501999999999999E-2</v>
      </c>
      <c r="M4499">
        <v>9.8783999999999997E-2</v>
      </c>
      <c r="N4499">
        <v>9.5154000000000002E-2</v>
      </c>
    </row>
    <row r="4500" spans="1:14" x14ac:dyDescent="0.5">
      <c r="A4500" t="s">
        <v>6322</v>
      </c>
      <c r="B4500">
        <v>1859898</v>
      </c>
      <c r="C4500">
        <v>1862345</v>
      </c>
      <c r="D4500" t="s">
        <v>6947</v>
      </c>
      <c r="E4500" t="s">
        <v>6948</v>
      </c>
      <c r="F4500" s="4">
        <v>-1.4991000000000001E-2</v>
      </c>
      <c r="G4500">
        <v>-4.6174E-2</v>
      </c>
      <c r="H4500">
        <v>-3.2079999999999997E-2</v>
      </c>
      <c r="J4500" s="4">
        <v>6.3027E-2</v>
      </c>
      <c r="K4500">
        <v>-1.6001000000000001E-2</v>
      </c>
      <c r="L4500">
        <v>5.0684E-2</v>
      </c>
      <c r="M4500">
        <v>5.3571000000000001E-2</v>
      </c>
      <c r="N4500">
        <v>-3.0799999999999998E-3</v>
      </c>
    </row>
    <row r="4501" spans="1:14" x14ac:dyDescent="0.5">
      <c r="A4501" t="s">
        <v>6322</v>
      </c>
      <c r="B4501">
        <v>1862525</v>
      </c>
      <c r="C4501">
        <v>1865670</v>
      </c>
      <c r="D4501" t="s">
        <v>6949</v>
      </c>
      <c r="E4501" t="s">
        <v>6950</v>
      </c>
      <c r="F4501" s="4">
        <v>1.4478E-2</v>
      </c>
      <c r="G4501">
        <v>4.4055999999999998E-2</v>
      </c>
      <c r="H4501">
        <v>7.7313999999999994E-2</v>
      </c>
      <c r="J4501" s="4">
        <v>4.3480000000000003E-3</v>
      </c>
      <c r="K4501">
        <v>3.9558999999999997E-2</v>
      </c>
      <c r="L4501">
        <v>1.3717999999999999E-2</v>
      </c>
      <c r="M4501">
        <v>4.4040000000000003E-2</v>
      </c>
      <c r="N4501">
        <v>6.2206999999999998E-2</v>
      </c>
    </row>
    <row r="4502" spans="1:14" x14ac:dyDescent="0.5">
      <c r="A4502" t="s">
        <v>6322</v>
      </c>
      <c r="B4502">
        <v>1871528</v>
      </c>
      <c r="C4502">
        <v>1874631</v>
      </c>
      <c r="D4502" t="s">
        <v>6951</v>
      </c>
      <c r="E4502" t="s">
        <v>281</v>
      </c>
      <c r="F4502" s="4">
        <v>-4.2960000000000003E-3</v>
      </c>
      <c r="G4502">
        <v>1.792E-3</v>
      </c>
      <c r="H4502">
        <v>-1.0727E-2</v>
      </c>
      <c r="J4502" s="4">
        <v>8.4281999999999996E-2</v>
      </c>
      <c r="K4502">
        <v>5.2486999999999999E-2</v>
      </c>
      <c r="L4502">
        <v>-1.7389000000000002E-2</v>
      </c>
      <c r="M4502">
        <v>2.809E-2</v>
      </c>
      <c r="N4502">
        <v>6.6973000000000005E-2</v>
      </c>
    </row>
    <row r="4503" spans="1:14" x14ac:dyDescent="0.5">
      <c r="A4503" t="s">
        <v>6322</v>
      </c>
      <c r="B4503">
        <v>1875171</v>
      </c>
      <c r="C4503">
        <v>1877124</v>
      </c>
      <c r="D4503" t="s">
        <v>6952</v>
      </c>
      <c r="E4503" t="s">
        <v>51</v>
      </c>
      <c r="F4503" s="4">
        <v>-2.7935999999999999E-2</v>
      </c>
      <c r="G4503">
        <v>-6.5395999999999996E-2</v>
      </c>
      <c r="H4503">
        <v>-0.11322</v>
      </c>
      <c r="J4503" s="4">
        <v>-1.2900999999999999E-2</v>
      </c>
      <c r="K4503">
        <v>-4.5607000000000002E-2</v>
      </c>
      <c r="L4503">
        <v>-0.221634</v>
      </c>
      <c r="M4503">
        <v>-4.1528000000000002E-2</v>
      </c>
      <c r="N4503">
        <v>-5.9362999999999999E-2</v>
      </c>
    </row>
    <row r="4504" spans="1:14" x14ac:dyDescent="0.5">
      <c r="A4504" t="s">
        <v>6322</v>
      </c>
      <c r="B4504">
        <v>1878408</v>
      </c>
      <c r="C4504">
        <v>1882827</v>
      </c>
      <c r="D4504" t="s">
        <v>6953</v>
      </c>
      <c r="E4504" t="s">
        <v>63</v>
      </c>
      <c r="F4504" s="4">
        <v>1.2086E-2</v>
      </c>
      <c r="G4504">
        <v>5.0229999999999997E-3</v>
      </c>
      <c r="H4504">
        <v>-7.3266999999999999E-2</v>
      </c>
      <c r="J4504" s="4">
        <v>-2.6800999999999998E-2</v>
      </c>
      <c r="K4504">
        <v>4.437E-3</v>
      </c>
      <c r="L4504">
        <v>-2.8343E-2</v>
      </c>
      <c r="M4504">
        <v>9.613E-3</v>
      </c>
      <c r="N4504">
        <v>-2.7817999999999999E-2</v>
      </c>
    </row>
    <row r="4505" spans="1:14" x14ac:dyDescent="0.5">
      <c r="A4505" t="s">
        <v>6322</v>
      </c>
      <c r="B4505">
        <v>1885193</v>
      </c>
      <c r="C4505">
        <v>1888573</v>
      </c>
      <c r="D4505" t="s">
        <v>6954</v>
      </c>
      <c r="E4505" t="s">
        <v>6955</v>
      </c>
      <c r="F4505" s="4">
        <v>-5.3399999999999997E-4</v>
      </c>
      <c r="G4505">
        <v>1.1925E-2</v>
      </c>
      <c r="H4505">
        <v>2.1068E-2</v>
      </c>
      <c r="J4505" s="4">
        <v>2.0470000000000002E-3</v>
      </c>
      <c r="K4505">
        <v>-4.3819999999999998E-2</v>
      </c>
      <c r="L4505">
        <v>1.1172E-2</v>
      </c>
      <c r="M4505">
        <v>3.2021000000000001E-2</v>
      </c>
      <c r="N4505">
        <v>5.5560000000000002E-3</v>
      </c>
    </row>
    <row r="4506" spans="1:14" x14ac:dyDescent="0.5">
      <c r="A4506" t="s">
        <v>6322</v>
      </c>
      <c r="B4506">
        <v>1889754</v>
      </c>
      <c r="C4506">
        <v>1892358</v>
      </c>
      <c r="D4506" t="s">
        <v>6956</v>
      </c>
      <c r="E4506" t="s">
        <v>51</v>
      </c>
      <c r="F4506" s="4">
        <v>2.9086999999999998E-2</v>
      </c>
      <c r="G4506">
        <v>1.1632E-2</v>
      </c>
      <c r="H4506">
        <v>-5.2401000000000003E-2</v>
      </c>
      <c r="J4506" s="4">
        <v>2.3349999999999998E-3</v>
      </c>
      <c r="K4506">
        <v>4.6365000000000003E-2</v>
      </c>
      <c r="L4506">
        <v>-1.2795000000000001E-2</v>
      </c>
      <c r="M4506">
        <v>3.2592000000000003E-2</v>
      </c>
      <c r="N4506">
        <v>6.7531999999999995E-2</v>
      </c>
    </row>
    <row r="4507" spans="1:14" x14ac:dyDescent="0.5">
      <c r="A4507" t="s">
        <v>6322</v>
      </c>
      <c r="B4507">
        <v>1892950</v>
      </c>
      <c r="C4507">
        <v>1895267</v>
      </c>
      <c r="D4507" t="s">
        <v>6957</v>
      </c>
      <c r="E4507" t="s">
        <v>6958</v>
      </c>
      <c r="F4507" s="4">
        <v>1.2043999999999999E-2</v>
      </c>
      <c r="G4507">
        <v>-4.0633000000000002E-2</v>
      </c>
      <c r="H4507">
        <v>-1.6008999999999999E-2</v>
      </c>
      <c r="J4507" s="4">
        <v>-1.7831E-2</v>
      </c>
      <c r="K4507">
        <v>1.933E-2</v>
      </c>
      <c r="L4507">
        <v>2.562E-3</v>
      </c>
      <c r="M4507">
        <v>-1.009E-2</v>
      </c>
      <c r="N4507">
        <v>2.5263000000000001E-2</v>
      </c>
    </row>
    <row r="4508" spans="1:14" x14ac:dyDescent="0.5">
      <c r="A4508" t="s">
        <v>6322</v>
      </c>
      <c r="B4508">
        <v>1898101</v>
      </c>
      <c r="C4508">
        <v>1902176</v>
      </c>
      <c r="D4508" t="s">
        <v>6959</v>
      </c>
      <c r="E4508" t="s">
        <v>63</v>
      </c>
      <c r="F4508" s="4">
        <v>8.7790000000000003E-3</v>
      </c>
      <c r="G4508">
        <v>3.0360000000000001E-3</v>
      </c>
      <c r="H4508">
        <v>-2.1683000000000001E-2</v>
      </c>
      <c r="J4508" s="4">
        <v>1.8412999999999999E-2</v>
      </c>
      <c r="K4508">
        <v>4.7746999999999998E-2</v>
      </c>
      <c r="L4508">
        <v>-4.7159999999999997E-3</v>
      </c>
      <c r="M4508">
        <v>5.5211000000000003E-2</v>
      </c>
      <c r="N4508">
        <v>4.1940999999999999E-2</v>
      </c>
    </row>
    <row r="4509" spans="1:14" x14ac:dyDescent="0.5">
      <c r="A4509" t="s">
        <v>6322</v>
      </c>
      <c r="B4509">
        <v>1902666</v>
      </c>
      <c r="C4509">
        <v>1904413</v>
      </c>
      <c r="D4509" t="s">
        <v>6960</v>
      </c>
      <c r="E4509" t="s">
        <v>6961</v>
      </c>
      <c r="F4509" s="4">
        <v>1.1575999999999999E-2</v>
      </c>
      <c r="G4509">
        <v>4.7677999999999998E-2</v>
      </c>
      <c r="H4509">
        <v>-4.7375E-2</v>
      </c>
      <c r="J4509" s="4">
        <v>2.6289E-2</v>
      </c>
      <c r="K4509">
        <v>7.5579999999999996E-3</v>
      </c>
      <c r="L4509">
        <v>4.0904999999999997E-2</v>
      </c>
      <c r="M4509">
        <v>8.4895999999999999E-2</v>
      </c>
      <c r="N4509">
        <v>4.1961999999999999E-2</v>
      </c>
    </row>
    <row r="4510" spans="1:14" x14ac:dyDescent="0.5">
      <c r="A4510" t="s">
        <v>6322</v>
      </c>
      <c r="B4510">
        <v>1906947</v>
      </c>
      <c r="C4510">
        <v>1916452</v>
      </c>
      <c r="D4510" t="s">
        <v>6962</v>
      </c>
      <c r="E4510" t="s">
        <v>6963</v>
      </c>
      <c r="F4510" s="4">
        <v>1.3502E-2</v>
      </c>
      <c r="G4510">
        <v>6.1201999999999999E-2</v>
      </c>
      <c r="H4510">
        <v>2.7786999999999999E-2</v>
      </c>
      <c r="J4510" s="4">
        <v>-4.9096000000000001E-2</v>
      </c>
      <c r="K4510">
        <v>-1.8689999999999998E-2</v>
      </c>
      <c r="L4510">
        <v>-1.3439E-2</v>
      </c>
      <c r="M4510">
        <v>-3.5867000000000003E-2</v>
      </c>
      <c r="N4510">
        <v>-4.2832000000000002E-2</v>
      </c>
    </row>
    <row r="4511" spans="1:14" x14ac:dyDescent="0.5">
      <c r="A4511" t="s">
        <v>6322</v>
      </c>
      <c r="B4511">
        <v>1916982</v>
      </c>
      <c r="C4511">
        <v>1918260</v>
      </c>
      <c r="D4511" t="s">
        <v>6964</v>
      </c>
      <c r="E4511" t="s">
        <v>6965</v>
      </c>
      <c r="F4511" s="4">
        <v>1.4685E-2</v>
      </c>
      <c r="G4511">
        <v>0.12478</v>
      </c>
      <c r="H4511">
        <v>1.1731E-2</v>
      </c>
      <c r="J4511" s="4">
        <v>-3.0393E-2</v>
      </c>
      <c r="K4511">
        <v>2.4087000000000001E-2</v>
      </c>
      <c r="L4511">
        <v>-8.6022000000000001E-2</v>
      </c>
      <c r="M4511">
        <v>-0.101003</v>
      </c>
      <c r="N4511">
        <v>-2.0577999999999999E-2</v>
      </c>
    </row>
    <row r="4512" spans="1:14" x14ac:dyDescent="0.5">
      <c r="A4512" t="s">
        <v>6322</v>
      </c>
      <c r="B4512">
        <v>1919333</v>
      </c>
      <c r="C4512">
        <v>1921895</v>
      </c>
      <c r="D4512" t="s">
        <v>6966</v>
      </c>
      <c r="E4512" t="s">
        <v>51</v>
      </c>
      <c r="F4512" s="4">
        <v>-3.7392000000000002E-2</v>
      </c>
      <c r="G4512">
        <v>3.3625000000000002E-2</v>
      </c>
      <c r="H4512">
        <v>1.2706E-2</v>
      </c>
      <c r="J4512" s="4">
        <v>4.283E-2</v>
      </c>
      <c r="K4512">
        <v>-3.3956E-2</v>
      </c>
      <c r="L4512">
        <v>9.5641000000000004E-2</v>
      </c>
      <c r="M4512">
        <v>3.4603000000000002E-2</v>
      </c>
      <c r="N4512">
        <v>7.6319999999999999E-3</v>
      </c>
    </row>
    <row r="4513" spans="1:14" x14ac:dyDescent="0.5">
      <c r="A4513" t="s">
        <v>6322</v>
      </c>
      <c r="B4513">
        <v>1922709</v>
      </c>
      <c r="C4513">
        <v>1924032</v>
      </c>
      <c r="D4513" t="s">
        <v>6967</v>
      </c>
      <c r="E4513" t="s">
        <v>6968</v>
      </c>
      <c r="F4513" s="4">
        <v>1.4747E-2</v>
      </c>
      <c r="G4513">
        <v>2.2780999999999999E-2</v>
      </c>
      <c r="H4513">
        <v>9.0802999999999995E-2</v>
      </c>
      <c r="J4513" s="4">
        <v>2.9412000000000001E-2</v>
      </c>
      <c r="K4513">
        <v>1.1266E-2</v>
      </c>
      <c r="L4513">
        <v>8.6754999999999999E-2</v>
      </c>
      <c r="M4513">
        <v>6.9525000000000003E-2</v>
      </c>
      <c r="N4513">
        <v>1.2496E-2</v>
      </c>
    </row>
    <row r="4514" spans="1:14" x14ac:dyDescent="0.5">
      <c r="A4514" t="s">
        <v>6322</v>
      </c>
      <c r="B4514">
        <v>1924175</v>
      </c>
      <c r="C4514">
        <v>1926900</v>
      </c>
      <c r="D4514" t="s">
        <v>6969</v>
      </c>
      <c r="E4514" t="s">
        <v>6970</v>
      </c>
      <c r="F4514" s="4">
        <v>9.6880000000000004E-3</v>
      </c>
      <c r="G4514">
        <v>1.2444E-2</v>
      </c>
      <c r="H4514">
        <v>-6.5139000000000002E-2</v>
      </c>
      <c r="J4514" s="4">
        <v>1.6052E-2</v>
      </c>
      <c r="K4514">
        <v>5.3803999999999998E-2</v>
      </c>
      <c r="L4514">
        <v>4.1120000000000002E-3</v>
      </c>
      <c r="M4514">
        <v>6.7209000000000005E-2</v>
      </c>
      <c r="N4514">
        <v>-6.097E-3</v>
      </c>
    </row>
    <row r="4515" spans="1:14" x14ac:dyDescent="0.5">
      <c r="A4515" t="s">
        <v>6322</v>
      </c>
      <c r="B4515">
        <v>1929681</v>
      </c>
      <c r="C4515">
        <v>1931629</v>
      </c>
      <c r="D4515" t="s">
        <v>6971</v>
      </c>
      <c r="E4515" t="s">
        <v>6972</v>
      </c>
      <c r="F4515" s="4">
        <v>1.0134000000000001E-2</v>
      </c>
      <c r="G4515">
        <v>3.9033999999999999E-2</v>
      </c>
      <c r="H4515">
        <v>4.8340000000000001E-2</v>
      </c>
      <c r="J4515" s="4">
        <v>-4.4319999999999998E-2</v>
      </c>
      <c r="K4515">
        <v>-2.7190000000000001E-3</v>
      </c>
      <c r="L4515">
        <v>1.2625000000000001E-2</v>
      </c>
      <c r="M4515">
        <v>2.6250000000000002E-3</v>
      </c>
      <c r="N4515">
        <v>-2.5704000000000001E-2</v>
      </c>
    </row>
    <row r="4516" spans="1:14" x14ac:dyDescent="0.5">
      <c r="A4516" t="s">
        <v>6322</v>
      </c>
      <c r="B4516">
        <v>1932171</v>
      </c>
      <c r="C4516">
        <v>1933450</v>
      </c>
      <c r="D4516" t="s">
        <v>6973</v>
      </c>
      <c r="E4516" t="s">
        <v>51</v>
      </c>
      <c r="F4516" s="4">
        <v>1.769E-3</v>
      </c>
      <c r="G4516">
        <v>0.35071799999999997</v>
      </c>
      <c r="H4516">
        <v>0.14165</v>
      </c>
      <c r="J4516" s="4">
        <v>3.5120999999999999E-2</v>
      </c>
      <c r="K4516">
        <v>4.2067E-2</v>
      </c>
      <c r="L4516">
        <v>0.154699</v>
      </c>
      <c r="M4516">
        <v>3.3786999999999998E-2</v>
      </c>
      <c r="N4516">
        <v>6.8455000000000002E-2</v>
      </c>
    </row>
    <row r="4517" spans="1:14" x14ac:dyDescent="0.5">
      <c r="A4517" t="s">
        <v>6322</v>
      </c>
      <c r="B4517">
        <v>1933735</v>
      </c>
      <c r="C4517">
        <v>1936025</v>
      </c>
      <c r="D4517" t="s">
        <v>6974</v>
      </c>
      <c r="E4517" t="s">
        <v>47</v>
      </c>
      <c r="F4517" s="4">
        <v>-8.4200000000000004E-3</v>
      </c>
      <c r="G4517">
        <v>-4.4419999999999998E-3</v>
      </c>
      <c r="H4517">
        <v>7.2431999999999996E-2</v>
      </c>
      <c r="J4517" s="4">
        <v>1.9063E-2</v>
      </c>
      <c r="K4517">
        <v>5.3880000000000004E-3</v>
      </c>
      <c r="L4517">
        <v>-1.9162999999999999E-2</v>
      </c>
      <c r="M4517">
        <v>-1.9793000000000002E-2</v>
      </c>
      <c r="N4517">
        <v>3.2376000000000002E-2</v>
      </c>
    </row>
    <row r="4518" spans="1:14" x14ac:dyDescent="0.5">
      <c r="A4518" t="s">
        <v>6322</v>
      </c>
      <c r="B4518">
        <v>1936638</v>
      </c>
      <c r="C4518">
        <v>1937540</v>
      </c>
      <c r="D4518" t="s">
        <v>6975</v>
      </c>
      <c r="E4518" t="s">
        <v>6976</v>
      </c>
      <c r="F4518" s="4">
        <v>1.7016E-2</v>
      </c>
      <c r="G4518">
        <v>5.2831999999999997E-2</v>
      </c>
      <c r="H4518">
        <v>0.14449100000000001</v>
      </c>
      <c r="J4518" s="4">
        <v>3.3509999999999998E-3</v>
      </c>
      <c r="K4518">
        <v>8.7701000000000001E-2</v>
      </c>
      <c r="L4518">
        <v>9.9932000000000007E-2</v>
      </c>
      <c r="M4518">
        <v>2.2055000000000002E-2</v>
      </c>
      <c r="N4518">
        <v>-2.4710000000000001E-3</v>
      </c>
    </row>
    <row r="4519" spans="1:14" x14ac:dyDescent="0.5">
      <c r="A4519" t="s">
        <v>6322</v>
      </c>
      <c r="B4519">
        <v>1937541</v>
      </c>
      <c r="C4519">
        <v>1939367</v>
      </c>
      <c r="D4519" t="s">
        <v>6977</v>
      </c>
      <c r="E4519" t="s">
        <v>51</v>
      </c>
      <c r="F4519" s="4">
        <v>2.2070000000000002E-3</v>
      </c>
      <c r="G4519">
        <v>-5.7865E-2</v>
      </c>
      <c r="H4519">
        <v>-9.6366999999999994E-2</v>
      </c>
      <c r="J4519" s="4">
        <v>4.0315999999999998E-2</v>
      </c>
      <c r="K4519">
        <v>8.5816000000000003E-2</v>
      </c>
      <c r="L4519">
        <v>8.2909999999999998E-3</v>
      </c>
      <c r="M4519">
        <v>1.9852999999999999E-2</v>
      </c>
      <c r="N4519">
        <v>0.106471</v>
      </c>
    </row>
    <row r="4520" spans="1:14" x14ac:dyDescent="0.5">
      <c r="A4520" t="s">
        <v>6322</v>
      </c>
      <c r="B4520">
        <v>1940806</v>
      </c>
      <c r="C4520">
        <v>1941918</v>
      </c>
      <c r="D4520" t="s">
        <v>6978</v>
      </c>
      <c r="E4520" t="s">
        <v>6979</v>
      </c>
      <c r="F4520" s="4">
        <v>-2.8931999999999999E-2</v>
      </c>
      <c r="G4520">
        <v>-8.0923999999999996E-2</v>
      </c>
      <c r="H4520">
        <v>-0.11194999999999999</v>
      </c>
      <c r="J4520" s="4">
        <v>3.5084999999999998E-2</v>
      </c>
      <c r="K4520">
        <v>-6.5161999999999998E-2</v>
      </c>
      <c r="L4520">
        <v>-0.161218</v>
      </c>
      <c r="M4520">
        <v>-0.115871</v>
      </c>
      <c r="N4520">
        <v>-0.12324599999999999</v>
      </c>
    </row>
    <row r="4521" spans="1:14" x14ac:dyDescent="0.5">
      <c r="A4521" t="s">
        <v>6322</v>
      </c>
      <c r="B4521">
        <v>1941919</v>
      </c>
      <c r="C4521">
        <v>1943213</v>
      </c>
      <c r="D4521" t="s">
        <v>6980</v>
      </c>
      <c r="E4521" t="s">
        <v>47</v>
      </c>
      <c r="F4521" s="4">
        <v>-2.1873E-2</v>
      </c>
      <c r="G4521">
        <v>-8.4164000000000003E-2</v>
      </c>
      <c r="H4521">
        <v>1.9220999999999999E-2</v>
      </c>
      <c r="J4521" s="4">
        <v>-7.0007E-2</v>
      </c>
      <c r="K4521">
        <v>-4.3450000000000003E-2</v>
      </c>
      <c r="L4521">
        <v>-0.17386499999999999</v>
      </c>
      <c r="M4521">
        <v>-8.4825999999999999E-2</v>
      </c>
      <c r="N4521">
        <v>-0.102382</v>
      </c>
    </row>
    <row r="4522" spans="1:14" x14ac:dyDescent="0.5">
      <c r="A4522" t="s">
        <v>6322</v>
      </c>
      <c r="B4522">
        <v>1943686</v>
      </c>
      <c r="C4522">
        <v>1945214</v>
      </c>
      <c r="D4522" t="s">
        <v>6981</v>
      </c>
      <c r="E4522" t="s">
        <v>47</v>
      </c>
      <c r="F4522" s="4">
        <v>7.2230000000000003E-3</v>
      </c>
      <c r="G4522">
        <v>-6.2779000000000001E-2</v>
      </c>
      <c r="H4522">
        <v>0.106409</v>
      </c>
      <c r="J4522" s="4">
        <v>-3.8906999999999997E-2</v>
      </c>
      <c r="K4522">
        <v>-1.9432999999999999E-2</v>
      </c>
      <c r="L4522">
        <v>2.0226999999999998E-2</v>
      </c>
      <c r="M4522">
        <v>3.0720000000000001E-3</v>
      </c>
      <c r="N4522">
        <v>-7.7367000000000005E-2</v>
      </c>
    </row>
    <row r="4523" spans="1:14" x14ac:dyDescent="0.5">
      <c r="A4523" t="s">
        <v>6322</v>
      </c>
      <c r="B4523">
        <v>1946996</v>
      </c>
      <c r="C4523">
        <v>1953456</v>
      </c>
      <c r="D4523" t="s">
        <v>6982</v>
      </c>
      <c r="E4523" t="s">
        <v>6983</v>
      </c>
      <c r="F4523" s="4">
        <v>-2.7369999999999998E-3</v>
      </c>
      <c r="G4523">
        <v>1.1329000000000001E-2</v>
      </c>
      <c r="H4523">
        <v>-3.0414E-2</v>
      </c>
      <c r="J4523" s="4">
        <v>-1.9206999999999998E-2</v>
      </c>
      <c r="K4523">
        <v>-1.0214000000000001E-2</v>
      </c>
      <c r="L4523">
        <v>-8.5475999999999996E-2</v>
      </c>
      <c r="M4523">
        <v>-5.6812000000000001E-2</v>
      </c>
      <c r="N4523">
        <v>-8.6081000000000005E-2</v>
      </c>
    </row>
    <row r="4524" spans="1:14" x14ac:dyDescent="0.5">
      <c r="A4524" t="s">
        <v>6322</v>
      </c>
      <c r="B4524">
        <v>1954351</v>
      </c>
      <c r="C4524">
        <v>1957925</v>
      </c>
      <c r="D4524" t="s">
        <v>6984</v>
      </c>
      <c r="E4524" t="s">
        <v>6985</v>
      </c>
      <c r="F4524" s="4">
        <v>-1.2749999999999999E-2</v>
      </c>
      <c r="G4524">
        <v>0.130328</v>
      </c>
      <c r="H4524">
        <v>8.4657999999999997E-2</v>
      </c>
      <c r="J4524" s="4">
        <v>5.3432E-2</v>
      </c>
      <c r="K4524">
        <v>5.8628E-2</v>
      </c>
      <c r="L4524">
        <v>3.4229000000000002E-2</v>
      </c>
      <c r="M4524">
        <v>0.100147</v>
      </c>
      <c r="N4524">
        <v>9.0361999999999998E-2</v>
      </c>
    </row>
    <row r="4525" spans="1:14" x14ac:dyDescent="0.5">
      <c r="A4525" t="s">
        <v>6322</v>
      </c>
      <c r="B4525">
        <v>1959783</v>
      </c>
      <c r="C4525">
        <v>1964212</v>
      </c>
      <c r="D4525" t="s">
        <v>6986</v>
      </c>
      <c r="E4525" t="s">
        <v>6987</v>
      </c>
      <c r="F4525" s="4">
        <v>-5.7060000000000001E-3</v>
      </c>
      <c r="G4525">
        <v>3.5078999999999999E-2</v>
      </c>
      <c r="H4525">
        <v>1.5430000000000001E-3</v>
      </c>
      <c r="J4525" s="4">
        <v>-1.6677000000000001E-2</v>
      </c>
      <c r="K4525">
        <v>-2.8639999999999999E-2</v>
      </c>
      <c r="L4525">
        <v>5.2266E-2</v>
      </c>
      <c r="M4525">
        <v>9.1122999999999996E-2</v>
      </c>
      <c r="N4525">
        <v>8.0523999999999998E-2</v>
      </c>
    </row>
    <row r="4526" spans="1:14" x14ac:dyDescent="0.5">
      <c r="A4526" t="s">
        <v>6322</v>
      </c>
      <c r="B4526">
        <v>1966004</v>
      </c>
      <c r="C4526">
        <v>1971868</v>
      </c>
      <c r="D4526" t="s">
        <v>6988</v>
      </c>
      <c r="E4526" t="s">
        <v>6989</v>
      </c>
      <c r="F4526" s="4">
        <v>-5.5099999999999995E-4</v>
      </c>
      <c r="G4526">
        <v>9.7398999999999999E-2</v>
      </c>
      <c r="H4526">
        <v>5.0875999999999998E-2</v>
      </c>
      <c r="J4526" s="4">
        <v>-3.0792E-2</v>
      </c>
      <c r="K4526">
        <v>4.0860000000000002E-3</v>
      </c>
      <c r="L4526">
        <v>4.9639999999999997E-2</v>
      </c>
      <c r="M4526">
        <v>5.0021000000000003E-2</v>
      </c>
      <c r="N4526">
        <v>-2.716E-2</v>
      </c>
    </row>
    <row r="4527" spans="1:14" x14ac:dyDescent="0.5">
      <c r="A4527" t="s">
        <v>6322</v>
      </c>
      <c r="B4527">
        <v>1972248</v>
      </c>
      <c r="C4527">
        <v>1977673</v>
      </c>
      <c r="D4527" t="s">
        <v>6990</v>
      </c>
      <c r="E4527" t="s">
        <v>47</v>
      </c>
      <c r="F4527" s="4">
        <v>-2.989E-2</v>
      </c>
      <c r="G4527">
        <v>5.4586000000000003E-2</v>
      </c>
      <c r="H4527">
        <v>4.5525999999999997E-2</v>
      </c>
      <c r="J4527" s="4">
        <v>9.9760000000000005E-3</v>
      </c>
      <c r="K4527">
        <v>9.8259999999999997E-3</v>
      </c>
      <c r="L4527">
        <v>5.0896999999999998E-2</v>
      </c>
      <c r="M4527">
        <v>4.1159999999999999E-3</v>
      </c>
      <c r="N4527">
        <v>1.6066E-2</v>
      </c>
    </row>
    <row r="4528" spans="1:14" x14ac:dyDescent="0.5">
      <c r="A4528" t="s">
        <v>6322</v>
      </c>
      <c r="B4528">
        <v>1980069</v>
      </c>
      <c r="C4528">
        <v>1983357</v>
      </c>
      <c r="D4528" t="s">
        <v>6991</v>
      </c>
      <c r="E4528" t="s">
        <v>706</v>
      </c>
      <c r="F4528" s="4">
        <v>2.2585999999999998E-2</v>
      </c>
      <c r="G4528">
        <v>-8.6140000000000001E-3</v>
      </c>
      <c r="H4528">
        <v>4.1946999999999998E-2</v>
      </c>
      <c r="J4528" s="4">
        <v>0.12797500000000001</v>
      </c>
      <c r="K4528">
        <v>0.119627</v>
      </c>
      <c r="L4528">
        <v>9.7279000000000004E-2</v>
      </c>
      <c r="M4528">
        <v>0.108512</v>
      </c>
      <c r="N4528">
        <v>0.100119</v>
      </c>
    </row>
    <row r="4529" spans="1:14" x14ac:dyDescent="0.5">
      <c r="A4529" t="s">
        <v>6322</v>
      </c>
      <c r="B4529">
        <v>1983939</v>
      </c>
      <c r="C4529">
        <v>1995824</v>
      </c>
      <c r="D4529" t="s">
        <v>6992</v>
      </c>
      <c r="E4529" t="s">
        <v>51</v>
      </c>
      <c r="F4529" s="4">
        <v>5.9199999999999997E-4</v>
      </c>
      <c r="G4529">
        <v>-5.509E-3</v>
      </c>
      <c r="H4529">
        <v>5.032E-3</v>
      </c>
      <c r="J4529" s="4">
        <v>1.8086999999999999E-2</v>
      </c>
      <c r="K4529">
        <v>6.7369999999999999E-3</v>
      </c>
      <c r="L4529">
        <v>-6.9699999999999998E-2</v>
      </c>
      <c r="M4529">
        <v>-5.8209999999999998E-3</v>
      </c>
      <c r="N4529">
        <v>2.147E-3</v>
      </c>
    </row>
    <row r="4530" spans="1:14" x14ac:dyDescent="0.5">
      <c r="A4530" t="s">
        <v>6322</v>
      </c>
      <c r="B4530">
        <v>1997292</v>
      </c>
      <c r="C4530">
        <v>1998553</v>
      </c>
      <c r="D4530" t="s">
        <v>6993</v>
      </c>
      <c r="E4530" t="s">
        <v>1635</v>
      </c>
      <c r="F4530" s="4">
        <v>-4.3761000000000001E-2</v>
      </c>
      <c r="G4530">
        <v>1.9158999999999999E-2</v>
      </c>
      <c r="H4530">
        <v>-5.2370000000000003E-3</v>
      </c>
      <c r="J4530" s="4">
        <v>3.8920000000000003E-2</v>
      </c>
      <c r="K4530">
        <v>4.2415000000000001E-2</v>
      </c>
      <c r="L4530">
        <v>-1.1981E-2</v>
      </c>
      <c r="M4530">
        <v>-8.5351999999999997E-2</v>
      </c>
      <c r="N4530">
        <v>-3.718E-3</v>
      </c>
    </row>
    <row r="4531" spans="1:14" x14ac:dyDescent="0.5">
      <c r="A4531" t="s">
        <v>6322</v>
      </c>
      <c r="B4531">
        <v>1999398</v>
      </c>
      <c r="C4531">
        <v>2000866</v>
      </c>
      <c r="D4531" t="s">
        <v>6994</v>
      </c>
      <c r="E4531" t="s">
        <v>718</v>
      </c>
      <c r="F4531" s="4">
        <v>-1.5224E-2</v>
      </c>
      <c r="G4531">
        <v>2.0322E-2</v>
      </c>
      <c r="H4531">
        <v>4.6155000000000002E-2</v>
      </c>
      <c r="J4531" s="4">
        <v>8.6624000000000007E-2</v>
      </c>
      <c r="K4531">
        <v>9.1589000000000004E-2</v>
      </c>
      <c r="L4531">
        <v>-6.9164000000000003E-2</v>
      </c>
      <c r="M4531">
        <v>-2.3127000000000002E-2</v>
      </c>
      <c r="N4531">
        <v>-1.389E-3</v>
      </c>
    </row>
    <row r="4532" spans="1:14" x14ac:dyDescent="0.5">
      <c r="A4532" t="s">
        <v>6322</v>
      </c>
      <c r="B4532">
        <v>2000867</v>
      </c>
      <c r="C4532">
        <v>2002356</v>
      </c>
      <c r="D4532" t="s">
        <v>6995</v>
      </c>
      <c r="E4532" t="s">
        <v>6996</v>
      </c>
      <c r="F4532" s="4">
        <v>-1.5117999999999999E-2</v>
      </c>
      <c r="G4532">
        <v>1.897E-3</v>
      </c>
      <c r="H4532">
        <v>-0.145623</v>
      </c>
      <c r="J4532" s="4">
        <v>-3.1275999999999998E-2</v>
      </c>
      <c r="K4532">
        <v>2.6155000000000001E-2</v>
      </c>
      <c r="L4532">
        <v>-6.3839999999999999E-3</v>
      </c>
      <c r="M4532">
        <v>6.4311999999999994E-2</v>
      </c>
      <c r="N4532">
        <v>3.4228000000000001E-2</v>
      </c>
    </row>
    <row r="4533" spans="1:14" x14ac:dyDescent="0.5">
      <c r="A4533" t="s">
        <v>6322</v>
      </c>
      <c r="B4533">
        <v>2004156</v>
      </c>
      <c r="C4533">
        <v>2005706</v>
      </c>
      <c r="D4533" t="s">
        <v>6997</v>
      </c>
      <c r="E4533" t="s">
        <v>6998</v>
      </c>
      <c r="F4533" s="4">
        <v>-1.0444E-2</v>
      </c>
      <c r="G4533">
        <v>-4.8584000000000002E-2</v>
      </c>
      <c r="H4533">
        <v>0.16300799999999999</v>
      </c>
      <c r="J4533" s="4">
        <v>-1.6012999999999999E-2</v>
      </c>
      <c r="K4533">
        <v>-7.0740000000000004E-3</v>
      </c>
      <c r="L4533">
        <v>-9.0000000000000006E-5</v>
      </c>
      <c r="M4533">
        <v>2.1590999999999999E-2</v>
      </c>
      <c r="N4533">
        <v>2.6780999999999999E-2</v>
      </c>
    </row>
    <row r="4534" spans="1:14" x14ac:dyDescent="0.5">
      <c r="A4534" t="s">
        <v>6322</v>
      </c>
      <c r="B4534">
        <v>2008181</v>
      </c>
      <c r="C4534">
        <v>2012744</v>
      </c>
      <c r="D4534" t="s">
        <v>6999</v>
      </c>
      <c r="E4534" t="s">
        <v>7000</v>
      </c>
      <c r="F4534" s="4">
        <v>1.462E-3</v>
      </c>
      <c r="G4534">
        <v>2.9506000000000001E-2</v>
      </c>
      <c r="H4534">
        <v>5.1561999999999997E-2</v>
      </c>
      <c r="J4534" s="4">
        <v>-1.6250000000000001E-2</v>
      </c>
      <c r="K4534">
        <v>-4.8781999999999999E-2</v>
      </c>
      <c r="L4534">
        <v>3.5159999999999997E-2</v>
      </c>
      <c r="M4534">
        <v>-3.7613000000000001E-2</v>
      </c>
      <c r="N4534">
        <v>-3.3334999999999997E-2</v>
      </c>
    </row>
    <row r="4535" spans="1:14" x14ac:dyDescent="0.5">
      <c r="A4535" t="s">
        <v>6322</v>
      </c>
      <c r="B4535">
        <v>2016708</v>
      </c>
      <c r="C4535">
        <v>2019810</v>
      </c>
      <c r="D4535" t="s">
        <v>7001</v>
      </c>
      <c r="E4535" t="s">
        <v>7002</v>
      </c>
      <c r="F4535" s="4">
        <v>-4.5719999999999997E-3</v>
      </c>
      <c r="G4535">
        <v>-3.6706999999999997E-2</v>
      </c>
      <c r="H4535">
        <v>-4.4010000000000004E-3</v>
      </c>
      <c r="J4535" s="4">
        <v>1.2682000000000001E-2</v>
      </c>
      <c r="K4535">
        <v>-4.3695999999999999E-2</v>
      </c>
      <c r="L4535">
        <v>-4.6983999999999998E-2</v>
      </c>
      <c r="M4535">
        <v>-4.2240000000000003E-3</v>
      </c>
      <c r="N4535">
        <v>-9.0094999999999995E-2</v>
      </c>
    </row>
    <row r="4536" spans="1:14" x14ac:dyDescent="0.5">
      <c r="A4536" t="s">
        <v>6322</v>
      </c>
      <c r="B4536">
        <v>2019959</v>
      </c>
      <c r="C4536">
        <v>2024387</v>
      </c>
      <c r="D4536" t="s">
        <v>7003</v>
      </c>
      <c r="E4536" t="s">
        <v>7004</v>
      </c>
      <c r="F4536" s="4">
        <v>1.213E-2</v>
      </c>
      <c r="G4536">
        <v>-5.5849999999999997E-3</v>
      </c>
      <c r="H4536">
        <v>1.8332999999999999E-2</v>
      </c>
      <c r="J4536" s="4">
        <v>4.0113000000000003E-2</v>
      </c>
      <c r="K4536">
        <v>4.0287999999999997E-2</v>
      </c>
      <c r="L4536">
        <v>6.0199000000000003E-2</v>
      </c>
      <c r="M4536">
        <v>1.4213999999999999E-2</v>
      </c>
      <c r="N4536">
        <v>4.8903000000000002E-2</v>
      </c>
    </row>
    <row r="4537" spans="1:14" x14ac:dyDescent="0.5">
      <c r="A4537" t="s">
        <v>6322</v>
      </c>
      <c r="B4537">
        <v>2030837</v>
      </c>
      <c r="C4537">
        <v>2033647</v>
      </c>
      <c r="D4537" t="s">
        <v>7005</v>
      </c>
      <c r="E4537" t="s">
        <v>7006</v>
      </c>
      <c r="F4537" s="4">
        <v>-1.237E-3</v>
      </c>
      <c r="G4537">
        <v>1.1164E-2</v>
      </c>
      <c r="H4537">
        <v>3.8003000000000002E-2</v>
      </c>
      <c r="J4537" s="4">
        <v>2.5253999999999999E-2</v>
      </c>
      <c r="K4537">
        <v>7.476E-3</v>
      </c>
      <c r="L4537">
        <v>-0.108209</v>
      </c>
      <c r="M4537">
        <v>-3.5812999999999998E-2</v>
      </c>
      <c r="N4537">
        <v>-9.7629999999999995E-2</v>
      </c>
    </row>
    <row r="4538" spans="1:14" x14ac:dyDescent="0.5">
      <c r="A4538" t="s">
        <v>6322</v>
      </c>
      <c r="B4538">
        <v>2034866</v>
      </c>
      <c r="C4538">
        <v>2036880</v>
      </c>
      <c r="D4538" t="s">
        <v>7007</v>
      </c>
      <c r="E4538" t="s">
        <v>47</v>
      </c>
      <c r="F4538" s="4">
        <v>1.6549999999999999E-2</v>
      </c>
      <c r="G4538">
        <v>6.3917000000000002E-2</v>
      </c>
      <c r="H4538">
        <v>9.8468E-2</v>
      </c>
      <c r="J4538" s="4">
        <v>6.0814E-2</v>
      </c>
      <c r="K4538">
        <v>-2.0553999999999999E-2</v>
      </c>
      <c r="L4538">
        <v>0.15115899999999999</v>
      </c>
      <c r="M4538">
        <v>0.100692</v>
      </c>
      <c r="N4538">
        <v>-1.606E-3</v>
      </c>
    </row>
    <row r="4539" spans="1:14" x14ac:dyDescent="0.5">
      <c r="A4539" t="s">
        <v>6322</v>
      </c>
      <c r="B4539">
        <v>2037882</v>
      </c>
      <c r="C4539">
        <v>2041792</v>
      </c>
      <c r="D4539" t="s">
        <v>7008</v>
      </c>
      <c r="E4539" t="s">
        <v>7009</v>
      </c>
      <c r="F4539" s="4">
        <v>3.3413999999999999E-2</v>
      </c>
      <c r="G4539">
        <v>-3.6291999999999998E-2</v>
      </c>
      <c r="H4539">
        <v>-5.6264000000000002E-2</v>
      </c>
      <c r="J4539" s="4">
        <v>6.2606999999999996E-2</v>
      </c>
      <c r="K4539">
        <v>6.5199999999999998E-3</v>
      </c>
      <c r="L4539">
        <v>-0.106658</v>
      </c>
      <c r="M4539">
        <v>-6.0638999999999998E-2</v>
      </c>
      <c r="N4539">
        <v>-1.0626E-2</v>
      </c>
    </row>
    <row r="4540" spans="1:14" x14ac:dyDescent="0.5">
      <c r="A4540" t="s">
        <v>6322</v>
      </c>
      <c r="B4540">
        <v>2042759</v>
      </c>
      <c r="C4540">
        <v>2043774</v>
      </c>
      <c r="D4540" t="s">
        <v>7010</v>
      </c>
      <c r="E4540" t="s">
        <v>47</v>
      </c>
      <c r="F4540" s="4">
        <v>-8.0499999999999999E-3</v>
      </c>
      <c r="G4540">
        <v>-0.11108999999999999</v>
      </c>
      <c r="H4540">
        <v>-0.14180100000000001</v>
      </c>
      <c r="J4540" s="4">
        <v>7.4546000000000001E-2</v>
      </c>
      <c r="K4540">
        <v>1.1991E-2</v>
      </c>
      <c r="L4540">
        <v>-5.0370999999999999E-2</v>
      </c>
      <c r="M4540">
        <v>-2.98E-3</v>
      </c>
      <c r="N4540">
        <v>2.6686000000000001E-2</v>
      </c>
    </row>
    <row r="4541" spans="1:14" x14ac:dyDescent="0.5">
      <c r="A4541" t="s">
        <v>6322</v>
      </c>
      <c r="B4541">
        <v>2043775</v>
      </c>
      <c r="C4541">
        <v>2045279</v>
      </c>
      <c r="D4541" t="s">
        <v>7011</v>
      </c>
      <c r="E4541" t="s">
        <v>47</v>
      </c>
      <c r="F4541" s="4">
        <v>5.0819000000000003E-2</v>
      </c>
      <c r="G4541">
        <v>-0.13893</v>
      </c>
      <c r="H4541">
        <v>-0.13450799999999999</v>
      </c>
      <c r="J4541" s="4">
        <v>4.0930000000000001E-2</v>
      </c>
      <c r="K4541">
        <v>6.6319999999999999E-3</v>
      </c>
      <c r="L4541">
        <v>-6.9000000000000006E-2</v>
      </c>
      <c r="M4541">
        <v>1.4468999999999999E-2</v>
      </c>
      <c r="N4541">
        <v>1.9657000000000001E-2</v>
      </c>
    </row>
    <row r="4542" spans="1:14" x14ac:dyDescent="0.5">
      <c r="A4542" t="s">
        <v>6322</v>
      </c>
      <c r="B4542">
        <v>2047543</v>
      </c>
      <c r="C4542">
        <v>2050333</v>
      </c>
      <c r="D4542" t="s">
        <v>7012</v>
      </c>
      <c r="E4542" t="s">
        <v>419</v>
      </c>
      <c r="F4542" s="4">
        <v>-2.3852000000000002E-2</v>
      </c>
      <c r="G4542">
        <v>-0.18346199999999999</v>
      </c>
      <c r="H4542">
        <v>-9.4640000000000002E-2</v>
      </c>
      <c r="J4542" s="4">
        <v>-3.3814999999999998E-2</v>
      </c>
      <c r="K4542">
        <v>-7.4528999999999998E-2</v>
      </c>
      <c r="L4542">
        <v>-8.4773000000000001E-2</v>
      </c>
      <c r="M4542">
        <v>-5.5057000000000002E-2</v>
      </c>
      <c r="N4542">
        <v>1.8682000000000001E-2</v>
      </c>
    </row>
    <row r="4543" spans="1:14" x14ac:dyDescent="0.5">
      <c r="A4543" t="s">
        <v>6322</v>
      </c>
      <c r="B4543">
        <v>2051371</v>
      </c>
      <c r="C4543">
        <v>2053373</v>
      </c>
      <c r="D4543" t="s">
        <v>7013</v>
      </c>
      <c r="E4543" t="s">
        <v>7014</v>
      </c>
      <c r="F4543" s="4">
        <v>7.3200000000000001E-3</v>
      </c>
      <c r="G4543">
        <v>-0.15363099999999999</v>
      </c>
      <c r="H4543">
        <v>-0.10753</v>
      </c>
      <c r="J4543" s="4">
        <v>-3.3439000000000003E-2</v>
      </c>
      <c r="K4543">
        <v>-5.0569999999999999E-3</v>
      </c>
      <c r="L4543">
        <v>-6.5125000000000002E-2</v>
      </c>
      <c r="M4543">
        <v>-2.1013E-2</v>
      </c>
      <c r="N4543">
        <v>-4.3979999999999998E-2</v>
      </c>
    </row>
    <row r="4544" spans="1:14" x14ac:dyDescent="0.5">
      <c r="A4544" t="s">
        <v>6322</v>
      </c>
      <c r="B4544">
        <v>2056540</v>
      </c>
      <c r="C4544">
        <v>2059488</v>
      </c>
      <c r="D4544" t="s">
        <v>7015</v>
      </c>
      <c r="E4544" t="s">
        <v>7016</v>
      </c>
      <c r="F4544" s="4">
        <v>-3.8285E-2</v>
      </c>
      <c r="G4544">
        <v>-8.2539999999999992E-3</v>
      </c>
      <c r="H4544">
        <v>-3.9729E-2</v>
      </c>
      <c r="J4544" s="4">
        <v>2.9862E-2</v>
      </c>
      <c r="K4544">
        <v>2.4135E-2</v>
      </c>
      <c r="L4544">
        <v>3.1861E-2</v>
      </c>
      <c r="M4544">
        <v>-2.6537000000000002E-2</v>
      </c>
      <c r="N4544">
        <v>-2.0735E-2</v>
      </c>
    </row>
    <row r="4545" spans="1:14" x14ac:dyDescent="0.5">
      <c r="A4545" t="s">
        <v>6322</v>
      </c>
      <c r="B4545">
        <v>2059686</v>
      </c>
      <c r="C4545">
        <v>2066020</v>
      </c>
      <c r="D4545" t="s">
        <v>7017</v>
      </c>
      <c r="E4545" t="s">
        <v>629</v>
      </c>
      <c r="F4545" s="4">
        <v>-1.6348999999999999E-2</v>
      </c>
      <c r="G4545">
        <v>-3.6667999999999999E-2</v>
      </c>
      <c r="H4545">
        <v>6.0227000000000003E-2</v>
      </c>
      <c r="J4545" s="4">
        <v>-3.7753000000000002E-2</v>
      </c>
      <c r="K4545">
        <v>-1.5179E-2</v>
      </c>
      <c r="L4545">
        <v>8.9456999999999995E-2</v>
      </c>
      <c r="M4545">
        <v>-3.1600000000000003E-2</v>
      </c>
      <c r="N4545">
        <v>-3.8939999999999999E-3</v>
      </c>
    </row>
    <row r="4546" spans="1:14" x14ac:dyDescent="0.5">
      <c r="A4546" t="s">
        <v>6322</v>
      </c>
      <c r="B4546">
        <v>2067489</v>
      </c>
      <c r="C4546">
        <v>2073906</v>
      </c>
      <c r="D4546" t="s">
        <v>7018</v>
      </c>
      <c r="E4546" t="s">
        <v>51</v>
      </c>
      <c r="F4546" s="4">
        <v>4.3160000000000004E-3</v>
      </c>
      <c r="G4546">
        <v>1.0383999999999999E-2</v>
      </c>
      <c r="H4546">
        <v>-7.7672000000000005E-2</v>
      </c>
      <c r="J4546" s="4">
        <v>-1.6688999999999999E-2</v>
      </c>
      <c r="K4546">
        <v>-2.1350999999999998E-2</v>
      </c>
      <c r="L4546">
        <v>5.4486E-2</v>
      </c>
      <c r="M4546">
        <v>-3.4874000000000002E-2</v>
      </c>
      <c r="N4546">
        <v>-2.9103E-2</v>
      </c>
    </row>
    <row r="4547" spans="1:14" x14ac:dyDescent="0.5">
      <c r="A4547" t="s">
        <v>6322</v>
      </c>
      <c r="B4547">
        <v>2075336</v>
      </c>
      <c r="C4547">
        <v>2077599</v>
      </c>
      <c r="D4547" t="s">
        <v>7019</v>
      </c>
      <c r="E4547" t="s">
        <v>7020</v>
      </c>
      <c r="F4547" s="4">
        <v>1.6341999999999999E-2</v>
      </c>
      <c r="G4547">
        <v>8.5129999999999997E-3</v>
      </c>
      <c r="H4547">
        <v>-2.8997999999999999E-2</v>
      </c>
      <c r="J4547" s="4">
        <v>-4.5627000000000001E-2</v>
      </c>
      <c r="K4547">
        <v>-2.7373000000000001E-2</v>
      </c>
      <c r="L4547">
        <v>6.1100000000000002E-2</v>
      </c>
      <c r="M4547">
        <v>-1.5833E-2</v>
      </c>
      <c r="N4547">
        <v>-2.6258E-2</v>
      </c>
    </row>
    <row r="4548" spans="1:14" x14ac:dyDescent="0.5">
      <c r="A4548" t="s">
        <v>6322</v>
      </c>
      <c r="B4548">
        <v>2078238</v>
      </c>
      <c r="C4548">
        <v>2080600</v>
      </c>
      <c r="D4548" t="s">
        <v>7021</v>
      </c>
      <c r="E4548" t="s">
        <v>51</v>
      </c>
      <c r="F4548" s="4">
        <v>-1.8706E-2</v>
      </c>
      <c r="G4548">
        <v>-3.6880999999999997E-2</v>
      </c>
      <c r="H4548">
        <v>-0.12393999999999999</v>
      </c>
      <c r="J4548" s="4">
        <v>2.9453E-2</v>
      </c>
      <c r="K4548">
        <v>5.9449999999999998E-3</v>
      </c>
      <c r="L4548">
        <v>0.143036</v>
      </c>
      <c r="M4548">
        <v>2.895E-3</v>
      </c>
      <c r="N4548">
        <v>8.9441999999999994E-2</v>
      </c>
    </row>
    <row r="4549" spans="1:14" x14ac:dyDescent="0.5">
      <c r="A4549" t="s">
        <v>6322</v>
      </c>
      <c r="B4549">
        <v>2080648</v>
      </c>
      <c r="C4549">
        <v>2082497</v>
      </c>
      <c r="D4549" t="s">
        <v>7022</v>
      </c>
      <c r="E4549" t="s">
        <v>47</v>
      </c>
      <c r="F4549" s="4">
        <v>9.8619999999999992E-3</v>
      </c>
      <c r="G4549">
        <v>-4.9031999999999999E-2</v>
      </c>
      <c r="H4549">
        <v>-2.1933999999999999E-2</v>
      </c>
      <c r="J4549" s="4">
        <v>3.7392000000000002E-2</v>
      </c>
      <c r="K4549">
        <v>-3.2365999999999999E-2</v>
      </c>
      <c r="L4549">
        <v>-1.1291000000000001E-2</v>
      </c>
      <c r="M4549">
        <v>-5.2748000000000003E-2</v>
      </c>
      <c r="N4549">
        <v>3.0484000000000001E-2</v>
      </c>
    </row>
    <row r="4550" spans="1:14" x14ac:dyDescent="0.5">
      <c r="A4550" t="s">
        <v>6322</v>
      </c>
      <c r="B4550">
        <v>2082981</v>
      </c>
      <c r="C4550">
        <v>2084885</v>
      </c>
      <c r="D4550" t="s">
        <v>7023</v>
      </c>
      <c r="E4550" t="s">
        <v>7024</v>
      </c>
      <c r="F4550" s="4">
        <v>4.6189999999999998E-3</v>
      </c>
      <c r="G4550">
        <v>3.8890000000000001E-2</v>
      </c>
      <c r="H4550">
        <v>-4.4759999999999999E-3</v>
      </c>
      <c r="J4550" s="4">
        <v>3.4655999999999999E-2</v>
      </c>
      <c r="K4550">
        <v>1.3967E-2</v>
      </c>
      <c r="L4550">
        <v>4.9811000000000001E-2</v>
      </c>
      <c r="M4550">
        <v>-4.4551E-2</v>
      </c>
      <c r="N4550">
        <v>4.5162000000000001E-2</v>
      </c>
    </row>
    <row r="4551" spans="1:14" x14ac:dyDescent="0.5">
      <c r="A4551" t="s">
        <v>6322</v>
      </c>
      <c r="B4551">
        <v>2084886</v>
      </c>
      <c r="C4551">
        <v>2087769</v>
      </c>
      <c r="D4551" t="s">
        <v>7025</v>
      </c>
      <c r="E4551" t="s">
        <v>51</v>
      </c>
      <c r="F4551" s="4">
        <v>-2.3394999999999999E-2</v>
      </c>
      <c r="G4551">
        <v>-9.77E-4</v>
      </c>
      <c r="H4551">
        <v>9.3096999999999999E-2</v>
      </c>
      <c r="J4551" s="4">
        <v>9.3115000000000003E-2</v>
      </c>
      <c r="K4551">
        <v>3.8898000000000002E-2</v>
      </c>
      <c r="L4551">
        <v>5.5833000000000001E-2</v>
      </c>
      <c r="M4551">
        <v>-0.114097</v>
      </c>
      <c r="N4551">
        <v>0.111306</v>
      </c>
    </row>
    <row r="4552" spans="1:14" x14ac:dyDescent="0.5">
      <c r="A4552" t="s">
        <v>6322</v>
      </c>
      <c r="B4552">
        <v>2090652</v>
      </c>
      <c r="C4552">
        <v>2093650</v>
      </c>
      <c r="D4552" t="s">
        <v>7026</v>
      </c>
      <c r="E4552" t="s">
        <v>7027</v>
      </c>
      <c r="F4552" s="4">
        <v>-4.0819999999999997E-3</v>
      </c>
      <c r="G4552">
        <v>-3.0661000000000001E-2</v>
      </c>
      <c r="H4552">
        <v>-4.4970000000000001E-3</v>
      </c>
      <c r="J4552" s="4">
        <v>-4.0585999999999997E-2</v>
      </c>
      <c r="K4552">
        <v>4.2979000000000003E-2</v>
      </c>
      <c r="L4552">
        <v>-7.5919999999999998E-3</v>
      </c>
      <c r="M4552">
        <v>1.8995999999999999E-2</v>
      </c>
      <c r="N4552">
        <v>5.1177E-2</v>
      </c>
    </row>
    <row r="4553" spans="1:14" x14ac:dyDescent="0.5">
      <c r="A4553" t="s">
        <v>6322</v>
      </c>
      <c r="B4553">
        <v>2094090</v>
      </c>
      <c r="C4553">
        <v>2099986</v>
      </c>
      <c r="D4553" t="s">
        <v>7028</v>
      </c>
      <c r="E4553" t="s">
        <v>51</v>
      </c>
      <c r="F4553" s="4">
        <v>7.3800000000000005E-4</v>
      </c>
      <c r="G4553">
        <v>-3.0509999999999999E-3</v>
      </c>
      <c r="H4553">
        <v>3.8609999999999998E-3</v>
      </c>
      <c r="J4553" s="4">
        <v>2.7501000000000001E-2</v>
      </c>
      <c r="K4553">
        <v>-2.1410000000000001E-3</v>
      </c>
      <c r="L4553">
        <v>6.3211000000000003E-2</v>
      </c>
      <c r="M4553">
        <v>8.1089999999999999E-3</v>
      </c>
      <c r="N4553">
        <v>5.0169999999999998E-3</v>
      </c>
    </row>
    <row r="4554" spans="1:14" x14ac:dyDescent="0.5">
      <c r="A4554" t="s">
        <v>6322</v>
      </c>
      <c r="B4554">
        <v>2104697</v>
      </c>
      <c r="C4554">
        <v>2107297</v>
      </c>
      <c r="D4554" t="s">
        <v>7029</v>
      </c>
      <c r="E4554" t="s">
        <v>7030</v>
      </c>
      <c r="F4554" s="4">
        <v>4.1563999999999997E-2</v>
      </c>
      <c r="G4554">
        <v>0.128328</v>
      </c>
      <c r="H4554">
        <v>4.2770000000000004E-3</v>
      </c>
      <c r="J4554" s="4">
        <v>2.1609E-2</v>
      </c>
      <c r="K4554">
        <v>5.5079999999999997E-2</v>
      </c>
      <c r="L4554">
        <v>3.2231999999999997E-2</v>
      </c>
      <c r="M4554">
        <v>6.3480000000000003E-3</v>
      </c>
      <c r="N4554">
        <v>-8.2399E-2</v>
      </c>
    </row>
    <row r="4555" spans="1:14" x14ac:dyDescent="0.5">
      <c r="A4555" t="s">
        <v>6322</v>
      </c>
      <c r="B4555">
        <v>2108624</v>
      </c>
      <c r="C4555">
        <v>2113038</v>
      </c>
      <c r="D4555" t="s">
        <v>7031</v>
      </c>
      <c r="E4555" t="s">
        <v>7032</v>
      </c>
      <c r="F4555" s="4">
        <v>-4.359E-3</v>
      </c>
      <c r="G4555">
        <v>-3.8066000000000003E-2</v>
      </c>
      <c r="H4555">
        <v>-3.5595000000000002E-2</v>
      </c>
      <c r="J4555" s="4">
        <v>1.5430000000000001E-3</v>
      </c>
      <c r="K4555">
        <v>6.6988000000000006E-2</v>
      </c>
      <c r="L4555">
        <v>1.8196E-2</v>
      </c>
      <c r="M4555">
        <v>-1.983E-3</v>
      </c>
      <c r="N4555">
        <v>3.5331000000000001E-2</v>
      </c>
    </row>
    <row r="4556" spans="1:14" x14ac:dyDescent="0.5">
      <c r="A4556" t="s">
        <v>6322</v>
      </c>
      <c r="B4556">
        <v>2113311</v>
      </c>
      <c r="C4556">
        <v>2114254</v>
      </c>
      <c r="D4556" t="s">
        <v>7033</v>
      </c>
      <c r="E4556" t="s">
        <v>7034</v>
      </c>
      <c r="F4556" s="4">
        <v>-3.7143000000000002E-2</v>
      </c>
      <c r="G4556">
        <v>2.0726999999999999E-2</v>
      </c>
      <c r="H4556">
        <v>0.101411</v>
      </c>
      <c r="J4556" s="4">
        <v>1.6454E-2</v>
      </c>
      <c r="K4556">
        <v>2.0305E-2</v>
      </c>
      <c r="L4556">
        <v>-0.14548700000000001</v>
      </c>
      <c r="M4556">
        <v>-9.9808999999999995E-2</v>
      </c>
      <c r="N4556">
        <v>-2.8722000000000001E-2</v>
      </c>
    </row>
    <row r="4557" spans="1:14" x14ac:dyDescent="0.5">
      <c r="A4557" t="s">
        <v>6322</v>
      </c>
      <c r="B4557">
        <v>2115186</v>
      </c>
      <c r="C4557">
        <v>2118440</v>
      </c>
      <c r="D4557" t="s">
        <v>7035</v>
      </c>
      <c r="E4557" t="s">
        <v>139</v>
      </c>
      <c r="F4557" s="4">
        <v>8.5380000000000005E-3</v>
      </c>
      <c r="G4557">
        <v>-4.4190000000000002E-3</v>
      </c>
      <c r="H4557">
        <v>-1.3318999999999999E-2</v>
      </c>
      <c r="J4557" s="4">
        <v>2.4389000000000001E-2</v>
      </c>
      <c r="K4557">
        <v>7.3538000000000006E-2</v>
      </c>
      <c r="L4557">
        <v>4.9849999999999998E-2</v>
      </c>
      <c r="M4557">
        <v>5.2812999999999999E-2</v>
      </c>
      <c r="N4557">
        <v>3.6132999999999998E-2</v>
      </c>
    </row>
    <row r="4558" spans="1:14" x14ac:dyDescent="0.5">
      <c r="A4558" t="s">
        <v>6322</v>
      </c>
      <c r="B4558">
        <v>2118697</v>
      </c>
      <c r="C4558">
        <v>2120530</v>
      </c>
      <c r="D4558" t="s">
        <v>7036</v>
      </c>
      <c r="E4558" t="s">
        <v>7037</v>
      </c>
      <c r="F4558" s="4">
        <v>2.6443999999999999E-2</v>
      </c>
      <c r="G4558">
        <v>3.7235999999999998E-2</v>
      </c>
      <c r="H4558">
        <v>5.7015000000000003E-2</v>
      </c>
      <c r="J4558" s="4">
        <v>5.9084999999999999E-2</v>
      </c>
      <c r="K4558">
        <v>6.8615999999999996E-2</v>
      </c>
      <c r="L4558">
        <v>3.9438000000000001E-2</v>
      </c>
      <c r="M4558">
        <v>1.2867E-2</v>
      </c>
      <c r="N4558">
        <v>5.4140000000000004E-3</v>
      </c>
    </row>
    <row r="4559" spans="1:14" x14ac:dyDescent="0.5">
      <c r="A4559" t="s">
        <v>6322</v>
      </c>
      <c r="B4559">
        <v>2123211</v>
      </c>
      <c r="C4559">
        <v>2126849</v>
      </c>
      <c r="D4559" t="s">
        <v>7038</v>
      </c>
      <c r="E4559" t="s">
        <v>7039</v>
      </c>
      <c r="F4559" s="4">
        <v>-9.8820000000000002E-3</v>
      </c>
      <c r="G4559">
        <v>4.5921999999999998E-2</v>
      </c>
      <c r="H4559">
        <v>6.4539999999999997E-3</v>
      </c>
      <c r="J4559" s="4">
        <v>7.7272999999999994E-2</v>
      </c>
      <c r="K4559">
        <v>1.5134E-2</v>
      </c>
      <c r="L4559">
        <v>1.7638999999999998E-2</v>
      </c>
      <c r="M4559">
        <v>-8.7899999999999992E-3</v>
      </c>
      <c r="N4559">
        <v>-7.1269999999999997E-3</v>
      </c>
    </row>
    <row r="4560" spans="1:14" x14ac:dyDescent="0.5">
      <c r="A4560" t="s">
        <v>6322</v>
      </c>
      <c r="B4560">
        <v>2127918</v>
      </c>
      <c r="C4560">
        <v>2131507</v>
      </c>
      <c r="D4560" t="s">
        <v>7040</v>
      </c>
      <c r="E4560" t="s">
        <v>7041</v>
      </c>
      <c r="F4560" s="4">
        <v>-1.1764E-2</v>
      </c>
      <c r="G4560">
        <v>-1.2834999999999999E-2</v>
      </c>
      <c r="H4560">
        <v>5.0650000000000001E-3</v>
      </c>
      <c r="J4560" s="4">
        <v>4.0078000000000003E-2</v>
      </c>
      <c r="K4560">
        <v>7.7721999999999999E-2</v>
      </c>
      <c r="L4560">
        <v>-3.4221000000000001E-2</v>
      </c>
      <c r="M4560">
        <v>4.6109999999999996E-3</v>
      </c>
      <c r="N4560">
        <v>5.7481999999999998E-2</v>
      </c>
    </row>
    <row r="4561" spans="1:14" x14ac:dyDescent="0.5">
      <c r="A4561" t="s">
        <v>6322</v>
      </c>
      <c r="B4561">
        <v>2134048</v>
      </c>
      <c r="C4561">
        <v>2141117</v>
      </c>
      <c r="D4561" t="s">
        <v>7042</v>
      </c>
      <c r="E4561" t="s">
        <v>7043</v>
      </c>
      <c r="F4561" s="4">
        <v>-6.9999999999999999E-6</v>
      </c>
      <c r="G4561">
        <v>6.5386E-2</v>
      </c>
      <c r="H4561">
        <v>4.8659000000000001E-2</v>
      </c>
      <c r="J4561" s="4">
        <v>2.9173999999999999E-2</v>
      </c>
      <c r="K4561">
        <v>8.8768E-2</v>
      </c>
      <c r="L4561">
        <v>5.6259999999999999E-3</v>
      </c>
      <c r="M4561">
        <v>2.6249999999999999E-2</v>
      </c>
      <c r="N4561">
        <v>7.8534000000000007E-2</v>
      </c>
    </row>
    <row r="4562" spans="1:14" x14ac:dyDescent="0.5">
      <c r="A4562" t="s">
        <v>6322</v>
      </c>
      <c r="B4562">
        <v>2143052</v>
      </c>
      <c r="C4562">
        <v>2145021</v>
      </c>
      <c r="D4562" t="s">
        <v>7044</v>
      </c>
      <c r="E4562" t="s">
        <v>5952</v>
      </c>
      <c r="F4562" s="4">
        <v>-6.1879999999999999E-3</v>
      </c>
      <c r="G4562">
        <v>0.115485</v>
      </c>
      <c r="H4562">
        <v>6.3992999999999994E-2</v>
      </c>
      <c r="J4562" s="4">
        <v>-1.7441999999999999E-2</v>
      </c>
      <c r="K4562">
        <v>6.3568E-2</v>
      </c>
      <c r="L4562">
        <v>-2.8121E-2</v>
      </c>
      <c r="M4562">
        <v>-1.1341E-2</v>
      </c>
      <c r="N4562">
        <v>-2.3640000000000001E-2</v>
      </c>
    </row>
    <row r="4563" spans="1:14" x14ac:dyDescent="0.5">
      <c r="A4563" t="s">
        <v>6322</v>
      </c>
      <c r="B4563">
        <v>2145022</v>
      </c>
      <c r="C4563">
        <v>2146480</v>
      </c>
      <c r="D4563" t="s">
        <v>7045</v>
      </c>
      <c r="E4563" t="s">
        <v>723</v>
      </c>
      <c r="F4563" s="4">
        <v>2.3684E-2</v>
      </c>
      <c r="G4563">
        <v>5.8550999999999999E-2</v>
      </c>
      <c r="H4563">
        <v>-1.7375000000000002E-2</v>
      </c>
      <c r="J4563" s="4">
        <v>0.19100200000000001</v>
      </c>
      <c r="K4563">
        <v>7.7267000000000002E-2</v>
      </c>
      <c r="L4563">
        <v>4.7515000000000002E-2</v>
      </c>
      <c r="M4563">
        <v>-2.8198999999999998E-2</v>
      </c>
      <c r="N4563">
        <v>0.144925</v>
      </c>
    </row>
    <row r="4564" spans="1:14" x14ac:dyDescent="0.5">
      <c r="A4564" t="s">
        <v>6322</v>
      </c>
      <c r="B4564">
        <v>2148171</v>
      </c>
      <c r="C4564">
        <v>2151373</v>
      </c>
      <c r="D4564" t="s">
        <v>7046</v>
      </c>
      <c r="E4564" t="s">
        <v>51</v>
      </c>
      <c r="F4564" s="4">
        <v>8.9510000000000006E-3</v>
      </c>
      <c r="G4564">
        <v>-4.4727999999999997E-2</v>
      </c>
      <c r="H4564">
        <v>-1.7339E-2</v>
      </c>
      <c r="J4564" s="4">
        <v>7.5323000000000001E-2</v>
      </c>
      <c r="K4564">
        <v>2.1078E-2</v>
      </c>
      <c r="L4564">
        <v>-1.8425E-2</v>
      </c>
      <c r="M4564">
        <v>-4.9181000000000002E-2</v>
      </c>
      <c r="N4564">
        <v>-2.823E-3</v>
      </c>
    </row>
    <row r="4565" spans="1:14" x14ac:dyDescent="0.5">
      <c r="A4565" t="s">
        <v>6322</v>
      </c>
      <c r="B4565">
        <v>2151573</v>
      </c>
      <c r="C4565">
        <v>2153864</v>
      </c>
      <c r="D4565" t="s">
        <v>7047</v>
      </c>
      <c r="E4565" t="s">
        <v>7048</v>
      </c>
      <c r="F4565" s="4">
        <v>3.3119999999999997E-2</v>
      </c>
      <c r="G4565">
        <v>-0.114893</v>
      </c>
      <c r="H4565">
        <v>-9.0560000000000002E-2</v>
      </c>
      <c r="J4565" s="4">
        <v>5.8041000000000002E-2</v>
      </c>
      <c r="K4565">
        <v>4.3480000000000003E-3</v>
      </c>
      <c r="L4565">
        <v>1.493E-3</v>
      </c>
      <c r="M4565">
        <v>3.1682000000000002E-2</v>
      </c>
      <c r="N4565">
        <v>4.2834999999999998E-2</v>
      </c>
    </row>
    <row r="4566" spans="1:14" x14ac:dyDescent="0.5">
      <c r="A4566" t="s">
        <v>6322</v>
      </c>
      <c r="B4566">
        <v>2155486</v>
      </c>
      <c r="C4566">
        <v>2166717</v>
      </c>
      <c r="D4566" t="s">
        <v>7049</v>
      </c>
      <c r="E4566" t="s">
        <v>51</v>
      </c>
      <c r="F4566" s="4">
        <v>1.15E-4</v>
      </c>
      <c r="G4566">
        <v>1.6063999999999998E-2</v>
      </c>
      <c r="H4566">
        <v>2.3769999999999999E-2</v>
      </c>
      <c r="J4566" s="4">
        <v>6.5830000000000003E-3</v>
      </c>
      <c r="K4566">
        <v>-4.0627000000000003E-2</v>
      </c>
      <c r="L4566">
        <v>-6.2769999999999996E-3</v>
      </c>
      <c r="M4566">
        <v>1.6098000000000001E-2</v>
      </c>
      <c r="N4566">
        <v>-2.4115000000000001E-2</v>
      </c>
    </row>
    <row r="4567" spans="1:14" x14ac:dyDescent="0.5">
      <c r="A4567" t="s">
        <v>6322</v>
      </c>
      <c r="B4567">
        <v>2166969</v>
      </c>
      <c r="C4567">
        <v>2169790</v>
      </c>
      <c r="D4567" t="s">
        <v>7050</v>
      </c>
      <c r="E4567" t="s">
        <v>7051</v>
      </c>
      <c r="F4567" s="4">
        <v>-1.477E-3</v>
      </c>
      <c r="G4567">
        <v>0.16373799999999999</v>
      </c>
      <c r="H4567">
        <v>7.2363999999999998E-2</v>
      </c>
      <c r="J4567" s="4">
        <v>4.3709999999999999E-3</v>
      </c>
      <c r="K4567">
        <v>4.0419999999999998E-2</v>
      </c>
      <c r="L4567">
        <v>-5.3557E-2</v>
      </c>
      <c r="M4567">
        <v>2.7528E-2</v>
      </c>
      <c r="N4567">
        <v>2.6179000000000001E-2</v>
      </c>
    </row>
    <row r="4568" spans="1:14" x14ac:dyDescent="0.5">
      <c r="A4568" t="s">
        <v>6322</v>
      </c>
      <c r="B4568">
        <v>2170211</v>
      </c>
      <c r="C4568">
        <v>2171779</v>
      </c>
      <c r="D4568" t="s">
        <v>7052</v>
      </c>
      <c r="E4568" t="s">
        <v>51</v>
      </c>
      <c r="F4568" s="4">
        <v>-2.3355000000000001E-2</v>
      </c>
      <c r="G4568">
        <v>6.3478000000000007E-2</v>
      </c>
      <c r="H4568">
        <v>4.3299999999999996E-3</v>
      </c>
      <c r="J4568" s="4">
        <v>2.117E-3</v>
      </c>
      <c r="K4568">
        <v>2.9454999999999999E-2</v>
      </c>
      <c r="L4568">
        <v>-1.629E-3</v>
      </c>
      <c r="M4568">
        <v>5.3494E-2</v>
      </c>
      <c r="N4568">
        <v>0.143703</v>
      </c>
    </row>
    <row r="4569" spans="1:14" x14ac:dyDescent="0.5">
      <c r="A4569" t="s">
        <v>6322</v>
      </c>
      <c r="B4569">
        <v>2172792</v>
      </c>
      <c r="C4569">
        <v>2176072</v>
      </c>
      <c r="D4569" t="s">
        <v>7053</v>
      </c>
      <c r="E4569" t="s">
        <v>51</v>
      </c>
      <c r="F4569" s="4">
        <v>-2.4938999999999999E-2</v>
      </c>
      <c r="G4569">
        <v>-3.2888000000000001E-2</v>
      </c>
      <c r="H4569">
        <v>-4.0038999999999998E-2</v>
      </c>
      <c r="J4569" s="4">
        <v>-6.1927999999999997E-2</v>
      </c>
      <c r="K4569">
        <v>2.7459999999999998E-2</v>
      </c>
      <c r="L4569">
        <v>-9.9637000000000003E-2</v>
      </c>
      <c r="M4569">
        <v>1.635E-2</v>
      </c>
      <c r="N4569">
        <v>2.4143000000000001E-2</v>
      </c>
    </row>
    <row r="4570" spans="1:14" x14ac:dyDescent="0.5">
      <c r="A4570" t="s">
        <v>6322</v>
      </c>
      <c r="B4570">
        <v>2176587</v>
      </c>
      <c r="C4570">
        <v>2178979</v>
      </c>
      <c r="D4570" t="s">
        <v>7054</v>
      </c>
      <c r="E4570" t="s">
        <v>7055</v>
      </c>
      <c r="F4570" s="4">
        <v>-3.2660000000000002E-2</v>
      </c>
      <c r="G4570">
        <v>1.0314E-2</v>
      </c>
      <c r="H4570">
        <v>-4.4594000000000002E-2</v>
      </c>
      <c r="J4570" s="4">
        <v>1.6697E-2</v>
      </c>
      <c r="K4570">
        <v>8.6403999999999995E-2</v>
      </c>
      <c r="L4570">
        <v>3.5838000000000002E-2</v>
      </c>
      <c r="M4570">
        <v>-3.6454E-2</v>
      </c>
      <c r="N4570">
        <v>4.5164999999999997E-2</v>
      </c>
    </row>
    <row r="4571" spans="1:14" x14ac:dyDescent="0.5">
      <c r="A4571" t="s">
        <v>6322</v>
      </c>
      <c r="B4571">
        <v>2179269</v>
      </c>
      <c r="C4571">
        <v>2186881</v>
      </c>
      <c r="D4571" t="s">
        <v>7056</v>
      </c>
      <c r="E4571" t="s">
        <v>51</v>
      </c>
      <c r="F4571" s="4">
        <v>1.1016E-2</v>
      </c>
      <c r="G4571">
        <v>2.5852E-2</v>
      </c>
      <c r="H4571">
        <v>-1.755E-2</v>
      </c>
      <c r="J4571" s="4">
        <v>2.9537000000000001E-2</v>
      </c>
      <c r="K4571">
        <v>3.2738999999999997E-2</v>
      </c>
      <c r="L4571">
        <v>-0.119129</v>
      </c>
      <c r="M4571">
        <v>1.346E-3</v>
      </c>
      <c r="N4571">
        <v>-4.731E-3</v>
      </c>
    </row>
    <row r="4572" spans="1:14" x14ac:dyDescent="0.5">
      <c r="A4572" t="s">
        <v>6322</v>
      </c>
      <c r="B4572">
        <v>2187928</v>
      </c>
      <c r="C4572">
        <v>2194199</v>
      </c>
      <c r="D4572" t="s">
        <v>7057</v>
      </c>
      <c r="E4572" t="s">
        <v>3387</v>
      </c>
      <c r="F4572" s="4">
        <v>1.305E-3</v>
      </c>
      <c r="G4572">
        <v>2.6768E-2</v>
      </c>
      <c r="H4572">
        <v>3.0880999999999999E-2</v>
      </c>
      <c r="J4572" s="4">
        <v>1.5741999999999999E-2</v>
      </c>
      <c r="K4572">
        <v>4.7224000000000002E-2</v>
      </c>
      <c r="L4572">
        <v>-0.115248</v>
      </c>
      <c r="M4572">
        <v>9.6959999999999998E-3</v>
      </c>
      <c r="N4572">
        <v>3.1558000000000003E-2</v>
      </c>
    </row>
    <row r="4573" spans="1:14" x14ac:dyDescent="0.5">
      <c r="A4573" t="s">
        <v>6322</v>
      </c>
      <c r="B4573">
        <v>2194444</v>
      </c>
      <c r="C4573">
        <v>2198730</v>
      </c>
      <c r="D4573" t="s">
        <v>7058</v>
      </c>
      <c r="E4573" t="s">
        <v>7059</v>
      </c>
      <c r="F4573" s="4">
        <v>-7.6300000000000001E-4</v>
      </c>
      <c r="G4573">
        <v>6.8616999999999997E-2</v>
      </c>
      <c r="H4573">
        <v>4.8207E-2</v>
      </c>
      <c r="J4573" s="4">
        <v>2.5194999999999999E-2</v>
      </c>
      <c r="K4573">
        <v>7.7530000000000002E-2</v>
      </c>
      <c r="L4573">
        <v>5.9781000000000001E-2</v>
      </c>
      <c r="M4573">
        <v>6.9350999999999996E-2</v>
      </c>
      <c r="N4573">
        <v>9.1438000000000005E-2</v>
      </c>
    </row>
    <row r="4574" spans="1:14" x14ac:dyDescent="0.5">
      <c r="A4574" t="s">
        <v>6322</v>
      </c>
      <c r="B4574">
        <v>2199121</v>
      </c>
      <c r="C4574">
        <v>2204958</v>
      </c>
      <c r="D4574" t="s">
        <v>7060</v>
      </c>
      <c r="E4574" t="s">
        <v>1416</v>
      </c>
      <c r="F4574" s="4">
        <v>8.1480000000000007E-3</v>
      </c>
      <c r="G4574">
        <v>1.2508E-2</v>
      </c>
      <c r="H4574">
        <v>-3.3016999999999998E-2</v>
      </c>
      <c r="J4574" s="4">
        <v>8.6608000000000004E-2</v>
      </c>
      <c r="K4574">
        <v>7.0389999999999994E-2</v>
      </c>
      <c r="L4574">
        <v>-1.9480000000000001E-3</v>
      </c>
      <c r="M4574">
        <v>8.5037000000000001E-2</v>
      </c>
      <c r="N4574">
        <v>2.7581000000000001E-2</v>
      </c>
    </row>
    <row r="4575" spans="1:14" x14ac:dyDescent="0.5">
      <c r="A4575" t="s">
        <v>6322</v>
      </c>
      <c r="B4575">
        <v>2206777</v>
      </c>
      <c r="C4575">
        <v>2208570</v>
      </c>
      <c r="D4575" t="s">
        <v>7061</v>
      </c>
      <c r="E4575" t="s">
        <v>3297</v>
      </c>
      <c r="F4575" s="4">
        <v>1.2329E-2</v>
      </c>
      <c r="G4575">
        <v>6.8511000000000002E-2</v>
      </c>
      <c r="H4575">
        <v>-7.0427000000000003E-2</v>
      </c>
      <c r="J4575" s="4">
        <v>-4.3660000000000001E-3</v>
      </c>
      <c r="K4575">
        <v>5.3915999999999999E-2</v>
      </c>
      <c r="L4575">
        <v>3.3602E-2</v>
      </c>
      <c r="M4575">
        <v>0.15487699999999999</v>
      </c>
      <c r="N4575">
        <v>4.2405999999999999E-2</v>
      </c>
    </row>
    <row r="4576" spans="1:14" x14ac:dyDescent="0.5">
      <c r="A4576" t="s">
        <v>6322</v>
      </c>
      <c r="B4576">
        <v>2209542</v>
      </c>
      <c r="C4576">
        <v>2212774</v>
      </c>
      <c r="D4576" t="s">
        <v>7062</v>
      </c>
      <c r="E4576" t="s">
        <v>7063</v>
      </c>
      <c r="F4576" s="4">
        <v>2.8184000000000001E-2</v>
      </c>
      <c r="G4576">
        <v>-2.7546000000000001E-2</v>
      </c>
      <c r="H4576">
        <v>-7.9888000000000001E-2</v>
      </c>
      <c r="J4576" s="4">
        <v>0.104897</v>
      </c>
      <c r="K4576">
        <v>1.32E-2</v>
      </c>
      <c r="L4576">
        <v>1.204E-2</v>
      </c>
      <c r="M4576">
        <v>6.3775999999999999E-2</v>
      </c>
      <c r="N4576">
        <v>0.116466</v>
      </c>
    </row>
    <row r="4577" spans="1:14" x14ac:dyDescent="0.5">
      <c r="A4577" t="s">
        <v>6322</v>
      </c>
      <c r="B4577">
        <v>2214660</v>
      </c>
      <c r="C4577">
        <v>2218045</v>
      </c>
      <c r="D4577" t="s">
        <v>7064</v>
      </c>
      <c r="E4577" t="s">
        <v>51</v>
      </c>
      <c r="F4577" s="4">
        <v>8.4259999999999995E-3</v>
      </c>
      <c r="G4577">
        <v>-4.0112000000000002E-2</v>
      </c>
      <c r="H4577">
        <v>-2.8346E-2</v>
      </c>
      <c r="J4577" s="4">
        <v>-1.6188000000000001E-2</v>
      </c>
      <c r="K4577">
        <v>-2.5222000000000001E-2</v>
      </c>
      <c r="L4577">
        <v>-1.2507000000000001E-2</v>
      </c>
      <c r="M4577">
        <v>-9.4820000000000008E-3</v>
      </c>
      <c r="N4577">
        <v>-1.5876999999999999E-2</v>
      </c>
    </row>
    <row r="4578" spans="1:14" x14ac:dyDescent="0.5">
      <c r="A4578" t="s">
        <v>6322</v>
      </c>
      <c r="B4578">
        <v>2218830</v>
      </c>
      <c r="C4578">
        <v>2220865</v>
      </c>
      <c r="D4578" t="s">
        <v>7065</v>
      </c>
      <c r="E4578" t="s">
        <v>281</v>
      </c>
      <c r="F4578" s="4">
        <v>3.1229E-2</v>
      </c>
      <c r="G4578">
        <v>-8.5206000000000004E-2</v>
      </c>
      <c r="H4578">
        <v>-0.13383700000000001</v>
      </c>
      <c r="J4578" s="4">
        <v>-0.14821999999999999</v>
      </c>
      <c r="K4578">
        <v>-9.0564000000000006E-2</v>
      </c>
      <c r="L4578">
        <v>-7.0277000000000006E-2</v>
      </c>
      <c r="M4578">
        <v>-0.18918199999999999</v>
      </c>
      <c r="N4578">
        <v>-0.15928200000000001</v>
      </c>
    </row>
    <row r="4579" spans="1:14" x14ac:dyDescent="0.5">
      <c r="A4579" t="s">
        <v>6322</v>
      </c>
      <c r="B4579">
        <v>2222240</v>
      </c>
      <c r="C4579">
        <v>2226954</v>
      </c>
      <c r="D4579" t="s">
        <v>7066</v>
      </c>
      <c r="E4579" t="s">
        <v>51</v>
      </c>
      <c r="F4579" s="4">
        <v>1.626E-2</v>
      </c>
      <c r="G4579">
        <v>5.1415000000000002E-2</v>
      </c>
      <c r="H4579">
        <v>6.8467E-2</v>
      </c>
      <c r="J4579" s="4">
        <v>1.6139000000000001E-2</v>
      </c>
      <c r="K4579">
        <v>2.1710000000000002E-3</v>
      </c>
      <c r="L4579">
        <v>-5.0986999999999998E-2</v>
      </c>
      <c r="M4579">
        <v>-7.4976000000000001E-2</v>
      </c>
      <c r="N4579">
        <v>6.7432000000000006E-2</v>
      </c>
    </row>
    <row r="4580" spans="1:14" x14ac:dyDescent="0.5">
      <c r="A4580" t="s">
        <v>6322</v>
      </c>
      <c r="B4580">
        <v>2229034</v>
      </c>
      <c r="C4580">
        <v>2231831</v>
      </c>
      <c r="D4580" t="s">
        <v>7067</v>
      </c>
      <c r="E4580" t="s">
        <v>7068</v>
      </c>
      <c r="F4580" s="4">
        <v>2.9381000000000001E-2</v>
      </c>
      <c r="G4580">
        <v>7.9551999999999998E-2</v>
      </c>
      <c r="H4580">
        <v>2.5554E-2</v>
      </c>
      <c r="J4580" s="4">
        <v>-6.6829999999999997E-3</v>
      </c>
      <c r="K4580">
        <v>5.0276000000000001E-2</v>
      </c>
      <c r="L4580">
        <v>2.4111E-2</v>
      </c>
      <c r="M4580">
        <v>-3.0019000000000001E-2</v>
      </c>
      <c r="N4580">
        <v>3.8968999999999997E-2</v>
      </c>
    </row>
    <row r="4581" spans="1:14" x14ac:dyDescent="0.5">
      <c r="A4581" t="s">
        <v>6322</v>
      </c>
      <c r="B4581">
        <v>2233893</v>
      </c>
      <c r="C4581">
        <v>2236726</v>
      </c>
      <c r="D4581" t="s">
        <v>7069</v>
      </c>
      <c r="E4581" t="s">
        <v>7070</v>
      </c>
      <c r="F4581" s="4">
        <v>3.1500000000000001E-4</v>
      </c>
      <c r="G4581">
        <v>-6.1401999999999998E-2</v>
      </c>
      <c r="H4581">
        <v>-6.6196000000000005E-2</v>
      </c>
      <c r="J4581" s="4">
        <v>8.9080000000000006E-2</v>
      </c>
      <c r="K4581">
        <v>9.1453999999999994E-2</v>
      </c>
      <c r="L4581">
        <v>5.8534999999999997E-2</v>
      </c>
      <c r="M4581">
        <v>4.2109000000000001E-2</v>
      </c>
      <c r="N4581">
        <v>7.2575000000000001E-2</v>
      </c>
    </row>
    <row r="4582" spans="1:14" x14ac:dyDescent="0.5">
      <c r="A4582" t="s">
        <v>6322</v>
      </c>
      <c r="B4582">
        <v>2238144</v>
      </c>
      <c r="C4582">
        <v>2239132</v>
      </c>
      <c r="D4582" t="s">
        <v>7071</v>
      </c>
      <c r="E4582" t="s">
        <v>7072</v>
      </c>
      <c r="F4582" s="4">
        <v>-6.1050000000000002E-3</v>
      </c>
      <c r="G4582">
        <v>0.12624099999999999</v>
      </c>
      <c r="H4582">
        <v>-3.3008999999999997E-2</v>
      </c>
      <c r="J4582" s="4">
        <v>-9.1837000000000002E-2</v>
      </c>
      <c r="K4582">
        <v>1.5604E-2</v>
      </c>
      <c r="L4582">
        <v>-1.2919E-2</v>
      </c>
      <c r="M4582">
        <v>-4.1988999999999999E-2</v>
      </c>
      <c r="N4582">
        <v>8.9999999999999993E-3</v>
      </c>
    </row>
    <row r="4583" spans="1:14" x14ac:dyDescent="0.5">
      <c r="A4583" t="s">
        <v>6322</v>
      </c>
      <c r="B4583">
        <v>2239288</v>
      </c>
      <c r="C4583">
        <v>2240477</v>
      </c>
      <c r="D4583" t="s">
        <v>7073</v>
      </c>
      <c r="E4583" t="s">
        <v>7074</v>
      </c>
      <c r="F4583" s="4">
        <v>1.8813E-2</v>
      </c>
      <c r="G4583">
        <v>-3.1928999999999999E-2</v>
      </c>
      <c r="H4583">
        <v>-3.0536000000000001E-2</v>
      </c>
      <c r="J4583" s="4">
        <v>4.8349000000000003E-2</v>
      </c>
      <c r="K4583">
        <v>-3.9320000000000001E-2</v>
      </c>
      <c r="L4583">
        <v>0.14832699999999999</v>
      </c>
      <c r="M4583">
        <v>5.0009999999999999E-2</v>
      </c>
      <c r="N4583">
        <v>-2.0506E-2</v>
      </c>
    </row>
    <row r="4584" spans="1:14" x14ac:dyDescent="0.5">
      <c r="A4584" t="s">
        <v>6322</v>
      </c>
      <c r="B4584">
        <v>2241183</v>
      </c>
      <c r="C4584">
        <v>2243089</v>
      </c>
      <c r="D4584" t="s">
        <v>7075</v>
      </c>
      <c r="E4584" t="s">
        <v>7076</v>
      </c>
      <c r="F4584" s="4">
        <v>-1.43E-2</v>
      </c>
      <c r="G4584">
        <v>-2.9215000000000001E-2</v>
      </c>
      <c r="H4584">
        <v>-0.125718</v>
      </c>
      <c r="J4584" s="4">
        <v>1.1900000000000001E-3</v>
      </c>
      <c r="K4584">
        <v>6.0274000000000001E-2</v>
      </c>
      <c r="L4584">
        <v>-2.4008000000000002E-2</v>
      </c>
      <c r="M4584">
        <v>2.3486E-2</v>
      </c>
      <c r="N4584">
        <v>5.1267E-2</v>
      </c>
    </row>
    <row r="4585" spans="1:14" x14ac:dyDescent="0.5">
      <c r="A4585" t="s">
        <v>6322</v>
      </c>
      <c r="B4585">
        <v>2243623</v>
      </c>
      <c r="C4585">
        <v>2244617</v>
      </c>
      <c r="D4585" t="s">
        <v>7077</v>
      </c>
      <c r="E4585" t="s">
        <v>51</v>
      </c>
      <c r="F4585" s="4">
        <v>1.8799999999999999E-4</v>
      </c>
      <c r="G4585">
        <v>2.7611E-2</v>
      </c>
      <c r="H4585">
        <v>6.4327999999999996E-2</v>
      </c>
      <c r="J4585" s="4">
        <v>0.112673</v>
      </c>
      <c r="K4585">
        <v>9.3704999999999997E-2</v>
      </c>
      <c r="L4585">
        <v>7.1575E-2</v>
      </c>
      <c r="M4585">
        <v>1.7662000000000001E-2</v>
      </c>
      <c r="N4585">
        <v>2.7625E-2</v>
      </c>
    </row>
    <row r="4586" spans="1:14" x14ac:dyDescent="0.5">
      <c r="A4586" t="s">
        <v>6322</v>
      </c>
      <c r="B4586">
        <v>2244850</v>
      </c>
      <c r="C4586">
        <v>2245814</v>
      </c>
      <c r="D4586" t="s">
        <v>7078</v>
      </c>
      <c r="E4586" t="s">
        <v>47</v>
      </c>
      <c r="F4586" s="4">
        <v>2.6634999999999999E-2</v>
      </c>
      <c r="G4586">
        <v>8.7600999999999998E-2</v>
      </c>
      <c r="H4586">
        <v>0.207479</v>
      </c>
      <c r="J4586" s="4">
        <v>2.8289000000000002E-2</v>
      </c>
      <c r="K4586">
        <v>0.124762</v>
      </c>
      <c r="L4586">
        <v>0.138289</v>
      </c>
      <c r="M4586">
        <v>8.5089999999999999E-2</v>
      </c>
      <c r="N4586">
        <v>2.8846E-2</v>
      </c>
    </row>
    <row r="4587" spans="1:14" x14ac:dyDescent="0.5">
      <c r="A4587" t="s">
        <v>6322</v>
      </c>
      <c r="B4587">
        <v>2246995</v>
      </c>
      <c r="C4587">
        <v>2250000</v>
      </c>
      <c r="D4587" t="s">
        <v>7079</v>
      </c>
      <c r="E4587" t="s">
        <v>7080</v>
      </c>
      <c r="F4587" s="4">
        <v>-2.4542999999999999E-2</v>
      </c>
      <c r="G4587">
        <v>-1.0607E-2</v>
      </c>
      <c r="H4587">
        <v>-1.0768E-2</v>
      </c>
      <c r="J4587" s="4">
        <v>3.7260000000000001E-3</v>
      </c>
      <c r="K4587">
        <v>3.0075999999999999E-2</v>
      </c>
      <c r="L4587">
        <v>-1.6689999999999999E-3</v>
      </c>
      <c r="M4587">
        <v>2.3716000000000001E-2</v>
      </c>
      <c r="N4587">
        <v>5.9579999999999998E-3</v>
      </c>
    </row>
    <row r="4588" spans="1:14" x14ac:dyDescent="0.5">
      <c r="A4588" t="s">
        <v>6322</v>
      </c>
      <c r="B4588">
        <v>2250938</v>
      </c>
      <c r="C4588">
        <v>2252184</v>
      </c>
      <c r="D4588" t="s">
        <v>7081</v>
      </c>
      <c r="E4588" t="s">
        <v>7082</v>
      </c>
      <c r="F4588" s="4">
        <v>-4.2141999999999999E-2</v>
      </c>
      <c r="G4588">
        <v>0.10099900000000001</v>
      </c>
      <c r="H4588">
        <v>-0.10860400000000001</v>
      </c>
      <c r="J4588" s="4">
        <v>7.9396999999999995E-2</v>
      </c>
      <c r="K4588">
        <v>0.141842</v>
      </c>
      <c r="L4588">
        <v>0.21399399999999999</v>
      </c>
      <c r="M4588">
        <v>9.2859999999999998E-2</v>
      </c>
      <c r="N4588">
        <v>7.3159000000000002E-2</v>
      </c>
    </row>
    <row r="4589" spans="1:14" x14ac:dyDescent="0.5">
      <c r="A4589" t="s">
        <v>6322</v>
      </c>
      <c r="B4589">
        <v>2254812</v>
      </c>
      <c r="C4589">
        <v>2256991</v>
      </c>
      <c r="D4589" t="s">
        <v>7083</v>
      </c>
      <c r="E4589" t="s">
        <v>7084</v>
      </c>
      <c r="F4589" s="4">
        <v>7.8849999999999996E-3</v>
      </c>
      <c r="G4589">
        <v>-2.3441E-2</v>
      </c>
      <c r="H4589">
        <v>1.0364999999999999E-2</v>
      </c>
      <c r="J4589" s="4">
        <v>4.8827000000000002E-2</v>
      </c>
      <c r="K4589">
        <v>0.10491300000000001</v>
      </c>
      <c r="L4589">
        <v>0.106292</v>
      </c>
      <c r="M4589">
        <v>0.117246</v>
      </c>
      <c r="N4589">
        <v>0.14214399999999999</v>
      </c>
    </row>
    <row r="4590" spans="1:14" x14ac:dyDescent="0.5">
      <c r="A4590" t="s">
        <v>6322</v>
      </c>
      <c r="B4590">
        <v>2259215</v>
      </c>
      <c r="C4590">
        <v>2261547</v>
      </c>
      <c r="D4590" t="s">
        <v>7085</v>
      </c>
      <c r="E4590" t="s">
        <v>47</v>
      </c>
      <c r="F4590" s="4">
        <v>-1.2295E-2</v>
      </c>
      <c r="G4590">
        <v>1.9567000000000001E-2</v>
      </c>
      <c r="H4590">
        <v>1.8873000000000001E-2</v>
      </c>
      <c r="J4590" s="4">
        <v>3.0235999999999999E-2</v>
      </c>
      <c r="K4590">
        <v>0.12642</v>
      </c>
      <c r="L4590">
        <v>3.6266E-2</v>
      </c>
      <c r="M4590">
        <v>1.3547E-2</v>
      </c>
      <c r="N4590">
        <v>0.13186600000000001</v>
      </c>
    </row>
    <row r="4591" spans="1:14" x14ac:dyDescent="0.5">
      <c r="A4591" t="s">
        <v>6322</v>
      </c>
      <c r="B4591">
        <v>2262489</v>
      </c>
      <c r="C4591">
        <v>2264051</v>
      </c>
      <c r="D4591" t="s">
        <v>7086</v>
      </c>
      <c r="E4591" t="s">
        <v>7087</v>
      </c>
      <c r="F4591" s="10">
        <v>1.7205000000000002E-2</v>
      </c>
      <c r="G4591" s="11">
        <v>6.2786999999999996E-2</v>
      </c>
      <c r="H4591" s="11">
        <v>-2.5478000000000001E-2</v>
      </c>
      <c r="I4591" s="11"/>
      <c r="J4591" s="10">
        <v>0.120284</v>
      </c>
      <c r="K4591" s="11">
        <v>0.18913199999999999</v>
      </c>
      <c r="L4591" s="11">
        <v>6.0761000000000003E-2</v>
      </c>
      <c r="M4591" s="11">
        <v>0.13359599999999999</v>
      </c>
      <c r="N4591" s="11">
        <v>0.23630899999999999</v>
      </c>
    </row>
    <row r="4592" spans="1:14" x14ac:dyDescent="0.5">
      <c r="A4592" t="s">
        <v>6322</v>
      </c>
      <c r="B4592">
        <v>2266951</v>
      </c>
      <c r="C4592">
        <v>2271101</v>
      </c>
      <c r="D4592" t="s">
        <v>7088</v>
      </c>
      <c r="E4592" t="s">
        <v>7089</v>
      </c>
      <c r="F4592" s="4">
        <v>-4.8700000000000002E-4</v>
      </c>
      <c r="G4592">
        <v>1.2872E-2</v>
      </c>
      <c r="H4592">
        <v>9.9159999999999995E-3</v>
      </c>
      <c r="J4592" s="4">
        <v>5.4837999999999998E-2</v>
      </c>
      <c r="K4592">
        <v>-1.8103000000000001E-2</v>
      </c>
      <c r="L4592">
        <v>1.9678999999999999E-2</v>
      </c>
      <c r="M4592">
        <v>3.0102E-2</v>
      </c>
      <c r="N4592">
        <v>1.5554999999999999E-2</v>
      </c>
    </row>
    <row r="4593" spans="1:14" x14ac:dyDescent="0.5">
      <c r="A4593" t="s">
        <v>6322</v>
      </c>
      <c r="B4593">
        <v>2271279</v>
      </c>
      <c r="C4593">
        <v>2277493</v>
      </c>
      <c r="D4593" t="s">
        <v>7090</v>
      </c>
      <c r="E4593" t="s">
        <v>7091</v>
      </c>
      <c r="F4593" s="4">
        <v>-1.439E-3</v>
      </c>
      <c r="G4593">
        <v>4.1326000000000002E-2</v>
      </c>
      <c r="H4593">
        <v>2.7501999999999999E-2</v>
      </c>
      <c r="J4593" s="4">
        <v>1.8550000000000001E-3</v>
      </c>
      <c r="K4593">
        <v>-1.6560999999999999E-2</v>
      </c>
      <c r="L4593">
        <v>-1.1172E-2</v>
      </c>
      <c r="M4593">
        <v>9.5409999999999991E-3</v>
      </c>
      <c r="N4593">
        <v>-2.6245000000000001E-2</v>
      </c>
    </row>
    <row r="4594" spans="1:14" x14ac:dyDescent="0.5">
      <c r="A4594" t="s">
        <v>6322</v>
      </c>
      <c r="B4594">
        <v>2278451</v>
      </c>
      <c r="C4594">
        <v>2282412</v>
      </c>
      <c r="D4594" t="s">
        <v>7092</v>
      </c>
      <c r="E4594" t="s">
        <v>51</v>
      </c>
      <c r="F4594" s="4">
        <v>-1.7500999999999999E-2</v>
      </c>
      <c r="G4594">
        <v>5.0770999999999997E-2</v>
      </c>
      <c r="H4594">
        <v>4.7472E-2</v>
      </c>
      <c r="J4594" s="4">
        <v>1.6222E-2</v>
      </c>
      <c r="K4594">
        <v>3.5557999999999999E-2</v>
      </c>
      <c r="L4594">
        <v>-5.457E-3</v>
      </c>
      <c r="M4594">
        <v>3.9510999999999998E-2</v>
      </c>
      <c r="N4594">
        <v>9.1796000000000003E-2</v>
      </c>
    </row>
    <row r="4595" spans="1:14" x14ac:dyDescent="0.5">
      <c r="A4595" t="s">
        <v>6322</v>
      </c>
      <c r="B4595">
        <v>2284863</v>
      </c>
      <c r="C4595">
        <v>2290477</v>
      </c>
      <c r="D4595" t="s">
        <v>7093</v>
      </c>
      <c r="E4595" t="s">
        <v>139</v>
      </c>
      <c r="F4595" s="4">
        <v>-3.6549999999999998E-3</v>
      </c>
      <c r="G4595">
        <v>3.1310000000000001E-3</v>
      </c>
      <c r="H4595">
        <v>-2.4261999999999999E-2</v>
      </c>
      <c r="J4595" s="4">
        <v>2.5447999999999998E-2</v>
      </c>
      <c r="K4595">
        <v>1.7648E-2</v>
      </c>
      <c r="L4595">
        <v>2.6846999999999999E-2</v>
      </c>
      <c r="M4595">
        <v>-8.8920000000000006E-3</v>
      </c>
      <c r="N4595">
        <v>2.1482000000000001E-2</v>
      </c>
    </row>
    <row r="4596" spans="1:14" x14ac:dyDescent="0.5">
      <c r="A4596" t="s">
        <v>6322</v>
      </c>
      <c r="B4596">
        <v>2290637</v>
      </c>
      <c r="C4596">
        <v>2292941</v>
      </c>
      <c r="D4596" t="s">
        <v>7094</v>
      </c>
      <c r="E4596" t="s">
        <v>7095</v>
      </c>
      <c r="F4596" s="4">
        <v>-3.1655999999999997E-2</v>
      </c>
      <c r="G4596">
        <v>8.4004999999999996E-2</v>
      </c>
      <c r="H4596">
        <v>8.2903000000000004E-2</v>
      </c>
      <c r="J4596" s="4">
        <v>-2.9264999999999999E-2</v>
      </c>
      <c r="K4596">
        <v>9.7868999999999998E-2</v>
      </c>
      <c r="L4596">
        <v>8.6028999999999994E-2</v>
      </c>
      <c r="M4596">
        <v>-6.293E-2</v>
      </c>
      <c r="N4596">
        <v>5.5864999999999998E-2</v>
      </c>
    </row>
    <row r="4597" spans="1:14" x14ac:dyDescent="0.5">
      <c r="A4597" t="s">
        <v>6322</v>
      </c>
      <c r="B4597">
        <v>2296241</v>
      </c>
      <c r="C4597">
        <v>2301118</v>
      </c>
      <c r="D4597" t="s">
        <v>7096</v>
      </c>
      <c r="E4597" t="s">
        <v>1128</v>
      </c>
      <c r="F4597" s="4">
        <v>1.7166000000000001E-2</v>
      </c>
      <c r="G4597">
        <v>4.1445000000000003E-2</v>
      </c>
      <c r="H4597">
        <v>-2.0053000000000001E-2</v>
      </c>
      <c r="J4597" s="4">
        <v>9.8560000000000002E-3</v>
      </c>
      <c r="K4597">
        <v>-1.3101E-2</v>
      </c>
      <c r="L4597">
        <v>1.008E-3</v>
      </c>
      <c r="M4597">
        <v>-5.5459000000000001E-2</v>
      </c>
      <c r="N4597">
        <v>-2.6884999999999999E-2</v>
      </c>
    </row>
    <row r="4598" spans="1:14" x14ac:dyDescent="0.5">
      <c r="A4598" t="s">
        <v>6322</v>
      </c>
      <c r="B4598">
        <v>2301206</v>
      </c>
      <c r="C4598">
        <v>2303094</v>
      </c>
      <c r="D4598" t="s">
        <v>7097</v>
      </c>
      <c r="E4598" t="s">
        <v>5132</v>
      </c>
      <c r="F4598" s="4">
        <v>3.6518000000000002E-2</v>
      </c>
      <c r="G4598">
        <v>6.5407000000000007E-2</v>
      </c>
      <c r="H4598">
        <v>7.1812000000000001E-2</v>
      </c>
      <c r="J4598" s="4">
        <v>3.5504000000000001E-2</v>
      </c>
      <c r="K4598">
        <v>1.4429000000000001E-2</v>
      </c>
      <c r="L4598">
        <v>-1.5488E-2</v>
      </c>
      <c r="M4598">
        <v>1.3396E-2</v>
      </c>
      <c r="N4598">
        <v>8.0829999999999999E-3</v>
      </c>
    </row>
    <row r="4599" spans="1:14" x14ac:dyDescent="0.5">
      <c r="A4599" t="s">
        <v>6322</v>
      </c>
      <c r="B4599">
        <v>2303315</v>
      </c>
      <c r="C4599">
        <v>2306711</v>
      </c>
      <c r="D4599" t="s">
        <v>7098</v>
      </c>
      <c r="E4599" t="s">
        <v>51</v>
      </c>
      <c r="F4599" s="4">
        <v>-1.5084999999999999E-2</v>
      </c>
      <c r="G4599">
        <v>-4.7447000000000003E-2</v>
      </c>
      <c r="H4599">
        <v>-2.9580000000000001E-3</v>
      </c>
      <c r="J4599" s="4">
        <v>2.8896000000000002E-2</v>
      </c>
      <c r="K4599">
        <v>6.483E-3</v>
      </c>
      <c r="L4599">
        <v>-5.7780999999999999E-2</v>
      </c>
      <c r="M4599">
        <v>-8.2959999999999996E-3</v>
      </c>
      <c r="N4599">
        <v>-7.6317999999999997E-2</v>
      </c>
    </row>
    <row r="4600" spans="1:14" x14ac:dyDescent="0.5">
      <c r="A4600" t="s">
        <v>6322</v>
      </c>
      <c r="B4600">
        <v>2306712</v>
      </c>
      <c r="C4600">
        <v>2308452</v>
      </c>
      <c r="D4600" t="s">
        <v>7099</v>
      </c>
      <c r="E4600" t="s">
        <v>51</v>
      </c>
      <c r="F4600" s="4">
        <v>-4.7337999999999998E-2</v>
      </c>
      <c r="G4600">
        <v>0.189137</v>
      </c>
      <c r="H4600">
        <v>7.9722000000000001E-2</v>
      </c>
      <c r="J4600" s="4">
        <v>7.8423999999999994E-2</v>
      </c>
      <c r="K4600">
        <v>0.106546</v>
      </c>
      <c r="L4600">
        <v>8.9598999999999998E-2</v>
      </c>
      <c r="M4600">
        <v>5.4128000000000003E-2</v>
      </c>
      <c r="N4600">
        <v>-1.4282E-2</v>
      </c>
    </row>
    <row r="4601" spans="1:14" x14ac:dyDescent="0.5">
      <c r="A4601" t="s">
        <v>6322</v>
      </c>
      <c r="B4601">
        <v>2308931</v>
      </c>
      <c r="C4601">
        <v>2312722</v>
      </c>
      <c r="D4601" t="s">
        <v>7100</v>
      </c>
      <c r="E4601" t="s">
        <v>51</v>
      </c>
      <c r="F4601" s="4">
        <v>-4.4159999999999998E-3</v>
      </c>
      <c r="G4601">
        <v>-5.5349000000000002E-2</v>
      </c>
      <c r="H4601">
        <v>-8.1137000000000001E-2</v>
      </c>
      <c r="J4601" s="4">
        <v>3.0501E-2</v>
      </c>
      <c r="K4601">
        <v>-4.1751000000000003E-2</v>
      </c>
      <c r="L4601">
        <v>4.1035000000000002E-2</v>
      </c>
      <c r="M4601">
        <v>-5.3201999999999999E-2</v>
      </c>
      <c r="N4601">
        <v>-4.0361000000000001E-2</v>
      </c>
    </row>
    <row r="4602" spans="1:14" x14ac:dyDescent="0.5">
      <c r="A4602" t="s">
        <v>6322</v>
      </c>
      <c r="B4602">
        <v>2314130</v>
      </c>
      <c r="C4602">
        <v>2321754</v>
      </c>
      <c r="D4602" t="s">
        <v>7101</v>
      </c>
      <c r="E4602" t="s">
        <v>51</v>
      </c>
      <c r="F4602" s="4">
        <v>-1.2539999999999999E-3</v>
      </c>
      <c r="G4602">
        <v>-5.9468E-2</v>
      </c>
      <c r="H4602">
        <v>-2.2925000000000001E-2</v>
      </c>
      <c r="J4602" s="4">
        <v>3.9417000000000001E-2</v>
      </c>
      <c r="K4602">
        <v>-8.6390000000000008E-3</v>
      </c>
      <c r="L4602">
        <v>-2.542E-3</v>
      </c>
      <c r="M4602">
        <v>-7.2249999999999997E-3</v>
      </c>
      <c r="N4602">
        <v>-6.4602999999999994E-2</v>
      </c>
    </row>
    <row r="4603" spans="1:14" x14ac:dyDescent="0.5">
      <c r="A4603" t="s">
        <v>6322</v>
      </c>
      <c r="B4603">
        <v>2321755</v>
      </c>
      <c r="C4603">
        <v>2323048</v>
      </c>
      <c r="D4603" t="s">
        <v>7102</v>
      </c>
      <c r="E4603" t="s">
        <v>7103</v>
      </c>
      <c r="F4603" s="4">
        <v>-4.66E-4</v>
      </c>
      <c r="G4603">
        <v>-7.7581999999999998E-2</v>
      </c>
      <c r="H4603">
        <v>8.5415000000000005E-2</v>
      </c>
      <c r="J4603" s="4">
        <v>4.3631000000000003E-2</v>
      </c>
      <c r="K4603">
        <v>-5.6361000000000001E-2</v>
      </c>
      <c r="L4603">
        <v>2.7681000000000001E-2</v>
      </c>
      <c r="M4603">
        <v>-8.7211999999999998E-2</v>
      </c>
      <c r="N4603">
        <v>-6.2247999999999998E-2</v>
      </c>
    </row>
    <row r="4604" spans="1:14" x14ac:dyDescent="0.5">
      <c r="A4604" t="s">
        <v>6322</v>
      </c>
      <c r="B4604">
        <v>2323522</v>
      </c>
      <c r="C4604">
        <v>2326076</v>
      </c>
      <c r="D4604" t="s">
        <v>7104</v>
      </c>
      <c r="E4604" t="s">
        <v>51</v>
      </c>
      <c r="F4604" s="4">
        <v>1.6275999999999999E-2</v>
      </c>
      <c r="G4604">
        <v>-4.3125999999999998E-2</v>
      </c>
      <c r="H4604">
        <v>6.1609999999999998E-3</v>
      </c>
      <c r="J4604" s="4">
        <v>-2.0667999999999999E-2</v>
      </c>
      <c r="K4604">
        <v>-5.9778999999999999E-2</v>
      </c>
      <c r="L4604">
        <v>5.1989E-2</v>
      </c>
      <c r="M4604">
        <v>-5.3309999999999998E-3</v>
      </c>
      <c r="N4604">
        <v>-4.1482999999999999E-2</v>
      </c>
    </row>
    <row r="4605" spans="1:14" x14ac:dyDescent="0.5">
      <c r="A4605" t="s">
        <v>6322</v>
      </c>
      <c r="B4605">
        <v>2329683</v>
      </c>
      <c r="C4605">
        <v>2332336</v>
      </c>
      <c r="D4605" t="s">
        <v>7105</v>
      </c>
      <c r="E4605" t="s">
        <v>7106</v>
      </c>
      <c r="F4605" s="4">
        <v>1.3749999999999999E-3</v>
      </c>
      <c r="G4605">
        <v>-2.8146999999999998E-2</v>
      </c>
      <c r="H4605">
        <v>-5.9920000000000001E-2</v>
      </c>
      <c r="J4605" s="4">
        <v>1.3651E-2</v>
      </c>
      <c r="K4605">
        <v>4.0772999999999997E-2</v>
      </c>
      <c r="L4605">
        <v>-4.6988000000000002E-2</v>
      </c>
      <c r="M4605">
        <v>4.0149999999999998E-2</v>
      </c>
      <c r="N4605">
        <v>3.6499999999999998E-4</v>
      </c>
    </row>
    <row r="4606" spans="1:14" x14ac:dyDescent="0.5">
      <c r="A4606" t="s">
        <v>6322</v>
      </c>
      <c r="B4606">
        <v>2334537</v>
      </c>
      <c r="C4606">
        <v>2336212</v>
      </c>
      <c r="D4606" t="s">
        <v>7107</v>
      </c>
      <c r="E4606" t="s">
        <v>47</v>
      </c>
      <c r="F4606" s="4">
        <v>2.1864999999999999E-2</v>
      </c>
      <c r="G4606">
        <v>-0.13389200000000001</v>
      </c>
      <c r="H4606">
        <v>-8.1442000000000001E-2</v>
      </c>
      <c r="J4606" s="4">
        <v>8.6773000000000003E-2</v>
      </c>
      <c r="K4606">
        <v>-6.0564E-2</v>
      </c>
      <c r="L4606">
        <v>-3.6121E-2</v>
      </c>
      <c r="M4606">
        <v>0.14419699999999999</v>
      </c>
      <c r="N4606">
        <v>-1.8409999999999999E-2</v>
      </c>
    </row>
    <row r="4607" spans="1:14" x14ac:dyDescent="0.5">
      <c r="A4607" t="s">
        <v>6322</v>
      </c>
      <c r="B4607">
        <v>2336399</v>
      </c>
      <c r="C4607">
        <v>2339403</v>
      </c>
      <c r="D4607" t="s">
        <v>7108</v>
      </c>
      <c r="E4607" t="s">
        <v>7109</v>
      </c>
      <c r="F4607" s="4">
        <v>1.1187000000000001E-2</v>
      </c>
      <c r="G4607">
        <v>0.10184799999999999</v>
      </c>
      <c r="H4607">
        <v>4.8828000000000003E-2</v>
      </c>
      <c r="J4607" s="4">
        <v>-3.7413000000000002E-2</v>
      </c>
      <c r="K4607">
        <v>2.1503999999999999E-2</v>
      </c>
      <c r="L4607">
        <v>4.7296999999999999E-2</v>
      </c>
      <c r="M4607">
        <v>6.4548999999999995E-2</v>
      </c>
      <c r="N4607">
        <v>-6.594E-3</v>
      </c>
    </row>
    <row r="4608" spans="1:14" x14ac:dyDescent="0.5">
      <c r="A4608" t="s">
        <v>6322</v>
      </c>
      <c r="B4608">
        <v>2340534</v>
      </c>
      <c r="C4608">
        <v>2343277</v>
      </c>
      <c r="D4608" t="s">
        <v>7110</v>
      </c>
      <c r="E4608" t="s">
        <v>51</v>
      </c>
      <c r="F4608" s="4">
        <v>-1.6761999999999999E-2</v>
      </c>
      <c r="G4608">
        <v>5.0953999999999999E-2</v>
      </c>
      <c r="H4608">
        <v>-2.9881000000000001E-2</v>
      </c>
      <c r="J4608" s="4">
        <v>9.3240000000000003E-2</v>
      </c>
      <c r="K4608">
        <v>9.0489E-2</v>
      </c>
      <c r="L4608">
        <v>7.2627999999999998E-2</v>
      </c>
      <c r="M4608">
        <v>1.5195E-2</v>
      </c>
      <c r="N4608">
        <v>5.9914000000000002E-2</v>
      </c>
    </row>
    <row r="4609" spans="1:14" x14ac:dyDescent="0.5">
      <c r="A4609" t="s">
        <v>6322</v>
      </c>
      <c r="B4609">
        <v>2343390</v>
      </c>
      <c r="C4609">
        <v>2344468</v>
      </c>
      <c r="D4609" t="s">
        <v>7111</v>
      </c>
      <c r="E4609" t="s">
        <v>7112</v>
      </c>
      <c r="F4609" s="4">
        <v>2.8181999999999999E-2</v>
      </c>
      <c r="G4609">
        <v>7.5760999999999995E-2</v>
      </c>
      <c r="H4609">
        <v>-0.14105500000000001</v>
      </c>
      <c r="J4609" s="4">
        <v>-0.103467</v>
      </c>
      <c r="K4609">
        <v>-0.12861500000000001</v>
      </c>
      <c r="L4609">
        <v>-5.5971E-2</v>
      </c>
      <c r="M4609">
        <v>-5.4965E-2</v>
      </c>
      <c r="N4609">
        <v>-0.11201899999999999</v>
      </c>
    </row>
    <row r="4610" spans="1:14" x14ac:dyDescent="0.5">
      <c r="A4610" t="s">
        <v>6322</v>
      </c>
      <c r="B4610">
        <v>2345928</v>
      </c>
      <c r="C4610">
        <v>2348347</v>
      </c>
      <c r="D4610" t="s">
        <v>7113</v>
      </c>
      <c r="E4610" t="s">
        <v>7114</v>
      </c>
      <c r="F4610" s="4">
        <v>-8.7449999999999993E-3</v>
      </c>
      <c r="G4610">
        <v>2.6460000000000001E-2</v>
      </c>
      <c r="H4610">
        <v>-1.0401000000000001E-2</v>
      </c>
      <c r="J4610" s="4">
        <v>0.11584</v>
      </c>
      <c r="K4610">
        <v>6.3876000000000002E-2</v>
      </c>
      <c r="L4610">
        <v>9.6851999999999994E-2</v>
      </c>
      <c r="M4610">
        <v>6.3606999999999997E-2</v>
      </c>
      <c r="N4610">
        <v>0.12209299999999999</v>
      </c>
    </row>
    <row r="4611" spans="1:14" x14ac:dyDescent="0.5">
      <c r="A4611" t="s">
        <v>6322</v>
      </c>
      <c r="B4611">
        <v>2350735</v>
      </c>
      <c r="C4611">
        <v>2360402</v>
      </c>
      <c r="D4611" t="s">
        <v>7115</v>
      </c>
      <c r="E4611" t="s">
        <v>51</v>
      </c>
      <c r="F4611" s="4">
        <v>-1.7281999999999999E-2</v>
      </c>
      <c r="G4611">
        <v>-7.4570000000000001E-3</v>
      </c>
      <c r="H4611">
        <v>1.1900000000000001E-4</v>
      </c>
      <c r="J4611" s="4">
        <v>2.663E-3</v>
      </c>
      <c r="K4611">
        <v>1.418E-3</v>
      </c>
      <c r="L4611">
        <v>-6.0181999999999999E-2</v>
      </c>
      <c r="M4611">
        <v>3.1350000000000003E-2</v>
      </c>
      <c r="N4611">
        <v>-5.2356E-2</v>
      </c>
    </row>
    <row r="4612" spans="1:14" x14ac:dyDescent="0.5">
      <c r="A4612" t="s">
        <v>6322</v>
      </c>
      <c r="B4612">
        <v>2360624</v>
      </c>
      <c r="C4612">
        <v>2362383</v>
      </c>
      <c r="D4612" t="s">
        <v>7116</v>
      </c>
      <c r="E4612" t="s">
        <v>7117</v>
      </c>
      <c r="F4612" s="4">
        <v>-1.0175999999999999E-2</v>
      </c>
      <c r="G4612">
        <v>-8.7383000000000002E-2</v>
      </c>
      <c r="H4612">
        <v>-7.3556999999999997E-2</v>
      </c>
      <c r="J4612" s="4">
        <v>8.0549999999999997E-3</v>
      </c>
      <c r="K4612">
        <v>-1.2630000000000001E-2</v>
      </c>
      <c r="L4612">
        <v>5.3837000000000003E-2</v>
      </c>
      <c r="M4612">
        <v>4.2039E-2</v>
      </c>
      <c r="N4612">
        <v>-1.2678999999999999E-2</v>
      </c>
    </row>
    <row r="4613" spans="1:14" x14ac:dyDescent="0.5">
      <c r="A4613" t="s">
        <v>6322</v>
      </c>
      <c r="B4613">
        <v>2363328</v>
      </c>
      <c r="C4613">
        <v>2365620</v>
      </c>
      <c r="D4613" t="s">
        <v>7118</v>
      </c>
      <c r="E4613" t="s">
        <v>51</v>
      </c>
      <c r="F4613" s="4">
        <v>6.0740000000000004E-3</v>
      </c>
      <c r="G4613">
        <v>7.1152999999999994E-2</v>
      </c>
      <c r="H4613">
        <v>8.7057999999999996E-2</v>
      </c>
      <c r="J4613" s="4">
        <v>-6.8964999999999999E-2</v>
      </c>
      <c r="K4613">
        <v>8.6386000000000004E-2</v>
      </c>
      <c r="L4613">
        <v>2.1499999999999999E-4</v>
      </c>
      <c r="M4613">
        <v>1.3076000000000001E-2</v>
      </c>
      <c r="N4613">
        <v>-2.7465E-2</v>
      </c>
    </row>
    <row r="4614" spans="1:14" x14ac:dyDescent="0.5">
      <c r="A4614" t="s">
        <v>6322</v>
      </c>
      <c r="B4614">
        <v>2367037</v>
      </c>
      <c r="C4614">
        <v>2371973</v>
      </c>
      <c r="D4614" t="s">
        <v>7119</v>
      </c>
      <c r="E4614" t="s">
        <v>7120</v>
      </c>
      <c r="F4614" s="4">
        <v>4.9490000000000003E-3</v>
      </c>
      <c r="G4614">
        <v>-9.8454E-2</v>
      </c>
      <c r="H4614">
        <v>-7.6853000000000005E-2</v>
      </c>
      <c r="J4614" s="4">
        <v>-1.2378999999999999E-2</v>
      </c>
      <c r="K4614">
        <v>6.5422999999999995E-2</v>
      </c>
      <c r="L4614">
        <v>-1.5946999999999999E-2</v>
      </c>
      <c r="M4614">
        <v>3.6742999999999998E-2</v>
      </c>
      <c r="N4614">
        <v>8.3829999999999998E-3</v>
      </c>
    </row>
    <row r="4615" spans="1:14" x14ac:dyDescent="0.5">
      <c r="A4615" t="s">
        <v>6322</v>
      </c>
      <c r="B4615">
        <v>2371983</v>
      </c>
      <c r="C4615">
        <v>2373994</v>
      </c>
      <c r="D4615" t="s">
        <v>7121</v>
      </c>
      <c r="E4615" t="s">
        <v>51</v>
      </c>
      <c r="F4615" s="4">
        <v>7.0660000000000002E-3</v>
      </c>
      <c r="G4615">
        <v>-3.2875000000000001E-2</v>
      </c>
      <c r="H4615">
        <v>-6.2042E-2</v>
      </c>
      <c r="J4615" s="4">
        <v>1.5121000000000001E-2</v>
      </c>
      <c r="K4615">
        <v>6.7410999999999999E-2</v>
      </c>
      <c r="L4615">
        <v>0.13029099999999999</v>
      </c>
      <c r="M4615">
        <v>5.0139999999999997E-2</v>
      </c>
      <c r="N4615">
        <v>1.7552000000000002E-2</v>
      </c>
    </row>
    <row r="4616" spans="1:14" x14ac:dyDescent="0.5">
      <c r="A4616" t="s">
        <v>6322</v>
      </c>
      <c r="B4616">
        <v>2375329</v>
      </c>
      <c r="C4616">
        <v>2386196</v>
      </c>
      <c r="D4616" t="s">
        <v>7122</v>
      </c>
      <c r="E4616" t="s">
        <v>51</v>
      </c>
      <c r="F4616" s="4">
        <v>1.5890000000000001E-2</v>
      </c>
      <c r="G4616">
        <v>-2.0503E-2</v>
      </c>
      <c r="H4616">
        <v>-1.6895E-2</v>
      </c>
      <c r="J4616" s="4">
        <v>-1.0163E-2</v>
      </c>
      <c r="K4616">
        <v>3.9587999999999998E-2</v>
      </c>
      <c r="L4616">
        <v>-6.3121999999999998E-2</v>
      </c>
      <c r="M4616">
        <v>8.4515000000000007E-2</v>
      </c>
      <c r="N4616">
        <v>1.6646999999999999E-2</v>
      </c>
    </row>
    <row r="4617" spans="1:14" x14ac:dyDescent="0.5">
      <c r="A4617" t="s">
        <v>6322</v>
      </c>
      <c r="B4617">
        <v>2387536</v>
      </c>
      <c r="C4617">
        <v>2389745</v>
      </c>
      <c r="D4617" t="s">
        <v>7123</v>
      </c>
      <c r="E4617" t="s">
        <v>7124</v>
      </c>
      <c r="F4617" s="4">
        <v>5.2750000000000002E-3</v>
      </c>
      <c r="G4617">
        <v>3.5487999999999999E-2</v>
      </c>
      <c r="H4617">
        <v>-1.3183E-2</v>
      </c>
      <c r="J4617" s="4">
        <v>-4.8203000000000003E-2</v>
      </c>
      <c r="K4617">
        <v>1.9545E-2</v>
      </c>
      <c r="L4617">
        <v>-4.5039000000000003E-2</v>
      </c>
      <c r="M4617">
        <v>-4.0150000000000003E-3</v>
      </c>
      <c r="N4617">
        <v>1.6320999999999999E-2</v>
      </c>
    </row>
    <row r="4618" spans="1:14" x14ac:dyDescent="0.5">
      <c r="A4618" t="s">
        <v>6322</v>
      </c>
      <c r="B4618">
        <v>2391693</v>
      </c>
      <c r="C4618">
        <v>2397081</v>
      </c>
      <c r="D4618" t="s">
        <v>7125</v>
      </c>
      <c r="E4618" t="s">
        <v>51</v>
      </c>
      <c r="F4618" s="4">
        <v>1.0893999999999999E-2</v>
      </c>
      <c r="G4618">
        <v>-2.3675999999999999E-2</v>
      </c>
      <c r="H4618">
        <v>-1.4289E-2</v>
      </c>
      <c r="J4618" s="4">
        <v>8.7188000000000002E-2</v>
      </c>
      <c r="K4618">
        <v>0.137131</v>
      </c>
      <c r="L4618">
        <v>5.012E-3</v>
      </c>
      <c r="M4618">
        <v>0.106461</v>
      </c>
      <c r="N4618">
        <v>9.0921000000000002E-2</v>
      </c>
    </row>
    <row r="4619" spans="1:14" x14ac:dyDescent="0.5">
      <c r="A4619" t="s">
        <v>6322</v>
      </c>
      <c r="B4619">
        <v>2397669</v>
      </c>
      <c r="C4619">
        <v>2399119</v>
      </c>
      <c r="D4619" t="s">
        <v>7126</v>
      </c>
      <c r="E4619" t="s">
        <v>7127</v>
      </c>
      <c r="F4619" s="4">
        <v>2.4167000000000001E-2</v>
      </c>
      <c r="G4619">
        <v>-5.3433000000000001E-2</v>
      </c>
      <c r="H4619">
        <v>-0.161497</v>
      </c>
      <c r="J4619" s="4">
        <v>9.1602000000000003E-2</v>
      </c>
      <c r="K4619">
        <v>7.2317000000000006E-2</v>
      </c>
      <c r="L4619">
        <v>-1.9051999999999999E-2</v>
      </c>
      <c r="M4619">
        <v>4.3074000000000001E-2</v>
      </c>
      <c r="N4619">
        <v>2.8223000000000002E-2</v>
      </c>
    </row>
    <row r="4620" spans="1:14" x14ac:dyDescent="0.5">
      <c r="A4620" t="s">
        <v>6322</v>
      </c>
      <c r="B4620">
        <v>2400265</v>
      </c>
      <c r="C4620">
        <v>2405661</v>
      </c>
      <c r="D4620" t="s">
        <v>7128</v>
      </c>
      <c r="E4620" t="s">
        <v>7129</v>
      </c>
      <c r="F4620" s="4">
        <v>-2.3543999999999999E-2</v>
      </c>
      <c r="G4620">
        <v>7.9445000000000002E-2</v>
      </c>
      <c r="H4620">
        <v>6.8434999999999996E-2</v>
      </c>
      <c r="J4620" s="4">
        <v>1.9082999999999999E-2</v>
      </c>
      <c r="K4620">
        <v>3.5965999999999998E-2</v>
      </c>
      <c r="L4620">
        <v>-6.5406000000000006E-2</v>
      </c>
      <c r="M4620">
        <v>-7.1809999999999999E-3</v>
      </c>
      <c r="N4620">
        <v>-3.1359999999999999E-3</v>
      </c>
    </row>
    <row r="4621" spans="1:14" x14ac:dyDescent="0.5">
      <c r="A4621" t="s">
        <v>6322</v>
      </c>
      <c r="B4621">
        <v>2406418</v>
      </c>
      <c r="C4621">
        <v>2410409</v>
      </c>
      <c r="D4621" t="s">
        <v>7130</v>
      </c>
      <c r="E4621" t="s">
        <v>629</v>
      </c>
      <c r="F4621" s="4">
        <v>-1.6587999999999999E-2</v>
      </c>
      <c r="G4621">
        <v>-1.9296000000000001E-2</v>
      </c>
      <c r="H4621">
        <v>-4.7612000000000002E-2</v>
      </c>
      <c r="J4621" s="4">
        <v>6.7671999999999996E-2</v>
      </c>
      <c r="K4621">
        <v>8.2238000000000006E-2</v>
      </c>
      <c r="L4621">
        <v>-3.7359999999999997E-2</v>
      </c>
      <c r="M4621">
        <v>1.2792E-2</v>
      </c>
      <c r="N4621">
        <v>-1.7094999999999999E-2</v>
      </c>
    </row>
    <row r="4622" spans="1:14" x14ac:dyDescent="0.5">
      <c r="A4622" t="s">
        <v>6322</v>
      </c>
      <c r="B4622">
        <v>2410704</v>
      </c>
      <c r="C4622">
        <v>2412265</v>
      </c>
      <c r="D4622" t="s">
        <v>7131</v>
      </c>
      <c r="E4622" t="s">
        <v>7132</v>
      </c>
      <c r="F4622" s="4">
        <v>-1.1717999999999999E-2</v>
      </c>
      <c r="G4622">
        <v>-6.9237999999999994E-2</v>
      </c>
      <c r="H4622">
        <v>8.0929999999999995E-3</v>
      </c>
      <c r="J4622" s="4">
        <v>9.3710000000000009E-3</v>
      </c>
      <c r="K4622">
        <v>6.9495000000000001E-2</v>
      </c>
      <c r="L4622">
        <v>-0.18316499999999999</v>
      </c>
      <c r="M4622">
        <v>4.1000000000000003E-3</v>
      </c>
      <c r="N4622">
        <v>-6.0012999999999997E-2</v>
      </c>
    </row>
    <row r="4623" spans="1:14" x14ac:dyDescent="0.5">
      <c r="A4623" t="s">
        <v>6322</v>
      </c>
      <c r="B4623">
        <v>2414620</v>
      </c>
      <c r="C4623">
        <v>2417717</v>
      </c>
      <c r="D4623" t="s">
        <v>7133</v>
      </c>
      <c r="E4623" t="s">
        <v>7134</v>
      </c>
      <c r="F4623" s="4">
        <v>-1.2357999999999999E-2</v>
      </c>
      <c r="G4623">
        <v>4.9035000000000002E-2</v>
      </c>
      <c r="H4623">
        <v>0.117701</v>
      </c>
      <c r="J4623" s="4">
        <v>-7.4729000000000004E-2</v>
      </c>
      <c r="K4623">
        <v>1.1296E-2</v>
      </c>
      <c r="L4623">
        <v>2.457E-3</v>
      </c>
      <c r="M4623">
        <v>-2.8889000000000001E-2</v>
      </c>
      <c r="N4623">
        <v>-4.6664999999999998E-2</v>
      </c>
    </row>
    <row r="4624" spans="1:14" x14ac:dyDescent="0.5">
      <c r="A4624" t="s">
        <v>6322</v>
      </c>
      <c r="B4624">
        <v>2418172</v>
      </c>
      <c r="C4624">
        <v>2419548</v>
      </c>
      <c r="D4624" t="s">
        <v>7135</v>
      </c>
      <c r="E4624" t="s">
        <v>7136</v>
      </c>
      <c r="F4624" s="4">
        <v>4.4274000000000001E-2</v>
      </c>
      <c r="G4624">
        <v>-3.4499999999999998E-4</v>
      </c>
      <c r="H4624">
        <v>-1.4489999999999999E-2</v>
      </c>
      <c r="J4624" s="4">
        <v>0.176874</v>
      </c>
      <c r="K4624">
        <v>0.166133</v>
      </c>
      <c r="L4624">
        <v>7.0432999999999996E-2</v>
      </c>
      <c r="M4624">
        <v>1.4333E-2</v>
      </c>
      <c r="N4624">
        <v>0.208894</v>
      </c>
    </row>
    <row r="4625" spans="1:14" x14ac:dyDescent="0.5">
      <c r="A4625" t="s">
        <v>6322</v>
      </c>
      <c r="B4625">
        <v>2420514</v>
      </c>
      <c r="C4625">
        <v>2423239</v>
      </c>
      <c r="D4625" t="s">
        <v>7137</v>
      </c>
      <c r="E4625" t="s">
        <v>7138</v>
      </c>
      <c r="F4625" s="4">
        <v>8.7810000000000006E-3</v>
      </c>
      <c r="G4625">
        <v>5.6845E-2</v>
      </c>
      <c r="H4625">
        <v>2.8391E-2</v>
      </c>
      <c r="J4625" s="4">
        <v>5.1053000000000001E-2</v>
      </c>
      <c r="K4625">
        <v>9.0403999999999998E-2</v>
      </c>
      <c r="L4625">
        <v>6.1037000000000001E-2</v>
      </c>
      <c r="M4625">
        <v>3.8496000000000002E-2</v>
      </c>
      <c r="N4625">
        <v>5.2331999999999997E-2</v>
      </c>
    </row>
    <row r="4626" spans="1:14" x14ac:dyDescent="0.5">
      <c r="A4626" t="s">
        <v>6322</v>
      </c>
      <c r="B4626">
        <v>2423657</v>
      </c>
      <c r="C4626">
        <v>2426550</v>
      </c>
      <c r="D4626" t="s">
        <v>7139</v>
      </c>
      <c r="E4626" t="s">
        <v>1043</v>
      </c>
      <c r="F4626" s="4">
        <v>2.8464E-2</v>
      </c>
      <c r="G4626">
        <v>7.4173000000000003E-2</v>
      </c>
      <c r="H4626">
        <v>-1.2238000000000001E-2</v>
      </c>
      <c r="J4626" s="4">
        <v>0.104964</v>
      </c>
      <c r="K4626">
        <v>0.105353</v>
      </c>
      <c r="L4626">
        <v>6.0527999999999998E-2</v>
      </c>
      <c r="M4626">
        <v>6.9727999999999998E-2</v>
      </c>
      <c r="N4626">
        <v>0.11748400000000001</v>
      </c>
    </row>
    <row r="4627" spans="1:14" x14ac:dyDescent="0.5">
      <c r="A4627" t="s">
        <v>6322</v>
      </c>
      <c r="B4627">
        <v>2426974</v>
      </c>
      <c r="C4627">
        <v>2430341</v>
      </c>
      <c r="D4627" t="s">
        <v>7140</v>
      </c>
      <c r="E4627" t="s">
        <v>841</v>
      </c>
      <c r="F4627" s="4">
        <v>-7.2199999999999999E-4</v>
      </c>
      <c r="G4627">
        <v>-4.9568000000000001E-2</v>
      </c>
      <c r="H4627">
        <v>-5.6550000000000003E-3</v>
      </c>
      <c r="J4627" s="4">
        <v>-2.7535E-2</v>
      </c>
      <c r="K4627">
        <v>-2.2457000000000001E-2</v>
      </c>
      <c r="L4627">
        <v>-5.1393000000000001E-2</v>
      </c>
      <c r="M4627">
        <v>-1.4973999999999999E-2</v>
      </c>
      <c r="N4627">
        <v>-5.4060999999999998E-2</v>
      </c>
    </row>
    <row r="4628" spans="1:14" x14ac:dyDescent="0.5">
      <c r="A4628" t="s">
        <v>6322</v>
      </c>
      <c r="B4628">
        <v>2431927</v>
      </c>
      <c r="C4628">
        <v>2432996</v>
      </c>
      <c r="D4628" t="s">
        <v>7141</v>
      </c>
      <c r="E4628" t="s">
        <v>7142</v>
      </c>
      <c r="F4628" s="4">
        <v>8.2470000000000009E-3</v>
      </c>
      <c r="G4628">
        <v>-6.9203000000000001E-2</v>
      </c>
      <c r="H4628">
        <v>0.12567</v>
      </c>
      <c r="J4628" s="4">
        <v>-1.1000000000000001E-3</v>
      </c>
      <c r="K4628">
        <v>1.2888999999999999E-2</v>
      </c>
      <c r="L4628">
        <v>1.8123E-2</v>
      </c>
      <c r="M4628">
        <v>6.2428999999999998E-2</v>
      </c>
      <c r="N4628">
        <v>0.16783699999999999</v>
      </c>
    </row>
    <row r="4629" spans="1:14" x14ac:dyDescent="0.5">
      <c r="A4629" t="s">
        <v>6322</v>
      </c>
      <c r="B4629">
        <v>2433111</v>
      </c>
      <c r="C4629">
        <v>2434633</v>
      </c>
      <c r="D4629" t="s">
        <v>7143</v>
      </c>
      <c r="E4629" t="s">
        <v>47</v>
      </c>
      <c r="F4629" s="4">
        <v>-2.7951E-2</v>
      </c>
      <c r="G4629">
        <v>-9.7900000000000001E-3</v>
      </c>
      <c r="H4629">
        <v>5.3252000000000001E-2</v>
      </c>
      <c r="J4629" s="4">
        <v>9.0309E-2</v>
      </c>
      <c r="K4629">
        <v>0.115047</v>
      </c>
      <c r="L4629">
        <v>-7.0740000000000004E-3</v>
      </c>
      <c r="M4629">
        <v>0.157804</v>
      </c>
      <c r="N4629">
        <v>0.12698899999999999</v>
      </c>
    </row>
    <row r="4630" spans="1:14" x14ac:dyDescent="0.5">
      <c r="A4630" t="s">
        <v>6322</v>
      </c>
      <c r="B4630">
        <v>2436445</v>
      </c>
      <c r="C4630">
        <v>2439866</v>
      </c>
      <c r="D4630" t="s">
        <v>7144</v>
      </c>
      <c r="E4630" t="s">
        <v>51</v>
      </c>
      <c r="F4630" s="4">
        <v>2.8622999999999999E-2</v>
      </c>
      <c r="G4630">
        <v>-2.6943000000000002E-2</v>
      </c>
      <c r="H4630">
        <v>8.9089000000000002E-2</v>
      </c>
      <c r="J4630" s="4">
        <v>-7.2245000000000004E-2</v>
      </c>
      <c r="K4630">
        <v>3.9060000000000002E-3</v>
      </c>
      <c r="L4630">
        <v>-0.10657800000000001</v>
      </c>
      <c r="M4630">
        <v>4.0933999999999998E-2</v>
      </c>
      <c r="N4630">
        <v>-2.2265E-2</v>
      </c>
    </row>
    <row r="4631" spans="1:14" x14ac:dyDescent="0.5">
      <c r="A4631" t="s">
        <v>6322</v>
      </c>
      <c r="B4631">
        <v>2441095</v>
      </c>
      <c r="C4631">
        <v>2444146</v>
      </c>
      <c r="D4631" t="s">
        <v>7145</v>
      </c>
      <c r="E4631" t="s">
        <v>51</v>
      </c>
      <c r="F4631" s="4">
        <v>-6.293E-3</v>
      </c>
      <c r="G4631">
        <v>3.3794999999999999E-2</v>
      </c>
      <c r="H4631">
        <v>3.6930999999999999E-2</v>
      </c>
      <c r="J4631" s="4">
        <v>2.6452E-2</v>
      </c>
      <c r="K4631">
        <v>3.8649000000000003E-2</v>
      </c>
      <c r="L4631">
        <v>-5.5053999999999999E-2</v>
      </c>
      <c r="M4631">
        <v>4.2865E-2</v>
      </c>
      <c r="N4631">
        <v>3.9302999999999998E-2</v>
      </c>
    </row>
    <row r="4632" spans="1:14" x14ac:dyDescent="0.5">
      <c r="A4632" t="s">
        <v>6322</v>
      </c>
      <c r="B4632">
        <v>2444223</v>
      </c>
      <c r="C4632">
        <v>2446429</v>
      </c>
      <c r="D4632" t="s">
        <v>7146</v>
      </c>
      <c r="E4632" t="s">
        <v>7147</v>
      </c>
      <c r="F4632" s="4">
        <v>6.1349999999999998E-3</v>
      </c>
      <c r="G4632">
        <v>0.10444000000000001</v>
      </c>
      <c r="H4632">
        <v>7.3400000000000007E-2</v>
      </c>
      <c r="J4632" s="4">
        <v>-0.14762400000000001</v>
      </c>
      <c r="K4632">
        <v>-0.13986000000000001</v>
      </c>
      <c r="L4632">
        <v>-4.7292000000000001E-2</v>
      </c>
      <c r="M4632">
        <v>-5.8902000000000003E-2</v>
      </c>
      <c r="N4632">
        <v>-0.18617900000000001</v>
      </c>
    </row>
    <row r="4633" spans="1:14" x14ac:dyDescent="0.5">
      <c r="A4633" t="s">
        <v>6322</v>
      </c>
      <c r="B4633">
        <v>2446733</v>
      </c>
      <c r="C4633">
        <v>2448548</v>
      </c>
      <c r="D4633" t="s">
        <v>7148</v>
      </c>
      <c r="E4633" t="s">
        <v>5304</v>
      </c>
      <c r="F4633" s="4">
        <v>-4.9899999999999996E-3</v>
      </c>
      <c r="G4633">
        <v>-0.11998300000000001</v>
      </c>
      <c r="H4633">
        <v>-4.5295000000000002E-2</v>
      </c>
      <c r="J4633" s="4">
        <v>9.0371000000000007E-2</v>
      </c>
      <c r="K4633">
        <v>0.14016899999999999</v>
      </c>
      <c r="L4633">
        <v>0.214445</v>
      </c>
      <c r="M4633">
        <v>0.16339899999999999</v>
      </c>
      <c r="N4633">
        <v>6.6788E-2</v>
      </c>
    </row>
    <row r="4634" spans="1:14" x14ac:dyDescent="0.5">
      <c r="A4634" t="s">
        <v>6322</v>
      </c>
      <c r="B4634">
        <v>2449957</v>
      </c>
      <c r="C4634">
        <v>2451038</v>
      </c>
      <c r="D4634" t="s">
        <v>7149</v>
      </c>
      <c r="E4634" t="s">
        <v>2346</v>
      </c>
      <c r="F4634" s="4">
        <v>-1.7270000000000001E-2</v>
      </c>
      <c r="G4634">
        <v>3.2353E-2</v>
      </c>
      <c r="H4634">
        <v>8.1519999999999995E-2</v>
      </c>
      <c r="J4634" s="4">
        <v>2.1825000000000001E-2</v>
      </c>
      <c r="K4634">
        <v>4.0973999999999997E-2</v>
      </c>
      <c r="L4634">
        <v>-9.1023000000000007E-2</v>
      </c>
      <c r="M4634">
        <v>-1.059E-3</v>
      </c>
      <c r="N4634">
        <v>3.4289E-2</v>
      </c>
    </row>
    <row r="4635" spans="1:14" x14ac:dyDescent="0.5">
      <c r="A4635" t="s">
        <v>6322</v>
      </c>
      <c r="B4635">
        <v>2452220</v>
      </c>
      <c r="C4635">
        <v>2453607</v>
      </c>
      <c r="D4635" t="s">
        <v>7150</v>
      </c>
      <c r="E4635" t="s">
        <v>7151</v>
      </c>
      <c r="F4635" s="4">
        <v>1.7874999999999999E-2</v>
      </c>
      <c r="G4635">
        <v>-9.7772999999999999E-2</v>
      </c>
      <c r="H4635">
        <v>-0.12468600000000001</v>
      </c>
      <c r="J4635" s="4">
        <v>6.6043000000000004E-2</v>
      </c>
      <c r="K4635">
        <v>6.1729999999999997E-3</v>
      </c>
      <c r="L4635">
        <v>-1.1693E-2</v>
      </c>
      <c r="M4635">
        <v>2.9172E-2</v>
      </c>
      <c r="N4635">
        <v>8.4824999999999998E-2</v>
      </c>
    </row>
    <row r="4636" spans="1:14" x14ac:dyDescent="0.5">
      <c r="A4636" t="s">
        <v>6322</v>
      </c>
      <c r="B4636">
        <v>2454652</v>
      </c>
      <c r="C4636">
        <v>2456129</v>
      </c>
      <c r="D4636" t="s">
        <v>7152</v>
      </c>
      <c r="E4636" t="s">
        <v>7153</v>
      </c>
      <c r="F4636" s="4">
        <v>3.5811000000000003E-2</v>
      </c>
      <c r="G4636">
        <v>7.4951000000000004E-2</v>
      </c>
      <c r="H4636">
        <v>7.6819999999999999E-2</v>
      </c>
      <c r="J4636" s="4">
        <v>7.3332999999999995E-2</v>
      </c>
      <c r="K4636">
        <v>4.1200000000000001E-2</v>
      </c>
      <c r="L4636">
        <v>7.7831999999999998E-2</v>
      </c>
      <c r="M4636">
        <v>5.2622000000000002E-2</v>
      </c>
      <c r="N4636">
        <v>4.8726999999999999E-2</v>
      </c>
    </row>
    <row r="4637" spans="1:14" x14ac:dyDescent="0.5">
      <c r="A4637" t="s">
        <v>6322</v>
      </c>
      <c r="B4637">
        <v>2456629</v>
      </c>
      <c r="C4637">
        <v>2458052</v>
      </c>
      <c r="D4637" t="s">
        <v>7154</v>
      </c>
      <c r="E4637" t="s">
        <v>47</v>
      </c>
      <c r="F4637" s="4">
        <v>3.5478999999999997E-2</v>
      </c>
      <c r="G4637">
        <v>-6.5779000000000004E-2</v>
      </c>
      <c r="H4637">
        <v>9.5449999999999997E-3</v>
      </c>
      <c r="J4637" s="4">
        <v>-4.2465000000000003E-2</v>
      </c>
      <c r="K4637">
        <v>-0.113555</v>
      </c>
      <c r="L4637">
        <v>-2.4375000000000001E-2</v>
      </c>
      <c r="M4637">
        <v>3.0762999999999999E-2</v>
      </c>
      <c r="N4637">
        <v>1.176E-2</v>
      </c>
    </row>
    <row r="4638" spans="1:14" x14ac:dyDescent="0.5">
      <c r="A4638" t="s">
        <v>6322</v>
      </c>
      <c r="B4638">
        <v>2458964</v>
      </c>
      <c r="C4638">
        <v>2460214</v>
      </c>
      <c r="D4638" t="s">
        <v>7155</v>
      </c>
      <c r="E4638" t="s">
        <v>7156</v>
      </c>
      <c r="F4638" s="4">
        <v>2.7160000000000001E-3</v>
      </c>
      <c r="G4638">
        <v>-2.3071000000000001E-2</v>
      </c>
      <c r="H4638">
        <v>-1.6133999999999999E-2</v>
      </c>
      <c r="J4638" s="4">
        <v>4.1216000000000003E-2</v>
      </c>
      <c r="K4638">
        <v>-8.6499999999999997E-3</v>
      </c>
      <c r="L4638">
        <v>-4.8426999999999998E-2</v>
      </c>
      <c r="M4638">
        <v>8.2669999999999993E-2</v>
      </c>
      <c r="N4638">
        <v>0.11927400000000001</v>
      </c>
    </row>
    <row r="4639" spans="1:14" x14ac:dyDescent="0.5">
      <c r="A4639" t="s">
        <v>6322</v>
      </c>
      <c r="B4639">
        <v>2461071</v>
      </c>
      <c r="C4639">
        <v>2463354</v>
      </c>
      <c r="D4639" t="s">
        <v>7157</v>
      </c>
      <c r="E4639" t="s">
        <v>7158</v>
      </c>
      <c r="F4639" s="4">
        <v>-3.9359999999999999E-2</v>
      </c>
      <c r="G4639">
        <v>-7.3843000000000006E-2</v>
      </c>
      <c r="H4639">
        <v>-1.1919000000000001E-2</v>
      </c>
      <c r="J4639" s="4">
        <v>0.124253</v>
      </c>
      <c r="K4639">
        <v>6.7024E-2</v>
      </c>
      <c r="L4639">
        <v>-3.6110999999999997E-2</v>
      </c>
      <c r="M4639">
        <v>2.0716999999999999E-2</v>
      </c>
      <c r="N4639">
        <v>6.3240000000000005E-2</v>
      </c>
    </row>
    <row r="4640" spans="1:14" x14ac:dyDescent="0.5">
      <c r="A4640" t="s">
        <v>6322</v>
      </c>
      <c r="B4640">
        <v>2465841</v>
      </c>
      <c r="C4640">
        <v>2471239</v>
      </c>
      <c r="D4640" t="s">
        <v>7159</v>
      </c>
      <c r="E4640" t="s">
        <v>51</v>
      </c>
      <c r="F4640" s="4">
        <v>2.3699999999999999E-4</v>
      </c>
      <c r="G4640">
        <v>-2.6918999999999998E-2</v>
      </c>
      <c r="H4640">
        <v>-2.384E-2</v>
      </c>
      <c r="J4640" s="4">
        <v>-4.7580000000000001E-3</v>
      </c>
      <c r="K4640">
        <v>-4.0150000000000003E-3</v>
      </c>
      <c r="L4640">
        <v>9.417E-3</v>
      </c>
      <c r="M4640">
        <v>-4.3798999999999998E-2</v>
      </c>
      <c r="N4640">
        <v>-3.6815000000000001E-2</v>
      </c>
    </row>
    <row r="4641" spans="1:14" x14ac:dyDescent="0.5">
      <c r="A4641" t="s">
        <v>6322</v>
      </c>
      <c r="B4641">
        <v>2475251</v>
      </c>
      <c r="C4641">
        <v>2476723</v>
      </c>
      <c r="D4641" t="s">
        <v>7160</v>
      </c>
      <c r="E4641" t="s">
        <v>7161</v>
      </c>
      <c r="F4641" s="4">
        <v>-9.0310000000000008E-3</v>
      </c>
      <c r="G4641">
        <v>0.200457</v>
      </c>
      <c r="H4641">
        <v>4.8488999999999997E-2</v>
      </c>
      <c r="J4641" s="4">
        <v>-5.4114000000000002E-2</v>
      </c>
      <c r="K4641">
        <v>4.2141999999999999E-2</v>
      </c>
      <c r="L4641">
        <v>-3.2955999999999999E-2</v>
      </c>
      <c r="M4641">
        <v>6.4409999999999995E-2</v>
      </c>
      <c r="N4641">
        <v>4.4670000000000001E-2</v>
      </c>
    </row>
    <row r="4642" spans="1:14" x14ac:dyDescent="0.5">
      <c r="A4642" t="s">
        <v>6322</v>
      </c>
      <c r="B4642">
        <v>2477578</v>
      </c>
      <c r="C4642">
        <v>2479985</v>
      </c>
      <c r="D4642" t="s">
        <v>7162</v>
      </c>
      <c r="E4642" t="s">
        <v>7163</v>
      </c>
      <c r="F4642" s="4">
        <v>1.9491000000000001E-2</v>
      </c>
      <c r="G4642">
        <v>2.4386000000000001E-2</v>
      </c>
      <c r="H4642">
        <v>2.8882000000000001E-2</v>
      </c>
      <c r="J4642" s="4">
        <v>-1.9349000000000002E-2</v>
      </c>
      <c r="K4642">
        <v>1.761E-3</v>
      </c>
      <c r="L4642">
        <v>-5.7089999999999997E-3</v>
      </c>
      <c r="M4642">
        <v>2.3089999999999999E-2</v>
      </c>
      <c r="N4642">
        <v>-5.3394999999999998E-2</v>
      </c>
    </row>
    <row r="4643" spans="1:14" x14ac:dyDescent="0.5">
      <c r="A4643" t="s">
        <v>6322</v>
      </c>
      <c r="B4643">
        <v>2480190</v>
      </c>
      <c r="C4643">
        <v>2482166</v>
      </c>
      <c r="D4643" t="s">
        <v>7164</v>
      </c>
      <c r="E4643" t="s">
        <v>7165</v>
      </c>
      <c r="F4643" s="4">
        <v>-2.6824000000000001E-2</v>
      </c>
      <c r="G4643">
        <v>6.4077999999999996E-2</v>
      </c>
      <c r="H4643">
        <v>8.14E-2</v>
      </c>
      <c r="J4643" s="4">
        <v>-8.3048999999999998E-2</v>
      </c>
      <c r="K4643">
        <v>-2.0782999999999999E-2</v>
      </c>
      <c r="L4643">
        <v>-4.7528000000000001E-2</v>
      </c>
      <c r="M4643">
        <v>3.4541000000000002E-2</v>
      </c>
      <c r="N4643">
        <v>-4.1255E-2</v>
      </c>
    </row>
    <row r="4644" spans="1:14" x14ac:dyDescent="0.5">
      <c r="A4644" t="s">
        <v>6322</v>
      </c>
      <c r="B4644">
        <v>2482525</v>
      </c>
      <c r="C4644">
        <v>2485336</v>
      </c>
      <c r="D4644" t="s">
        <v>7166</v>
      </c>
      <c r="E4644" t="s">
        <v>51</v>
      </c>
      <c r="F4644" s="4">
        <v>-6.6730000000000001E-3</v>
      </c>
      <c r="G4644">
        <v>7.0070999999999994E-2</v>
      </c>
      <c r="H4644">
        <v>3.9019999999999999E-2</v>
      </c>
      <c r="J4644" s="4">
        <v>-2.0778000000000001E-2</v>
      </c>
      <c r="K4644">
        <v>0.102621</v>
      </c>
      <c r="L4644">
        <v>-6.1076999999999999E-2</v>
      </c>
      <c r="M4644">
        <v>7.8437999999999994E-2</v>
      </c>
      <c r="N4644">
        <v>0.105211</v>
      </c>
    </row>
    <row r="4645" spans="1:14" x14ac:dyDescent="0.5">
      <c r="A4645" t="s">
        <v>6322</v>
      </c>
      <c r="B4645">
        <v>2485614</v>
      </c>
      <c r="C4645">
        <v>2488870</v>
      </c>
      <c r="D4645" t="s">
        <v>7167</v>
      </c>
      <c r="E4645" t="s">
        <v>51</v>
      </c>
      <c r="F4645" s="4">
        <v>2.823E-3</v>
      </c>
      <c r="G4645">
        <v>0.108802</v>
      </c>
      <c r="H4645">
        <v>-1.5939999999999999E-2</v>
      </c>
      <c r="J4645" s="4">
        <v>3.5498000000000002E-2</v>
      </c>
      <c r="K4645">
        <v>0.13622100000000001</v>
      </c>
      <c r="L4645">
        <v>1.5708E-2</v>
      </c>
      <c r="M4645">
        <v>2.2290999999999998E-2</v>
      </c>
      <c r="N4645">
        <v>5.0840000000000003E-2</v>
      </c>
    </row>
    <row r="4646" spans="1:14" x14ac:dyDescent="0.5">
      <c r="A4646" t="s">
        <v>6322</v>
      </c>
      <c r="B4646">
        <v>2489448</v>
      </c>
      <c r="C4646">
        <v>2490499</v>
      </c>
      <c r="D4646" t="s">
        <v>7168</v>
      </c>
      <c r="E4646" t="s">
        <v>7169</v>
      </c>
      <c r="F4646" s="4">
        <v>5.8219999999999999E-3</v>
      </c>
      <c r="G4646">
        <v>-0.110197</v>
      </c>
      <c r="H4646">
        <v>-0.11315799999999999</v>
      </c>
      <c r="J4646" s="4">
        <v>3.4897999999999998E-2</v>
      </c>
      <c r="K4646">
        <v>0.11146</v>
      </c>
      <c r="L4646">
        <v>1.7682E-2</v>
      </c>
      <c r="M4646">
        <v>8.2795999999999995E-2</v>
      </c>
      <c r="N4646">
        <v>4.9515000000000003E-2</v>
      </c>
    </row>
    <row r="4647" spans="1:14" x14ac:dyDescent="0.5">
      <c r="A4647" t="s">
        <v>6322</v>
      </c>
      <c r="B4647">
        <v>2493150</v>
      </c>
      <c r="C4647">
        <v>2495012</v>
      </c>
      <c r="D4647" t="s">
        <v>7170</v>
      </c>
      <c r="E4647" t="s">
        <v>273</v>
      </c>
      <c r="F4647" s="4">
        <v>1.0175999999999999E-2</v>
      </c>
      <c r="G4647">
        <v>-3.3570000000000002E-3</v>
      </c>
      <c r="H4647">
        <v>-2.9481E-2</v>
      </c>
      <c r="J4647" s="4">
        <v>5.6791000000000001E-2</v>
      </c>
      <c r="K4647">
        <v>3.8323000000000003E-2</v>
      </c>
      <c r="L4647">
        <v>9.7834000000000004E-2</v>
      </c>
      <c r="M4647">
        <v>-2.5000000000000001E-5</v>
      </c>
      <c r="N4647">
        <v>2.2468999999999999E-2</v>
      </c>
    </row>
    <row r="4648" spans="1:14" x14ac:dyDescent="0.5">
      <c r="A4648" t="s">
        <v>6322</v>
      </c>
      <c r="B4648">
        <v>2495800</v>
      </c>
      <c r="C4648">
        <v>2497650</v>
      </c>
      <c r="D4648" t="s">
        <v>7171</v>
      </c>
      <c r="E4648" t="s">
        <v>7172</v>
      </c>
      <c r="F4648" s="4">
        <v>5.1199999999999998E-4</v>
      </c>
      <c r="G4648">
        <v>-1.5807000000000002E-2</v>
      </c>
      <c r="H4648">
        <v>4.2988999999999999E-2</v>
      </c>
      <c r="J4648" s="4">
        <v>3.8510000000000003E-2</v>
      </c>
      <c r="K4648">
        <v>-1.8287999999999999E-2</v>
      </c>
      <c r="L4648">
        <v>7.8242999999999993E-2</v>
      </c>
      <c r="M4648">
        <v>3.3799999999999997E-2</v>
      </c>
      <c r="N4648">
        <v>0.124441</v>
      </c>
    </row>
    <row r="4649" spans="1:14" x14ac:dyDescent="0.5">
      <c r="A4649" t="s">
        <v>6322</v>
      </c>
      <c r="B4649">
        <v>2497797</v>
      </c>
      <c r="C4649">
        <v>2500634</v>
      </c>
      <c r="D4649" t="s">
        <v>7173</v>
      </c>
      <c r="E4649" t="s">
        <v>7174</v>
      </c>
      <c r="F4649" s="4">
        <v>5.5909999999999996E-3</v>
      </c>
      <c r="G4649">
        <v>3.3966999999999997E-2</v>
      </c>
      <c r="H4649">
        <v>9.4326999999999994E-2</v>
      </c>
      <c r="J4649" s="4">
        <v>-1.7673999999999999E-2</v>
      </c>
      <c r="K4649">
        <v>1.268E-2</v>
      </c>
      <c r="L4649">
        <v>0.11092299999999999</v>
      </c>
      <c r="M4649">
        <v>-1.1604E-2</v>
      </c>
      <c r="N4649">
        <v>7.3635000000000006E-2</v>
      </c>
    </row>
    <row r="4650" spans="1:14" x14ac:dyDescent="0.5">
      <c r="A4650" t="s">
        <v>6322</v>
      </c>
      <c r="B4650">
        <v>2501328</v>
      </c>
      <c r="C4650">
        <v>2502765</v>
      </c>
      <c r="D4650" t="s">
        <v>7175</v>
      </c>
      <c r="E4650" t="s">
        <v>51</v>
      </c>
      <c r="F4650" s="4">
        <v>-3.3505E-2</v>
      </c>
      <c r="G4650">
        <v>4.7890000000000002E-2</v>
      </c>
      <c r="H4650">
        <v>5.5444E-2</v>
      </c>
      <c r="J4650" s="4">
        <v>9.9551000000000001E-2</v>
      </c>
      <c r="K4650">
        <v>3.7553999999999997E-2</v>
      </c>
      <c r="L4650">
        <v>0.10069400000000001</v>
      </c>
      <c r="M4650">
        <v>3.4559999999999999E-3</v>
      </c>
      <c r="N4650">
        <v>-1.9563000000000001E-2</v>
      </c>
    </row>
    <row r="4651" spans="1:14" x14ac:dyDescent="0.5">
      <c r="A4651" t="s">
        <v>6322</v>
      </c>
      <c r="B4651">
        <v>2503899</v>
      </c>
      <c r="C4651">
        <v>2512755</v>
      </c>
      <c r="D4651" t="s">
        <v>7176</v>
      </c>
      <c r="E4651" t="s">
        <v>51</v>
      </c>
      <c r="F4651" s="4">
        <v>4.8299999999999998E-4</v>
      </c>
      <c r="G4651">
        <v>5.9913000000000001E-2</v>
      </c>
      <c r="H4651">
        <v>4.1270000000000001E-2</v>
      </c>
      <c r="J4651" s="4">
        <v>2.0702999999999999E-2</v>
      </c>
      <c r="K4651">
        <v>3.97E-4</v>
      </c>
      <c r="L4651">
        <v>-6.7680000000000004E-2</v>
      </c>
      <c r="M4651">
        <v>-2.7198E-2</v>
      </c>
      <c r="N4651">
        <v>-4.7595999999999999E-2</v>
      </c>
    </row>
    <row r="4652" spans="1:14" x14ac:dyDescent="0.5">
      <c r="A4652" t="s">
        <v>6322</v>
      </c>
      <c r="B4652">
        <v>2514423</v>
      </c>
      <c r="C4652">
        <v>2518168</v>
      </c>
      <c r="D4652" t="s">
        <v>7177</v>
      </c>
      <c r="E4652" t="s">
        <v>677</v>
      </c>
      <c r="F4652" s="4">
        <v>-1.7902000000000001E-2</v>
      </c>
      <c r="G4652">
        <v>3.0479999999999999E-3</v>
      </c>
      <c r="H4652">
        <v>-4.4458999999999999E-2</v>
      </c>
      <c r="J4652" s="4">
        <v>7.1822999999999998E-2</v>
      </c>
      <c r="K4652">
        <v>7.6753000000000002E-2</v>
      </c>
      <c r="L4652">
        <v>3.0589999999999999E-2</v>
      </c>
      <c r="M4652">
        <v>6.2065000000000002E-2</v>
      </c>
      <c r="N4652">
        <v>6.3491000000000006E-2</v>
      </c>
    </row>
    <row r="4653" spans="1:14" x14ac:dyDescent="0.5">
      <c r="A4653" t="s">
        <v>6322</v>
      </c>
      <c r="B4653">
        <v>2518169</v>
      </c>
      <c r="C4653">
        <v>2518981</v>
      </c>
      <c r="D4653" t="s">
        <v>7178</v>
      </c>
      <c r="E4653" t="s">
        <v>2295</v>
      </c>
      <c r="F4653" s="4">
        <v>-3.5345000000000001E-2</v>
      </c>
      <c r="G4653">
        <v>8.3088999999999996E-2</v>
      </c>
      <c r="H4653">
        <v>7.6559999999999996E-3</v>
      </c>
      <c r="J4653" s="4">
        <v>2.5457E-2</v>
      </c>
      <c r="K4653">
        <v>-9.3697000000000003E-2</v>
      </c>
      <c r="L4653">
        <v>0.198295</v>
      </c>
      <c r="M4653">
        <v>-5.6316999999999999E-2</v>
      </c>
      <c r="N4653">
        <v>-2.7234000000000001E-2</v>
      </c>
    </row>
    <row r="4654" spans="1:14" x14ac:dyDescent="0.5">
      <c r="A4654" t="s">
        <v>6322</v>
      </c>
      <c r="B4654">
        <v>2518982</v>
      </c>
      <c r="C4654">
        <v>2523459</v>
      </c>
      <c r="D4654" t="s">
        <v>7179</v>
      </c>
      <c r="E4654" t="s">
        <v>51</v>
      </c>
      <c r="F4654" s="4">
        <v>5.1809999999999998E-3</v>
      </c>
      <c r="G4654">
        <v>0.100546</v>
      </c>
      <c r="H4654">
        <v>6.9375999999999993E-2</v>
      </c>
      <c r="J4654" s="4">
        <v>-0.119766</v>
      </c>
      <c r="K4654">
        <v>-0.12242599999999999</v>
      </c>
      <c r="L4654">
        <v>-8.4175E-2</v>
      </c>
      <c r="M4654">
        <v>-9.8473000000000005E-2</v>
      </c>
      <c r="N4654">
        <v>-0.158335</v>
      </c>
    </row>
    <row r="4655" spans="1:14" x14ac:dyDescent="0.5">
      <c r="A4655" t="s">
        <v>6322</v>
      </c>
      <c r="B4655">
        <v>2524671</v>
      </c>
      <c r="C4655">
        <v>2529244</v>
      </c>
      <c r="D4655" t="s">
        <v>7180</v>
      </c>
      <c r="E4655" t="s">
        <v>1043</v>
      </c>
      <c r="F4655" s="4">
        <v>8.352E-3</v>
      </c>
      <c r="G4655">
        <v>3.1645E-2</v>
      </c>
      <c r="H4655">
        <v>-2.9217E-2</v>
      </c>
      <c r="J4655" s="4">
        <v>5.9139999999999998E-2</v>
      </c>
      <c r="K4655">
        <v>8.5367999999999999E-2</v>
      </c>
      <c r="L4655">
        <v>1.847E-2</v>
      </c>
      <c r="M4655">
        <v>4.9653000000000003E-2</v>
      </c>
      <c r="N4655">
        <v>9.8451999999999998E-2</v>
      </c>
    </row>
    <row r="4656" spans="1:14" x14ac:dyDescent="0.5">
      <c r="A4656" t="s">
        <v>6322</v>
      </c>
      <c r="B4656">
        <v>2531182</v>
      </c>
      <c r="C4656">
        <v>2541650</v>
      </c>
      <c r="D4656" t="s">
        <v>7181</v>
      </c>
      <c r="E4656" t="s">
        <v>51</v>
      </c>
      <c r="F4656" s="4">
        <v>-1.0495000000000001E-2</v>
      </c>
      <c r="G4656">
        <v>-5.47E-3</v>
      </c>
      <c r="H4656">
        <v>-8.7530000000000004E-3</v>
      </c>
      <c r="J4656" s="4">
        <v>-2.5607999999999999E-2</v>
      </c>
      <c r="K4656">
        <v>2.8053000000000002E-2</v>
      </c>
      <c r="L4656">
        <v>-3.6277999999999998E-2</v>
      </c>
      <c r="M4656">
        <v>2.1172E-2</v>
      </c>
      <c r="N4656">
        <v>-1.4243E-2</v>
      </c>
    </row>
    <row r="4657" spans="1:14" x14ac:dyDescent="0.5">
      <c r="A4657" t="s">
        <v>6322</v>
      </c>
      <c r="B4657">
        <v>2544574</v>
      </c>
      <c r="C4657">
        <v>2550035</v>
      </c>
      <c r="D4657" t="s">
        <v>7182</v>
      </c>
      <c r="E4657" t="s">
        <v>51</v>
      </c>
      <c r="F4657" s="4">
        <v>-7.11E-3</v>
      </c>
      <c r="G4657">
        <v>-7.1539999999999998E-3</v>
      </c>
      <c r="H4657">
        <v>3.6469000000000001E-2</v>
      </c>
      <c r="J4657" s="4">
        <v>2.8739000000000001E-2</v>
      </c>
      <c r="K4657">
        <v>5.9581000000000002E-2</v>
      </c>
      <c r="L4657">
        <v>-7.2915999999999995E-2</v>
      </c>
      <c r="M4657">
        <v>2.2037999999999999E-2</v>
      </c>
      <c r="N4657">
        <v>2.5763000000000001E-2</v>
      </c>
    </row>
    <row r="4658" spans="1:14" x14ac:dyDescent="0.5">
      <c r="A4658" t="s">
        <v>6322</v>
      </c>
      <c r="B4658">
        <v>2550442</v>
      </c>
      <c r="C4658">
        <v>2552682</v>
      </c>
      <c r="D4658" t="s">
        <v>7183</v>
      </c>
      <c r="E4658" t="s">
        <v>63</v>
      </c>
      <c r="F4658" s="4">
        <v>-2.3084E-2</v>
      </c>
      <c r="G4658">
        <v>-0.102563</v>
      </c>
      <c r="H4658">
        <v>1.933E-2</v>
      </c>
      <c r="J4658" s="4">
        <v>3.2746999999999998E-2</v>
      </c>
      <c r="K4658">
        <v>-1.451E-3</v>
      </c>
      <c r="L4658">
        <v>-5.3095000000000003E-2</v>
      </c>
      <c r="M4658">
        <v>-2.972E-2</v>
      </c>
      <c r="N4658">
        <v>-3.1657999999999999E-2</v>
      </c>
    </row>
    <row r="4659" spans="1:14" x14ac:dyDescent="0.5">
      <c r="A4659" t="s">
        <v>6322</v>
      </c>
      <c r="B4659">
        <v>2553464</v>
      </c>
      <c r="C4659">
        <v>2555354</v>
      </c>
      <c r="D4659" t="s">
        <v>7184</v>
      </c>
      <c r="E4659" t="s">
        <v>7185</v>
      </c>
      <c r="F4659" s="4">
        <v>-4.1980000000000003E-3</v>
      </c>
      <c r="G4659">
        <v>-8.7170999999999998E-2</v>
      </c>
      <c r="H4659">
        <v>-4.5918E-2</v>
      </c>
      <c r="J4659" s="4">
        <v>-6.2253000000000003E-2</v>
      </c>
      <c r="K4659">
        <v>1.2599000000000001E-2</v>
      </c>
      <c r="L4659">
        <v>-6.7792000000000005E-2</v>
      </c>
      <c r="M4659">
        <v>-1.7536E-2</v>
      </c>
      <c r="N4659">
        <v>1.9779999999999999E-2</v>
      </c>
    </row>
    <row r="4660" spans="1:14" x14ac:dyDescent="0.5">
      <c r="A4660" t="s">
        <v>6322</v>
      </c>
      <c r="B4660">
        <v>2558848</v>
      </c>
      <c r="C4660">
        <v>2560597</v>
      </c>
      <c r="D4660" t="s">
        <v>7186</v>
      </c>
      <c r="E4660" t="s">
        <v>7187</v>
      </c>
      <c r="F4660" s="4">
        <v>3.2989999999999998E-3</v>
      </c>
      <c r="G4660">
        <v>5.5199999999999997E-4</v>
      </c>
      <c r="H4660">
        <v>-3.8765000000000001E-2</v>
      </c>
      <c r="J4660" s="4">
        <v>-4.7321000000000002E-2</v>
      </c>
      <c r="K4660">
        <v>-4.1599999999999998E-2</v>
      </c>
      <c r="L4660">
        <v>-5.3598E-2</v>
      </c>
      <c r="M4660">
        <v>-4.9403000000000002E-2</v>
      </c>
      <c r="N4660">
        <v>-7.5609999999999997E-2</v>
      </c>
    </row>
    <row r="4661" spans="1:14" x14ac:dyDescent="0.5">
      <c r="A4661" t="s">
        <v>6322</v>
      </c>
      <c r="B4661">
        <v>2560819</v>
      </c>
      <c r="C4661">
        <v>2563742</v>
      </c>
      <c r="D4661" t="s">
        <v>7188</v>
      </c>
      <c r="E4661" t="s">
        <v>51</v>
      </c>
      <c r="F4661" s="4">
        <v>2.3540000000000002E-3</v>
      </c>
      <c r="G4661">
        <v>1.7304E-2</v>
      </c>
      <c r="H4661">
        <v>1.1387E-2</v>
      </c>
      <c r="J4661" s="4">
        <v>1.255E-3</v>
      </c>
      <c r="K4661">
        <v>2.5360000000000001E-2</v>
      </c>
      <c r="L4661">
        <v>-6.7582000000000003E-2</v>
      </c>
      <c r="M4661">
        <v>7.4892E-2</v>
      </c>
      <c r="N4661">
        <v>-2.1259E-2</v>
      </c>
    </row>
    <row r="4662" spans="1:14" x14ac:dyDescent="0.5">
      <c r="A4662" t="s">
        <v>6322</v>
      </c>
      <c r="B4662">
        <v>2565107</v>
      </c>
      <c r="C4662">
        <v>2566533</v>
      </c>
      <c r="D4662" t="s">
        <v>7189</v>
      </c>
      <c r="E4662" t="s">
        <v>7190</v>
      </c>
      <c r="F4662" s="4">
        <v>5.2575999999999998E-2</v>
      </c>
      <c r="G4662">
        <v>-4.5245E-2</v>
      </c>
      <c r="H4662">
        <v>-8.1236000000000003E-2</v>
      </c>
      <c r="J4662" s="4">
        <v>0.11754000000000001</v>
      </c>
      <c r="K4662">
        <v>6.3176999999999997E-2</v>
      </c>
      <c r="L4662">
        <v>0.13977300000000001</v>
      </c>
      <c r="M4662">
        <v>-1.0838E-2</v>
      </c>
      <c r="N4662">
        <v>6.5955E-2</v>
      </c>
    </row>
    <row r="4663" spans="1:14" x14ac:dyDescent="0.5">
      <c r="A4663" t="s">
        <v>6322</v>
      </c>
      <c r="B4663">
        <v>2567832</v>
      </c>
      <c r="C4663">
        <v>2569557</v>
      </c>
      <c r="D4663" t="s">
        <v>7191</v>
      </c>
      <c r="E4663" t="s">
        <v>3847</v>
      </c>
      <c r="F4663" s="4">
        <v>-3.1800000000000001E-3</v>
      </c>
      <c r="G4663">
        <v>-6.5488000000000005E-2</v>
      </c>
      <c r="H4663">
        <v>-1.1591000000000001E-2</v>
      </c>
      <c r="J4663" s="4">
        <v>1.8979999999999999E-3</v>
      </c>
      <c r="K4663">
        <v>8.7273000000000003E-2</v>
      </c>
      <c r="L4663">
        <v>0.132359</v>
      </c>
      <c r="M4663">
        <v>0.10691000000000001</v>
      </c>
      <c r="N4663">
        <v>0.15072199999999999</v>
      </c>
    </row>
    <row r="4664" spans="1:14" x14ac:dyDescent="0.5">
      <c r="A4664" t="s">
        <v>6322</v>
      </c>
      <c r="B4664">
        <v>2570184</v>
      </c>
      <c r="C4664">
        <v>2571969</v>
      </c>
      <c r="D4664" t="s">
        <v>7192</v>
      </c>
      <c r="E4664" t="s">
        <v>7193</v>
      </c>
      <c r="F4664" s="4">
        <v>-3.3340000000000002E-3</v>
      </c>
      <c r="G4664">
        <v>2.7404000000000001E-2</v>
      </c>
      <c r="H4664">
        <v>-4.045E-3</v>
      </c>
      <c r="J4664" s="4">
        <v>2.1475999999999999E-2</v>
      </c>
      <c r="K4664">
        <v>1.2463999999999999E-2</v>
      </c>
      <c r="L4664">
        <v>2.4034E-2</v>
      </c>
      <c r="M4664">
        <v>4.1869999999999997E-2</v>
      </c>
      <c r="N4664">
        <v>1.2007E-2</v>
      </c>
    </row>
    <row r="4665" spans="1:14" x14ac:dyDescent="0.5">
      <c r="A4665" t="s">
        <v>6322</v>
      </c>
      <c r="B4665">
        <v>2572738</v>
      </c>
      <c r="C4665">
        <v>2574857</v>
      </c>
      <c r="D4665" t="s">
        <v>7194</v>
      </c>
      <c r="E4665" t="s">
        <v>7195</v>
      </c>
      <c r="F4665" s="4">
        <v>1.6626999999999999E-2</v>
      </c>
      <c r="G4665">
        <v>-5.0534000000000003E-2</v>
      </c>
      <c r="H4665">
        <v>-3.5626999999999999E-2</v>
      </c>
      <c r="J4665" s="4">
        <v>3.2696999999999997E-2</v>
      </c>
      <c r="K4665">
        <v>3.7347999999999999E-2</v>
      </c>
      <c r="L4665">
        <v>2.8496E-2</v>
      </c>
      <c r="M4665">
        <v>7.0352999999999999E-2</v>
      </c>
      <c r="N4665">
        <v>2.0005999999999999E-2</v>
      </c>
    </row>
    <row r="4666" spans="1:14" x14ac:dyDescent="0.5">
      <c r="A4666" t="s">
        <v>6322</v>
      </c>
      <c r="B4666">
        <v>2575076</v>
      </c>
      <c r="C4666">
        <v>2576586</v>
      </c>
      <c r="D4666" t="s">
        <v>7196</v>
      </c>
      <c r="E4666" t="s">
        <v>7197</v>
      </c>
      <c r="F4666" s="4">
        <v>1.9682000000000002E-2</v>
      </c>
      <c r="G4666">
        <v>-0.207846</v>
      </c>
      <c r="H4666">
        <v>-8.2183999999999993E-2</v>
      </c>
      <c r="J4666" s="4">
        <v>0.133605</v>
      </c>
      <c r="K4666">
        <v>6.0199999999999997E-2</v>
      </c>
      <c r="L4666">
        <v>-4.4437999999999998E-2</v>
      </c>
      <c r="M4666">
        <v>-1.5211000000000001E-2</v>
      </c>
      <c r="N4666">
        <v>7.9875000000000002E-2</v>
      </c>
    </row>
    <row r="4667" spans="1:14" x14ac:dyDescent="0.5">
      <c r="A4667" t="s">
        <v>6322</v>
      </c>
      <c r="B4667">
        <v>2577724</v>
      </c>
      <c r="C4667">
        <v>2579629</v>
      </c>
      <c r="D4667" t="s">
        <v>7198</v>
      </c>
      <c r="E4667" t="s">
        <v>7199</v>
      </c>
      <c r="F4667" s="4">
        <v>-3.2420000000000001E-3</v>
      </c>
      <c r="G4667">
        <v>-5.9027000000000003E-2</v>
      </c>
      <c r="H4667">
        <v>1.8672999999999999E-2</v>
      </c>
      <c r="J4667" s="4">
        <v>-1.9798E-2</v>
      </c>
      <c r="K4667">
        <v>3.5370000000000002E-3</v>
      </c>
      <c r="L4667">
        <v>1.6149E-2</v>
      </c>
      <c r="M4667">
        <v>6.3994999999999996E-2</v>
      </c>
      <c r="N4667">
        <v>1.106E-2</v>
      </c>
    </row>
    <row r="4668" spans="1:14" x14ac:dyDescent="0.5">
      <c r="A4668" t="s">
        <v>6322</v>
      </c>
      <c r="B4668">
        <v>2581293</v>
      </c>
      <c r="C4668">
        <v>2582773</v>
      </c>
      <c r="D4668" t="s">
        <v>7200</v>
      </c>
      <c r="E4668" t="s">
        <v>7201</v>
      </c>
      <c r="F4668" s="4">
        <v>1.5630999999999999E-2</v>
      </c>
      <c r="G4668">
        <v>3.703E-2</v>
      </c>
      <c r="H4668">
        <v>-1.5244000000000001E-2</v>
      </c>
      <c r="J4668" s="4">
        <v>3.3530000000000001E-3</v>
      </c>
      <c r="K4668">
        <v>0.123724</v>
      </c>
      <c r="L4668">
        <v>0.128943</v>
      </c>
      <c r="M4668">
        <v>9.6278000000000002E-2</v>
      </c>
      <c r="N4668">
        <v>8.4594000000000003E-2</v>
      </c>
    </row>
    <row r="4669" spans="1:14" x14ac:dyDescent="0.5">
      <c r="A4669" t="s">
        <v>6322</v>
      </c>
      <c r="B4669">
        <v>2582937</v>
      </c>
      <c r="C4669">
        <v>2583799</v>
      </c>
      <c r="D4669" t="s">
        <v>7202</v>
      </c>
      <c r="E4669" t="s">
        <v>7203</v>
      </c>
      <c r="F4669" s="4">
        <v>2.4170000000000001E-2</v>
      </c>
      <c r="G4669">
        <v>-0.189553</v>
      </c>
      <c r="H4669">
        <v>-0.26994800000000002</v>
      </c>
      <c r="J4669" s="4">
        <v>0.13625100000000001</v>
      </c>
      <c r="K4669">
        <v>3.1773999999999997E-2</v>
      </c>
      <c r="L4669">
        <v>-7.2090000000000001E-2</v>
      </c>
      <c r="M4669">
        <v>6.7512000000000003E-2</v>
      </c>
      <c r="N4669">
        <v>0.15232599999999999</v>
      </c>
    </row>
    <row r="4670" spans="1:14" x14ac:dyDescent="0.5">
      <c r="A4670" t="s">
        <v>6322</v>
      </c>
      <c r="B4670">
        <v>2584325</v>
      </c>
      <c r="C4670">
        <v>2590032</v>
      </c>
      <c r="D4670" t="s">
        <v>7204</v>
      </c>
      <c r="E4670" t="s">
        <v>2706</v>
      </c>
      <c r="F4670" s="4">
        <v>-1.4847000000000001E-2</v>
      </c>
      <c r="G4670">
        <v>3.4888000000000002E-2</v>
      </c>
      <c r="H4670">
        <v>6.7838999999999997E-2</v>
      </c>
      <c r="J4670" s="4">
        <v>9.2948000000000003E-2</v>
      </c>
      <c r="K4670">
        <v>0.13667000000000001</v>
      </c>
      <c r="L4670">
        <v>6.8429000000000004E-2</v>
      </c>
      <c r="M4670">
        <v>0.101204</v>
      </c>
      <c r="N4670">
        <v>0.119626</v>
      </c>
    </row>
    <row r="4671" spans="1:14" x14ac:dyDescent="0.5">
      <c r="A4671" t="s">
        <v>6322</v>
      </c>
      <c r="B4671">
        <v>2591752</v>
      </c>
      <c r="C4671">
        <v>2594369</v>
      </c>
      <c r="D4671" t="s">
        <v>7205</v>
      </c>
      <c r="E4671" t="s">
        <v>7206</v>
      </c>
      <c r="F4671" s="4">
        <v>-1.2083E-2</v>
      </c>
      <c r="G4671">
        <v>-2.2762999999999999E-2</v>
      </c>
      <c r="H4671">
        <v>3.3882000000000002E-2</v>
      </c>
      <c r="J4671" s="4">
        <v>-1.8724000000000001E-2</v>
      </c>
      <c r="K4671">
        <v>1.345E-2</v>
      </c>
      <c r="L4671">
        <v>-7.8195000000000001E-2</v>
      </c>
      <c r="M4671">
        <v>-7.8329999999999997E-2</v>
      </c>
      <c r="N4671">
        <v>2.4674999999999999E-2</v>
      </c>
    </row>
    <row r="4672" spans="1:14" x14ac:dyDescent="0.5">
      <c r="A4672" t="s">
        <v>6322</v>
      </c>
      <c r="B4672">
        <v>2595619</v>
      </c>
      <c r="C4672">
        <v>2598706</v>
      </c>
      <c r="D4672" t="s">
        <v>7207</v>
      </c>
      <c r="E4672" t="s">
        <v>51</v>
      </c>
      <c r="F4672" s="4">
        <v>4.9546E-2</v>
      </c>
      <c r="G4672">
        <v>1.1126E-2</v>
      </c>
      <c r="H4672">
        <v>2.3061000000000002E-2</v>
      </c>
      <c r="J4672" s="4">
        <v>-0.135515</v>
      </c>
      <c r="K4672">
        <v>4.4714999999999998E-2</v>
      </c>
      <c r="L4672">
        <v>-2.5071E-2</v>
      </c>
      <c r="M4672">
        <v>5.3823000000000003E-2</v>
      </c>
      <c r="N4672">
        <v>-2.9963E-2</v>
      </c>
    </row>
    <row r="4673" spans="1:14" x14ac:dyDescent="0.5">
      <c r="A4673" t="s">
        <v>6322</v>
      </c>
      <c r="B4673">
        <v>2598707</v>
      </c>
      <c r="C4673">
        <v>2600204</v>
      </c>
      <c r="D4673" t="s">
        <v>7208</v>
      </c>
      <c r="E4673" t="s">
        <v>629</v>
      </c>
      <c r="F4673" s="4">
        <v>3.3203000000000003E-2</v>
      </c>
      <c r="G4673">
        <v>0.26935900000000002</v>
      </c>
      <c r="H4673">
        <v>7.2065000000000004E-2</v>
      </c>
      <c r="J4673" s="4">
        <v>2.199E-3</v>
      </c>
      <c r="K4673">
        <v>4.4922999999999998E-2</v>
      </c>
      <c r="L4673">
        <v>0.114053</v>
      </c>
      <c r="M4673">
        <v>-1.6344999999999998E-2</v>
      </c>
      <c r="N4673">
        <v>0.114424</v>
      </c>
    </row>
    <row r="4674" spans="1:14" x14ac:dyDescent="0.5">
      <c r="A4674" t="s">
        <v>6322</v>
      </c>
      <c r="B4674">
        <v>2601191</v>
      </c>
      <c r="C4674">
        <v>2604343</v>
      </c>
      <c r="D4674" t="s">
        <v>7209</v>
      </c>
      <c r="E4674" t="s">
        <v>51</v>
      </c>
      <c r="F4674" s="4">
        <v>-1.725E-3</v>
      </c>
      <c r="G4674">
        <v>-2.7678000000000001E-2</v>
      </c>
      <c r="H4674">
        <v>-7.3056999999999997E-2</v>
      </c>
      <c r="J4674" s="4">
        <v>-1.3563E-2</v>
      </c>
      <c r="K4674">
        <v>6.5750000000000001E-3</v>
      </c>
      <c r="L4674">
        <v>-5.6981999999999998E-2</v>
      </c>
      <c r="M4674">
        <v>4.3235000000000003E-2</v>
      </c>
      <c r="N4674">
        <v>-1.7899999999999999E-2</v>
      </c>
    </row>
    <row r="4675" spans="1:14" x14ac:dyDescent="0.5">
      <c r="A4675" t="s">
        <v>6322</v>
      </c>
      <c r="B4675">
        <v>2604344</v>
      </c>
      <c r="C4675">
        <v>2605661</v>
      </c>
      <c r="D4675" t="s">
        <v>7210</v>
      </c>
      <c r="E4675" t="s">
        <v>629</v>
      </c>
      <c r="F4675" s="4">
        <v>-1.4419999999999999E-3</v>
      </c>
      <c r="G4675">
        <v>0.25870399999999999</v>
      </c>
      <c r="H4675">
        <v>0.10144</v>
      </c>
      <c r="J4675" s="4">
        <v>0.13794500000000001</v>
      </c>
      <c r="K4675">
        <v>8.5935999999999998E-2</v>
      </c>
      <c r="L4675">
        <v>0.147729</v>
      </c>
      <c r="M4675">
        <v>0.18579899999999999</v>
      </c>
      <c r="N4675">
        <v>3.8366999999999998E-2</v>
      </c>
    </row>
    <row r="4676" spans="1:14" x14ac:dyDescent="0.5">
      <c r="A4676" t="s">
        <v>6322</v>
      </c>
      <c r="B4676">
        <v>2607042</v>
      </c>
      <c r="C4676">
        <v>2617871</v>
      </c>
      <c r="D4676" t="s">
        <v>7211</v>
      </c>
      <c r="E4676" t="s">
        <v>63</v>
      </c>
      <c r="F4676" s="4">
        <v>7.1170000000000001E-3</v>
      </c>
      <c r="G4676">
        <v>1.5399999999999999E-3</v>
      </c>
      <c r="H4676">
        <v>2.1680999999999999E-2</v>
      </c>
      <c r="J4676" s="4">
        <v>3.9490999999999998E-2</v>
      </c>
      <c r="K4676">
        <v>3.9289999999999999E-2</v>
      </c>
      <c r="L4676">
        <v>-6.7660000000000003E-3</v>
      </c>
      <c r="M4676">
        <v>-4.8789999999999997E-3</v>
      </c>
      <c r="N4676">
        <v>6.3839999999999999E-3</v>
      </c>
    </row>
    <row r="4677" spans="1:14" x14ac:dyDescent="0.5">
      <c r="A4677" t="s">
        <v>6322</v>
      </c>
      <c r="B4677">
        <v>2619429</v>
      </c>
      <c r="C4677">
        <v>2624437</v>
      </c>
      <c r="D4677" t="s">
        <v>7212</v>
      </c>
      <c r="E4677" t="s">
        <v>7213</v>
      </c>
      <c r="F4677" s="4">
        <v>-1.1727E-2</v>
      </c>
      <c r="G4677">
        <v>3.5673999999999997E-2</v>
      </c>
      <c r="H4677">
        <v>4.4547999999999997E-2</v>
      </c>
      <c r="J4677" s="4">
        <v>5.3378000000000002E-2</v>
      </c>
      <c r="K4677">
        <v>2.631E-2</v>
      </c>
      <c r="L4677">
        <v>7.9235E-2</v>
      </c>
      <c r="M4677">
        <v>1.5056999999999999E-2</v>
      </c>
      <c r="N4677">
        <v>6.7201999999999998E-2</v>
      </c>
    </row>
    <row r="4678" spans="1:14" x14ac:dyDescent="0.5">
      <c r="A4678" t="s">
        <v>6322</v>
      </c>
      <c r="B4678">
        <v>2625202</v>
      </c>
      <c r="C4678">
        <v>2626850</v>
      </c>
      <c r="D4678" t="s">
        <v>7214</v>
      </c>
      <c r="E4678" t="s">
        <v>7215</v>
      </c>
      <c r="F4678" s="4">
        <v>-4.9944000000000002E-2</v>
      </c>
      <c r="G4678">
        <v>0.12414799999999999</v>
      </c>
      <c r="H4678">
        <v>0.15318100000000001</v>
      </c>
      <c r="J4678" s="4">
        <v>4.1829999999999999E-2</v>
      </c>
      <c r="K4678">
        <v>3.4872E-2</v>
      </c>
      <c r="L4678">
        <v>9.8297999999999996E-2</v>
      </c>
      <c r="M4678">
        <v>2.4233999999999999E-2</v>
      </c>
      <c r="N4678">
        <v>-3.8823000000000003E-2</v>
      </c>
    </row>
    <row r="4679" spans="1:14" x14ac:dyDescent="0.5">
      <c r="A4679" t="s">
        <v>6322</v>
      </c>
      <c r="B4679">
        <v>2630308</v>
      </c>
      <c r="C4679">
        <v>2632928</v>
      </c>
      <c r="D4679" t="s">
        <v>7216</v>
      </c>
      <c r="E4679" t="s">
        <v>4233</v>
      </c>
      <c r="F4679" s="4">
        <v>-1.3897E-2</v>
      </c>
      <c r="G4679">
        <v>1.422E-2</v>
      </c>
      <c r="H4679">
        <v>5.3901999999999999E-2</v>
      </c>
      <c r="J4679" s="4">
        <v>1.6660999999999999E-2</v>
      </c>
      <c r="K4679">
        <v>7.5135999999999994E-2</v>
      </c>
      <c r="L4679">
        <v>-2.9710000000000001E-3</v>
      </c>
      <c r="M4679">
        <v>3.6565E-2</v>
      </c>
      <c r="N4679">
        <v>8.7317000000000006E-2</v>
      </c>
    </row>
    <row r="4680" spans="1:14" x14ac:dyDescent="0.5">
      <c r="A4680" t="s">
        <v>6322</v>
      </c>
      <c r="B4680">
        <v>2635591</v>
      </c>
      <c r="C4680">
        <v>2636927</v>
      </c>
      <c r="D4680" t="s">
        <v>7217</v>
      </c>
      <c r="E4680" t="s">
        <v>7218</v>
      </c>
      <c r="F4680" s="4">
        <v>-1.2388E-2</v>
      </c>
      <c r="G4680">
        <v>-6.7510000000000001E-2</v>
      </c>
      <c r="H4680">
        <v>-2.4784E-2</v>
      </c>
      <c r="J4680" s="4">
        <v>5.4879999999999998E-3</v>
      </c>
      <c r="K4680">
        <v>1.533E-2</v>
      </c>
      <c r="L4680">
        <v>5.2144999999999997E-2</v>
      </c>
      <c r="M4680">
        <v>-4.6623999999999999E-2</v>
      </c>
      <c r="N4680">
        <v>-8.7343000000000004E-2</v>
      </c>
    </row>
    <row r="4681" spans="1:14" x14ac:dyDescent="0.5">
      <c r="A4681" t="s">
        <v>6322</v>
      </c>
      <c r="B4681">
        <v>2637316</v>
      </c>
      <c r="C4681">
        <v>2640419</v>
      </c>
      <c r="D4681" t="s">
        <v>7219</v>
      </c>
      <c r="E4681" t="s">
        <v>7220</v>
      </c>
      <c r="F4681" s="4">
        <v>1.4725E-2</v>
      </c>
      <c r="G4681">
        <v>8.6858000000000005E-2</v>
      </c>
      <c r="H4681">
        <v>-9.2879999999999994E-3</v>
      </c>
      <c r="J4681" s="4">
        <v>-6.1982000000000002E-2</v>
      </c>
      <c r="K4681">
        <v>2.8452999999999999E-2</v>
      </c>
      <c r="L4681">
        <v>-4.7486E-2</v>
      </c>
      <c r="M4681">
        <v>1.2437999999999999E-2</v>
      </c>
      <c r="N4681">
        <v>-4.5398000000000001E-2</v>
      </c>
    </row>
    <row r="4682" spans="1:14" x14ac:dyDescent="0.5">
      <c r="A4682" t="s">
        <v>6322</v>
      </c>
      <c r="B4682">
        <v>2640622</v>
      </c>
      <c r="C4682">
        <v>2642252</v>
      </c>
      <c r="D4682" t="s">
        <v>7221</v>
      </c>
      <c r="E4682" t="s">
        <v>7222</v>
      </c>
      <c r="F4682" s="4">
        <v>4.2370000000000003E-3</v>
      </c>
      <c r="G4682">
        <v>3.7282000000000003E-2</v>
      </c>
      <c r="H4682">
        <v>-2.3333E-2</v>
      </c>
      <c r="J4682" s="4">
        <v>7.3611999999999997E-2</v>
      </c>
      <c r="K4682">
        <v>-1.8152999999999999E-2</v>
      </c>
      <c r="L4682">
        <v>5.9189999999999998E-3</v>
      </c>
      <c r="M4682">
        <v>-2.6102E-2</v>
      </c>
      <c r="N4682">
        <v>5.8299999999999997E-4</v>
      </c>
    </row>
    <row r="4683" spans="1:14" x14ac:dyDescent="0.5">
      <c r="A4683" t="s">
        <v>6322</v>
      </c>
      <c r="B4683">
        <v>2642754</v>
      </c>
      <c r="C4683">
        <v>2646397</v>
      </c>
      <c r="D4683" t="s">
        <v>7223</v>
      </c>
      <c r="E4683" t="s">
        <v>7224</v>
      </c>
      <c r="F4683" s="4">
        <v>3.6922000000000003E-2</v>
      </c>
      <c r="G4683">
        <v>4.4685000000000002E-2</v>
      </c>
      <c r="H4683">
        <v>-6.0034999999999998E-2</v>
      </c>
      <c r="J4683" s="4">
        <v>6.0831999999999997E-2</v>
      </c>
      <c r="K4683">
        <v>-1.554E-3</v>
      </c>
      <c r="L4683">
        <v>-3.1787000000000003E-2</v>
      </c>
      <c r="M4683">
        <v>-4.4610999999999998E-2</v>
      </c>
      <c r="N4683">
        <v>-8.5979999999999997E-3</v>
      </c>
    </row>
    <row r="4684" spans="1:14" x14ac:dyDescent="0.5">
      <c r="A4684" t="s">
        <v>6322</v>
      </c>
      <c r="B4684">
        <v>2650505</v>
      </c>
      <c r="C4684">
        <v>2655315</v>
      </c>
      <c r="D4684" t="s">
        <v>7225</v>
      </c>
      <c r="E4684" t="s">
        <v>7226</v>
      </c>
      <c r="F4684" s="4">
        <v>3.7880000000000001E-3</v>
      </c>
      <c r="G4684">
        <v>4.9620999999999998E-2</v>
      </c>
      <c r="H4684">
        <v>2.597E-2</v>
      </c>
      <c r="J4684" s="4">
        <v>1.4324999999999999E-2</v>
      </c>
      <c r="K4684">
        <v>1.5585E-2</v>
      </c>
      <c r="L4684">
        <v>-2.8142E-2</v>
      </c>
      <c r="M4684">
        <v>3.784E-3</v>
      </c>
      <c r="N4684">
        <v>2.2432000000000001E-2</v>
      </c>
    </row>
    <row r="4685" spans="1:14" x14ac:dyDescent="0.5">
      <c r="A4685" t="s">
        <v>6322</v>
      </c>
      <c r="B4685">
        <v>2655316</v>
      </c>
      <c r="C4685">
        <v>2658110</v>
      </c>
      <c r="D4685" t="s">
        <v>7227</v>
      </c>
      <c r="E4685" t="s">
        <v>51</v>
      </c>
      <c r="F4685" s="4">
        <v>-5.6082E-2</v>
      </c>
      <c r="G4685">
        <v>2.7123999999999999E-2</v>
      </c>
      <c r="H4685">
        <v>5.1700999999999997E-2</v>
      </c>
      <c r="J4685" s="4">
        <v>-2.1565000000000001E-2</v>
      </c>
      <c r="K4685">
        <v>-2.9139999999999999E-3</v>
      </c>
      <c r="L4685">
        <v>-4.5169000000000001E-2</v>
      </c>
      <c r="M4685">
        <v>-1.6539999999999999E-2</v>
      </c>
      <c r="N4685">
        <v>5.1813999999999999E-2</v>
      </c>
    </row>
    <row r="4686" spans="1:14" x14ac:dyDescent="0.5">
      <c r="A4686" t="s">
        <v>6322</v>
      </c>
      <c r="B4686">
        <v>2658111</v>
      </c>
      <c r="C4686">
        <v>2661161</v>
      </c>
      <c r="D4686" t="s">
        <v>7228</v>
      </c>
      <c r="E4686" t="s">
        <v>7229</v>
      </c>
      <c r="F4686" s="4">
        <v>-1.1875E-2</v>
      </c>
      <c r="G4686">
        <v>0.136794</v>
      </c>
      <c r="H4686">
        <v>1.9261E-2</v>
      </c>
      <c r="J4686" s="4">
        <v>2.8910000000000002E-2</v>
      </c>
      <c r="K4686">
        <v>0.167023</v>
      </c>
      <c r="L4686">
        <v>0.17962600000000001</v>
      </c>
      <c r="M4686">
        <v>0.145708</v>
      </c>
      <c r="N4686">
        <v>0.18112300000000001</v>
      </c>
    </row>
    <row r="4687" spans="1:14" x14ac:dyDescent="0.5">
      <c r="A4687" t="s">
        <v>6322</v>
      </c>
      <c r="B4687">
        <v>2661770</v>
      </c>
      <c r="C4687">
        <v>2682955</v>
      </c>
      <c r="D4687" t="s">
        <v>7230</v>
      </c>
      <c r="E4687" t="s">
        <v>7231</v>
      </c>
      <c r="F4687" s="4">
        <v>2.9650000000000002E-3</v>
      </c>
      <c r="G4687">
        <v>3.8823000000000003E-2</v>
      </c>
      <c r="H4687">
        <v>2.7847E-2</v>
      </c>
      <c r="J4687" s="4">
        <v>4.3208000000000003E-2</v>
      </c>
      <c r="K4687">
        <v>2.6801999999999999E-2</v>
      </c>
      <c r="L4687">
        <v>3.14E-3</v>
      </c>
      <c r="M4687">
        <v>1.1762999999999999E-2</v>
      </c>
      <c r="N4687">
        <v>-7.3099999999999999E-4</v>
      </c>
    </row>
    <row r="4688" spans="1:14" x14ac:dyDescent="0.5">
      <c r="A4688" t="s">
        <v>6322</v>
      </c>
      <c r="B4688">
        <v>2683891</v>
      </c>
      <c r="C4688">
        <v>2685784</v>
      </c>
      <c r="D4688" t="s">
        <v>7232</v>
      </c>
      <c r="E4688" t="s">
        <v>7233</v>
      </c>
      <c r="F4688" s="4">
        <v>1.6057999999999999E-2</v>
      </c>
      <c r="G4688">
        <v>-9.5461000000000004E-2</v>
      </c>
      <c r="H4688">
        <v>-3.0699999999999998E-4</v>
      </c>
      <c r="J4688" s="4">
        <v>-8.0311999999999995E-2</v>
      </c>
      <c r="K4688">
        <v>-9.3001E-2</v>
      </c>
      <c r="L4688">
        <v>9.0246999999999994E-2</v>
      </c>
      <c r="M4688">
        <v>-3.2315000000000003E-2</v>
      </c>
      <c r="N4688">
        <v>-0.11192000000000001</v>
      </c>
    </row>
    <row r="4689" spans="1:14" x14ac:dyDescent="0.5">
      <c r="A4689" t="s">
        <v>6322</v>
      </c>
      <c r="B4689">
        <v>2685974</v>
      </c>
      <c r="C4689">
        <v>2688553</v>
      </c>
      <c r="D4689" t="s">
        <v>7234</v>
      </c>
      <c r="E4689" t="s">
        <v>47</v>
      </c>
      <c r="F4689" s="4">
        <v>-6.1419999999999999E-3</v>
      </c>
      <c r="G4689">
        <v>9.2160000000000002E-3</v>
      </c>
      <c r="H4689">
        <v>5.0833999999999997E-2</v>
      </c>
      <c r="J4689" s="4">
        <v>3.8343000000000002E-2</v>
      </c>
      <c r="K4689">
        <v>2.6748999999999998E-2</v>
      </c>
      <c r="L4689">
        <v>0.12947400000000001</v>
      </c>
      <c r="M4689">
        <v>3.6495E-2</v>
      </c>
      <c r="N4689">
        <v>3.3472000000000002E-2</v>
      </c>
    </row>
    <row r="4690" spans="1:14" x14ac:dyDescent="0.5">
      <c r="A4690" t="s">
        <v>6322</v>
      </c>
      <c r="B4690">
        <v>2690254</v>
      </c>
      <c r="C4690">
        <v>2693576</v>
      </c>
      <c r="D4690" t="s">
        <v>7235</v>
      </c>
      <c r="E4690" t="s">
        <v>7236</v>
      </c>
      <c r="F4690" s="4">
        <v>1.3442000000000001E-2</v>
      </c>
      <c r="G4690">
        <v>2.5142999999999999E-2</v>
      </c>
      <c r="H4690">
        <v>2.9611999999999999E-2</v>
      </c>
      <c r="J4690" s="4">
        <v>-1.1886000000000001E-2</v>
      </c>
      <c r="K4690">
        <v>5.574E-3</v>
      </c>
      <c r="L4690">
        <v>-6.5839999999999996E-3</v>
      </c>
      <c r="M4690">
        <v>-7.1510000000000002E-3</v>
      </c>
      <c r="N4690">
        <v>5.9846999999999997E-2</v>
      </c>
    </row>
    <row r="4691" spans="1:14" x14ac:dyDescent="0.5">
      <c r="A4691" t="s">
        <v>6322</v>
      </c>
      <c r="B4691">
        <v>2694563</v>
      </c>
      <c r="C4691">
        <v>2704299</v>
      </c>
      <c r="D4691" t="s">
        <v>7237</v>
      </c>
      <c r="E4691" t="s">
        <v>7238</v>
      </c>
      <c r="F4691" s="4">
        <v>-5.4559999999999999E-3</v>
      </c>
      <c r="G4691">
        <v>6.5315999999999999E-2</v>
      </c>
      <c r="H4691">
        <v>6.4316999999999999E-2</v>
      </c>
      <c r="J4691" s="4">
        <v>5.638E-2</v>
      </c>
      <c r="K4691">
        <v>7.0636000000000004E-2</v>
      </c>
      <c r="L4691">
        <v>5.1049999999999998E-2</v>
      </c>
      <c r="M4691">
        <v>1.7136999999999999E-2</v>
      </c>
      <c r="N4691">
        <v>5.7782E-2</v>
      </c>
    </row>
    <row r="4692" spans="1:14" x14ac:dyDescent="0.5">
      <c r="A4692" t="s">
        <v>6322</v>
      </c>
      <c r="B4692">
        <v>2709168</v>
      </c>
      <c r="C4692">
        <v>2713442</v>
      </c>
      <c r="D4692" t="s">
        <v>7239</v>
      </c>
      <c r="E4692" t="s">
        <v>7240</v>
      </c>
      <c r="F4692" s="4">
        <v>-2.5560000000000001E-3</v>
      </c>
      <c r="G4692">
        <v>-1.4899000000000001E-2</v>
      </c>
      <c r="H4692">
        <v>-4.7933999999999997E-2</v>
      </c>
      <c r="J4692" s="4">
        <v>8.2439999999999996E-3</v>
      </c>
      <c r="K4692">
        <v>2.2100000000000001E-4</v>
      </c>
      <c r="L4692">
        <v>2.7677E-2</v>
      </c>
      <c r="M4692">
        <v>-1.6757000000000001E-2</v>
      </c>
      <c r="N4692">
        <v>1.7060000000000001E-3</v>
      </c>
    </row>
    <row r="4693" spans="1:14" x14ac:dyDescent="0.5">
      <c r="A4693" t="s">
        <v>6322</v>
      </c>
      <c r="B4693">
        <v>2714594</v>
      </c>
      <c r="C4693">
        <v>2717535</v>
      </c>
      <c r="D4693" t="s">
        <v>7241</v>
      </c>
      <c r="E4693" t="s">
        <v>7242</v>
      </c>
      <c r="F4693" s="4">
        <v>1.75E-3</v>
      </c>
      <c r="G4693">
        <v>2.5440000000000001E-2</v>
      </c>
      <c r="H4693">
        <v>2.0937000000000001E-2</v>
      </c>
      <c r="J4693" s="4">
        <v>1.3672999999999999E-2</v>
      </c>
      <c r="K4693">
        <v>-4.6925000000000001E-2</v>
      </c>
      <c r="L4693">
        <v>0.111569</v>
      </c>
      <c r="M4693">
        <v>-1.6152E-2</v>
      </c>
      <c r="N4693">
        <v>-4.1746999999999999E-2</v>
      </c>
    </row>
    <row r="4694" spans="1:14" x14ac:dyDescent="0.5">
      <c r="A4694" t="s">
        <v>6322</v>
      </c>
      <c r="B4694">
        <v>2724975</v>
      </c>
      <c r="C4694">
        <v>2726531</v>
      </c>
      <c r="D4694" t="s">
        <v>7243</v>
      </c>
      <c r="E4694" t="s">
        <v>51</v>
      </c>
      <c r="F4694" s="4">
        <v>-2.0330999999999998E-2</v>
      </c>
      <c r="G4694">
        <v>5.1369999999999999E-2</v>
      </c>
      <c r="H4694">
        <v>-9.3080000000000003E-3</v>
      </c>
      <c r="J4694" s="4">
        <v>9.1939000000000007E-2</v>
      </c>
      <c r="K4694">
        <v>0.11859699999999999</v>
      </c>
      <c r="L4694">
        <v>2.7827000000000001E-2</v>
      </c>
      <c r="M4694">
        <v>3.7669999999999999E-3</v>
      </c>
      <c r="N4694">
        <v>-8.8564000000000004E-2</v>
      </c>
    </row>
    <row r="4695" spans="1:14" x14ac:dyDescent="0.5">
      <c r="A4695" t="s">
        <v>6322</v>
      </c>
      <c r="B4695">
        <v>2726550</v>
      </c>
      <c r="C4695">
        <v>2727892</v>
      </c>
      <c r="D4695" t="s">
        <v>7244</v>
      </c>
      <c r="E4695" t="s">
        <v>7245</v>
      </c>
      <c r="F4695" s="4">
        <v>2.3143E-2</v>
      </c>
      <c r="G4695">
        <v>-2.3254E-2</v>
      </c>
      <c r="H4695">
        <v>-2.0333E-2</v>
      </c>
      <c r="J4695" s="4">
        <v>-6.6106999999999999E-2</v>
      </c>
      <c r="K4695">
        <v>4.9891999999999999E-2</v>
      </c>
      <c r="L4695">
        <v>0.150588</v>
      </c>
      <c r="M4695">
        <v>-2.6665999999999999E-2</v>
      </c>
      <c r="N4695">
        <v>7.9071000000000002E-2</v>
      </c>
    </row>
    <row r="4696" spans="1:14" x14ac:dyDescent="0.5">
      <c r="A4696" t="s">
        <v>6322</v>
      </c>
      <c r="B4696">
        <v>2729120</v>
      </c>
      <c r="C4696">
        <v>2731061</v>
      </c>
      <c r="D4696" t="s">
        <v>7246</v>
      </c>
      <c r="E4696" t="s">
        <v>7247</v>
      </c>
      <c r="F4696" s="4">
        <v>1.8504E-2</v>
      </c>
      <c r="G4696">
        <v>-0.114887</v>
      </c>
      <c r="H4696">
        <v>-7.0821999999999996E-2</v>
      </c>
      <c r="J4696" s="4">
        <v>4.6559999999999997E-2</v>
      </c>
      <c r="K4696">
        <v>5.4436999999999999E-2</v>
      </c>
      <c r="L4696">
        <v>-0.11591899999999999</v>
      </c>
      <c r="M4696">
        <v>-4.3041999999999997E-2</v>
      </c>
      <c r="N4696">
        <v>-8.0592999999999998E-2</v>
      </c>
    </row>
    <row r="4697" spans="1:14" x14ac:dyDescent="0.5">
      <c r="A4697" t="s">
        <v>6322</v>
      </c>
      <c r="B4697">
        <v>2731736</v>
      </c>
      <c r="C4697">
        <v>2734944</v>
      </c>
      <c r="D4697" t="s">
        <v>7248</v>
      </c>
      <c r="E4697" t="s">
        <v>51</v>
      </c>
      <c r="F4697" s="4">
        <v>-8.2459999999999999E-3</v>
      </c>
      <c r="G4697">
        <v>-7.7271000000000006E-2</v>
      </c>
      <c r="H4697">
        <v>1.9559E-2</v>
      </c>
      <c r="J4697" s="4">
        <v>4.8082E-2</v>
      </c>
      <c r="K4697">
        <v>6.7131999999999997E-2</v>
      </c>
      <c r="L4697">
        <v>1.0997E-2</v>
      </c>
      <c r="M4697">
        <v>6.0539000000000003E-2</v>
      </c>
      <c r="N4697">
        <v>-7.4830000000000001E-3</v>
      </c>
    </row>
    <row r="4698" spans="1:14" x14ac:dyDescent="0.5">
      <c r="A4698" t="s">
        <v>6322</v>
      </c>
      <c r="B4698">
        <v>2736658</v>
      </c>
      <c r="C4698">
        <v>2741575</v>
      </c>
      <c r="D4698" t="s">
        <v>7249</v>
      </c>
      <c r="E4698" t="s">
        <v>51</v>
      </c>
      <c r="F4698" s="4">
        <v>-2.0539000000000002E-2</v>
      </c>
      <c r="G4698">
        <v>6.2671000000000004E-2</v>
      </c>
      <c r="H4698">
        <v>2.7696999999999999E-2</v>
      </c>
      <c r="J4698" s="4">
        <v>4.5372000000000003E-2</v>
      </c>
      <c r="K4698">
        <v>8.3549999999999999E-2</v>
      </c>
      <c r="L4698">
        <v>2.3075999999999999E-2</v>
      </c>
      <c r="M4698">
        <v>5.7747E-2</v>
      </c>
      <c r="N4698">
        <v>5.7036999999999997E-2</v>
      </c>
    </row>
    <row r="4699" spans="1:14" x14ac:dyDescent="0.5">
      <c r="A4699" t="s">
        <v>6322</v>
      </c>
      <c r="B4699">
        <v>2742137</v>
      </c>
      <c r="C4699">
        <v>2745219</v>
      </c>
      <c r="D4699" t="s">
        <v>7250</v>
      </c>
      <c r="E4699" t="s">
        <v>2870</v>
      </c>
      <c r="F4699" s="4">
        <v>-4.0920000000000002E-3</v>
      </c>
      <c r="G4699">
        <v>2.7834000000000001E-2</v>
      </c>
      <c r="H4699">
        <v>-1.5647999999999999E-2</v>
      </c>
      <c r="J4699" s="4">
        <v>-3.5540000000000002E-2</v>
      </c>
      <c r="K4699">
        <v>-1.8717000000000001E-2</v>
      </c>
      <c r="L4699">
        <v>9.5547999999999994E-2</v>
      </c>
      <c r="M4699">
        <v>-6.6010000000000001E-3</v>
      </c>
      <c r="N4699">
        <v>8.1270000000000005E-3</v>
      </c>
    </row>
    <row r="4700" spans="1:14" x14ac:dyDescent="0.5">
      <c r="A4700" t="s">
        <v>6322</v>
      </c>
      <c r="B4700">
        <v>2745565</v>
      </c>
      <c r="C4700">
        <v>2747570</v>
      </c>
      <c r="D4700" t="s">
        <v>7251</v>
      </c>
      <c r="E4700" t="s">
        <v>7252</v>
      </c>
      <c r="F4700" s="4">
        <v>2.0545000000000001E-2</v>
      </c>
      <c r="G4700">
        <v>-3.9907999999999999E-2</v>
      </c>
      <c r="H4700">
        <v>-4.7302999999999998E-2</v>
      </c>
      <c r="J4700" s="4">
        <v>4.607E-2</v>
      </c>
      <c r="K4700">
        <v>-4.1772999999999998E-2</v>
      </c>
      <c r="L4700">
        <v>6.757E-3</v>
      </c>
      <c r="M4700">
        <v>2.5853000000000001E-2</v>
      </c>
      <c r="N4700">
        <v>8.7469999999999996E-3</v>
      </c>
    </row>
    <row r="4701" spans="1:14" x14ac:dyDescent="0.5">
      <c r="A4701" t="s">
        <v>6322</v>
      </c>
      <c r="B4701">
        <v>2748142</v>
      </c>
      <c r="C4701">
        <v>2750381</v>
      </c>
      <c r="D4701" t="s">
        <v>7253</v>
      </c>
      <c r="E4701" t="s">
        <v>7254</v>
      </c>
      <c r="F4701" s="4">
        <v>-1.8484E-2</v>
      </c>
      <c r="G4701">
        <v>-0.103635</v>
      </c>
      <c r="H4701">
        <v>4.3150000000000001E-2</v>
      </c>
      <c r="J4701" s="4">
        <v>4.7588999999999999E-2</v>
      </c>
      <c r="K4701">
        <v>-2.7335999999999999E-2</v>
      </c>
      <c r="L4701">
        <v>8.5636000000000004E-2</v>
      </c>
      <c r="M4701">
        <v>-1.8873999999999998E-2</v>
      </c>
      <c r="N4701">
        <v>-1.0610000000000001E-3</v>
      </c>
    </row>
    <row r="4702" spans="1:14" x14ac:dyDescent="0.5">
      <c r="A4702" t="s">
        <v>6322</v>
      </c>
      <c r="B4702">
        <v>2750708</v>
      </c>
      <c r="C4702">
        <v>2752674</v>
      </c>
      <c r="D4702" t="s">
        <v>7255</v>
      </c>
      <c r="E4702" t="s">
        <v>7256</v>
      </c>
      <c r="F4702" s="4">
        <v>-6.6090000000000003E-3</v>
      </c>
      <c r="G4702">
        <v>-1.4479000000000001E-2</v>
      </c>
      <c r="H4702">
        <v>-1.958E-2</v>
      </c>
      <c r="J4702" s="4">
        <v>3.3354000000000002E-2</v>
      </c>
      <c r="K4702">
        <v>-8.7489999999999998E-3</v>
      </c>
      <c r="L4702">
        <v>-5.5729999999999998E-3</v>
      </c>
      <c r="M4702">
        <v>2.1987E-2</v>
      </c>
      <c r="N4702">
        <v>5.6813000000000002E-2</v>
      </c>
    </row>
    <row r="4703" spans="1:14" x14ac:dyDescent="0.5">
      <c r="A4703" t="s">
        <v>6322</v>
      </c>
      <c r="B4703">
        <v>2752886</v>
      </c>
      <c r="C4703">
        <v>2754270</v>
      </c>
      <c r="D4703" t="s">
        <v>7257</v>
      </c>
      <c r="E4703" t="s">
        <v>7258</v>
      </c>
      <c r="F4703" s="4">
        <v>-2.6504E-2</v>
      </c>
      <c r="G4703">
        <v>-0.16436999999999999</v>
      </c>
      <c r="H4703">
        <v>-6.4912999999999998E-2</v>
      </c>
      <c r="J4703" s="4">
        <v>-6.5986000000000003E-2</v>
      </c>
      <c r="K4703">
        <v>-2.3192000000000001E-2</v>
      </c>
      <c r="L4703">
        <v>1.6330000000000001E-2</v>
      </c>
      <c r="M4703">
        <v>-2.7057999999999999E-2</v>
      </c>
      <c r="N4703">
        <v>-3.8646E-2</v>
      </c>
    </row>
    <row r="4704" spans="1:14" x14ac:dyDescent="0.5">
      <c r="A4704" t="s">
        <v>6322</v>
      </c>
      <c r="B4704">
        <v>2754975</v>
      </c>
      <c r="C4704">
        <v>2757049</v>
      </c>
      <c r="D4704" t="s">
        <v>7259</v>
      </c>
      <c r="E4704" t="s">
        <v>7260</v>
      </c>
      <c r="F4704" s="4">
        <v>-1.2083E-2</v>
      </c>
      <c r="G4704">
        <v>-3.0610999999999999E-2</v>
      </c>
      <c r="H4704">
        <v>-5.3251E-2</v>
      </c>
      <c r="J4704" s="4">
        <v>5.2125999999999999E-2</v>
      </c>
      <c r="K4704">
        <v>5.713E-2</v>
      </c>
      <c r="L4704">
        <v>1.8981000000000001E-2</v>
      </c>
      <c r="M4704">
        <v>3.7835000000000001E-2</v>
      </c>
      <c r="N4704">
        <v>8.2454E-2</v>
      </c>
    </row>
    <row r="4705" spans="1:14" x14ac:dyDescent="0.5">
      <c r="A4705" t="s">
        <v>6322</v>
      </c>
      <c r="B4705">
        <v>2757415</v>
      </c>
      <c r="C4705">
        <v>2764400</v>
      </c>
      <c r="D4705" t="s">
        <v>7261</v>
      </c>
      <c r="E4705" t="s">
        <v>51</v>
      </c>
      <c r="F4705" s="4">
        <v>-2.0121E-2</v>
      </c>
      <c r="G4705">
        <v>5.1201000000000003E-2</v>
      </c>
      <c r="H4705">
        <v>8.2177E-2</v>
      </c>
      <c r="J4705" s="4">
        <v>5.4508000000000001E-2</v>
      </c>
      <c r="K4705">
        <v>5.4864999999999997E-2</v>
      </c>
      <c r="L4705">
        <v>-4.7662999999999997E-2</v>
      </c>
      <c r="M4705">
        <v>-6.2820000000000003E-3</v>
      </c>
      <c r="N4705">
        <v>5.9067000000000001E-2</v>
      </c>
    </row>
    <row r="4706" spans="1:14" x14ac:dyDescent="0.5">
      <c r="A4706" t="s">
        <v>6322</v>
      </c>
      <c r="B4706">
        <v>2765858</v>
      </c>
      <c r="C4706">
        <v>2766866</v>
      </c>
      <c r="D4706" t="s">
        <v>7262</v>
      </c>
      <c r="E4706" t="s">
        <v>51</v>
      </c>
      <c r="F4706" s="4">
        <v>-2.0787E-2</v>
      </c>
      <c r="G4706">
        <v>1.9935999999999999E-2</v>
      </c>
      <c r="H4706">
        <v>-0.12973499999999999</v>
      </c>
      <c r="J4706" s="4">
        <v>2.5045999999999999E-2</v>
      </c>
      <c r="K4706">
        <v>-0.12857099999999999</v>
      </c>
      <c r="L4706">
        <v>-0.132131</v>
      </c>
      <c r="M4706">
        <v>1.3823999999999999E-2</v>
      </c>
      <c r="N4706">
        <v>1.1147000000000001E-2</v>
      </c>
    </row>
    <row r="4707" spans="1:14" x14ac:dyDescent="0.5">
      <c r="A4707" t="s">
        <v>6322</v>
      </c>
      <c r="B4707">
        <v>2767150</v>
      </c>
      <c r="C4707">
        <v>2768185</v>
      </c>
      <c r="D4707" t="s">
        <v>7263</v>
      </c>
      <c r="E4707" t="s">
        <v>51</v>
      </c>
      <c r="F4707" s="4">
        <v>8.4449999999999994E-3</v>
      </c>
      <c r="G4707">
        <v>0.124773</v>
      </c>
      <c r="H4707">
        <v>0.15387899999999999</v>
      </c>
      <c r="J4707" s="4">
        <v>4.4510000000000001E-2</v>
      </c>
      <c r="K4707">
        <v>8.8716000000000003E-2</v>
      </c>
      <c r="L4707">
        <v>-4.4921999999999997E-2</v>
      </c>
      <c r="M4707">
        <v>0.186108</v>
      </c>
      <c r="N4707">
        <v>5.9357E-2</v>
      </c>
    </row>
    <row r="4708" spans="1:14" x14ac:dyDescent="0.5">
      <c r="A4708" t="s">
        <v>6322</v>
      </c>
      <c r="B4708">
        <v>2770851</v>
      </c>
      <c r="C4708">
        <v>2776558</v>
      </c>
      <c r="D4708" t="s">
        <v>7264</v>
      </c>
      <c r="E4708" t="s">
        <v>7265</v>
      </c>
      <c r="F4708" s="4">
        <v>-6.1739999999999998E-3</v>
      </c>
      <c r="G4708">
        <v>7.9855999999999996E-2</v>
      </c>
      <c r="H4708">
        <v>6.4041000000000001E-2</v>
      </c>
      <c r="J4708" s="4">
        <v>5.6846000000000001E-2</v>
      </c>
      <c r="K4708">
        <v>5.0928000000000001E-2</v>
      </c>
      <c r="L4708">
        <v>-2.6339000000000001E-2</v>
      </c>
      <c r="M4708">
        <v>-4.8385999999999998E-2</v>
      </c>
      <c r="N4708">
        <v>3.6430999999999998E-2</v>
      </c>
    </row>
    <row r="4709" spans="1:14" x14ac:dyDescent="0.5">
      <c r="A4709" t="s">
        <v>6322</v>
      </c>
      <c r="B4709">
        <v>2777382</v>
      </c>
      <c r="C4709">
        <v>2785364</v>
      </c>
      <c r="D4709" t="s">
        <v>7266</v>
      </c>
      <c r="E4709" t="s">
        <v>51</v>
      </c>
      <c r="F4709" s="4">
        <v>-1.5089999999999999E-3</v>
      </c>
      <c r="G4709">
        <v>3.4909999999999997E-2</v>
      </c>
      <c r="H4709">
        <v>9.5219999999999992E-3</v>
      </c>
      <c r="J4709" s="4">
        <v>1.5577000000000001E-2</v>
      </c>
      <c r="K4709">
        <v>6.3280000000000003E-3</v>
      </c>
      <c r="L4709">
        <v>-6.7520999999999998E-2</v>
      </c>
      <c r="M4709">
        <v>-2.9606E-2</v>
      </c>
      <c r="N4709">
        <v>-4.8228E-2</v>
      </c>
    </row>
    <row r="4710" spans="1:14" x14ac:dyDescent="0.5">
      <c r="A4710" t="s">
        <v>6322</v>
      </c>
      <c r="B4710">
        <v>2786058</v>
      </c>
      <c r="C4710">
        <v>2794573</v>
      </c>
      <c r="D4710" t="s">
        <v>7267</v>
      </c>
      <c r="E4710" t="s">
        <v>2398</v>
      </c>
      <c r="F4710" s="4">
        <v>-1.2501999999999999E-2</v>
      </c>
      <c r="G4710">
        <v>4.8384000000000003E-2</v>
      </c>
      <c r="H4710">
        <v>4.6459E-2</v>
      </c>
      <c r="J4710" s="4">
        <v>5.1798999999999998E-2</v>
      </c>
      <c r="K4710">
        <v>8.7898000000000004E-2</v>
      </c>
      <c r="L4710">
        <v>3.6355999999999999E-2</v>
      </c>
      <c r="M4710">
        <v>3.1241999999999999E-2</v>
      </c>
      <c r="N4710">
        <v>6.7225999999999994E-2</v>
      </c>
    </row>
    <row r="4711" spans="1:14" x14ac:dyDescent="0.5">
      <c r="A4711" t="s">
        <v>6322</v>
      </c>
      <c r="B4711">
        <v>2803391</v>
      </c>
      <c r="C4711">
        <v>2804863</v>
      </c>
      <c r="D4711" t="s">
        <v>7268</v>
      </c>
      <c r="E4711" t="s">
        <v>1316</v>
      </c>
      <c r="F4711" s="4">
        <v>-3.3830000000000002E-3</v>
      </c>
      <c r="G4711">
        <v>-1.1579000000000001E-2</v>
      </c>
      <c r="H4711">
        <v>-4.9579999999999999E-2</v>
      </c>
      <c r="J4711" s="4">
        <v>-4.4025000000000002E-2</v>
      </c>
      <c r="K4711">
        <v>-0.106416</v>
      </c>
      <c r="L4711">
        <v>-0.18493399999999999</v>
      </c>
      <c r="M4711">
        <v>-9.7725000000000006E-2</v>
      </c>
      <c r="N4711">
        <v>-6.0219000000000002E-2</v>
      </c>
    </row>
    <row r="4712" spans="1:14" x14ac:dyDescent="0.5">
      <c r="A4712" t="s">
        <v>6322</v>
      </c>
      <c r="B4712">
        <v>2809228</v>
      </c>
      <c r="C4712">
        <v>2812316</v>
      </c>
      <c r="D4712" t="s">
        <v>7269</v>
      </c>
      <c r="E4712" t="s">
        <v>629</v>
      </c>
      <c r="F4712" s="4">
        <v>-1.3883E-2</v>
      </c>
      <c r="G4712">
        <v>2.7505000000000002E-2</v>
      </c>
      <c r="H4712">
        <v>-4.6699999999999998E-2</v>
      </c>
      <c r="J4712" s="4">
        <v>-5.6990000000000001E-3</v>
      </c>
      <c r="K4712">
        <v>-7.3787000000000005E-2</v>
      </c>
      <c r="L4712">
        <v>3.2065000000000003E-2</v>
      </c>
      <c r="M4712">
        <v>-7.8608999999999998E-2</v>
      </c>
      <c r="N4712">
        <v>-6.3145000000000007E-2</v>
      </c>
    </row>
    <row r="4713" spans="1:14" x14ac:dyDescent="0.5">
      <c r="A4713" t="s">
        <v>6322</v>
      </c>
      <c r="B4713">
        <v>2812691</v>
      </c>
      <c r="C4713">
        <v>2814635</v>
      </c>
      <c r="D4713" t="s">
        <v>7270</v>
      </c>
      <c r="E4713" t="s">
        <v>7271</v>
      </c>
      <c r="F4713" s="4">
        <v>9.4850000000000004E-3</v>
      </c>
      <c r="G4713">
        <v>-0.13403399999999999</v>
      </c>
      <c r="H4713">
        <v>-0.121839</v>
      </c>
      <c r="J4713" s="4">
        <v>0.13996800000000001</v>
      </c>
      <c r="K4713">
        <v>4.0648999999999998E-2</v>
      </c>
      <c r="L4713">
        <v>0.110843</v>
      </c>
      <c r="M4713">
        <v>8.3475999999999995E-2</v>
      </c>
      <c r="N4713">
        <v>-9.7140000000000004E-3</v>
      </c>
    </row>
    <row r="4714" spans="1:14" x14ac:dyDescent="0.5">
      <c r="A4714" t="s">
        <v>6322</v>
      </c>
      <c r="B4714">
        <v>2815850</v>
      </c>
      <c r="C4714">
        <v>2822536</v>
      </c>
      <c r="D4714" t="s">
        <v>7272</v>
      </c>
      <c r="E4714" t="s">
        <v>7273</v>
      </c>
      <c r="F4714" s="4">
        <v>-7.7580000000000001E-3</v>
      </c>
      <c r="G4714">
        <v>-2.179E-2</v>
      </c>
      <c r="H4714">
        <v>2.0538000000000001E-2</v>
      </c>
      <c r="J4714" s="4">
        <v>-3.2846E-2</v>
      </c>
      <c r="K4714">
        <v>-2.5571E-2</v>
      </c>
      <c r="L4714">
        <v>2.4639000000000001E-2</v>
      </c>
      <c r="M4714">
        <v>-5.7043000000000003E-2</v>
      </c>
      <c r="N4714">
        <v>-6.7627000000000007E-2</v>
      </c>
    </row>
    <row r="4715" spans="1:14" x14ac:dyDescent="0.5">
      <c r="A4715" t="s">
        <v>6322</v>
      </c>
      <c r="B4715">
        <v>2825120</v>
      </c>
      <c r="C4715">
        <v>2827168</v>
      </c>
      <c r="D4715" t="s">
        <v>7274</v>
      </c>
      <c r="E4715" t="s">
        <v>7275</v>
      </c>
      <c r="F4715" s="4">
        <v>2.5099999999999998E-4</v>
      </c>
      <c r="G4715">
        <v>-5.5225999999999997E-2</v>
      </c>
      <c r="H4715">
        <v>-9.1520000000000004E-3</v>
      </c>
      <c r="J4715" s="4">
        <v>-3.8698000000000003E-2</v>
      </c>
      <c r="K4715">
        <v>-5.3409999999999999E-2</v>
      </c>
      <c r="L4715">
        <v>-2.9139000000000002E-2</v>
      </c>
      <c r="M4715">
        <v>-3.3977E-2</v>
      </c>
      <c r="N4715">
        <v>-7.8997999999999999E-2</v>
      </c>
    </row>
    <row r="4716" spans="1:14" x14ac:dyDescent="0.5">
      <c r="A4716" t="s">
        <v>6322</v>
      </c>
      <c r="B4716">
        <v>2827692</v>
      </c>
      <c r="C4716">
        <v>2830693</v>
      </c>
      <c r="D4716" t="s">
        <v>7276</v>
      </c>
      <c r="E4716" t="s">
        <v>7277</v>
      </c>
      <c r="F4716" s="4">
        <v>-3.2919999999999998E-2</v>
      </c>
      <c r="G4716">
        <v>3.6652999999999998E-2</v>
      </c>
      <c r="H4716">
        <v>7.2799000000000003E-2</v>
      </c>
      <c r="J4716" s="4">
        <v>7.2455000000000006E-2</v>
      </c>
      <c r="K4716">
        <v>0.15232899999999999</v>
      </c>
      <c r="L4716">
        <v>0.14993600000000001</v>
      </c>
      <c r="M4716">
        <v>1.9111E-2</v>
      </c>
      <c r="N4716">
        <v>7.3282E-2</v>
      </c>
    </row>
    <row r="4717" spans="1:14" x14ac:dyDescent="0.5">
      <c r="A4717" t="s">
        <v>6322</v>
      </c>
      <c r="B4717">
        <v>2831678</v>
      </c>
      <c r="C4717">
        <v>2834619</v>
      </c>
      <c r="D4717" t="s">
        <v>7278</v>
      </c>
      <c r="E4717" t="s">
        <v>629</v>
      </c>
      <c r="F4717" s="4">
        <v>2.9789E-2</v>
      </c>
      <c r="G4717">
        <v>-4.1637E-2</v>
      </c>
      <c r="H4717">
        <v>5.0042999999999997E-2</v>
      </c>
      <c r="J4717" s="4">
        <v>-3.3899999999999998E-3</v>
      </c>
      <c r="K4717">
        <v>6.2756999999999993E-2</v>
      </c>
      <c r="L4717">
        <v>-3.9294999999999997E-2</v>
      </c>
      <c r="M4717">
        <v>-5.4806000000000001E-2</v>
      </c>
      <c r="N4717">
        <v>1.8471000000000001E-2</v>
      </c>
    </row>
    <row r="4718" spans="1:14" x14ac:dyDescent="0.5">
      <c r="A4718" t="s">
        <v>6322</v>
      </c>
      <c r="B4718">
        <v>2837069</v>
      </c>
      <c r="C4718">
        <v>2838351</v>
      </c>
      <c r="D4718" t="s">
        <v>7279</v>
      </c>
      <c r="E4718" t="s">
        <v>51</v>
      </c>
      <c r="F4718" s="4">
        <v>2.918E-3</v>
      </c>
      <c r="G4718">
        <v>-3.3907E-2</v>
      </c>
      <c r="H4718">
        <v>6.5462000000000006E-2</v>
      </c>
      <c r="J4718" s="4">
        <v>-0.13197300000000001</v>
      </c>
      <c r="K4718">
        <v>-0.124456</v>
      </c>
      <c r="L4718">
        <v>8.8715000000000002E-2</v>
      </c>
      <c r="M4718">
        <v>-6.0748999999999997E-2</v>
      </c>
      <c r="N4718">
        <v>-0.124556</v>
      </c>
    </row>
    <row r="4719" spans="1:14" x14ac:dyDescent="0.5">
      <c r="A4719" t="s">
        <v>6322</v>
      </c>
      <c r="B4719">
        <v>2838663</v>
      </c>
      <c r="C4719">
        <v>2840239</v>
      </c>
      <c r="D4719" t="s">
        <v>7280</v>
      </c>
      <c r="E4719" t="s">
        <v>7281</v>
      </c>
      <c r="F4719" s="4">
        <v>-3.6648E-2</v>
      </c>
      <c r="G4719">
        <v>-2.5500999999999999E-2</v>
      </c>
      <c r="H4719">
        <v>0.16541500000000001</v>
      </c>
      <c r="J4719" s="4">
        <v>9.1800000000000007E-3</v>
      </c>
      <c r="K4719">
        <v>6.2956999999999999E-2</v>
      </c>
      <c r="L4719">
        <v>9.3839000000000006E-2</v>
      </c>
      <c r="M4719">
        <v>2.6422999999999999E-2</v>
      </c>
      <c r="N4719">
        <v>2.5444000000000001E-2</v>
      </c>
    </row>
    <row r="4720" spans="1:14" x14ac:dyDescent="0.5">
      <c r="A4720" t="s">
        <v>6322</v>
      </c>
      <c r="B4720">
        <v>2840872</v>
      </c>
      <c r="C4720">
        <v>2842160</v>
      </c>
      <c r="D4720" t="s">
        <v>7282</v>
      </c>
      <c r="E4720" t="s">
        <v>7283</v>
      </c>
      <c r="F4720" s="4">
        <v>4.8155999999999997E-2</v>
      </c>
      <c r="G4720">
        <v>7.2364999999999999E-2</v>
      </c>
      <c r="H4720">
        <v>5.7513000000000002E-2</v>
      </c>
      <c r="J4720" s="4">
        <v>-0.10968700000000001</v>
      </c>
      <c r="K4720">
        <v>-7.0169999999999998E-3</v>
      </c>
      <c r="L4720">
        <v>0.18279200000000001</v>
      </c>
      <c r="M4720">
        <v>2.9291000000000001E-2</v>
      </c>
      <c r="N4720">
        <v>-3.8235999999999999E-2</v>
      </c>
    </row>
    <row r="4721" spans="1:14" x14ac:dyDescent="0.5">
      <c r="A4721" t="s">
        <v>6322</v>
      </c>
      <c r="B4721">
        <v>2844953</v>
      </c>
      <c r="C4721">
        <v>2846766</v>
      </c>
      <c r="D4721" t="s">
        <v>7284</v>
      </c>
      <c r="E4721" t="s">
        <v>7285</v>
      </c>
      <c r="F4721" s="4">
        <v>-1.0349999999999999E-3</v>
      </c>
      <c r="G4721">
        <v>5.9545000000000001E-2</v>
      </c>
      <c r="H4721">
        <v>-7.1426000000000003E-2</v>
      </c>
      <c r="J4721" s="4">
        <v>3.1579999999999997E-2</v>
      </c>
      <c r="K4721">
        <v>9.8832000000000003E-2</v>
      </c>
      <c r="L4721">
        <v>0.13766</v>
      </c>
      <c r="M4721">
        <v>-1.7765E-2</v>
      </c>
      <c r="N4721">
        <v>3.5432999999999999E-2</v>
      </c>
    </row>
    <row r="4722" spans="1:14" x14ac:dyDescent="0.5">
      <c r="A4722" t="s">
        <v>6322</v>
      </c>
      <c r="B4722">
        <v>2846985</v>
      </c>
      <c r="C4722">
        <v>2849548</v>
      </c>
      <c r="D4722" t="s">
        <v>7286</v>
      </c>
      <c r="E4722" t="s">
        <v>51</v>
      </c>
      <c r="F4722" s="4">
        <v>-2.2443999999999999E-2</v>
      </c>
      <c r="G4722">
        <v>-5.5660000000000001E-2</v>
      </c>
      <c r="H4722">
        <v>-8.7607000000000004E-2</v>
      </c>
      <c r="J4722" s="4">
        <v>7.3270000000000002E-3</v>
      </c>
      <c r="K4722">
        <v>-2.8580000000000001E-2</v>
      </c>
      <c r="L4722">
        <v>-3.215E-3</v>
      </c>
      <c r="M4722">
        <v>-3.4541000000000002E-2</v>
      </c>
      <c r="N4722">
        <v>-4.8640999999999997E-2</v>
      </c>
    </row>
    <row r="4723" spans="1:14" x14ac:dyDescent="0.5">
      <c r="A4723" t="s">
        <v>6322</v>
      </c>
      <c r="B4723">
        <v>2851900</v>
      </c>
      <c r="C4723">
        <v>2862818</v>
      </c>
      <c r="D4723" t="s">
        <v>7287</v>
      </c>
      <c r="E4723" t="s">
        <v>7288</v>
      </c>
      <c r="F4723" s="4">
        <v>-7.6819999999999996E-3</v>
      </c>
      <c r="G4723">
        <v>3.4289E-2</v>
      </c>
      <c r="H4723">
        <v>5.8217999999999999E-2</v>
      </c>
      <c r="J4723" s="4">
        <v>-3.0000000000000001E-5</v>
      </c>
      <c r="K4723">
        <v>7.9559999999999995E-3</v>
      </c>
      <c r="L4723">
        <v>2.2644999999999998E-2</v>
      </c>
      <c r="M4723">
        <v>1.5925000000000002E-2</v>
      </c>
      <c r="N4723">
        <v>-1.9310999999999998E-2</v>
      </c>
    </row>
    <row r="4724" spans="1:14" x14ac:dyDescent="0.5">
      <c r="A4724" t="s">
        <v>6322</v>
      </c>
      <c r="B4724">
        <v>2863664</v>
      </c>
      <c r="C4724">
        <v>2864777</v>
      </c>
      <c r="D4724" t="s">
        <v>7289</v>
      </c>
      <c r="E4724" t="s">
        <v>7290</v>
      </c>
      <c r="F4724" s="4">
        <v>-1.4112E-2</v>
      </c>
      <c r="G4724">
        <v>0.14430399999999999</v>
      </c>
      <c r="H4724">
        <v>2.9454999999999999E-2</v>
      </c>
      <c r="J4724" s="4">
        <v>5.3331000000000003E-2</v>
      </c>
      <c r="K4724">
        <v>0.122364</v>
      </c>
      <c r="L4724">
        <v>-4.8250000000000003E-3</v>
      </c>
      <c r="M4724">
        <v>-1.1886000000000001E-2</v>
      </c>
      <c r="N4724">
        <v>2.9354999999999999E-2</v>
      </c>
    </row>
    <row r="4725" spans="1:14" x14ac:dyDescent="0.5">
      <c r="A4725" t="s">
        <v>6322</v>
      </c>
      <c r="B4725">
        <v>2864778</v>
      </c>
      <c r="C4725">
        <v>2866301</v>
      </c>
      <c r="D4725" t="s">
        <v>7291</v>
      </c>
      <c r="E4725" t="s">
        <v>51</v>
      </c>
      <c r="F4725" s="4">
        <v>-7.4590000000000004E-3</v>
      </c>
      <c r="G4725">
        <v>-0.12923100000000001</v>
      </c>
      <c r="H4725">
        <v>-0.110335</v>
      </c>
      <c r="J4725" s="4">
        <v>-4.8904999999999997E-2</v>
      </c>
      <c r="K4725">
        <v>9.0267E-2</v>
      </c>
      <c r="L4725">
        <v>6.6539000000000001E-2</v>
      </c>
      <c r="M4725">
        <v>3.9106000000000002E-2</v>
      </c>
      <c r="N4725">
        <v>-2.6137000000000001E-2</v>
      </c>
    </row>
    <row r="4726" spans="1:14" x14ac:dyDescent="0.5">
      <c r="A4726" t="s">
        <v>6322</v>
      </c>
      <c r="B4726">
        <v>2866302</v>
      </c>
      <c r="C4726">
        <v>2868237</v>
      </c>
      <c r="D4726" t="s">
        <v>7292</v>
      </c>
      <c r="E4726" t="s">
        <v>7293</v>
      </c>
      <c r="F4726" s="4">
        <v>-3.8114000000000002E-2</v>
      </c>
      <c r="G4726">
        <v>1.2279999999999999E-2</v>
      </c>
      <c r="H4726">
        <v>1.6001999999999999E-2</v>
      </c>
      <c r="J4726" s="4">
        <v>-2.768E-2</v>
      </c>
      <c r="K4726">
        <v>-3.4098999999999997E-2</v>
      </c>
      <c r="L4726">
        <v>7.5143000000000001E-2</v>
      </c>
      <c r="M4726">
        <v>-5.0111999999999997E-2</v>
      </c>
      <c r="N4726">
        <v>-6.0773000000000001E-2</v>
      </c>
    </row>
    <row r="4727" spans="1:14" x14ac:dyDescent="0.5">
      <c r="A4727" t="s">
        <v>6322</v>
      </c>
      <c r="B4727">
        <v>2868238</v>
      </c>
      <c r="C4727">
        <v>2869606</v>
      </c>
      <c r="D4727" t="s">
        <v>7294</v>
      </c>
      <c r="E4727" t="s">
        <v>7295</v>
      </c>
      <c r="F4727" s="4">
        <v>-3.0914000000000001E-2</v>
      </c>
      <c r="G4727">
        <v>0.128687</v>
      </c>
      <c r="H4727">
        <v>6.5402000000000002E-2</v>
      </c>
      <c r="J4727" s="4">
        <v>2.7022000000000001E-2</v>
      </c>
      <c r="K4727">
        <v>0.18871099999999999</v>
      </c>
      <c r="L4727">
        <v>3.6755999999999997E-2</v>
      </c>
      <c r="M4727">
        <v>0.15934000000000001</v>
      </c>
      <c r="N4727">
        <v>0.115219</v>
      </c>
    </row>
    <row r="4728" spans="1:14" x14ac:dyDescent="0.5">
      <c r="A4728" t="s">
        <v>6322</v>
      </c>
      <c r="B4728">
        <v>2869819</v>
      </c>
      <c r="C4728">
        <v>2878998</v>
      </c>
      <c r="D4728" t="s">
        <v>7296</v>
      </c>
      <c r="E4728" t="s">
        <v>51</v>
      </c>
      <c r="F4728" s="4">
        <v>-5.9030000000000003E-3</v>
      </c>
      <c r="G4728">
        <v>-1.4049000000000001E-2</v>
      </c>
      <c r="H4728">
        <v>-2.9609E-2</v>
      </c>
      <c r="J4728" s="4">
        <v>-1.1169999999999999E-2</v>
      </c>
      <c r="K4728">
        <v>3.9069E-2</v>
      </c>
      <c r="L4728">
        <v>-1.3089E-2</v>
      </c>
      <c r="M4728">
        <v>4.5547999999999998E-2</v>
      </c>
      <c r="N4728">
        <v>-3.6099999999999999E-3</v>
      </c>
    </row>
    <row r="4729" spans="1:14" x14ac:dyDescent="0.5">
      <c r="A4729" t="s">
        <v>6322</v>
      </c>
      <c r="B4729">
        <v>2880031</v>
      </c>
      <c r="C4729">
        <v>2881262</v>
      </c>
      <c r="D4729" t="s">
        <v>7297</v>
      </c>
      <c r="E4729" t="s">
        <v>7298</v>
      </c>
      <c r="F4729" s="4">
        <v>5.6786000000000003E-2</v>
      </c>
      <c r="G4729">
        <v>-8.4747000000000003E-2</v>
      </c>
      <c r="H4729">
        <v>-2.6336999999999999E-2</v>
      </c>
      <c r="J4729" s="4">
        <v>4.1260000000000003E-3</v>
      </c>
      <c r="K4729">
        <v>4.4068999999999997E-2</v>
      </c>
      <c r="L4729">
        <v>5.2326999999999999E-2</v>
      </c>
      <c r="M4729">
        <v>0.20760899999999999</v>
      </c>
      <c r="N4729">
        <v>0.117537</v>
      </c>
    </row>
    <row r="4730" spans="1:14" x14ac:dyDescent="0.5">
      <c r="A4730" t="s">
        <v>6322</v>
      </c>
      <c r="B4730">
        <v>2882516</v>
      </c>
      <c r="C4730">
        <v>2886332</v>
      </c>
      <c r="D4730" t="s">
        <v>7299</v>
      </c>
      <c r="E4730" t="s">
        <v>7300</v>
      </c>
      <c r="F4730" s="4">
        <v>-7.8320000000000004E-3</v>
      </c>
      <c r="G4730">
        <v>-7.3936000000000002E-2</v>
      </c>
      <c r="H4730">
        <v>6.9100000000000003E-3</v>
      </c>
      <c r="J4730" s="4">
        <v>4.8084000000000002E-2</v>
      </c>
      <c r="K4730">
        <v>2.6453000000000001E-2</v>
      </c>
      <c r="L4730">
        <v>-9.0411000000000005E-2</v>
      </c>
      <c r="M4730">
        <v>5.3932000000000001E-2</v>
      </c>
      <c r="N4730">
        <v>6.9931999999999994E-2</v>
      </c>
    </row>
    <row r="4731" spans="1:14" x14ac:dyDescent="0.5">
      <c r="A4731" t="s">
        <v>6322</v>
      </c>
      <c r="B4731">
        <v>2886638</v>
      </c>
      <c r="C4731">
        <v>2888909</v>
      </c>
      <c r="D4731" t="s">
        <v>7301</v>
      </c>
      <c r="E4731" t="s">
        <v>1416</v>
      </c>
      <c r="F4731" s="4">
        <v>-1.2482999999999999E-2</v>
      </c>
      <c r="G4731">
        <v>2.4389999999999998E-2</v>
      </c>
      <c r="H4731">
        <v>0.10109799999999999</v>
      </c>
      <c r="J4731" s="4">
        <v>6.1580000000000003E-2</v>
      </c>
      <c r="K4731">
        <v>1.3415E-2</v>
      </c>
      <c r="L4731">
        <v>-8.1542000000000003E-2</v>
      </c>
      <c r="M4731">
        <v>6.3709000000000002E-2</v>
      </c>
      <c r="N4731">
        <v>0.10105699999999999</v>
      </c>
    </row>
    <row r="4732" spans="1:14" x14ac:dyDescent="0.5">
      <c r="A4732" t="s">
        <v>6322</v>
      </c>
      <c r="B4732">
        <v>2889804</v>
      </c>
      <c r="C4732">
        <v>2892008</v>
      </c>
      <c r="D4732" t="s">
        <v>7302</v>
      </c>
      <c r="E4732" t="s">
        <v>51</v>
      </c>
      <c r="F4732" s="4">
        <v>-3.2739999999999998E-2</v>
      </c>
      <c r="G4732">
        <v>-0.12687699999999999</v>
      </c>
      <c r="H4732">
        <v>-8.9308999999999999E-2</v>
      </c>
      <c r="J4732" s="4">
        <v>7.9970000000000006E-3</v>
      </c>
      <c r="K4732">
        <v>-3.3688999999999997E-2</v>
      </c>
      <c r="L4732">
        <v>1.5575E-2</v>
      </c>
      <c r="M4732">
        <v>-2.0371E-2</v>
      </c>
      <c r="N4732">
        <v>1.3847E-2</v>
      </c>
    </row>
    <row r="4733" spans="1:14" x14ac:dyDescent="0.5">
      <c r="A4733" t="s">
        <v>6322</v>
      </c>
      <c r="B4733">
        <v>2892009</v>
      </c>
      <c r="C4733">
        <v>2896249</v>
      </c>
      <c r="D4733" t="s">
        <v>7303</v>
      </c>
      <c r="E4733" t="s">
        <v>51</v>
      </c>
      <c r="F4733" s="4">
        <v>-8.6809999999999995E-3</v>
      </c>
      <c r="G4733">
        <v>-9.6017000000000005E-2</v>
      </c>
      <c r="H4733">
        <v>-3.2440999999999998E-2</v>
      </c>
      <c r="J4733" s="4">
        <v>5.0172000000000001E-2</v>
      </c>
      <c r="K4733">
        <v>8.9876999999999999E-2</v>
      </c>
      <c r="L4733">
        <v>3.7069999999999999E-2</v>
      </c>
      <c r="M4733">
        <v>6.7028000000000004E-2</v>
      </c>
      <c r="N4733">
        <v>3.9257E-2</v>
      </c>
    </row>
    <row r="4734" spans="1:14" x14ac:dyDescent="0.5">
      <c r="A4734" t="s">
        <v>6322</v>
      </c>
      <c r="B4734">
        <v>2897666</v>
      </c>
      <c r="C4734">
        <v>2898907</v>
      </c>
      <c r="D4734" t="s">
        <v>7304</v>
      </c>
      <c r="E4734" t="s">
        <v>7305</v>
      </c>
      <c r="F4734" s="4">
        <v>3.2890999999999997E-2</v>
      </c>
      <c r="G4734">
        <v>2.8344000000000001E-2</v>
      </c>
      <c r="H4734">
        <v>6.4485000000000001E-2</v>
      </c>
      <c r="J4734" s="4">
        <v>-2.6876000000000001E-2</v>
      </c>
      <c r="K4734">
        <v>0.103839</v>
      </c>
      <c r="L4734">
        <v>6.3736000000000001E-2</v>
      </c>
      <c r="M4734">
        <v>0.102839</v>
      </c>
      <c r="N4734">
        <v>2.6459999999999999E-3</v>
      </c>
    </row>
    <row r="4735" spans="1:14" x14ac:dyDescent="0.5">
      <c r="A4735" t="s">
        <v>6322</v>
      </c>
      <c r="B4735">
        <v>2901884</v>
      </c>
      <c r="C4735">
        <v>2903787</v>
      </c>
      <c r="D4735" t="s">
        <v>7306</v>
      </c>
      <c r="E4735" t="s">
        <v>7307</v>
      </c>
      <c r="F4735" s="4">
        <v>4.4915999999999998E-2</v>
      </c>
      <c r="G4735">
        <v>-6.1657000000000003E-2</v>
      </c>
      <c r="H4735">
        <v>-7.0692000000000005E-2</v>
      </c>
      <c r="J4735" s="4">
        <v>2.7251000000000001E-2</v>
      </c>
      <c r="K4735">
        <v>7.6829999999999997E-3</v>
      </c>
      <c r="L4735">
        <v>5.3679999999999999E-2</v>
      </c>
      <c r="M4735">
        <v>7.7780000000000002E-3</v>
      </c>
      <c r="N4735">
        <v>-3.9098000000000001E-2</v>
      </c>
    </row>
    <row r="4736" spans="1:14" x14ac:dyDescent="0.5">
      <c r="A4736" t="s">
        <v>6322</v>
      </c>
      <c r="B4736">
        <v>2904913</v>
      </c>
      <c r="C4736">
        <v>2906815</v>
      </c>
      <c r="D4736" t="s">
        <v>7308</v>
      </c>
      <c r="E4736" t="s">
        <v>7309</v>
      </c>
      <c r="F4736" s="4">
        <v>-1.474E-3</v>
      </c>
      <c r="G4736">
        <v>4.4782000000000002E-2</v>
      </c>
      <c r="H4736">
        <v>1.2363000000000001E-2</v>
      </c>
      <c r="J4736" s="4">
        <v>7.8345999999999999E-2</v>
      </c>
      <c r="K4736">
        <v>0.10635799999999999</v>
      </c>
      <c r="L4736">
        <v>0.168153</v>
      </c>
      <c r="M4736">
        <v>4.9369000000000003E-2</v>
      </c>
      <c r="N4736">
        <v>5.2977999999999997E-2</v>
      </c>
    </row>
    <row r="4737" spans="1:14" x14ac:dyDescent="0.5">
      <c r="A4737" t="s">
        <v>6322</v>
      </c>
      <c r="B4737">
        <v>2912136</v>
      </c>
      <c r="C4737">
        <v>2915550</v>
      </c>
      <c r="D4737" t="s">
        <v>7310</v>
      </c>
      <c r="E4737" t="s">
        <v>7311</v>
      </c>
      <c r="F4737" s="4">
        <v>-4.1019999999999997E-3</v>
      </c>
      <c r="G4737">
        <v>-7.9908000000000007E-2</v>
      </c>
      <c r="H4737">
        <v>-4.1331E-2</v>
      </c>
      <c r="J4737" s="4">
        <v>8.0378000000000005E-2</v>
      </c>
      <c r="K4737">
        <v>9.9315000000000001E-2</v>
      </c>
      <c r="L4737">
        <v>-4.7990000000000003E-3</v>
      </c>
      <c r="M4737">
        <v>2.7026999999999999E-2</v>
      </c>
      <c r="N4737">
        <v>0.11734899999999999</v>
      </c>
    </row>
    <row r="4738" spans="1:14" x14ac:dyDescent="0.5">
      <c r="A4738" t="s">
        <v>6322</v>
      </c>
      <c r="B4738">
        <v>2915551</v>
      </c>
      <c r="C4738">
        <v>2918256</v>
      </c>
      <c r="D4738" t="s">
        <v>7312</v>
      </c>
      <c r="E4738" t="s">
        <v>1416</v>
      </c>
      <c r="F4738" s="4">
        <v>-1.1606E-2</v>
      </c>
      <c r="G4738">
        <v>4.0369999999999998E-3</v>
      </c>
      <c r="H4738">
        <v>5.9800000000000001E-3</v>
      </c>
      <c r="J4738" s="4">
        <v>1.5442000000000001E-2</v>
      </c>
      <c r="K4738">
        <v>-5.4530000000000004E-3</v>
      </c>
      <c r="L4738">
        <v>-0.15420800000000001</v>
      </c>
      <c r="M4738">
        <v>4.777E-2</v>
      </c>
      <c r="N4738">
        <v>0.100825</v>
      </c>
    </row>
    <row r="4739" spans="1:14" x14ac:dyDescent="0.5">
      <c r="A4739" t="s">
        <v>6322</v>
      </c>
      <c r="B4739">
        <v>2918940</v>
      </c>
      <c r="C4739">
        <v>2921121</v>
      </c>
      <c r="D4739" t="s">
        <v>7313</v>
      </c>
      <c r="E4739" t="s">
        <v>3341</v>
      </c>
      <c r="F4739" s="4">
        <v>3.3611000000000002E-2</v>
      </c>
      <c r="G4739">
        <v>9.8275000000000001E-2</v>
      </c>
      <c r="H4739">
        <v>-4.9899999999999999E-4</v>
      </c>
      <c r="J4739" s="4">
        <v>8.7183999999999998E-2</v>
      </c>
      <c r="K4739">
        <v>0.13012699999999999</v>
      </c>
      <c r="L4739">
        <v>0.101104</v>
      </c>
      <c r="M4739">
        <v>8.9741000000000001E-2</v>
      </c>
      <c r="N4739">
        <v>0.135099</v>
      </c>
    </row>
    <row r="4740" spans="1:14" x14ac:dyDescent="0.5">
      <c r="A4740" t="s">
        <v>6322</v>
      </c>
      <c r="B4740">
        <v>2922101</v>
      </c>
      <c r="C4740">
        <v>2924807</v>
      </c>
      <c r="D4740" t="s">
        <v>7314</v>
      </c>
      <c r="E4740" t="s">
        <v>7315</v>
      </c>
      <c r="F4740" s="4">
        <v>-5.2713000000000003E-2</v>
      </c>
      <c r="G4740">
        <v>3.2379999999999999E-2</v>
      </c>
      <c r="H4740">
        <v>5.9808E-2</v>
      </c>
      <c r="J4740" s="4">
        <v>3.5323E-2</v>
      </c>
      <c r="K4740">
        <v>-2.1876E-2</v>
      </c>
      <c r="L4740">
        <v>9.0200000000000002E-3</v>
      </c>
      <c r="M4740">
        <v>-5.2499999999999997E-4</v>
      </c>
      <c r="N4740">
        <v>2.5146999999999999E-2</v>
      </c>
    </row>
    <row r="4741" spans="1:14" x14ac:dyDescent="0.5">
      <c r="A4741" t="s">
        <v>6322</v>
      </c>
      <c r="B4741">
        <v>2925884</v>
      </c>
      <c r="C4741">
        <v>2929748</v>
      </c>
      <c r="D4741" t="s">
        <v>7316</v>
      </c>
      <c r="E4741" t="s">
        <v>51</v>
      </c>
      <c r="F4741" s="4">
        <v>1.0349999999999999E-3</v>
      </c>
      <c r="G4741">
        <v>2.8398E-2</v>
      </c>
      <c r="H4741">
        <v>9.7649E-2</v>
      </c>
      <c r="J4741" s="4">
        <v>-4.2009999999999999E-3</v>
      </c>
      <c r="K4741">
        <v>0.100226</v>
      </c>
      <c r="L4741">
        <v>-2.6527999999999999E-2</v>
      </c>
      <c r="M4741">
        <v>1.1346E-2</v>
      </c>
      <c r="N4741">
        <v>-5.6670000000000002E-3</v>
      </c>
    </row>
    <row r="4742" spans="1:14" x14ac:dyDescent="0.5">
      <c r="A4742" t="s">
        <v>6322</v>
      </c>
      <c r="B4742">
        <v>2929749</v>
      </c>
      <c r="C4742">
        <v>2931785</v>
      </c>
      <c r="D4742" t="s">
        <v>7317</v>
      </c>
      <c r="E4742" t="s">
        <v>51</v>
      </c>
      <c r="F4742" s="4">
        <v>-5.5510000000000004E-3</v>
      </c>
      <c r="G4742">
        <v>1.8918000000000001E-2</v>
      </c>
      <c r="H4742">
        <v>3.5448E-2</v>
      </c>
      <c r="J4742" s="4">
        <v>2.8396999999999999E-2</v>
      </c>
      <c r="K4742">
        <v>7.2058999999999998E-2</v>
      </c>
      <c r="L4742">
        <v>3.4937999999999997E-2</v>
      </c>
      <c r="M4742">
        <v>7.6493000000000005E-2</v>
      </c>
      <c r="N4742">
        <v>8.6920999999999998E-2</v>
      </c>
    </row>
    <row r="4743" spans="1:14" x14ac:dyDescent="0.5">
      <c r="A4743" t="s">
        <v>6322</v>
      </c>
      <c r="B4743">
        <v>2931786</v>
      </c>
      <c r="C4743">
        <v>2932974</v>
      </c>
      <c r="D4743" t="s">
        <v>7318</v>
      </c>
      <c r="E4743" t="s">
        <v>51</v>
      </c>
      <c r="F4743" s="4">
        <v>-1.2994E-2</v>
      </c>
      <c r="G4743">
        <v>-4.5243999999999999E-2</v>
      </c>
      <c r="H4743">
        <v>-0.132026</v>
      </c>
      <c r="J4743" s="4">
        <v>2.1767999999999999E-2</v>
      </c>
      <c r="K4743">
        <v>0.17605399999999999</v>
      </c>
      <c r="L4743">
        <v>1.3073E-2</v>
      </c>
      <c r="M4743">
        <v>5.6548000000000001E-2</v>
      </c>
      <c r="N4743">
        <v>9.0001999999999999E-2</v>
      </c>
    </row>
    <row r="4744" spans="1:14" x14ac:dyDescent="0.5">
      <c r="A4744" t="s">
        <v>6322</v>
      </c>
      <c r="B4744">
        <v>2932975</v>
      </c>
      <c r="C4744">
        <v>2940029</v>
      </c>
      <c r="D4744" t="s">
        <v>7319</v>
      </c>
      <c r="E4744" t="s">
        <v>51</v>
      </c>
      <c r="F4744" s="4">
        <v>-1.899E-2</v>
      </c>
      <c r="G4744">
        <v>-2.9433999999999998E-2</v>
      </c>
      <c r="H4744">
        <v>2.1233999999999999E-2</v>
      </c>
      <c r="J4744" s="4">
        <v>4.5180000000000003E-3</v>
      </c>
      <c r="K4744">
        <v>7.0151000000000005E-2</v>
      </c>
      <c r="L4744">
        <v>-6.8815000000000001E-2</v>
      </c>
      <c r="M4744">
        <v>6.2509999999999996E-3</v>
      </c>
      <c r="N4744">
        <v>-1.2979999999999999E-3</v>
      </c>
    </row>
    <row r="4745" spans="1:14" x14ac:dyDescent="0.5">
      <c r="A4745" t="s">
        <v>6322</v>
      </c>
      <c r="B4745">
        <v>2940228</v>
      </c>
      <c r="C4745">
        <v>2943509</v>
      </c>
      <c r="D4745" t="s">
        <v>7320</v>
      </c>
      <c r="E4745" t="s">
        <v>7321</v>
      </c>
      <c r="F4745" s="4">
        <v>-1.2116999999999999E-2</v>
      </c>
      <c r="G4745">
        <v>4.9598000000000003E-2</v>
      </c>
      <c r="H4745">
        <v>-5.7068000000000001E-2</v>
      </c>
      <c r="J4745" s="4">
        <v>0.112383</v>
      </c>
      <c r="K4745">
        <v>0.1115</v>
      </c>
      <c r="L4745">
        <v>-9.1966999999999993E-2</v>
      </c>
      <c r="M4745">
        <v>0.13764100000000001</v>
      </c>
      <c r="N4745">
        <v>6.3018000000000005E-2</v>
      </c>
    </row>
    <row r="4746" spans="1:14" x14ac:dyDescent="0.5">
      <c r="A4746" t="s">
        <v>6322</v>
      </c>
      <c r="B4746">
        <v>2945412</v>
      </c>
      <c r="C4746">
        <v>2952801</v>
      </c>
      <c r="D4746" t="s">
        <v>7322</v>
      </c>
      <c r="E4746" t="s">
        <v>7323</v>
      </c>
      <c r="F4746" s="4">
        <v>-1.1122999999999999E-2</v>
      </c>
      <c r="G4746">
        <v>-9.5110000000000004E-3</v>
      </c>
      <c r="H4746">
        <v>4.7233999999999998E-2</v>
      </c>
      <c r="J4746" s="4">
        <v>-4.4346999999999998E-2</v>
      </c>
      <c r="K4746">
        <v>2.7799999999999998E-2</v>
      </c>
      <c r="L4746">
        <v>-2.4823999999999999E-2</v>
      </c>
      <c r="M4746">
        <v>-3.4629E-2</v>
      </c>
      <c r="N4746">
        <v>-3.2378999999999998E-2</v>
      </c>
    </row>
    <row r="4747" spans="1:14" x14ac:dyDescent="0.5">
      <c r="A4747" t="s">
        <v>6322</v>
      </c>
      <c r="B4747">
        <v>2953858</v>
      </c>
      <c r="C4747">
        <v>2957291</v>
      </c>
      <c r="D4747" t="s">
        <v>7324</v>
      </c>
      <c r="E4747" t="s">
        <v>47</v>
      </c>
      <c r="F4747" s="4">
        <v>-2.9692E-2</v>
      </c>
      <c r="G4747">
        <v>-4.2661999999999999E-2</v>
      </c>
      <c r="H4747">
        <v>-2.9760999999999999E-2</v>
      </c>
      <c r="J4747" s="4">
        <v>8.3108000000000001E-2</v>
      </c>
      <c r="K4747">
        <v>0.108182</v>
      </c>
      <c r="L4747">
        <v>-0.120237</v>
      </c>
      <c r="M4747">
        <v>8.7373000000000006E-2</v>
      </c>
      <c r="N4747">
        <v>6.1214999999999999E-2</v>
      </c>
    </row>
    <row r="4748" spans="1:14" x14ac:dyDescent="0.5">
      <c r="A4748" t="s">
        <v>6322</v>
      </c>
      <c r="B4748">
        <v>2957292</v>
      </c>
      <c r="C4748">
        <v>2961670</v>
      </c>
      <c r="D4748" t="s">
        <v>7325</v>
      </c>
      <c r="E4748" t="s">
        <v>7326</v>
      </c>
      <c r="F4748" s="4">
        <v>-3.1081999999999999E-2</v>
      </c>
      <c r="G4748">
        <v>2.4351999999999999E-2</v>
      </c>
      <c r="H4748">
        <v>3.8663999999999997E-2</v>
      </c>
      <c r="J4748" s="4">
        <v>2.5071E-2</v>
      </c>
      <c r="K4748">
        <v>6.2225000000000003E-2</v>
      </c>
      <c r="L4748">
        <v>5.4961000000000003E-2</v>
      </c>
      <c r="M4748">
        <v>8.0794000000000005E-2</v>
      </c>
      <c r="N4748">
        <v>2.2504E-2</v>
      </c>
    </row>
    <row r="4749" spans="1:14" x14ac:dyDescent="0.5">
      <c r="A4749" t="s">
        <v>6322</v>
      </c>
      <c r="B4749">
        <v>2961671</v>
      </c>
      <c r="C4749">
        <v>2962815</v>
      </c>
      <c r="D4749" t="s">
        <v>7327</v>
      </c>
      <c r="E4749" t="s">
        <v>51</v>
      </c>
      <c r="F4749" s="4">
        <v>-3.8628000000000003E-2</v>
      </c>
      <c r="G4749">
        <v>0.13603199999999999</v>
      </c>
      <c r="H4749">
        <v>6.0020999999999998E-2</v>
      </c>
      <c r="J4749" s="4">
        <v>8.0665000000000001E-2</v>
      </c>
      <c r="K4749">
        <v>0.12787899999999999</v>
      </c>
      <c r="L4749">
        <v>3.3035000000000002E-2</v>
      </c>
      <c r="M4749">
        <v>6.5135999999999999E-2</v>
      </c>
      <c r="N4749">
        <v>2.9964999999999999E-2</v>
      </c>
    </row>
    <row r="4750" spans="1:14" x14ac:dyDescent="0.5">
      <c r="A4750" t="s">
        <v>6322</v>
      </c>
      <c r="B4750">
        <v>2962816</v>
      </c>
      <c r="C4750">
        <v>2965336</v>
      </c>
      <c r="D4750" t="s">
        <v>7328</v>
      </c>
      <c r="E4750" t="s">
        <v>7329</v>
      </c>
      <c r="F4750" s="4">
        <v>1.3776E-2</v>
      </c>
      <c r="G4750">
        <v>1.7697999999999998E-2</v>
      </c>
      <c r="H4750">
        <v>3.9460000000000002E-2</v>
      </c>
      <c r="J4750" s="4">
        <v>0.11767</v>
      </c>
      <c r="K4750">
        <v>0.13663600000000001</v>
      </c>
      <c r="L4750">
        <v>0.113734</v>
      </c>
      <c r="M4750">
        <v>6.3948000000000005E-2</v>
      </c>
      <c r="N4750">
        <v>0.12679599999999999</v>
      </c>
    </row>
    <row r="4751" spans="1:14" x14ac:dyDescent="0.5">
      <c r="A4751" t="s">
        <v>6322</v>
      </c>
      <c r="B4751">
        <v>2966499</v>
      </c>
      <c r="C4751">
        <v>2969584</v>
      </c>
      <c r="D4751" t="s">
        <v>7330</v>
      </c>
      <c r="E4751" t="s">
        <v>7331</v>
      </c>
      <c r="F4751" s="4">
        <v>-9.6769999999999998E-3</v>
      </c>
      <c r="G4751">
        <v>-8.2869999999999992E-3</v>
      </c>
      <c r="H4751">
        <v>-4.5555999999999999E-2</v>
      </c>
      <c r="J4751" s="4">
        <v>-2.0338999999999999E-2</v>
      </c>
      <c r="K4751">
        <v>-2.0163E-2</v>
      </c>
      <c r="L4751">
        <v>2.7234000000000001E-2</v>
      </c>
      <c r="M4751">
        <v>-4.2747E-2</v>
      </c>
      <c r="N4751">
        <v>1.7240999999999999E-2</v>
      </c>
    </row>
    <row r="4752" spans="1:14" x14ac:dyDescent="0.5">
      <c r="A4752" t="s">
        <v>6322</v>
      </c>
      <c r="B4752">
        <v>2969662</v>
      </c>
      <c r="C4752">
        <v>2972042</v>
      </c>
      <c r="D4752" t="s">
        <v>7332</v>
      </c>
      <c r="E4752" t="s">
        <v>718</v>
      </c>
      <c r="F4752" s="4">
        <v>-1.4319E-2</v>
      </c>
      <c r="G4752">
        <v>5.0532000000000001E-2</v>
      </c>
      <c r="H4752">
        <v>7.6728000000000005E-2</v>
      </c>
      <c r="J4752" s="4">
        <v>8.3224999999999993E-2</v>
      </c>
      <c r="K4752">
        <v>0.11462</v>
      </c>
      <c r="L4752">
        <v>2.3758000000000001E-2</v>
      </c>
      <c r="M4752">
        <v>5.0195999999999998E-2</v>
      </c>
      <c r="N4752">
        <v>9.2703999999999995E-2</v>
      </c>
    </row>
    <row r="4753" spans="1:14" x14ac:dyDescent="0.5">
      <c r="A4753" t="s">
        <v>6322</v>
      </c>
      <c r="B4753">
        <v>2972728</v>
      </c>
      <c r="C4753">
        <v>2974304</v>
      </c>
      <c r="D4753" t="s">
        <v>7333</v>
      </c>
      <c r="E4753" t="s">
        <v>7334</v>
      </c>
      <c r="F4753" s="4">
        <v>2.245E-3</v>
      </c>
      <c r="G4753">
        <v>-3.0810000000000001E-2</v>
      </c>
      <c r="H4753">
        <v>5.4302000000000003E-2</v>
      </c>
      <c r="J4753" s="4">
        <v>-5.2310000000000004E-3</v>
      </c>
      <c r="K4753">
        <v>2.9988999999999998E-2</v>
      </c>
      <c r="L4753">
        <v>-1.49E-3</v>
      </c>
      <c r="M4753">
        <v>-2.5627E-2</v>
      </c>
      <c r="N4753">
        <v>3.0055999999999999E-2</v>
      </c>
    </row>
    <row r="4754" spans="1:14" x14ac:dyDescent="0.5">
      <c r="A4754" t="s">
        <v>6322</v>
      </c>
      <c r="B4754">
        <v>2974865</v>
      </c>
      <c r="C4754">
        <v>2975742</v>
      </c>
      <c r="D4754" t="s">
        <v>7335</v>
      </c>
      <c r="E4754" t="s">
        <v>51</v>
      </c>
      <c r="F4754" s="4">
        <v>-4.1710999999999998E-2</v>
      </c>
      <c r="G4754">
        <v>0.124155</v>
      </c>
      <c r="H4754">
        <v>0.157581</v>
      </c>
      <c r="J4754" s="4">
        <v>6.3103999999999993E-2</v>
      </c>
      <c r="K4754">
        <v>0.12506800000000001</v>
      </c>
      <c r="L4754">
        <v>8.1856999999999999E-2</v>
      </c>
      <c r="M4754">
        <v>5.2867999999999998E-2</v>
      </c>
      <c r="N4754">
        <v>8.1683000000000006E-2</v>
      </c>
    </row>
    <row r="4755" spans="1:14" x14ac:dyDescent="0.5">
      <c r="A4755" t="s">
        <v>6322</v>
      </c>
      <c r="B4755">
        <v>2975961</v>
      </c>
      <c r="C4755">
        <v>2978367</v>
      </c>
      <c r="D4755" t="s">
        <v>7336</v>
      </c>
      <c r="E4755" t="s">
        <v>1277</v>
      </c>
      <c r="F4755" s="4">
        <v>7.9249999999999998E-3</v>
      </c>
      <c r="G4755">
        <v>5.1004000000000001E-2</v>
      </c>
      <c r="H4755">
        <v>2.8996000000000001E-2</v>
      </c>
      <c r="J4755" s="4">
        <v>1.8553E-2</v>
      </c>
      <c r="K4755">
        <v>2.7541E-2</v>
      </c>
      <c r="L4755">
        <v>5.4762999999999999E-2</v>
      </c>
      <c r="M4755">
        <v>-4.6912000000000002E-2</v>
      </c>
      <c r="N4755">
        <v>-3.7845999999999998E-2</v>
      </c>
    </row>
    <row r="4756" spans="1:14" x14ac:dyDescent="0.5">
      <c r="A4756" t="s">
        <v>6322</v>
      </c>
      <c r="B4756">
        <v>2981350</v>
      </c>
      <c r="C4756">
        <v>2983214</v>
      </c>
      <c r="D4756" t="s">
        <v>7337</v>
      </c>
      <c r="E4756" t="s">
        <v>498</v>
      </c>
      <c r="F4756" s="4">
        <v>-1.0378E-2</v>
      </c>
      <c r="G4756">
        <v>-2.9846999999999999E-2</v>
      </c>
      <c r="H4756">
        <v>-1.4263E-2</v>
      </c>
      <c r="J4756" s="4">
        <v>9.4175999999999996E-2</v>
      </c>
      <c r="K4756">
        <v>6.3562999999999995E-2</v>
      </c>
      <c r="L4756">
        <v>-1.3677999999999999E-2</v>
      </c>
      <c r="M4756">
        <v>-2.1800000000000001E-3</v>
      </c>
      <c r="N4756">
        <v>3.4519000000000001E-2</v>
      </c>
    </row>
    <row r="4757" spans="1:14" x14ac:dyDescent="0.5">
      <c r="A4757" t="s">
        <v>6322</v>
      </c>
      <c r="B4757">
        <v>2983812</v>
      </c>
      <c r="C4757">
        <v>2988182</v>
      </c>
      <c r="D4757" t="s">
        <v>7338</v>
      </c>
      <c r="E4757" t="s">
        <v>7339</v>
      </c>
      <c r="F4757" s="4">
        <v>2.7501999999999999E-2</v>
      </c>
      <c r="G4757">
        <v>7.3089000000000001E-2</v>
      </c>
      <c r="H4757">
        <v>-3.5200000000000002E-2</v>
      </c>
      <c r="J4757" s="4">
        <v>0.10789799999999999</v>
      </c>
      <c r="K4757">
        <v>8.8140999999999997E-2</v>
      </c>
      <c r="L4757">
        <v>2.3765999999999999E-2</v>
      </c>
      <c r="M4757">
        <v>3.7831999999999998E-2</v>
      </c>
      <c r="N4757">
        <v>3.9489000000000003E-2</v>
      </c>
    </row>
    <row r="4758" spans="1:14" x14ac:dyDescent="0.5">
      <c r="A4758" t="s">
        <v>6322</v>
      </c>
      <c r="B4758">
        <v>2989327</v>
      </c>
      <c r="C4758">
        <v>2992472</v>
      </c>
      <c r="D4758" t="s">
        <v>7340</v>
      </c>
      <c r="E4758" t="s">
        <v>47</v>
      </c>
      <c r="F4758" s="4">
        <v>-9.9209999999999993E-3</v>
      </c>
      <c r="G4758">
        <v>3.0435E-2</v>
      </c>
      <c r="H4758">
        <v>5.2900000000000004E-3</v>
      </c>
      <c r="J4758" s="4">
        <v>3.916E-2</v>
      </c>
      <c r="K4758">
        <v>5.9396999999999998E-2</v>
      </c>
      <c r="L4758">
        <v>-1.4388E-2</v>
      </c>
      <c r="M4758">
        <v>-3.2306000000000001E-2</v>
      </c>
      <c r="N4758">
        <v>1.029E-3</v>
      </c>
    </row>
    <row r="4759" spans="1:14" x14ac:dyDescent="0.5">
      <c r="A4759" t="s">
        <v>6322</v>
      </c>
      <c r="B4759">
        <v>2993002</v>
      </c>
      <c r="C4759">
        <v>2995529</v>
      </c>
      <c r="D4759" t="s">
        <v>7341</v>
      </c>
      <c r="E4759" t="s">
        <v>51</v>
      </c>
      <c r="F4759" s="4">
        <v>1.3953999999999999E-2</v>
      </c>
      <c r="G4759">
        <v>2.8374E-2</v>
      </c>
      <c r="H4759">
        <v>8.5710000000000005E-3</v>
      </c>
      <c r="J4759" s="4">
        <v>-2.3924999999999998E-2</v>
      </c>
      <c r="K4759">
        <v>-1.358E-3</v>
      </c>
      <c r="L4759">
        <v>-7.8142000000000003E-2</v>
      </c>
      <c r="M4759">
        <v>-3.8399999999999997E-2</v>
      </c>
      <c r="N4759">
        <v>-6.7525000000000002E-2</v>
      </c>
    </row>
    <row r="4760" spans="1:14" x14ac:dyDescent="0.5">
      <c r="A4760" t="s">
        <v>6322</v>
      </c>
      <c r="B4760">
        <v>2997350</v>
      </c>
      <c r="C4760">
        <v>2998194</v>
      </c>
      <c r="D4760" t="s">
        <v>7342</v>
      </c>
      <c r="E4760" t="s">
        <v>51</v>
      </c>
      <c r="F4760" s="4">
        <v>-1.6532000000000002E-2</v>
      </c>
      <c r="G4760">
        <v>0.141481</v>
      </c>
      <c r="H4760">
        <v>0.152866</v>
      </c>
      <c r="J4760" s="4">
        <v>-0.103209</v>
      </c>
      <c r="K4760">
        <v>-6.9366999999999998E-2</v>
      </c>
      <c r="L4760">
        <v>-5.7507000000000003E-2</v>
      </c>
      <c r="M4760">
        <v>-6.9883000000000001E-2</v>
      </c>
      <c r="N4760">
        <v>-0.107594</v>
      </c>
    </row>
    <row r="4761" spans="1:14" x14ac:dyDescent="0.5">
      <c r="A4761" t="s">
        <v>6322</v>
      </c>
      <c r="B4761">
        <v>2998344</v>
      </c>
      <c r="C4761">
        <v>3002605</v>
      </c>
      <c r="D4761" t="s">
        <v>7343</v>
      </c>
      <c r="E4761" t="s">
        <v>7344</v>
      </c>
      <c r="F4761" s="4">
        <v>-3.3100000000000002E-4</v>
      </c>
      <c r="G4761">
        <v>2.9942E-2</v>
      </c>
      <c r="H4761">
        <v>-1.5497E-2</v>
      </c>
      <c r="J4761" s="4">
        <v>3.0886E-2</v>
      </c>
      <c r="K4761">
        <v>3.0863999999999999E-2</v>
      </c>
      <c r="L4761">
        <v>-5.9358000000000001E-2</v>
      </c>
      <c r="M4761">
        <v>-3.5226E-2</v>
      </c>
      <c r="N4761">
        <v>8.4376999999999994E-2</v>
      </c>
    </row>
    <row r="4762" spans="1:14" x14ac:dyDescent="0.5">
      <c r="A4762" t="s">
        <v>6322</v>
      </c>
      <c r="B4762">
        <v>3007351</v>
      </c>
      <c r="C4762">
        <v>3010409</v>
      </c>
      <c r="D4762" t="s">
        <v>7345</v>
      </c>
      <c r="E4762" t="s">
        <v>51</v>
      </c>
      <c r="F4762" s="4">
        <v>2.4693E-2</v>
      </c>
      <c r="G4762">
        <v>-8.0641000000000004E-2</v>
      </c>
      <c r="H4762">
        <v>-5.3582999999999999E-2</v>
      </c>
      <c r="J4762" s="4">
        <v>3.6637000000000003E-2</v>
      </c>
      <c r="K4762">
        <v>2.2623000000000001E-2</v>
      </c>
      <c r="L4762">
        <v>-7.4408000000000002E-2</v>
      </c>
      <c r="M4762">
        <v>3.9267999999999997E-2</v>
      </c>
      <c r="N4762">
        <v>4.1997E-2</v>
      </c>
    </row>
    <row r="4763" spans="1:14" x14ac:dyDescent="0.5">
      <c r="A4763" t="s">
        <v>6322</v>
      </c>
      <c r="B4763">
        <v>3011335</v>
      </c>
      <c r="C4763">
        <v>3018149</v>
      </c>
      <c r="D4763" t="s">
        <v>7346</v>
      </c>
      <c r="E4763" t="s">
        <v>51</v>
      </c>
      <c r="F4763" s="4">
        <v>-1.3878E-2</v>
      </c>
      <c r="G4763">
        <v>8.7001999999999996E-2</v>
      </c>
      <c r="H4763">
        <v>0.12483900000000001</v>
      </c>
      <c r="J4763" s="4">
        <v>-6.3930000000000002E-3</v>
      </c>
      <c r="K4763">
        <v>0.155582</v>
      </c>
      <c r="L4763">
        <v>1.0432E-2</v>
      </c>
      <c r="M4763">
        <v>2.4236000000000001E-2</v>
      </c>
      <c r="N4763">
        <v>0.124778</v>
      </c>
    </row>
    <row r="4764" spans="1:14" x14ac:dyDescent="0.5">
      <c r="A4764" t="s">
        <v>6322</v>
      </c>
      <c r="B4764">
        <v>3022978</v>
      </c>
      <c r="C4764">
        <v>3023789</v>
      </c>
      <c r="D4764" t="s">
        <v>7347</v>
      </c>
      <c r="E4764" t="s">
        <v>7348</v>
      </c>
      <c r="F4764" s="4">
        <v>4.5793E-2</v>
      </c>
      <c r="G4764">
        <v>3.5791000000000003E-2</v>
      </c>
      <c r="H4764">
        <v>7.2541999999999995E-2</v>
      </c>
      <c r="J4764" s="4">
        <v>3.8073000000000003E-2</v>
      </c>
      <c r="K4764">
        <v>7.4706999999999996E-2</v>
      </c>
      <c r="L4764">
        <v>-3.7557E-2</v>
      </c>
      <c r="M4764">
        <v>7.8104000000000007E-2</v>
      </c>
      <c r="N4764">
        <v>0.118896</v>
      </c>
    </row>
    <row r="4765" spans="1:14" x14ac:dyDescent="0.5">
      <c r="A4765" t="s">
        <v>6322</v>
      </c>
      <c r="B4765">
        <v>3023790</v>
      </c>
      <c r="C4765">
        <v>3039082</v>
      </c>
      <c r="D4765" t="s">
        <v>7349</v>
      </c>
      <c r="E4765" t="s">
        <v>63</v>
      </c>
      <c r="F4765" s="4">
        <v>2.4000000000000001E-5</v>
      </c>
      <c r="G4765">
        <v>2.8884E-2</v>
      </c>
      <c r="H4765">
        <v>3.3821999999999998E-2</v>
      </c>
      <c r="J4765" s="4">
        <v>1.0756E-2</v>
      </c>
      <c r="K4765">
        <v>7.0755999999999999E-2</v>
      </c>
      <c r="L4765">
        <v>8.2327999999999998E-2</v>
      </c>
      <c r="M4765">
        <v>5.4073999999999997E-2</v>
      </c>
      <c r="N4765">
        <v>3.9458E-2</v>
      </c>
    </row>
    <row r="4766" spans="1:14" x14ac:dyDescent="0.5">
      <c r="A4766" t="s">
        <v>6322</v>
      </c>
      <c r="B4766">
        <v>3040518</v>
      </c>
      <c r="C4766">
        <v>3043810</v>
      </c>
      <c r="D4766" t="s">
        <v>7350</v>
      </c>
      <c r="E4766" t="s">
        <v>7351</v>
      </c>
      <c r="F4766" s="4">
        <v>1.7868999999999999E-2</v>
      </c>
      <c r="G4766">
        <v>-6.0891000000000001E-2</v>
      </c>
      <c r="H4766">
        <v>9.7199999999999999E-4</v>
      </c>
      <c r="J4766" s="4">
        <v>7.9932000000000003E-2</v>
      </c>
      <c r="K4766">
        <v>8.1192E-2</v>
      </c>
      <c r="L4766">
        <v>8.6063000000000001E-2</v>
      </c>
      <c r="M4766">
        <v>6.5166000000000002E-2</v>
      </c>
      <c r="N4766">
        <v>8.6097000000000007E-2</v>
      </c>
    </row>
    <row r="4767" spans="1:14" x14ac:dyDescent="0.5">
      <c r="A4767" t="s">
        <v>6322</v>
      </c>
      <c r="B4767">
        <v>3043879</v>
      </c>
      <c r="C4767">
        <v>3055481</v>
      </c>
      <c r="D4767" t="s">
        <v>7352</v>
      </c>
      <c r="E4767" t="s">
        <v>51</v>
      </c>
      <c r="F4767" s="4">
        <v>-3.568E-3</v>
      </c>
      <c r="G4767">
        <v>6.3563999999999996E-2</v>
      </c>
      <c r="H4767">
        <v>3.8608000000000003E-2</v>
      </c>
      <c r="J4767" s="4">
        <v>-7.8930000000000007E-3</v>
      </c>
      <c r="K4767">
        <v>1.8114999999999999E-2</v>
      </c>
      <c r="L4767">
        <v>-3.2042000000000001E-2</v>
      </c>
      <c r="M4767">
        <v>1.7145000000000001E-2</v>
      </c>
      <c r="N4767">
        <v>-1.2959999999999999E-2</v>
      </c>
    </row>
    <row r="4768" spans="1:14" x14ac:dyDescent="0.5">
      <c r="A4768" t="s">
        <v>6322</v>
      </c>
      <c r="B4768">
        <v>3055482</v>
      </c>
      <c r="C4768">
        <v>3058070</v>
      </c>
      <c r="D4768" t="s">
        <v>7353</v>
      </c>
      <c r="E4768" t="s">
        <v>7354</v>
      </c>
      <c r="F4768" s="4">
        <v>-2.2481999999999999E-2</v>
      </c>
      <c r="G4768">
        <v>3.7605E-2</v>
      </c>
      <c r="H4768">
        <v>3.0091E-2</v>
      </c>
      <c r="J4768" s="4">
        <v>7.7531000000000003E-2</v>
      </c>
      <c r="K4768">
        <v>2.9267000000000001E-2</v>
      </c>
      <c r="L4768">
        <v>4.2911999999999999E-2</v>
      </c>
      <c r="M4768">
        <v>-4.15E-4</v>
      </c>
      <c r="N4768">
        <v>-5.3261999999999997E-2</v>
      </c>
    </row>
    <row r="4769" spans="1:14" x14ac:dyDescent="0.5">
      <c r="A4769" t="s">
        <v>6322</v>
      </c>
      <c r="B4769">
        <v>3060614</v>
      </c>
      <c r="C4769">
        <v>3062884</v>
      </c>
      <c r="D4769" t="s">
        <v>7355</v>
      </c>
      <c r="E4769" t="s">
        <v>7356</v>
      </c>
      <c r="F4769" s="4">
        <v>1.1946999999999999E-2</v>
      </c>
      <c r="G4769">
        <v>2.9304E-2</v>
      </c>
      <c r="H4769">
        <v>2.7234000000000001E-2</v>
      </c>
      <c r="J4769" s="4">
        <v>9.9866999999999997E-2</v>
      </c>
      <c r="K4769">
        <v>6.9970000000000004E-2</v>
      </c>
      <c r="L4769">
        <v>-4.0106999999999997E-2</v>
      </c>
      <c r="M4769">
        <v>-3.6006999999999997E-2</v>
      </c>
      <c r="N4769">
        <v>1.6313999999999999E-2</v>
      </c>
    </row>
    <row r="4770" spans="1:14" x14ac:dyDescent="0.5">
      <c r="A4770" t="s">
        <v>6322</v>
      </c>
      <c r="B4770">
        <v>3062941</v>
      </c>
      <c r="C4770">
        <v>3066013</v>
      </c>
      <c r="D4770" t="s">
        <v>7357</v>
      </c>
      <c r="E4770" t="s">
        <v>242</v>
      </c>
      <c r="F4770" s="4">
        <v>1.9300999999999999E-2</v>
      </c>
      <c r="G4770">
        <v>-0.161384</v>
      </c>
      <c r="H4770">
        <v>-0.13955699999999999</v>
      </c>
      <c r="J4770" s="4">
        <v>4.4377E-2</v>
      </c>
      <c r="K4770">
        <v>1.8977999999999998E-2</v>
      </c>
      <c r="L4770">
        <v>-7.9129999999999999E-3</v>
      </c>
      <c r="M4770">
        <v>4.267E-2</v>
      </c>
      <c r="N4770">
        <v>6.7623000000000003E-2</v>
      </c>
    </row>
    <row r="4771" spans="1:14" x14ac:dyDescent="0.5">
      <c r="A4771" t="s">
        <v>6322</v>
      </c>
      <c r="B4771">
        <v>3067312</v>
      </c>
      <c r="C4771">
        <v>3068942</v>
      </c>
      <c r="D4771" t="s">
        <v>7358</v>
      </c>
      <c r="E4771" t="s">
        <v>7359</v>
      </c>
      <c r="F4771" s="4">
        <v>2.1659000000000001E-2</v>
      </c>
      <c r="G4771">
        <v>-5.0057999999999998E-2</v>
      </c>
      <c r="H4771">
        <v>0.10385999999999999</v>
      </c>
      <c r="J4771" s="4">
        <v>1.9234000000000001E-2</v>
      </c>
      <c r="K4771">
        <v>-1.2975E-2</v>
      </c>
      <c r="L4771">
        <v>3.8609999999999998E-3</v>
      </c>
      <c r="M4771">
        <v>-5.1490000000000001E-2</v>
      </c>
      <c r="N4771">
        <v>5.8953999999999999E-2</v>
      </c>
    </row>
    <row r="4772" spans="1:14" x14ac:dyDescent="0.5">
      <c r="A4772" t="s">
        <v>6322</v>
      </c>
      <c r="B4772">
        <v>3072011</v>
      </c>
      <c r="C4772">
        <v>3073497</v>
      </c>
      <c r="D4772" t="s">
        <v>7360</v>
      </c>
      <c r="E4772" t="s">
        <v>7361</v>
      </c>
      <c r="F4772" s="4">
        <v>-8.8850000000000005E-3</v>
      </c>
      <c r="G4772">
        <v>-5.2888999999999999E-2</v>
      </c>
      <c r="H4772">
        <v>3.4090000000000002E-2</v>
      </c>
      <c r="J4772" s="4">
        <v>-4.0342000000000003E-2</v>
      </c>
      <c r="K4772">
        <v>-6.4408000000000007E-2</v>
      </c>
      <c r="L4772">
        <v>-8.0522999999999997E-2</v>
      </c>
      <c r="M4772">
        <v>9.0699999999999999E-3</v>
      </c>
      <c r="N4772">
        <v>-2.3272999999999999E-2</v>
      </c>
    </row>
    <row r="4773" spans="1:14" x14ac:dyDescent="0.5">
      <c r="A4773" t="s">
        <v>6322</v>
      </c>
      <c r="B4773">
        <v>3076315</v>
      </c>
      <c r="C4773">
        <v>3081272</v>
      </c>
      <c r="D4773" t="s">
        <v>7362</v>
      </c>
      <c r="E4773" t="s">
        <v>51</v>
      </c>
      <c r="F4773" s="4">
        <v>2.8730000000000001E-3</v>
      </c>
      <c r="G4773">
        <v>-7.1275000000000005E-2</v>
      </c>
      <c r="H4773">
        <v>-5.0373000000000001E-2</v>
      </c>
      <c r="J4773" s="4">
        <v>-5.4390000000000001E-2</v>
      </c>
      <c r="K4773">
        <v>-5.9757999999999999E-2</v>
      </c>
      <c r="L4773">
        <v>-8.0909999999999992E-3</v>
      </c>
      <c r="M4773">
        <v>-6.9264000000000006E-2</v>
      </c>
      <c r="N4773">
        <v>-4.0634999999999998E-2</v>
      </c>
    </row>
    <row r="4774" spans="1:14" x14ac:dyDescent="0.5">
      <c r="A4774" t="s">
        <v>6322</v>
      </c>
      <c r="B4774">
        <v>3081500</v>
      </c>
      <c r="C4774">
        <v>3084885</v>
      </c>
      <c r="D4774" t="s">
        <v>7363</v>
      </c>
      <c r="E4774" t="s">
        <v>47</v>
      </c>
      <c r="F4774" s="4">
        <v>-1.6374E-2</v>
      </c>
      <c r="G4774">
        <v>-2.7838000000000002E-2</v>
      </c>
      <c r="H4774">
        <v>-2.214E-2</v>
      </c>
      <c r="J4774" s="4">
        <v>-5.0199999999999995E-4</v>
      </c>
      <c r="K4774">
        <v>-5.0959999999999998E-2</v>
      </c>
      <c r="L4774">
        <v>0.118308</v>
      </c>
      <c r="M4774">
        <v>-3.2750000000000001E-3</v>
      </c>
      <c r="N4774">
        <v>2.9433000000000001E-2</v>
      </c>
    </row>
    <row r="4775" spans="1:14" x14ac:dyDescent="0.5">
      <c r="A4775" t="s">
        <v>6322</v>
      </c>
      <c r="B4775">
        <v>3085246</v>
      </c>
      <c r="C4775">
        <v>3086432</v>
      </c>
      <c r="D4775" t="s">
        <v>7364</v>
      </c>
      <c r="E4775" t="s">
        <v>7365</v>
      </c>
      <c r="F4775" s="4">
        <v>-2.8930000000000002E-3</v>
      </c>
      <c r="G4775">
        <v>-2.4128E-2</v>
      </c>
      <c r="H4775">
        <v>1.281E-2</v>
      </c>
      <c r="J4775" s="4">
        <v>1.6060000000000001E-2</v>
      </c>
      <c r="K4775">
        <v>7.2415999999999994E-2</v>
      </c>
      <c r="L4775">
        <v>0.14115800000000001</v>
      </c>
      <c r="M4775">
        <v>3.9104E-2</v>
      </c>
      <c r="N4775">
        <v>6.5304000000000001E-2</v>
      </c>
    </row>
    <row r="4776" spans="1:14" x14ac:dyDescent="0.5">
      <c r="A4776" t="s">
        <v>6322</v>
      </c>
      <c r="B4776">
        <v>3086811</v>
      </c>
      <c r="C4776">
        <v>3105321</v>
      </c>
      <c r="D4776" t="s">
        <v>7366</v>
      </c>
      <c r="E4776" t="s">
        <v>7367</v>
      </c>
      <c r="F4776" s="4">
        <v>1.5010000000000001E-2</v>
      </c>
      <c r="G4776">
        <v>1.6017E-2</v>
      </c>
      <c r="H4776">
        <v>2.0187E-2</v>
      </c>
      <c r="J4776" s="4">
        <v>2.1125999999999999E-2</v>
      </c>
      <c r="K4776">
        <v>1.2534E-2</v>
      </c>
      <c r="L4776">
        <v>5.7976E-2</v>
      </c>
      <c r="M4776">
        <v>3.8133E-2</v>
      </c>
      <c r="N4776">
        <v>4.9928E-2</v>
      </c>
    </row>
    <row r="4777" spans="1:14" x14ac:dyDescent="0.5">
      <c r="A4777" t="s">
        <v>6322</v>
      </c>
      <c r="B4777">
        <v>3106699</v>
      </c>
      <c r="C4777">
        <v>3112061</v>
      </c>
      <c r="D4777" t="s">
        <v>7368</v>
      </c>
      <c r="E4777" t="s">
        <v>139</v>
      </c>
      <c r="F4777" s="4">
        <v>-9.3380000000000008E-3</v>
      </c>
      <c r="G4777">
        <v>1.2599000000000001E-2</v>
      </c>
      <c r="H4777">
        <v>-3.0358E-2</v>
      </c>
      <c r="J4777" s="4">
        <v>6.1374999999999999E-2</v>
      </c>
      <c r="K4777">
        <v>2.1693E-2</v>
      </c>
      <c r="L4777">
        <v>-1.6761999999999999E-2</v>
      </c>
      <c r="M4777">
        <v>3.0143E-2</v>
      </c>
      <c r="N4777">
        <v>5.2676000000000001E-2</v>
      </c>
    </row>
    <row r="4778" spans="1:14" x14ac:dyDescent="0.5">
      <c r="A4778" t="s">
        <v>6322</v>
      </c>
      <c r="B4778">
        <v>3112259</v>
      </c>
      <c r="C4778">
        <v>3114948</v>
      </c>
      <c r="D4778" t="s">
        <v>7369</v>
      </c>
      <c r="E4778" t="s">
        <v>160</v>
      </c>
      <c r="F4778" s="4">
        <v>-8.9169999999999996E-3</v>
      </c>
      <c r="G4778">
        <v>-4.5567999999999997E-2</v>
      </c>
      <c r="H4778">
        <v>-5.7710000000000001E-3</v>
      </c>
      <c r="J4778" s="4">
        <v>2.7522000000000001E-2</v>
      </c>
      <c r="K4778">
        <v>-9.6102999999999994E-2</v>
      </c>
      <c r="L4778">
        <v>-5.8258999999999998E-2</v>
      </c>
      <c r="M4778">
        <v>-5.5097E-2</v>
      </c>
      <c r="N4778">
        <v>-7.7081999999999998E-2</v>
      </c>
    </row>
    <row r="4779" spans="1:14" x14ac:dyDescent="0.5">
      <c r="A4779" t="s">
        <v>6322</v>
      </c>
      <c r="B4779">
        <v>3117142</v>
      </c>
      <c r="C4779">
        <v>3119201</v>
      </c>
      <c r="D4779" t="s">
        <v>7370</v>
      </c>
      <c r="E4779" t="s">
        <v>7371</v>
      </c>
      <c r="F4779" s="4">
        <v>6.5709999999999996E-3</v>
      </c>
      <c r="G4779">
        <v>7.2059999999999997E-3</v>
      </c>
      <c r="H4779">
        <v>-3.1340000000000001E-3</v>
      </c>
      <c r="J4779" s="4">
        <v>-7.221E-3</v>
      </c>
      <c r="K4779">
        <v>-6.1036E-2</v>
      </c>
      <c r="L4779">
        <v>2.2231000000000001E-2</v>
      </c>
      <c r="M4779">
        <v>3.2371999999999998E-2</v>
      </c>
      <c r="N4779">
        <v>-6.8024000000000001E-2</v>
      </c>
    </row>
    <row r="4780" spans="1:14" x14ac:dyDescent="0.5">
      <c r="A4780" t="s">
        <v>6322</v>
      </c>
      <c r="B4780">
        <v>3120604</v>
      </c>
      <c r="C4780">
        <v>3122099</v>
      </c>
      <c r="D4780" t="s">
        <v>7372</v>
      </c>
      <c r="E4780" t="s">
        <v>51</v>
      </c>
      <c r="F4780" s="4">
        <v>2.2213E-2</v>
      </c>
      <c r="G4780">
        <v>9.2956999999999998E-2</v>
      </c>
      <c r="H4780">
        <v>5.5305E-2</v>
      </c>
      <c r="J4780" s="4">
        <v>-5.8961E-2</v>
      </c>
      <c r="K4780">
        <v>1.6232E-2</v>
      </c>
      <c r="L4780">
        <v>5.4642999999999997E-2</v>
      </c>
      <c r="M4780">
        <v>7.9911999999999997E-2</v>
      </c>
      <c r="N4780">
        <v>1.0616E-2</v>
      </c>
    </row>
    <row r="4781" spans="1:14" x14ac:dyDescent="0.5">
      <c r="A4781" t="s">
        <v>6322</v>
      </c>
      <c r="B4781">
        <v>3124087</v>
      </c>
      <c r="C4781">
        <v>3126959</v>
      </c>
      <c r="D4781" t="s">
        <v>7373</v>
      </c>
      <c r="E4781" t="s">
        <v>7374</v>
      </c>
      <c r="F4781" s="4">
        <v>9.8309999999999995E-3</v>
      </c>
      <c r="G4781">
        <v>-7.0818999999999993E-2</v>
      </c>
      <c r="H4781">
        <v>-2.3491000000000001E-2</v>
      </c>
      <c r="J4781" s="4">
        <v>2.2187999999999999E-2</v>
      </c>
      <c r="K4781">
        <v>-9.6143000000000006E-2</v>
      </c>
      <c r="L4781">
        <v>8.4767999999999996E-2</v>
      </c>
      <c r="M4781">
        <v>-4.5083999999999999E-2</v>
      </c>
      <c r="N4781">
        <v>-7.7780000000000002E-3</v>
      </c>
    </row>
    <row r="4782" spans="1:14" x14ac:dyDescent="0.5">
      <c r="A4782" t="s">
        <v>6322</v>
      </c>
      <c r="B4782">
        <v>3127427</v>
      </c>
      <c r="C4782">
        <v>3128369</v>
      </c>
      <c r="D4782" t="s">
        <v>7375</v>
      </c>
      <c r="E4782" t="s">
        <v>51</v>
      </c>
      <c r="F4782" s="4">
        <v>1.3148999999999999E-2</v>
      </c>
      <c r="G4782">
        <v>5.2887000000000003E-2</v>
      </c>
      <c r="H4782">
        <v>0.16153799999999999</v>
      </c>
      <c r="J4782" s="4">
        <v>-7.8510999999999997E-2</v>
      </c>
      <c r="K4782">
        <v>-2.4264999999999998E-2</v>
      </c>
      <c r="L4782">
        <v>0.27423399999999998</v>
      </c>
      <c r="M4782">
        <v>7.5110999999999997E-2</v>
      </c>
      <c r="N4782">
        <v>-0.14108599999999999</v>
      </c>
    </row>
    <row r="4783" spans="1:14" x14ac:dyDescent="0.5">
      <c r="A4783" t="s">
        <v>6322</v>
      </c>
      <c r="B4783">
        <v>3130854</v>
      </c>
      <c r="C4783">
        <v>3131887</v>
      </c>
      <c r="D4783" t="s">
        <v>7376</v>
      </c>
      <c r="E4783" t="s">
        <v>7377</v>
      </c>
      <c r="F4783" s="4">
        <v>1.9504000000000001E-2</v>
      </c>
      <c r="G4783">
        <v>8.3014000000000004E-2</v>
      </c>
      <c r="H4783">
        <v>-2.3918999999999999E-2</v>
      </c>
      <c r="J4783" s="4">
        <v>1.2787E-2</v>
      </c>
      <c r="K4783">
        <v>-9.1413999999999995E-2</v>
      </c>
      <c r="L4783">
        <v>6.3062000000000007E-2</v>
      </c>
      <c r="M4783">
        <v>2.4492E-2</v>
      </c>
      <c r="N4783">
        <v>-4.9452999999999997E-2</v>
      </c>
    </row>
    <row r="4784" spans="1:14" x14ac:dyDescent="0.5">
      <c r="A4784" t="s">
        <v>6322</v>
      </c>
      <c r="B4784">
        <v>3133701</v>
      </c>
      <c r="C4784">
        <v>3135901</v>
      </c>
      <c r="D4784" t="s">
        <v>7378</v>
      </c>
      <c r="E4784" t="s">
        <v>876</v>
      </c>
      <c r="F4784" s="4">
        <v>-1.8454999999999999E-2</v>
      </c>
      <c r="G4784">
        <v>-3.6429999999999997E-2</v>
      </c>
      <c r="H4784">
        <v>-6.1108000000000003E-2</v>
      </c>
      <c r="J4784" s="4">
        <v>6.7333000000000004E-2</v>
      </c>
      <c r="K4784">
        <v>2.4989999999999999E-3</v>
      </c>
      <c r="L4784">
        <v>5.6561E-2</v>
      </c>
      <c r="M4784">
        <v>3.875E-3</v>
      </c>
      <c r="N4784">
        <v>5.6841000000000003E-2</v>
      </c>
    </row>
    <row r="4785" spans="1:14" x14ac:dyDescent="0.5">
      <c r="A4785" t="s">
        <v>6322</v>
      </c>
      <c r="B4785">
        <v>3138890</v>
      </c>
      <c r="C4785">
        <v>3141232</v>
      </c>
      <c r="D4785" t="s">
        <v>7379</v>
      </c>
      <c r="E4785" t="s">
        <v>876</v>
      </c>
      <c r="F4785" s="4">
        <v>1.923E-3</v>
      </c>
      <c r="G4785">
        <v>-3.8214999999999999E-2</v>
      </c>
      <c r="H4785">
        <v>4.7080000000000004E-3</v>
      </c>
      <c r="J4785" s="4">
        <v>0.120286</v>
      </c>
      <c r="K4785">
        <v>5.5180000000000003E-3</v>
      </c>
      <c r="L4785">
        <v>0.174119</v>
      </c>
      <c r="M4785">
        <v>5.5475999999999998E-2</v>
      </c>
      <c r="N4785">
        <v>6.7503999999999995E-2</v>
      </c>
    </row>
    <row r="4786" spans="1:14" x14ac:dyDescent="0.5">
      <c r="A4786" t="s">
        <v>6322</v>
      </c>
      <c r="B4786">
        <v>3141825</v>
      </c>
      <c r="C4786">
        <v>3144591</v>
      </c>
      <c r="D4786" t="s">
        <v>7380</v>
      </c>
      <c r="E4786" t="s">
        <v>2476</v>
      </c>
      <c r="F4786" s="4">
        <v>-1.0874E-2</v>
      </c>
      <c r="G4786">
        <v>-5.9594000000000001E-2</v>
      </c>
      <c r="H4786">
        <v>-4.4796000000000002E-2</v>
      </c>
      <c r="J4786" s="4">
        <v>-2.0200000000000001E-3</v>
      </c>
      <c r="K4786">
        <v>-3.6171000000000002E-2</v>
      </c>
      <c r="L4786">
        <v>4.3550999999999999E-2</v>
      </c>
      <c r="M4786">
        <v>-6.3301999999999997E-2</v>
      </c>
      <c r="N4786">
        <v>-5.8589999999999996E-3</v>
      </c>
    </row>
    <row r="4787" spans="1:14" x14ac:dyDescent="0.5">
      <c r="A4787" t="s">
        <v>6322</v>
      </c>
      <c r="B4787">
        <v>3147240</v>
      </c>
      <c r="C4787">
        <v>3148834</v>
      </c>
      <c r="D4787" t="s">
        <v>7381</v>
      </c>
      <c r="E4787" t="s">
        <v>1166</v>
      </c>
      <c r="F4787" s="4">
        <v>-1.7467E-2</v>
      </c>
      <c r="G4787">
        <v>3.3586999999999999E-2</v>
      </c>
      <c r="H4787">
        <v>-1.2989000000000001E-2</v>
      </c>
      <c r="J4787" s="4">
        <v>8.7440000000000004E-2</v>
      </c>
      <c r="K4787">
        <v>1.7738E-2</v>
      </c>
      <c r="L4787">
        <v>3.8677000000000003E-2</v>
      </c>
      <c r="M4787">
        <v>-2.5337999999999999E-2</v>
      </c>
      <c r="N4787">
        <v>-1.4584E-2</v>
      </c>
    </row>
    <row r="4788" spans="1:14" x14ac:dyDescent="0.5">
      <c r="A4788" t="s">
        <v>6322</v>
      </c>
      <c r="B4788">
        <v>3151720</v>
      </c>
      <c r="C4788">
        <v>3155173</v>
      </c>
      <c r="D4788" t="s">
        <v>7382</v>
      </c>
      <c r="E4788" t="s">
        <v>25</v>
      </c>
      <c r="F4788" s="4">
        <v>1.2314E-2</v>
      </c>
      <c r="G4788">
        <v>8.1243999999999997E-2</v>
      </c>
      <c r="H4788">
        <v>2.3741000000000002E-2</v>
      </c>
      <c r="J4788" s="4">
        <v>-1.6747999999999999E-2</v>
      </c>
      <c r="K4788">
        <v>2.036E-2</v>
      </c>
      <c r="L4788">
        <v>2.0371E-2</v>
      </c>
      <c r="M4788">
        <v>-3.7185999999999997E-2</v>
      </c>
      <c r="N4788">
        <v>9.9100000000000004E-3</v>
      </c>
    </row>
    <row r="4789" spans="1:14" x14ac:dyDescent="0.5">
      <c r="A4789" t="s">
        <v>6322</v>
      </c>
      <c r="B4789">
        <v>3156726</v>
      </c>
      <c r="C4789">
        <v>3158287</v>
      </c>
      <c r="D4789" t="s">
        <v>7383</v>
      </c>
      <c r="E4789" t="s">
        <v>2098</v>
      </c>
      <c r="F4789" s="4">
        <v>-3.6975000000000001E-2</v>
      </c>
      <c r="G4789">
        <v>1.6088999999999999E-2</v>
      </c>
      <c r="H4789">
        <v>-8.1436999999999996E-2</v>
      </c>
      <c r="J4789" s="4">
        <v>3.1586000000000003E-2</v>
      </c>
      <c r="K4789">
        <v>-2.8792999999999999E-2</v>
      </c>
      <c r="L4789">
        <v>-0.14568800000000001</v>
      </c>
      <c r="M4789">
        <v>-0.15340000000000001</v>
      </c>
      <c r="N4789">
        <v>-3.0550000000000001E-2</v>
      </c>
    </row>
    <row r="4790" spans="1:14" x14ac:dyDescent="0.5">
      <c r="A4790" t="s">
        <v>6322</v>
      </c>
      <c r="B4790">
        <v>3159237</v>
      </c>
      <c r="C4790">
        <v>3160852</v>
      </c>
      <c r="D4790" t="s">
        <v>7384</v>
      </c>
      <c r="E4790" t="s">
        <v>2098</v>
      </c>
      <c r="F4790" s="4">
        <v>2.4161999999999999E-2</v>
      </c>
      <c r="G4790">
        <v>2.189E-3</v>
      </c>
      <c r="H4790">
        <v>-8.5159999999999993E-3</v>
      </c>
      <c r="J4790" s="4">
        <v>3.2778000000000002E-2</v>
      </c>
      <c r="K4790">
        <v>-1.524E-3</v>
      </c>
      <c r="L4790">
        <v>6.3590999999999995E-2</v>
      </c>
      <c r="M4790">
        <v>-3.5869999999999999E-3</v>
      </c>
      <c r="N4790">
        <v>-3.6711000000000001E-2</v>
      </c>
    </row>
    <row r="4791" spans="1:14" x14ac:dyDescent="0.5">
      <c r="A4791" t="s">
        <v>6322</v>
      </c>
      <c r="B4791">
        <v>3161492</v>
      </c>
      <c r="C4791">
        <v>3162993</v>
      </c>
      <c r="D4791" t="s">
        <v>7385</v>
      </c>
      <c r="E4791" t="s">
        <v>221</v>
      </c>
      <c r="F4791" s="4">
        <v>-1.6757000000000001E-2</v>
      </c>
      <c r="G4791">
        <v>-4.3579E-2</v>
      </c>
      <c r="H4791">
        <v>3.8999999999999999E-5</v>
      </c>
      <c r="J4791" s="4">
        <v>-7.8916E-2</v>
      </c>
      <c r="K4791">
        <v>-0.14118900000000001</v>
      </c>
      <c r="L4791">
        <v>0.12499</v>
      </c>
      <c r="M4791">
        <v>-0.134265</v>
      </c>
      <c r="N4791">
        <v>-0.14519299999999999</v>
      </c>
    </row>
    <row r="4792" spans="1:14" x14ac:dyDescent="0.5">
      <c r="A4792" t="s">
        <v>6322</v>
      </c>
      <c r="B4792">
        <v>3168313</v>
      </c>
      <c r="C4792">
        <v>3171942</v>
      </c>
      <c r="D4792" t="s">
        <v>7386</v>
      </c>
      <c r="E4792" t="s">
        <v>7387</v>
      </c>
      <c r="F4792" s="4">
        <v>1.0526000000000001E-2</v>
      </c>
      <c r="G4792">
        <v>-8.2985000000000003E-2</v>
      </c>
      <c r="H4792">
        <v>-9.1027999999999998E-2</v>
      </c>
      <c r="J4792" s="4">
        <v>-4.4835E-2</v>
      </c>
      <c r="K4792">
        <v>-0.115011</v>
      </c>
      <c r="L4792">
        <v>1.3798E-2</v>
      </c>
      <c r="M4792">
        <v>-5.6295999999999999E-2</v>
      </c>
      <c r="N4792">
        <v>-0.1953</v>
      </c>
    </row>
    <row r="4793" spans="1:14" x14ac:dyDescent="0.5">
      <c r="A4793" t="s">
        <v>6322</v>
      </c>
      <c r="B4793">
        <v>3172722</v>
      </c>
      <c r="C4793">
        <v>3173894</v>
      </c>
      <c r="D4793" t="s">
        <v>7388</v>
      </c>
      <c r="E4793" t="s">
        <v>7389</v>
      </c>
      <c r="F4793" s="4">
        <v>-5.1780000000000003E-3</v>
      </c>
      <c r="G4793">
        <v>-2.7945000000000001E-2</v>
      </c>
      <c r="H4793">
        <v>-0.22245799999999999</v>
      </c>
      <c r="J4793" s="4">
        <v>3.4757000000000003E-2</v>
      </c>
      <c r="K4793">
        <v>-2.882E-3</v>
      </c>
      <c r="L4793">
        <v>2.6700000000000001E-3</v>
      </c>
      <c r="M4793">
        <v>-8.9236999999999997E-2</v>
      </c>
      <c r="N4793">
        <v>-3.8510999999999997E-2</v>
      </c>
    </row>
    <row r="4794" spans="1:14" x14ac:dyDescent="0.5">
      <c r="A4794" t="s">
        <v>6322</v>
      </c>
      <c r="B4794">
        <v>3175291</v>
      </c>
      <c r="C4794">
        <v>3176708</v>
      </c>
      <c r="D4794" t="s">
        <v>7390</v>
      </c>
      <c r="E4794" t="s">
        <v>514</v>
      </c>
      <c r="F4794" s="4">
        <v>1.9226E-2</v>
      </c>
      <c r="G4794">
        <v>-0.14204</v>
      </c>
      <c r="H4794">
        <v>-0.113326</v>
      </c>
      <c r="J4794" s="4">
        <v>-6.166E-2</v>
      </c>
      <c r="K4794">
        <v>-0.12790299999999999</v>
      </c>
      <c r="L4794">
        <v>-5.4935999999999999E-2</v>
      </c>
      <c r="M4794">
        <v>-0.121852</v>
      </c>
      <c r="N4794">
        <v>-0.26757300000000001</v>
      </c>
    </row>
    <row r="4795" spans="1:14" x14ac:dyDescent="0.5">
      <c r="A4795" t="s">
        <v>6322</v>
      </c>
      <c r="B4795">
        <v>3179374</v>
      </c>
      <c r="C4795">
        <v>3180860</v>
      </c>
      <c r="D4795" t="s">
        <v>7391</v>
      </c>
      <c r="E4795" t="s">
        <v>2924</v>
      </c>
      <c r="F4795" s="4">
        <v>2.1492000000000001E-2</v>
      </c>
      <c r="G4795">
        <v>2.7470999999999999E-2</v>
      </c>
      <c r="H4795">
        <v>1.9545E-2</v>
      </c>
      <c r="J4795" s="4">
        <v>-2.0924999999999999E-2</v>
      </c>
      <c r="K4795">
        <v>-7.5829999999999995E-2</v>
      </c>
      <c r="L4795">
        <v>-6.7949999999999998E-3</v>
      </c>
      <c r="M4795">
        <v>-1.6747000000000001E-2</v>
      </c>
      <c r="N4795">
        <v>-0.197967</v>
      </c>
    </row>
    <row r="4796" spans="1:14" x14ac:dyDescent="0.5">
      <c r="A4796" t="s">
        <v>6322</v>
      </c>
      <c r="B4796">
        <v>3182998</v>
      </c>
      <c r="C4796">
        <v>3184602</v>
      </c>
      <c r="D4796" t="s">
        <v>7392</v>
      </c>
      <c r="E4796" t="s">
        <v>2924</v>
      </c>
      <c r="F4796" s="4">
        <v>4.0899999999999999E-3</v>
      </c>
      <c r="G4796">
        <v>0.11611100000000001</v>
      </c>
      <c r="H4796">
        <v>0.10775700000000001</v>
      </c>
      <c r="J4796" s="4">
        <v>7.1210999999999997E-2</v>
      </c>
      <c r="K4796">
        <v>9.7317000000000001E-2</v>
      </c>
      <c r="L4796">
        <v>0.16219900000000001</v>
      </c>
      <c r="M4796">
        <v>1.7899000000000002E-2</v>
      </c>
      <c r="N4796">
        <v>4.9418999999999998E-2</v>
      </c>
    </row>
    <row r="4797" spans="1:14" x14ac:dyDescent="0.5">
      <c r="A4797" t="s">
        <v>6322</v>
      </c>
      <c r="B4797">
        <v>3188638</v>
      </c>
      <c r="C4797">
        <v>3190798</v>
      </c>
      <c r="D4797" t="s">
        <v>7393</v>
      </c>
      <c r="E4797" t="s">
        <v>876</v>
      </c>
      <c r="F4797" s="4">
        <v>3.6619999999999999E-3</v>
      </c>
      <c r="G4797">
        <v>1.8610000000000002E-2</v>
      </c>
      <c r="H4797">
        <v>1.6917999999999999E-2</v>
      </c>
      <c r="J4797" s="4">
        <v>3.4994999999999998E-2</v>
      </c>
      <c r="K4797">
        <v>2.8268999999999999E-2</v>
      </c>
      <c r="L4797">
        <v>2.3224999999999999E-2</v>
      </c>
      <c r="M4797">
        <v>3.8073999999999997E-2</v>
      </c>
      <c r="N4797">
        <v>-6.7149999999999996E-3</v>
      </c>
    </row>
    <row r="4798" spans="1:14" x14ac:dyDescent="0.5">
      <c r="A4798" t="s">
        <v>6322</v>
      </c>
      <c r="B4798">
        <v>3193035</v>
      </c>
      <c r="C4798">
        <v>3199728</v>
      </c>
      <c r="D4798" t="s">
        <v>7394</v>
      </c>
      <c r="E4798" t="s">
        <v>7395</v>
      </c>
      <c r="F4798" s="4">
        <v>1.6289000000000001E-2</v>
      </c>
      <c r="G4798">
        <v>-7.0190000000000002E-2</v>
      </c>
      <c r="H4798">
        <v>-1.0828000000000001E-2</v>
      </c>
      <c r="J4798" s="4">
        <v>-3.4734000000000001E-2</v>
      </c>
      <c r="K4798">
        <v>-6.0511000000000002E-2</v>
      </c>
      <c r="L4798">
        <v>0.16298499999999999</v>
      </c>
      <c r="M4798">
        <v>-7.5290000000000001E-3</v>
      </c>
      <c r="N4798">
        <v>-0.195077</v>
      </c>
    </row>
    <row r="4799" spans="1:14" x14ac:dyDescent="0.5">
      <c r="A4799" t="s">
        <v>6322</v>
      </c>
      <c r="B4799">
        <v>3202681</v>
      </c>
      <c r="C4799">
        <v>3204267</v>
      </c>
      <c r="D4799" t="s">
        <v>7396</v>
      </c>
      <c r="E4799" t="s">
        <v>879</v>
      </c>
      <c r="F4799" s="4">
        <v>-2.266E-2</v>
      </c>
      <c r="G4799">
        <v>-4.4700999999999998E-2</v>
      </c>
      <c r="H4799">
        <v>6.4461000000000004E-2</v>
      </c>
      <c r="J4799" s="4">
        <v>-4.2685000000000001E-2</v>
      </c>
      <c r="K4799">
        <v>3.3289999999999999E-3</v>
      </c>
      <c r="L4799">
        <v>0.33401799999999998</v>
      </c>
      <c r="M4799">
        <v>-2.3517E-2</v>
      </c>
      <c r="N4799">
        <v>-5.1289999999999999E-3</v>
      </c>
    </row>
    <row r="4800" spans="1:14" x14ac:dyDescent="0.5">
      <c r="A4800" t="s">
        <v>6322</v>
      </c>
      <c r="B4800">
        <v>3207377</v>
      </c>
      <c r="C4800">
        <v>3208149</v>
      </c>
      <c r="D4800" t="s">
        <v>7397</v>
      </c>
      <c r="E4800" t="s">
        <v>7398</v>
      </c>
      <c r="F4800" s="4">
        <v>2.7241000000000001E-2</v>
      </c>
      <c r="G4800">
        <v>-7.6309999999999998E-3</v>
      </c>
      <c r="H4800">
        <v>0.13070899999999999</v>
      </c>
      <c r="J4800" s="4">
        <v>-0.120786</v>
      </c>
      <c r="K4800">
        <v>-9.1298000000000004E-2</v>
      </c>
      <c r="L4800">
        <v>-6.646E-3</v>
      </c>
      <c r="M4800">
        <v>-8.4564E-2</v>
      </c>
      <c r="N4800">
        <v>-0.1167</v>
      </c>
    </row>
    <row r="4801" spans="1:14" x14ac:dyDescent="0.5">
      <c r="A4801" t="s">
        <v>6322</v>
      </c>
      <c r="B4801">
        <v>3208879</v>
      </c>
      <c r="C4801">
        <v>3211824</v>
      </c>
      <c r="D4801" t="s">
        <v>7399</v>
      </c>
      <c r="E4801" t="s">
        <v>7400</v>
      </c>
      <c r="F4801" s="4">
        <v>1.7364999999999998E-2</v>
      </c>
      <c r="G4801">
        <v>5.5707E-2</v>
      </c>
      <c r="H4801">
        <v>3.5700999999999997E-2</v>
      </c>
      <c r="J4801" s="4">
        <v>8.4698999999999997E-2</v>
      </c>
      <c r="K4801">
        <v>8.7397000000000002E-2</v>
      </c>
      <c r="L4801">
        <v>0.22955600000000001</v>
      </c>
      <c r="M4801">
        <v>8.3318000000000003E-2</v>
      </c>
      <c r="N4801">
        <v>-1.2989000000000001E-2</v>
      </c>
    </row>
    <row r="4802" spans="1:14" x14ac:dyDescent="0.5">
      <c r="A4802" t="s">
        <v>6322</v>
      </c>
      <c r="B4802">
        <v>3213331</v>
      </c>
      <c r="C4802">
        <v>3214867</v>
      </c>
      <c r="D4802" t="s">
        <v>7401</v>
      </c>
      <c r="E4802" t="s">
        <v>879</v>
      </c>
      <c r="F4802" s="4">
        <v>4.8002999999999997E-2</v>
      </c>
      <c r="G4802">
        <v>-6.0000000000000002E-6</v>
      </c>
      <c r="H4802">
        <v>5.6312000000000001E-2</v>
      </c>
      <c r="J4802" s="4">
        <v>9.9516999999999994E-2</v>
      </c>
      <c r="K4802">
        <v>9.3162999999999996E-2</v>
      </c>
      <c r="L4802">
        <v>0.15809899999999999</v>
      </c>
      <c r="M4802">
        <v>-2.1926000000000001E-2</v>
      </c>
      <c r="N4802">
        <v>2.5547E-2</v>
      </c>
    </row>
    <row r="4803" spans="1:14" x14ac:dyDescent="0.5">
      <c r="A4803" t="s">
        <v>6322</v>
      </c>
      <c r="B4803">
        <v>3216149</v>
      </c>
      <c r="C4803">
        <v>3217546</v>
      </c>
      <c r="D4803" t="s">
        <v>7402</v>
      </c>
      <c r="E4803" t="s">
        <v>521</v>
      </c>
      <c r="F4803" s="4">
        <v>5.7232999999999999E-2</v>
      </c>
      <c r="G4803">
        <v>-0.111179</v>
      </c>
      <c r="H4803">
        <v>-5.2711000000000001E-2</v>
      </c>
      <c r="J4803" s="4">
        <v>-1.0846E-2</v>
      </c>
      <c r="K4803">
        <v>-2.2485000000000002E-2</v>
      </c>
      <c r="L4803">
        <v>0.30830400000000002</v>
      </c>
      <c r="M4803">
        <v>0.194021</v>
      </c>
      <c r="N4803">
        <v>7.4939999999999998E-3</v>
      </c>
    </row>
    <row r="4804" spans="1:14" x14ac:dyDescent="0.5">
      <c r="A4804" t="s">
        <v>6322</v>
      </c>
      <c r="B4804">
        <v>3219669</v>
      </c>
      <c r="C4804">
        <v>3220851</v>
      </c>
      <c r="D4804" t="s">
        <v>7403</v>
      </c>
      <c r="E4804" t="s">
        <v>221</v>
      </c>
      <c r="F4804" s="4">
        <v>5.1792999999999999E-2</v>
      </c>
      <c r="G4804">
        <v>-0.15276200000000001</v>
      </c>
      <c r="H4804">
        <v>-9.6537999999999999E-2</v>
      </c>
      <c r="J4804" s="4">
        <v>-1.7552000000000002E-2</v>
      </c>
      <c r="K4804">
        <v>2.9478000000000001E-2</v>
      </c>
      <c r="L4804">
        <v>0.19838900000000001</v>
      </c>
      <c r="M4804">
        <v>-2.8004000000000001E-2</v>
      </c>
      <c r="N4804">
        <v>-7.8023999999999996E-2</v>
      </c>
    </row>
    <row r="4805" spans="1:14" x14ac:dyDescent="0.5">
      <c r="A4805" t="s">
        <v>6322</v>
      </c>
      <c r="B4805">
        <v>3220852</v>
      </c>
      <c r="C4805">
        <v>3221826</v>
      </c>
      <c r="D4805" t="s">
        <v>7404</v>
      </c>
      <c r="E4805" t="s">
        <v>221</v>
      </c>
      <c r="F4805" s="4">
        <v>2.7595999999999999E-2</v>
      </c>
      <c r="G4805">
        <v>4.7641999999999997E-2</v>
      </c>
      <c r="H4805">
        <v>1.0834E-2</v>
      </c>
      <c r="J4805" s="4">
        <v>3.3195000000000002E-2</v>
      </c>
      <c r="K4805">
        <v>-0.13322100000000001</v>
      </c>
      <c r="L4805">
        <v>9.5871999999999999E-2</v>
      </c>
      <c r="M4805">
        <v>2.2544000000000002E-2</v>
      </c>
      <c r="N4805">
        <v>-0.17257900000000001</v>
      </c>
    </row>
    <row r="4806" spans="1:14" x14ac:dyDescent="0.5">
      <c r="A4806" t="s">
        <v>6322</v>
      </c>
      <c r="B4806">
        <v>3223038</v>
      </c>
      <c r="C4806">
        <v>3224882</v>
      </c>
      <c r="D4806" t="s">
        <v>7405</v>
      </c>
      <c r="E4806" t="s">
        <v>221</v>
      </c>
      <c r="F4806" s="4">
        <v>8.8710000000000004E-3</v>
      </c>
      <c r="G4806">
        <v>0.17563899999999999</v>
      </c>
      <c r="H4806">
        <v>0.18647</v>
      </c>
      <c r="J4806" s="4">
        <v>-3.2910000000000001E-3</v>
      </c>
      <c r="K4806">
        <v>-4.4914999999999997E-2</v>
      </c>
      <c r="L4806">
        <v>0.31194100000000002</v>
      </c>
      <c r="M4806">
        <v>8.6416999999999994E-2</v>
      </c>
      <c r="N4806">
        <v>1.0475999999999999E-2</v>
      </c>
    </row>
    <row r="4807" spans="1:14" x14ac:dyDescent="0.5">
      <c r="A4807" t="s">
        <v>6322</v>
      </c>
      <c r="B4807">
        <v>3228422</v>
      </c>
      <c r="C4807">
        <v>3229839</v>
      </c>
      <c r="D4807" t="s">
        <v>7406</v>
      </c>
      <c r="E4807" t="s">
        <v>16</v>
      </c>
      <c r="F4807" s="4">
        <v>-3.9690000000000003E-3</v>
      </c>
      <c r="G4807">
        <v>1.8072999999999999E-2</v>
      </c>
      <c r="H4807">
        <v>8.0000000000000004E-4</v>
      </c>
      <c r="J4807" s="4">
        <v>7.3800000000000004E-2</v>
      </c>
      <c r="K4807">
        <v>0.11816500000000001</v>
      </c>
      <c r="L4807">
        <v>0.27302900000000002</v>
      </c>
      <c r="M4807">
        <v>0.102538</v>
      </c>
      <c r="N4807">
        <v>0.13305400000000001</v>
      </c>
    </row>
    <row r="4808" spans="1:14" x14ac:dyDescent="0.5">
      <c r="A4808" t="s">
        <v>6322</v>
      </c>
      <c r="B4808">
        <v>3232389</v>
      </c>
      <c r="C4808">
        <v>3236785</v>
      </c>
      <c r="D4808" t="s">
        <v>7407</v>
      </c>
      <c r="E4808" t="s">
        <v>226</v>
      </c>
      <c r="F4808" s="4">
        <v>-1.8959999999999999E-3</v>
      </c>
      <c r="G4808">
        <v>4.0051999999999997E-2</v>
      </c>
      <c r="H4808">
        <v>-8.1429999999999992E-3</v>
      </c>
      <c r="J4808" s="4">
        <v>-5.8422000000000002E-2</v>
      </c>
      <c r="K4808">
        <v>6.8800000000000003E-4</v>
      </c>
      <c r="L4808">
        <v>0.29683500000000002</v>
      </c>
      <c r="M4808">
        <v>4.1170999999999999E-2</v>
      </c>
      <c r="N4808">
        <v>3.7296999999999997E-2</v>
      </c>
    </row>
    <row r="4809" spans="1:14" x14ac:dyDescent="0.5">
      <c r="A4809" t="s">
        <v>6322</v>
      </c>
      <c r="B4809">
        <v>3238895</v>
      </c>
      <c r="C4809">
        <v>3240723</v>
      </c>
      <c r="D4809" t="s">
        <v>7408</v>
      </c>
      <c r="E4809" t="s">
        <v>221</v>
      </c>
      <c r="F4809" s="4">
        <v>-3.5957999999999997E-2</v>
      </c>
      <c r="G4809">
        <v>0.12568799999999999</v>
      </c>
      <c r="H4809">
        <v>-1.3805E-2</v>
      </c>
      <c r="J4809" s="4">
        <v>2.3736E-2</v>
      </c>
      <c r="K4809">
        <v>4.2602000000000001E-2</v>
      </c>
      <c r="L4809">
        <v>0.24673999999999999</v>
      </c>
      <c r="M4809">
        <v>7.2460999999999998E-2</v>
      </c>
      <c r="N4809">
        <v>5.2048999999999998E-2</v>
      </c>
    </row>
    <row r="4810" spans="1:14" x14ac:dyDescent="0.5">
      <c r="A4810" t="s">
        <v>6322</v>
      </c>
      <c r="B4810">
        <v>3242659</v>
      </c>
      <c r="C4810">
        <v>3243879</v>
      </c>
      <c r="D4810" t="s">
        <v>7409</v>
      </c>
      <c r="E4810" t="s">
        <v>25</v>
      </c>
      <c r="F4810" s="4">
        <v>-5.2967E-2</v>
      </c>
      <c r="G4810">
        <v>6.0150000000000002E-2</v>
      </c>
      <c r="H4810">
        <v>-8.9619000000000004E-2</v>
      </c>
      <c r="J4810" s="4">
        <v>-2.1552999999999999E-2</v>
      </c>
      <c r="K4810">
        <v>-3.4637000000000001E-2</v>
      </c>
      <c r="L4810">
        <v>0.12554199999999999</v>
      </c>
      <c r="M4810">
        <v>6.1606000000000001E-2</v>
      </c>
      <c r="N4810">
        <v>-6.4810000000000006E-2</v>
      </c>
    </row>
    <row r="4811" spans="1:14" x14ac:dyDescent="0.5">
      <c r="A4811" t="s">
        <v>6322</v>
      </c>
      <c r="B4811">
        <v>3246782</v>
      </c>
      <c r="C4811">
        <v>3251269</v>
      </c>
      <c r="D4811" t="s">
        <v>7410</v>
      </c>
      <c r="E4811" t="s">
        <v>364</v>
      </c>
      <c r="F4811" s="4">
        <v>-2.5739999999999999E-3</v>
      </c>
      <c r="G4811">
        <v>7.3145000000000002E-2</v>
      </c>
      <c r="H4811">
        <v>2.1530000000000001E-2</v>
      </c>
      <c r="J4811" s="4">
        <v>6.6950000000000004E-3</v>
      </c>
      <c r="K4811">
        <v>-6.6239999999999997E-3</v>
      </c>
      <c r="L4811">
        <v>0.32187199999999999</v>
      </c>
      <c r="M4811">
        <v>5.5121000000000003E-2</v>
      </c>
      <c r="N4811">
        <v>8.1040000000000001E-3</v>
      </c>
    </row>
    <row r="4812" spans="1:14" x14ac:dyDescent="0.5">
      <c r="A4812" t="s">
        <v>6322</v>
      </c>
      <c r="B4812">
        <v>3253842</v>
      </c>
      <c r="C4812">
        <v>3256804</v>
      </c>
      <c r="D4812" t="s">
        <v>7411</v>
      </c>
      <c r="E4812" t="s">
        <v>425</v>
      </c>
      <c r="F4812" s="4">
        <v>-2.5090999999999999E-2</v>
      </c>
      <c r="G4812">
        <v>9.3159000000000006E-2</v>
      </c>
      <c r="H4812">
        <v>9.6708000000000002E-2</v>
      </c>
      <c r="J4812" s="4">
        <v>1.4171E-2</v>
      </c>
      <c r="K4812">
        <v>-1.7167999999999999E-2</v>
      </c>
      <c r="L4812">
        <v>0.424537</v>
      </c>
      <c r="M4812">
        <v>4.0015000000000002E-2</v>
      </c>
      <c r="N4812">
        <v>9.8759999999999994E-3</v>
      </c>
    </row>
  </sheetData>
  <mergeCells count="3">
    <mergeCell ref="A1:N1"/>
    <mergeCell ref="P3:R3"/>
    <mergeCell ref="P7:R10"/>
  </mergeCells>
  <conditionalFormatting sqref="F2:I4812">
    <cfRule type="colorScale" priority="2">
      <colorScale>
        <cfvo type="num" val="-0.6"/>
        <cfvo type="num" val="0"/>
        <cfvo type="num" val="0.6"/>
        <color theme="1"/>
        <color rgb="FF0070C0"/>
        <color rgb="FFFFFF00"/>
      </colorScale>
    </cfRule>
  </conditionalFormatting>
  <conditionalFormatting sqref="J2:N4812">
    <cfRule type="colorScale" priority="1">
      <colorScale>
        <cfvo type="num" val="-0.6"/>
        <cfvo type="num" val="0"/>
        <cfvo type="num" val="0.6"/>
        <color theme="1"/>
        <color rgb="FF0070C0"/>
        <color rgb="FFFFFF0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Dd2 selections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Madeline R Luth</dc:creator>
  <cp:lastModifiedBy>Leann Tilley</cp:lastModifiedBy>
  <dcterms:created xsi:type="dcterms:W3CDTF">2022-10-26T19:30:35Z</dcterms:created>
  <dcterms:modified xsi:type="dcterms:W3CDTF">2023-02-27T02:45:31Z</dcterms:modified>
</cp:coreProperties>
</file>