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äsentation\Publikationen_eigene\MICA_Duplikation\"/>
    </mc:Choice>
  </mc:AlternateContent>
  <xr:revisionPtr revIDLastSave="0" documentId="13_ncr:1_{73084192-7D47-41B7-8F55-D76B432769A1}" xr6:coauthVersionLast="47" xr6:coauthVersionMax="47" xr10:uidLastSave="{00000000-0000-0000-0000-000000000000}"/>
  <bookViews>
    <workbookView xWindow="-120" yWindow="-120" windowWidth="25440" windowHeight="15270" xr2:uid="{F376AB1D-C845-43E5-8477-D728A6A2A741}"/>
  </bookViews>
  <sheets>
    <sheet name="sampl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<sst xmlns="http://schemas.openxmlformats.org/spreadsheetml/2006/main" count="2016" uniqueCount="466">
  <si>
    <t>MICA</t>
  </si>
  <si>
    <t>MICB</t>
  </si>
  <si>
    <t>HLA_B_1</t>
  </si>
  <si>
    <t>HLA_B_2</t>
  </si>
  <si>
    <t>HLA_C_1</t>
  </si>
  <si>
    <t>HLA_C_2</t>
  </si>
  <si>
    <t>B002:01/B002:03+B003:01/B005:02/B005:08/B006/B010|B018:01+B019:01/B038</t>
  </si>
  <si>
    <t>15:01:01G</t>
  </si>
  <si>
    <t>35:08:01G</t>
  </si>
  <si>
    <t>03:DUVRJ</t>
  </si>
  <si>
    <t>04:01:01G</t>
  </si>
  <si>
    <t>ID21295985</t>
  </si>
  <si>
    <t>A008:01/A008:03/A008:04+A015:01+A017:01</t>
  </si>
  <si>
    <t>40:01:01G</t>
  </si>
  <si>
    <t>45:01:01G</t>
  </si>
  <si>
    <t>03:DXBHE</t>
  </si>
  <si>
    <t>16:01:01G</t>
  </si>
  <si>
    <t>ID21221814</t>
  </si>
  <si>
    <t>A008:01/A008:03/A008:04+A008:01/A008:03/A008:04+A010:01/A065/A069</t>
  </si>
  <si>
    <t>07:02:01G</t>
  </si>
  <si>
    <t>07:DXFTV</t>
  </si>
  <si>
    <t>ID21217222</t>
  </si>
  <si>
    <t>A008:01/A008:03/A008:04+A009:01/A049:01+A010:01/A065/A069</t>
  </si>
  <si>
    <t>B003:01/B005:02/B005:08/B006/B010+B003:01/B005:02/B005:08/B006/B010</t>
  </si>
  <si>
    <t>51:01:01G</t>
  </si>
  <si>
    <t>02:DXBHC</t>
  </si>
  <si>
    <t>18:01:01G</t>
  </si>
  <si>
    <t>01:02:01G</t>
  </si>
  <si>
    <t>07:DUVSN</t>
  </si>
  <si>
    <t>ID21211380</t>
  </si>
  <si>
    <t>A008:01/A008:03/A008:04+A008:01/A008:03/A008:04+A017:01</t>
  </si>
  <si>
    <t>B003:01/B005:02/B005:08/B006/B010+B004:01/B028</t>
  </si>
  <si>
    <t>05:09:01</t>
  </si>
  <si>
    <t>ID21202640</t>
  </si>
  <si>
    <t>A008:01/A008:03/A008:04+A009:01/A049:01+A009:02</t>
  </si>
  <si>
    <t>B003:01/B005:02/B005:08/B006/B010+B005:06</t>
  </si>
  <si>
    <t>50:01:01G</t>
  </si>
  <si>
    <t>05:01:01G</t>
  </si>
  <si>
    <t>06:02:01G</t>
  </si>
  <si>
    <t>44:03:01G</t>
  </si>
  <si>
    <t>16:02:01G</t>
  </si>
  <si>
    <t>44:03:02G</t>
  </si>
  <si>
    <t>ID21192197</t>
  </si>
  <si>
    <t>14:02:01G</t>
  </si>
  <si>
    <t>A008:01/A008:03/A008:04+A008:01/A008:03/A008:04+A009:02</t>
  </si>
  <si>
    <t>ID21183533</t>
  </si>
  <si>
    <t>A004:01+A008:01/A008:03/A008:04+A017:01</t>
  </si>
  <si>
    <t>B002:01/B002:03+B004:01/B028|B019:01/B038+B020:01</t>
  </si>
  <si>
    <t>57:01:01G</t>
  </si>
  <si>
    <t>A008:01/A008:03/A008:04+A008:01/A008:03/A008:04+A018:01/A018:02</t>
  </si>
  <si>
    <t>12:DXBHN</t>
  </si>
  <si>
    <t>A008:01/A008:03/A008:04+A008:01/A008:03/A008:04+A008:02/A008:13</t>
  </si>
  <si>
    <t>07:05:01G</t>
  </si>
  <si>
    <t>15:05:01G</t>
  </si>
  <si>
    <t>40:02:01G</t>
  </si>
  <si>
    <t>ID21178658</t>
  </si>
  <si>
    <t>ID21177340</t>
  </si>
  <si>
    <t>44:02:01G</t>
  </si>
  <si>
    <t>ID21177045</t>
  </si>
  <si>
    <t>A008:01/A008:03/A008:04+A008:01/A008:03/A008:04+A009:01/A049:01</t>
  </si>
  <si>
    <t>ID21157543</t>
  </si>
  <si>
    <t>A004:01+A008:01/A008:03/A008:04+A010:01/A065/A069</t>
  </si>
  <si>
    <t>NEW+B002:01/B002:03|NEW+B003:01/B005:02/B005:08/B006/B010|NEW+B018:01|NEW+B019:01/B038</t>
  </si>
  <si>
    <t>41:02:01G</t>
  </si>
  <si>
    <t>ID21155401</t>
  </si>
  <si>
    <t>A004:01+A006+A009:01/A049:01</t>
  </si>
  <si>
    <t>B003:01/B005:02/B005:08/B006/B010+B005:03</t>
  </si>
  <si>
    <t>52:01:01G</t>
  </si>
  <si>
    <t>12:02:01G</t>
  </si>
  <si>
    <t>ID21153989</t>
  </si>
  <si>
    <t>A007:01+A008:01/A008:03/A008:04+A008:01/A008:03/A008:04</t>
  </si>
  <si>
    <t>35:01:01G</t>
  </si>
  <si>
    <t>A002:01/A002:02/A002:08/A110+A004:01+A009:01/A049:01</t>
  </si>
  <si>
    <t>ID21149119</t>
  </si>
  <si>
    <t>A004:01+A012:01/A012:04+A017:01</t>
  </si>
  <si>
    <t>56:01:01G</t>
  </si>
  <si>
    <t>ID21146743</t>
  </si>
  <si>
    <t>A004:01+A008:01/A008:03/A008:04+A008:01/A008:03/A008:04</t>
  </si>
  <si>
    <t>B002:01/B002:03+B008:01</t>
  </si>
  <si>
    <t>08:01:01G</t>
  </si>
  <si>
    <t>37:01:01G</t>
  </si>
  <si>
    <t>ID21144023</t>
  </si>
  <si>
    <t>ID21142316</t>
  </si>
  <si>
    <t>A008:01/A008:03/A008:04+A009:01/A049:01+A017:01</t>
  </si>
  <si>
    <t>51:08:01G</t>
  </si>
  <si>
    <t>15:DUVRW</t>
  </si>
  <si>
    <t>ID21142056</t>
  </si>
  <si>
    <t>ID21140579</t>
  </si>
  <si>
    <t>08:02:01G</t>
  </si>
  <si>
    <t>ID21138912</t>
  </si>
  <si>
    <t>A007:01+A008:01/A008:03/A008:04+A009:01/A049:01</t>
  </si>
  <si>
    <t>35:03:01G</t>
  </si>
  <si>
    <t>ID21120170</t>
  </si>
  <si>
    <t>ID21117311</t>
  </si>
  <si>
    <t>A002:01/A002:02/A002:08/A110+A004:01+A007:01</t>
  </si>
  <si>
    <t>16:04:01G</t>
  </si>
  <si>
    <t>ID21114939</t>
  </si>
  <si>
    <t>A004:01+A007:01+A027:01/A048</t>
  </si>
  <si>
    <t>ID21114577</t>
  </si>
  <si>
    <t>B003:01/B005:02/B005:08/B006/B010+B008:01</t>
  </si>
  <si>
    <t>ID21112658</t>
  </si>
  <si>
    <t>A008:01/A008:03/A008:04+A008:01/A008:03/A008:04+A012:01/A012:04</t>
  </si>
  <si>
    <t>55:01:01G</t>
  </si>
  <si>
    <t>ID21105278</t>
  </si>
  <si>
    <t>ID21096550</t>
  </si>
  <si>
    <t>13:02:01G</t>
  </si>
  <si>
    <t>ID21079680</t>
  </si>
  <si>
    <t>A004:01+A004:01+A007:01</t>
  </si>
  <si>
    <t>ID21073449</t>
  </si>
  <si>
    <t>A002:01/A002:02/A002:08/A110+A004:01+A004:01</t>
  </si>
  <si>
    <t>58:02:01G</t>
  </si>
  <si>
    <t>ID21073446</t>
  </si>
  <si>
    <t>B002:01/B002:03+B002:01/B002:03</t>
  </si>
  <si>
    <t>ID21056999</t>
  </si>
  <si>
    <t>A004:01+A008:01/A008:03/A008:04+A012:01/A012:04</t>
  </si>
  <si>
    <t>ID21055817</t>
  </si>
  <si>
    <t>A008:01/A008:03/A008:04+A016:01+A016:01</t>
  </si>
  <si>
    <t>B002:01/B002:03+B005:01</t>
  </si>
  <si>
    <t>ID21054969</t>
  </si>
  <si>
    <t>ID21045254</t>
  </si>
  <si>
    <t>41:01:01G</t>
  </si>
  <si>
    <t>ID21016007</t>
  </si>
  <si>
    <t>A007:01/A026/A100/A111:01/A111:02+A009:01/A049:01/A049:02/A109/A116+A010:01/A010:02/A010:03/A065/A069</t>
  </si>
  <si>
    <t>B002:01/B002:03/B036+B005:03</t>
  </si>
  <si>
    <t>ID21008292</t>
  </si>
  <si>
    <t>ID20997954</t>
  </si>
  <si>
    <t>ID20986093</t>
  </si>
  <si>
    <t>A008:01/A008:03/A008:04+A012:03+A016:01</t>
  </si>
  <si>
    <t>27:05:02G</t>
  </si>
  <si>
    <t>ID20972363</t>
  </si>
  <si>
    <t>A004:01+A008:01/A008:03/A008:04+A009:02</t>
  </si>
  <si>
    <t>ID20968810</t>
  </si>
  <si>
    <t>ID20964427</t>
  </si>
  <si>
    <t>27:02:01G</t>
  </si>
  <si>
    <t>ID20967699</t>
  </si>
  <si>
    <t>A007:01+A008:01/A008:03/A008:04+A016:01</t>
  </si>
  <si>
    <t>ID20970977</t>
  </si>
  <si>
    <t>A007:01+A008:01/A008:03/A008:04+A019:01</t>
  </si>
  <si>
    <t>14:01:01G</t>
  </si>
  <si>
    <t>ID20980978</t>
  </si>
  <si>
    <t>ID20984811</t>
  </si>
  <si>
    <t>A007:01+A008:01/A008:03/A008:04+A010:01/A065/A069</t>
  </si>
  <si>
    <t>ID20802131</t>
  </si>
  <si>
    <t>02:DJUJS</t>
  </si>
  <si>
    <t>ID20870054</t>
  </si>
  <si>
    <t>ID20882081</t>
  </si>
  <si>
    <t>ID20030865</t>
  </si>
  <si>
    <t>02:CVHVF</t>
  </si>
  <si>
    <t>ID20031629</t>
  </si>
  <si>
    <t>ID20947221</t>
  </si>
  <si>
    <t>A008:01/A008:03/A008:04+A017:01+A018:01/A018:02</t>
  </si>
  <si>
    <t>ID20949387</t>
  </si>
  <si>
    <t>B003:01/B005:02/B005:08/B006/B010+B014:01/B015</t>
  </si>
  <si>
    <t>ID20965637</t>
  </si>
  <si>
    <t>ID20356790</t>
  </si>
  <si>
    <t>ID20404842</t>
  </si>
  <si>
    <t>ID20452452</t>
  </si>
  <si>
    <t>ID20626774</t>
  </si>
  <si>
    <t>ID21028860</t>
  </si>
  <si>
    <t>ID21078622</t>
  </si>
  <si>
    <t>ID21078650</t>
  </si>
  <si>
    <t>ID21078701</t>
  </si>
  <si>
    <t>ID21078897</t>
  </si>
  <si>
    <t>ID20993511</t>
  </si>
  <si>
    <t>ID21020566</t>
  </si>
  <si>
    <t>ID21033477</t>
  </si>
  <si>
    <t>ID21071009</t>
  </si>
  <si>
    <t>ID19263459</t>
  </si>
  <si>
    <t>ID19295199</t>
  </si>
  <si>
    <t>ID20274644</t>
  </si>
  <si>
    <t>ID19428990</t>
  </si>
  <si>
    <t>ID19496375</t>
  </si>
  <si>
    <t>B009N+B009N</t>
  </si>
  <si>
    <t>48:01:01G</t>
  </si>
  <si>
    <t>08:03:01G</t>
  </si>
  <si>
    <t>B009:01N+B009:01N</t>
  </si>
  <si>
    <t>08:54</t>
  </si>
  <si>
    <t>B003:01/B005:02/B005:08/B006/B010+B009:01N</t>
  </si>
  <si>
    <t>B004:01/B028+B009:01N</t>
  </si>
  <si>
    <t>39:01:01G</t>
  </si>
  <si>
    <t>39:06:02G</t>
  </si>
  <si>
    <t>58:01:01G</t>
  </si>
  <si>
    <t>B004:01/B028+B008:01</t>
  </si>
  <si>
    <t>15:16:01G</t>
  </si>
  <si>
    <t>B003/B005:02:01/B005:02:02/B005:02:03/B005:02:04/B005:08/B006/B010+B004:01:01/B004:01:02/B028</t>
  </si>
  <si>
    <t>07:CENAH</t>
  </si>
  <si>
    <t>B002:01:01/B002:01:02/B002:01:03/B002:01:04/B002:01:05/B002:01:06/B002:01:07/B002:01:08/B002:03+B004:01:01/B004:01:02/B028|B019+B020</t>
  </si>
  <si>
    <t>42:02:01G</t>
  </si>
  <si>
    <t>17:01:01G</t>
  </si>
  <si>
    <t>07:DCGFH</t>
  </si>
  <si>
    <t>15:CZJFH</t>
  </si>
  <si>
    <t>15:15:01G</t>
  </si>
  <si>
    <t>ID20480244</t>
  </si>
  <si>
    <t>ID20501568</t>
  </si>
  <si>
    <t>ID20544323</t>
  </si>
  <si>
    <t>ID21079248</t>
  </si>
  <si>
    <t>ID21079249</t>
  </si>
  <si>
    <t>ID21079288</t>
  </si>
  <si>
    <t>ID20948155</t>
  </si>
  <si>
    <t>ID20850382</t>
  </si>
  <si>
    <t>ID20885039</t>
  </si>
  <si>
    <t>39:09:01G</t>
  </si>
  <si>
    <t>48:04:01G</t>
  </si>
  <si>
    <t>HLA_E_1</t>
  </si>
  <si>
    <t>HLA_E_2</t>
  </si>
  <si>
    <t>HLA_A_1</t>
  </si>
  <si>
    <t>HLA_A_2</t>
  </si>
  <si>
    <t>DRB1_1</t>
  </si>
  <si>
    <t>DRB1_2</t>
  </si>
  <si>
    <t>DQA1_1</t>
  </si>
  <si>
    <t>DQA1_2</t>
  </si>
  <si>
    <t>DQB1_1</t>
  </si>
  <si>
    <t>DQB1_2</t>
  </si>
  <si>
    <t>DPA1_1</t>
  </si>
  <si>
    <t>DPA1_2</t>
  </si>
  <si>
    <t>DPB1_1</t>
  </si>
  <si>
    <t>DPB1_2</t>
  </si>
  <si>
    <t>01:03:02G</t>
  </si>
  <si>
    <t>01:DZVNX</t>
  </si>
  <si>
    <t>02:01:01G</t>
  </si>
  <si>
    <t>24:02:01G</t>
  </si>
  <si>
    <t>07:BMSUC</t>
  </si>
  <si>
    <t>10:DEDFB</t>
  </si>
  <si>
    <t>01:DZWSF</t>
  </si>
  <si>
    <t>02:DYBE</t>
  </si>
  <si>
    <t>02:DZVMK</t>
  </si>
  <si>
    <t>05:DZSPZ</t>
  </si>
  <si>
    <t>01:DZWSM</t>
  </si>
  <si>
    <t>02:DZWSK</t>
  </si>
  <si>
    <t>02:DZVNE</t>
  </si>
  <si>
    <t>11:BYMSG</t>
  </si>
  <si>
    <t>03:01:01G</t>
  </si>
  <si>
    <t>13:BZXDN</t>
  </si>
  <si>
    <t>16:01:01</t>
  </si>
  <si>
    <t>01:02</t>
  </si>
  <si>
    <t>01:DZWSR</t>
  </si>
  <si>
    <t>05:DBPFZ</t>
  </si>
  <si>
    <t>06:DWDEX</t>
  </si>
  <si>
    <t>02:DZWSN</t>
  </si>
  <si>
    <t>02:EADFZ</t>
  </si>
  <si>
    <t>05:DZVNN</t>
  </si>
  <si>
    <t>14:BMSUF</t>
  </si>
  <si>
    <t>11:AWZTN</t>
  </si>
  <si>
    <t>05:EADGP</t>
  </si>
  <si>
    <t>03:DZVMJ</t>
  </si>
  <si>
    <t>01:DZWSD</t>
  </si>
  <si>
    <t>04:DZVNH</t>
  </si>
  <si>
    <t>16:BYMRW</t>
  </si>
  <si>
    <t>04:BDXPM</t>
  </si>
  <si>
    <t>03:GWR</t>
  </si>
  <si>
    <t>03:DVZBR</t>
  </si>
  <si>
    <t>06:CWXYZ</t>
  </si>
  <si>
    <t>11:AWXGR</t>
  </si>
  <si>
    <t>08:DNDFM</t>
  </si>
  <si>
    <t>04:AJ</t>
  </si>
  <si>
    <t>04:DZUNW</t>
  </si>
  <si>
    <t>04:DZVGC</t>
  </si>
  <si>
    <t>04:DZVND</t>
  </si>
  <si>
    <t>30:04:01G</t>
  </si>
  <si>
    <t>01:DMFJC</t>
  </si>
  <si>
    <t>03:CEMZC</t>
  </si>
  <si>
    <t>23:01:01G</t>
  </si>
  <si>
    <t>15:ADHVT</t>
  </si>
  <si>
    <t>01:DUHYU</t>
  </si>
  <si>
    <t>06:DZVMX</t>
  </si>
  <si>
    <t>25:01:01G</t>
  </si>
  <si>
    <t>11:01:01G</t>
  </si>
  <si>
    <t>03:DWJAA</t>
  </si>
  <si>
    <t>05:DZWST</t>
  </si>
  <si>
    <t>02:CGRKD</t>
  </si>
  <si>
    <t>26:01:01G</t>
  </si>
  <si>
    <t>68:01:02G</t>
  </si>
  <si>
    <t>15:BFBXD</t>
  </si>
  <si>
    <t>06:DJJRG</t>
  </si>
  <si>
    <t>04:DZVMH</t>
  </si>
  <si>
    <t>01:01:01G</t>
  </si>
  <si>
    <t>04:DZVNG</t>
  </si>
  <si>
    <t>05:DZZPW</t>
  </si>
  <si>
    <t>01:BRYTT</t>
  </si>
  <si>
    <t>09:DZUU</t>
  </si>
  <si>
    <t>03:DZWSS</t>
  </si>
  <si>
    <t>06:01:01</t>
  </si>
  <si>
    <t>01:DMMYN</t>
  </si>
  <si>
    <t>24:03:01G</t>
  </si>
  <si>
    <t>02:01:02G</t>
  </si>
  <si>
    <t>01:DNPTR</t>
  </si>
  <si>
    <t>32:01:01G</t>
  </si>
  <si>
    <t>13:03</t>
  </si>
  <si>
    <t>11:BYMSB</t>
  </si>
  <si>
    <t>01:DDAR</t>
  </si>
  <si>
    <t>13:DNXSH</t>
  </si>
  <si>
    <t>10:BYMRV</t>
  </si>
  <si>
    <t>04:DZVNK</t>
  </si>
  <si>
    <t>11:DWMGG</t>
  </si>
  <si>
    <t>17:AHPBH</t>
  </si>
  <si>
    <t>03:CEXRE</t>
  </si>
  <si>
    <t>10:AWFCR</t>
  </si>
  <si>
    <t>01:DMJGW</t>
  </si>
  <si>
    <t>31:01:02G</t>
  </si>
  <si>
    <t>02:DZVGD</t>
  </si>
  <si>
    <t>66:01:01G</t>
  </si>
  <si>
    <t>11:01:02</t>
  </si>
  <si>
    <t>29:02:01G</t>
  </si>
  <si>
    <t>04:DJTCY</t>
  </si>
  <si>
    <t>02:DZVNC</t>
  </si>
  <si>
    <t>30:01:01G</t>
  </si>
  <si>
    <t>03:DJUWJ</t>
  </si>
  <si>
    <t>09:DNDEX</t>
  </si>
  <si>
    <t>01:04:01</t>
  </si>
  <si>
    <t>15:CGSVM</t>
  </si>
  <si>
    <t>33:03:01G</t>
  </si>
  <si>
    <t>14:04</t>
  </si>
  <si>
    <t>01:04:02</t>
  </si>
  <si>
    <t>05:DJUVT</t>
  </si>
  <si>
    <t>29:01:01G</t>
  </si>
  <si>
    <t>06:DCGEH</t>
  </si>
  <si>
    <t>02:02:01G</t>
  </si>
  <si>
    <t>02:05:01G</t>
  </si>
  <si>
    <t>296:DZUWM</t>
  </si>
  <si>
    <t>14:01:01</t>
  </si>
  <si>
    <t>01:DNXSD</t>
  </si>
  <si>
    <t>04:DKYGJ</t>
  </si>
  <si>
    <t>04:DNXSS</t>
  </si>
  <si>
    <t>01:DBPGU</t>
  </si>
  <si>
    <t>04:DNXSK</t>
  </si>
  <si>
    <t>04:DMAFX</t>
  </si>
  <si>
    <t>01:CESVC</t>
  </si>
  <si>
    <t>02:DBPGA</t>
  </si>
  <si>
    <t>17:JECX</t>
  </si>
  <si>
    <t>03:CENAD</t>
  </si>
  <si>
    <t>04:DCGFG</t>
  </si>
  <si>
    <t>36:01:01G</t>
  </si>
  <si>
    <t>05:DZWSP</t>
  </si>
  <si>
    <t>13:02:01</t>
  </si>
  <si>
    <t>06:BKKPG</t>
  </si>
  <si>
    <t>14:02:01</t>
  </si>
  <si>
    <t>16:AEJU</t>
  </si>
  <si>
    <t>05:CG</t>
  </si>
  <si>
    <t>04:HTWY</t>
  </si>
  <si>
    <t>05:DZVNP</t>
  </si>
  <si>
    <t>02:AAXS</t>
  </si>
  <si>
    <t>19:DEHAJ</t>
  </si>
  <si>
    <t>14:06:01</t>
  </si>
  <si>
    <t>06:BKHVJ</t>
  </si>
  <si>
    <t>08:04:01</t>
  </si>
  <si>
    <t>03:02:01</t>
  </si>
  <si>
    <t>01:03:01G</t>
  </si>
  <si>
    <t>02:58</t>
  </si>
  <si>
    <t>04:11:01</t>
  </si>
  <si>
    <t>16:02:01</t>
  </si>
  <si>
    <t>03:01:01</t>
  </si>
  <si>
    <t>05:BZCGW</t>
  </si>
  <si>
    <t>03:CAVTB</t>
  </si>
  <si>
    <t>03:CEMZB</t>
  </si>
  <si>
    <t>04:CFPAF</t>
  </si>
  <si>
    <t>01:CGUA</t>
  </si>
  <si>
    <t>74:01:01G</t>
  </si>
  <si>
    <t>12:JV</t>
  </si>
  <si>
    <t>01:CAVSX</t>
  </si>
  <si>
    <t>05:CAVTD</t>
  </si>
  <si>
    <t>02:CENAF</t>
  </si>
  <si>
    <t>04:CEMZV</t>
  </si>
  <si>
    <t>11:01</t>
  </si>
  <si>
    <t>03:DBPFR</t>
  </si>
  <si>
    <t>04:DCGEV</t>
  </si>
  <si>
    <t>03:RPXT</t>
  </si>
  <si>
    <t>04:04:01</t>
  </si>
  <si>
    <t>05:01</t>
  </si>
  <si>
    <t>02:BKHVG</t>
  </si>
  <si>
    <t>08:02:01</t>
  </si>
  <si>
    <t>12:02:01</t>
  </si>
  <si>
    <t>01:CAVSY</t>
  </si>
  <si>
    <t>14:BSVYR</t>
  </si>
  <si>
    <t>352:AKESM</t>
  </si>
  <si>
    <t>02:07:01G</t>
  </si>
  <si>
    <t>03:CEYDB</t>
  </si>
  <si>
    <t>03:CAVCT</t>
  </si>
  <si>
    <t>02:CWTWR</t>
  </si>
  <si>
    <t>03:CUXEB</t>
  </si>
  <si>
    <t>03:DNXSE</t>
  </si>
  <si>
    <t>03:DMFHY</t>
  </si>
  <si>
    <t>12:DWKX</t>
  </si>
  <si>
    <t>duplication</t>
  </si>
  <si>
    <t>deletion</t>
  </si>
  <si>
    <t>CNV_type</t>
  </si>
  <si>
    <t>breakpoint_region_group</t>
  </si>
  <si>
    <t>consensus_identical_group</t>
  </si>
  <si>
    <t xml:space="preserve"> </t>
  </si>
  <si>
    <t>amplicon_too_short_for_breakpoint_analysis</t>
  </si>
  <si>
    <t>sequencing_depth</t>
  </si>
  <si>
    <t>GenBank_accession</t>
  </si>
  <si>
    <t>sample</t>
  </si>
  <si>
    <t>DRB3_1</t>
  </si>
  <si>
    <t>DRB3_2</t>
  </si>
  <si>
    <t>DRB4_1</t>
  </si>
  <si>
    <t>DRB4_2</t>
  </si>
  <si>
    <t>DRB5_1</t>
  </si>
  <si>
    <t>DRB5_2</t>
  </si>
  <si>
    <t>01:03:01</t>
  </si>
  <si>
    <t>02:XA</t>
  </si>
  <si>
    <t>01:BZFC</t>
  </si>
  <si>
    <t>02:ERVA</t>
  </si>
  <si>
    <t>01:AAFUR</t>
  </si>
  <si>
    <t>01:DZXZX</t>
  </si>
  <si>
    <t>02:DWDNC</t>
  </si>
  <si>
    <t>03:DMEZS</t>
  </si>
  <si>
    <t>01:XXX</t>
  </si>
  <si>
    <t>01:03:01N</t>
  </si>
  <si>
    <t>01:DJJXS</t>
  </si>
  <si>
    <t>02:DWDNB</t>
  </si>
  <si>
    <t>01:01:01</t>
  </si>
  <si>
    <t>02:24</t>
  </si>
  <si>
    <t>01:03:03</t>
  </si>
  <si>
    <t>01:DUKBH</t>
  </si>
  <si>
    <t>01:03:02</t>
  </si>
  <si>
    <t>01:02:01</t>
  </si>
  <si>
    <t>03:01:03</t>
  </si>
  <si>
    <t>01:CYMVR</t>
  </si>
  <si>
    <t>A010:01/A065/A069</t>
  </si>
  <si>
    <t>A004:01</t>
  </si>
  <si>
    <t>A008:01/A008:03/A008:04</t>
  </si>
  <si>
    <t>A002:01/A002:02/A002:08/A110</t>
  </si>
  <si>
    <t>A002:01/A002:02</t>
  </si>
  <si>
    <t>A004</t>
  </si>
  <si>
    <t>A009:01/A049:01</t>
  </si>
  <si>
    <t>A001</t>
  </si>
  <si>
    <t>A017:01</t>
  </si>
  <si>
    <t>A007:01+A007:01+A008:01/A008:03/A008:04+A008:01/A008:03/A008:04</t>
  </si>
  <si>
    <t>OR060976</t>
  </si>
  <si>
    <t>OR060977</t>
  </si>
  <si>
    <t>OR060978</t>
  </si>
  <si>
    <t>OR060979</t>
  </si>
  <si>
    <t>OR060980</t>
  </si>
  <si>
    <t>OR060981</t>
  </si>
  <si>
    <t>OR060982</t>
  </si>
  <si>
    <t>OR060983</t>
  </si>
  <si>
    <t>OR060984</t>
  </si>
  <si>
    <t>OR060985</t>
  </si>
  <si>
    <t>OR060986</t>
  </si>
  <si>
    <t>OR060987</t>
  </si>
  <si>
    <t>OR060988</t>
  </si>
  <si>
    <t>OR060989</t>
  </si>
  <si>
    <t>OR060990</t>
  </si>
  <si>
    <t>OR060991</t>
  </si>
  <si>
    <t>OR060992</t>
  </si>
  <si>
    <t>OR060993</t>
  </si>
  <si>
    <t>OR060994</t>
  </si>
  <si>
    <t>OR060995</t>
  </si>
  <si>
    <t>OR060996</t>
  </si>
  <si>
    <t>OR060997</t>
  </si>
  <si>
    <t>OR060998</t>
  </si>
  <si>
    <t>OR060999</t>
  </si>
  <si>
    <t>OR061000</t>
  </si>
  <si>
    <t>OR061001</t>
  </si>
  <si>
    <t>OR061002</t>
  </si>
  <si>
    <t>OR061003</t>
  </si>
  <si>
    <t>OR061004</t>
  </si>
  <si>
    <t>OR061005</t>
  </si>
  <si>
    <t>OR061006</t>
  </si>
  <si>
    <t>OR061007</t>
  </si>
  <si>
    <t>OR061008</t>
  </si>
  <si>
    <t>OR061009</t>
  </si>
  <si>
    <t>OR061010</t>
  </si>
  <si>
    <t>OR061011</t>
  </si>
  <si>
    <t>OR061012</t>
  </si>
  <si>
    <t>OR061013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</si>
</sst>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vertical="center"/>
    </xf>
  </cellXfs>
  <cellStyles count="1">
    <cellStyle name="Standard" xfId="0" builtinId="0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17FEB-A729-4F98-8A00-875DF6DD2A9F}">
  <dimension ref="A1:AF159"/>
  <sheetViews>
    <sheetView tabSelected="1" workbookViewId="0">
      <selection activeCell="F31" sqref="F31"/>
    </sheetView>
  </sheetViews>
  <sheetFormatPr baseColWidth="10" defaultRowHeight="15" x14ac:dyDescent="0.25"/>
  <cols>
    <col min="1" max="1" width="15.7109375" style="1" bestFit="1" customWidth="1"/>
    <col min="2" max="2" width="18" style="1" customWidth="1"/>
    <col min="3" max="3" width="17.5703125" style="1" customWidth="1"/>
    <col min="4" max="4" width="26.42578125" style="2" customWidth="1"/>
    <col min="5" max="5" width="18.42578125" style="2" bestFit="1" customWidth="1"/>
    <col min="6" max="6" width="26.140625" style="2" customWidth="1"/>
    <col min="7" max="7" width="70.85546875" style="1" customWidth="1"/>
    <col min="8" max="8" width="20" style="1" customWidth="1"/>
    <col min="9" max="18" width="11.42578125" style="1" customWidth="1"/>
    <col min="19" max="16384" width="11.42578125" style="1"/>
  </cols>
  <sheetData>
    <row r="1" spans="1:32" x14ac:dyDescent="0.25">
      <c r="A1" s="1" t="s">
        <v>391</v>
      </c>
      <c r="B1" s="1" t="s">
        <v>384</v>
      </c>
      <c r="C1" s="1" t="s">
        <v>389</v>
      </c>
      <c r="D1" s="2" t="s">
        <v>386</v>
      </c>
      <c r="E1" s="2" t="s">
        <v>390</v>
      </c>
      <c r="F1" s="2" t="s">
        <v>385</v>
      </c>
      <c r="G1" s="1" t="s">
        <v>0</v>
      </c>
      <c r="H1" s="1" t="s">
        <v>1</v>
      </c>
      <c r="I1" s="1" t="s">
        <v>2</v>
      </c>
      <c r="J1" s="1" t="s">
        <v>3</v>
      </c>
      <c r="K1" s="1" t="s">
        <v>4</v>
      </c>
      <c r="L1" s="1" t="s">
        <v>5</v>
      </c>
      <c r="M1" s="1" t="s">
        <v>203</v>
      </c>
      <c r="N1" s="1" t="s">
        <v>204</v>
      </c>
      <c r="O1" s="1" t="s">
        <v>205</v>
      </c>
      <c r="P1" s="1" t="s">
        <v>206</v>
      </c>
      <c r="Q1" s="1" t="s">
        <v>207</v>
      </c>
      <c r="R1" s="1" t="s">
        <v>208</v>
      </c>
      <c r="S1" s="1" t="s">
        <v>392</v>
      </c>
      <c r="T1" s="1" t="s">
        <v>393</v>
      </c>
      <c r="U1" s="1" t="s">
        <v>394</v>
      </c>
      <c r="V1" s="1" t="s">
        <v>395</v>
      </c>
      <c r="W1" s="1" t="s">
        <v>396</v>
      </c>
      <c r="X1" s="1" t="s">
        <v>397</v>
      </c>
      <c r="Y1" s="1" t="s">
        <v>209</v>
      </c>
      <c r="Z1" s="1" t="s">
        <v>210</v>
      </c>
      <c r="AA1" s="1" t="s">
        <v>211</v>
      </c>
      <c r="AB1" s="1" t="s">
        <v>212</v>
      </c>
      <c r="AC1" s="1" t="s">
        <v>213</v>
      </c>
      <c r="AD1" s="1" t="s">
        <v>214</v>
      </c>
      <c r="AE1" s="1" t="s">
        <v>215</v>
      </c>
      <c r="AF1" s="1" t="s">
        <v>216</v>
      </c>
    </row>
    <row r="2" spans="1:32" x14ac:dyDescent="0.25">
      <c r="A2" s="1" t="s">
        <v>142</v>
      </c>
      <c r="B2" s="1" t="s">
        <v>382</v>
      </c>
      <c r="C2" s="1">
        <v>2743</v>
      </c>
      <c r="D2" s="2">
        <v>1</v>
      </c>
      <c r="E2" s="4" t="s">
        <v>428</v>
      </c>
      <c r="F2" s="2">
        <v>1</v>
      </c>
      <c r="G2" s="1" t="s">
        <v>427</v>
      </c>
      <c r="H2" s="1" t="s">
        <v>23</v>
      </c>
      <c r="I2" s="1" t="s">
        <v>133</v>
      </c>
      <c r="J2" s="1" t="s">
        <v>133</v>
      </c>
      <c r="K2" s="1" t="s">
        <v>143</v>
      </c>
      <c r="L2" s="1" t="s">
        <v>143</v>
      </c>
      <c r="M2" s="1" t="s">
        <v>217</v>
      </c>
      <c r="N2" s="1" t="s">
        <v>217</v>
      </c>
      <c r="O2" s="1" t="s">
        <v>219</v>
      </c>
      <c r="P2" s="1" t="s">
        <v>219</v>
      </c>
      <c r="Q2" s="1" t="s">
        <v>233</v>
      </c>
      <c r="R2" s="1" t="s">
        <v>233</v>
      </c>
      <c r="S2"/>
      <c r="T2"/>
      <c r="U2"/>
      <c r="V2"/>
      <c r="W2" t="s">
        <v>399</v>
      </c>
      <c r="X2" t="s">
        <v>399</v>
      </c>
      <c r="Y2" s="1" t="s">
        <v>234</v>
      </c>
      <c r="Z2" s="1" t="s">
        <v>234</v>
      </c>
      <c r="AA2" s="1" t="s">
        <v>236</v>
      </c>
      <c r="AB2" s="1" t="s">
        <v>236</v>
      </c>
      <c r="AC2" s="1" t="s">
        <v>320</v>
      </c>
      <c r="AD2" s="1" t="s">
        <v>320</v>
      </c>
      <c r="AE2" s="1" t="s">
        <v>321</v>
      </c>
      <c r="AF2" s="1" t="s">
        <v>322</v>
      </c>
    </row>
    <row r="3" spans="1:32" x14ac:dyDescent="0.25">
      <c r="A3" s="1" t="s">
        <v>144</v>
      </c>
      <c r="B3" s="1" t="s">
        <v>382</v>
      </c>
      <c r="C3" s="1">
        <v>16766</v>
      </c>
      <c r="D3" s="2">
        <v>1</v>
      </c>
      <c r="E3" s="4" t="s">
        <v>428</v>
      </c>
      <c r="F3" s="2">
        <v>1</v>
      </c>
      <c r="G3" s="1" t="s">
        <v>427</v>
      </c>
      <c r="H3" s="1" t="s">
        <v>23</v>
      </c>
      <c r="I3" s="1" t="s">
        <v>133</v>
      </c>
      <c r="J3" s="1" t="s">
        <v>133</v>
      </c>
      <c r="K3" s="1" t="s">
        <v>143</v>
      </c>
      <c r="L3" s="1" t="s">
        <v>143</v>
      </c>
      <c r="M3" s="1" t="s">
        <v>323</v>
      </c>
      <c r="N3" s="1" t="s">
        <v>323</v>
      </c>
      <c r="O3" s="1" t="s">
        <v>275</v>
      </c>
      <c r="P3" s="1" t="s">
        <v>275</v>
      </c>
      <c r="Q3" s="1" t="s">
        <v>233</v>
      </c>
      <c r="R3" s="1" t="s">
        <v>233</v>
      </c>
      <c r="S3"/>
      <c r="T3"/>
      <c r="U3"/>
      <c r="V3"/>
      <c r="W3" t="s">
        <v>399</v>
      </c>
      <c r="X3" t="s">
        <v>399</v>
      </c>
      <c r="Y3" s="1" t="s">
        <v>234</v>
      </c>
      <c r="Z3" s="1" t="s">
        <v>234</v>
      </c>
      <c r="AA3" s="1" t="s">
        <v>236</v>
      </c>
      <c r="AB3" s="1" t="s">
        <v>236</v>
      </c>
      <c r="AC3" s="1" t="s">
        <v>320</v>
      </c>
      <c r="AD3" s="1" t="s">
        <v>320</v>
      </c>
      <c r="AE3" s="1" t="s">
        <v>324</v>
      </c>
      <c r="AF3" s="1" t="s">
        <v>324</v>
      </c>
    </row>
    <row r="4" spans="1:32" x14ac:dyDescent="0.25">
      <c r="A4" s="1" t="s">
        <v>145</v>
      </c>
      <c r="B4" s="1" t="s">
        <v>382</v>
      </c>
      <c r="C4" s="1">
        <v>4617</v>
      </c>
      <c r="D4" s="2">
        <v>1</v>
      </c>
      <c r="E4" s="4" t="s">
        <v>428</v>
      </c>
      <c r="F4" s="2">
        <v>1</v>
      </c>
      <c r="G4" s="1" t="s">
        <v>427</v>
      </c>
      <c r="H4" s="1" t="s">
        <v>23</v>
      </c>
      <c r="I4" s="1" t="s">
        <v>133</v>
      </c>
      <c r="J4" s="1" t="s">
        <v>133</v>
      </c>
      <c r="K4" s="1" t="s">
        <v>143</v>
      </c>
      <c r="L4" s="1" t="s">
        <v>143</v>
      </c>
      <c r="M4" s="1" t="s">
        <v>217</v>
      </c>
      <c r="N4" s="1" t="s">
        <v>217</v>
      </c>
      <c r="O4" s="1" t="s">
        <v>219</v>
      </c>
      <c r="P4" s="1" t="s">
        <v>219</v>
      </c>
      <c r="Q4" s="1" t="s">
        <v>233</v>
      </c>
      <c r="R4" s="1" t="s">
        <v>233</v>
      </c>
      <c r="S4"/>
      <c r="T4"/>
      <c r="U4"/>
      <c r="V4"/>
      <c r="W4" t="s">
        <v>399</v>
      </c>
      <c r="X4" t="s">
        <v>399</v>
      </c>
      <c r="Y4" s="1" t="s">
        <v>234</v>
      </c>
      <c r="Z4" s="1" t="s">
        <v>234</v>
      </c>
      <c r="AA4" s="1" t="s">
        <v>236</v>
      </c>
      <c r="AB4" s="1" t="s">
        <v>236</v>
      </c>
      <c r="AC4" s="1" t="s">
        <v>320</v>
      </c>
      <c r="AD4" s="1" t="s">
        <v>320</v>
      </c>
      <c r="AE4" s="1" t="s">
        <v>325</v>
      </c>
      <c r="AF4" s="1" t="s">
        <v>325</v>
      </c>
    </row>
    <row r="5" spans="1:32" x14ac:dyDescent="0.25">
      <c r="A5" s="1" t="s">
        <v>146</v>
      </c>
      <c r="B5" s="1" t="s">
        <v>382</v>
      </c>
      <c r="C5" s="1">
        <v>13909</v>
      </c>
      <c r="D5" s="2">
        <v>1</v>
      </c>
      <c r="E5" s="4" t="s">
        <v>428</v>
      </c>
      <c r="F5" s="2">
        <v>1</v>
      </c>
      <c r="G5" s="1" t="s">
        <v>427</v>
      </c>
      <c r="H5" s="1" t="s">
        <v>23</v>
      </c>
      <c r="I5" s="1" t="s">
        <v>133</v>
      </c>
      <c r="J5" s="1" t="s">
        <v>133</v>
      </c>
      <c r="K5" s="1" t="s">
        <v>147</v>
      </c>
      <c r="L5" s="1" t="s">
        <v>147</v>
      </c>
      <c r="M5" s="1" t="s">
        <v>217</v>
      </c>
      <c r="N5" s="1" t="s">
        <v>323</v>
      </c>
      <c r="O5" s="1" t="s">
        <v>219</v>
      </c>
      <c r="P5" s="1" t="s">
        <v>298</v>
      </c>
      <c r="Q5" s="1" t="s">
        <v>233</v>
      </c>
      <c r="R5" s="1" t="s">
        <v>233</v>
      </c>
      <c r="S5"/>
      <c r="T5"/>
      <c r="U5"/>
      <c r="V5"/>
      <c r="W5" t="s">
        <v>399</v>
      </c>
      <c r="X5" t="s">
        <v>399</v>
      </c>
      <c r="Y5" s="1" t="s">
        <v>234</v>
      </c>
      <c r="Z5" s="1" t="s">
        <v>234</v>
      </c>
      <c r="AA5" s="1" t="s">
        <v>236</v>
      </c>
      <c r="AB5" s="1" t="s">
        <v>236</v>
      </c>
      <c r="AC5" s="1" t="s">
        <v>326</v>
      </c>
      <c r="AD5" s="1" t="s">
        <v>327</v>
      </c>
      <c r="AE5" s="1" t="s">
        <v>260</v>
      </c>
      <c r="AF5" s="1" t="s">
        <v>328</v>
      </c>
    </row>
    <row r="6" spans="1:32" x14ac:dyDescent="0.25">
      <c r="A6" s="1" t="s">
        <v>148</v>
      </c>
      <c r="B6" s="1" t="s">
        <v>382</v>
      </c>
      <c r="C6" s="1">
        <v>37929</v>
      </c>
      <c r="D6" s="2">
        <v>1</v>
      </c>
      <c r="E6" s="4" t="s">
        <v>428</v>
      </c>
      <c r="F6" s="2">
        <v>1</v>
      </c>
      <c r="G6" s="1" t="s">
        <v>427</v>
      </c>
      <c r="H6" s="1" t="s">
        <v>23</v>
      </c>
      <c r="I6" s="1" t="s">
        <v>133</v>
      </c>
      <c r="J6" s="1" t="s">
        <v>133</v>
      </c>
      <c r="K6" s="1" t="s">
        <v>147</v>
      </c>
      <c r="L6" s="1" t="s">
        <v>147</v>
      </c>
      <c r="M6" s="1" t="s">
        <v>217</v>
      </c>
      <c r="N6" s="1" t="s">
        <v>323</v>
      </c>
      <c r="O6" s="1" t="s">
        <v>219</v>
      </c>
      <c r="P6" s="1" t="s">
        <v>298</v>
      </c>
      <c r="Q6" s="1" t="s">
        <v>233</v>
      </c>
      <c r="R6" s="1" t="s">
        <v>233</v>
      </c>
      <c r="S6"/>
      <c r="T6"/>
      <c r="U6"/>
      <c r="V6"/>
      <c r="W6" t="s">
        <v>399</v>
      </c>
      <c r="X6" t="s">
        <v>399</v>
      </c>
      <c r="Y6" s="1" t="s">
        <v>234</v>
      </c>
      <c r="Z6" s="1" t="s">
        <v>234</v>
      </c>
      <c r="AA6" s="1" t="s">
        <v>236</v>
      </c>
      <c r="AB6" s="1" t="s">
        <v>236</v>
      </c>
      <c r="AC6" s="1" t="s">
        <v>326</v>
      </c>
      <c r="AD6" s="1" t="s">
        <v>326</v>
      </c>
      <c r="AE6" s="1" t="s">
        <v>329</v>
      </c>
      <c r="AF6" s="1" t="s">
        <v>330</v>
      </c>
    </row>
    <row r="7" spans="1:32" x14ac:dyDescent="0.25">
      <c r="A7" s="1" t="s">
        <v>132</v>
      </c>
      <c r="B7" s="1" t="s">
        <v>382</v>
      </c>
      <c r="C7" s="1">
        <v>20845</v>
      </c>
      <c r="D7" s="2">
        <v>1</v>
      </c>
      <c r="E7" s="4" t="s">
        <v>428</v>
      </c>
      <c r="F7" s="2">
        <v>1</v>
      </c>
      <c r="G7" s="1" t="s">
        <v>70</v>
      </c>
      <c r="H7" s="1" t="s">
        <v>31</v>
      </c>
      <c r="I7" s="1" t="s">
        <v>19</v>
      </c>
      <c r="J7" s="1" t="s">
        <v>133</v>
      </c>
      <c r="K7" s="1" t="s">
        <v>25</v>
      </c>
      <c r="L7" s="1" t="s">
        <v>20</v>
      </c>
      <c r="M7" s="1" t="s">
        <v>217</v>
      </c>
      <c r="N7" s="1" t="s">
        <v>218</v>
      </c>
      <c r="O7" s="1" t="s">
        <v>219</v>
      </c>
      <c r="P7" s="1" t="s">
        <v>219</v>
      </c>
      <c r="Q7" s="1" t="s">
        <v>259</v>
      </c>
      <c r="R7" s="1" t="s">
        <v>233</v>
      </c>
      <c r="S7"/>
      <c r="T7"/>
      <c r="U7"/>
      <c r="V7"/>
      <c r="W7" t="s">
        <v>399</v>
      </c>
      <c r="X7"/>
      <c r="Y7" s="1" t="s">
        <v>234</v>
      </c>
      <c r="Z7" s="1" t="s">
        <v>223</v>
      </c>
      <c r="AA7" s="1" t="s">
        <v>236</v>
      </c>
      <c r="AB7" s="1" t="s">
        <v>226</v>
      </c>
      <c r="AC7" s="1" t="s">
        <v>245</v>
      </c>
      <c r="AD7" s="1" t="s">
        <v>245</v>
      </c>
      <c r="AE7" s="1" t="s">
        <v>274</v>
      </c>
      <c r="AF7" s="1" t="s">
        <v>274</v>
      </c>
    </row>
    <row r="8" spans="1:32" x14ac:dyDescent="0.25">
      <c r="A8" s="1" t="s">
        <v>134</v>
      </c>
      <c r="B8" s="1" t="s">
        <v>382</v>
      </c>
      <c r="C8" s="1">
        <v>8095</v>
      </c>
      <c r="D8" s="2">
        <v>1</v>
      </c>
      <c r="E8" s="4" t="s">
        <v>428</v>
      </c>
      <c r="F8" s="2">
        <v>1</v>
      </c>
      <c r="G8" s="1" t="s">
        <v>135</v>
      </c>
      <c r="H8" s="1" t="s">
        <v>6</v>
      </c>
      <c r="I8" s="1" t="s">
        <v>133</v>
      </c>
      <c r="J8" s="1" t="s">
        <v>71</v>
      </c>
      <c r="K8" s="1" t="s">
        <v>25</v>
      </c>
      <c r="L8" s="1" t="s">
        <v>10</v>
      </c>
      <c r="M8" s="1" t="s">
        <v>217</v>
      </c>
      <c r="N8" s="1" t="s">
        <v>218</v>
      </c>
      <c r="O8" s="1" t="s">
        <v>231</v>
      </c>
      <c r="P8" s="1" t="s">
        <v>266</v>
      </c>
      <c r="Q8" s="1" t="s">
        <v>221</v>
      </c>
      <c r="R8" s="1" t="s">
        <v>233</v>
      </c>
      <c r="S8"/>
      <c r="T8"/>
      <c r="U8" t="s">
        <v>407</v>
      </c>
      <c r="V8"/>
      <c r="W8" t="s">
        <v>399</v>
      </c>
      <c r="X8"/>
      <c r="Y8" s="1" t="s">
        <v>234</v>
      </c>
      <c r="Z8" s="1" t="s">
        <v>224</v>
      </c>
      <c r="AA8" s="1" t="s">
        <v>225</v>
      </c>
      <c r="AB8" s="1" t="s">
        <v>236</v>
      </c>
      <c r="AC8" s="1" t="s">
        <v>245</v>
      </c>
      <c r="AD8" s="1" t="s">
        <v>245</v>
      </c>
      <c r="AE8" s="1" t="s">
        <v>274</v>
      </c>
      <c r="AF8" s="1" t="s">
        <v>274</v>
      </c>
    </row>
    <row r="9" spans="1:32" x14ac:dyDescent="0.25">
      <c r="A9" s="1" t="s">
        <v>136</v>
      </c>
      <c r="B9" s="1" t="s">
        <v>382</v>
      </c>
      <c r="C9" s="1">
        <v>18953</v>
      </c>
      <c r="D9" s="2">
        <v>1</v>
      </c>
      <c r="E9" s="4" t="s">
        <v>428</v>
      </c>
      <c r="F9" s="2">
        <v>1</v>
      </c>
      <c r="G9" s="1" t="s">
        <v>137</v>
      </c>
      <c r="H9" s="1" t="s">
        <v>23</v>
      </c>
      <c r="I9" s="1" t="s">
        <v>138</v>
      </c>
      <c r="J9" s="1" t="s">
        <v>133</v>
      </c>
      <c r="K9" s="1" t="s">
        <v>25</v>
      </c>
      <c r="L9" s="1" t="s">
        <v>88</v>
      </c>
      <c r="M9" s="1" t="s">
        <v>217</v>
      </c>
      <c r="N9" s="1" t="s">
        <v>218</v>
      </c>
      <c r="O9" s="1" t="s">
        <v>219</v>
      </c>
      <c r="P9" s="1" t="s">
        <v>270</v>
      </c>
      <c r="Q9" s="1" t="s">
        <v>221</v>
      </c>
      <c r="R9" s="1" t="s">
        <v>233</v>
      </c>
      <c r="S9"/>
      <c r="T9"/>
      <c r="U9" t="s">
        <v>410</v>
      </c>
      <c r="V9"/>
      <c r="W9" t="s">
        <v>399</v>
      </c>
      <c r="X9"/>
      <c r="Y9" s="1" t="s">
        <v>234</v>
      </c>
      <c r="Z9" s="1" t="s">
        <v>224</v>
      </c>
      <c r="AA9" s="1" t="s">
        <v>225</v>
      </c>
      <c r="AB9" s="1" t="s">
        <v>236</v>
      </c>
      <c r="AC9" s="1" t="s">
        <v>245</v>
      </c>
      <c r="AD9" s="1" t="s">
        <v>245</v>
      </c>
      <c r="AE9" s="1" t="s">
        <v>299</v>
      </c>
      <c r="AF9" s="1" t="s">
        <v>256</v>
      </c>
    </row>
    <row r="10" spans="1:32" x14ac:dyDescent="0.25">
      <c r="A10" s="1" t="s">
        <v>139</v>
      </c>
      <c r="B10" s="1" t="s">
        <v>382</v>
      </c>
      <c r="C10" s="1">
        <v>3230</v>
      </c>
      <c r="D10" s="2">
        <v>1</v>
      </c>
      <c r="E10" s="4" t="s">
        <v>428</v>
      </c>
      <c r="F10" s="2">
        <v>1</v>
      </c>
      <c r="G10" s="1" t="s">
        <v>135</v>
      </c>
      <c r="H10" s="1" t="s">
        <v>6</v>
      </c>
      <c r="I10" s="1" t="s">
        <v>133</v>
      </c>
      <c r="J10" s="1" t="s">
        <v>71</v>
      </c>
      <c r="K10" s="1" t="s">
        <v>25</v>
      </c>
      <c r="L10" s="1" t="s">
        <v>10</v>
      </c>
      <c r="M10" s="1" t="s">
        <v>217</v>
      </c>
      <c r="N10" s="1" t="s">
        <v>217</v>
      </c>
      <c r="O10" s="1" t="s">
        <v>219</v>
      </c>
      <c r="P10" s="1" t="s">
        <v>231</v>
      </c>
      <c r="Q10" s="1" t="s">
        <v>319</v>
      </c>
      <c r="R10" s="1" t="s">
        <v>233</v>
      </c>
      <c r="S10" t="s">
        <v>411</v>
      </c>
      <c r="T10"/>
      <c r="U10"/>
      <c r="V10"/>
      <c r="W10" t="s">
        <v>399</v>
      </c>
      <c r="X10"/>
      <c r="Y10" s="1" t="s">
        <v>234</v>
      </c>
      <c r="Z10" s="1" t="s">
        <v>223</v>
      </c>
      <c r="AA10" s="1" t="s">
        <v>236</v>
      </c>
      <c r="AB10" s="1" t="s">
        <v>313</v>
      </c>
      <c r="AC10" s="1" t="s">
        <v>245</v>
      </c>
      <c r="AD10" s="1" t="s">
        <v>245</v>
      </c>
      <c r="AE10" s="1" t="s">
        <v>256</v>
      </c>
      <c r="AF10" s="1" t="s">
        <v>257</v>
      </c>
    </row>
    <row r="11" spans="1:32" x14ac:dyDescent="0.25">
      <c r="A11" s="1" t="s">
        <v>140</v>
      </c>
      <c r="B11" s="1" t="s">
        <v>382</v>
      </c>
      <c r="C11" s="1">
        <v>18716</v>
      </c>
      <c r="D11" s="2">
        <v>1</v>
      </c>
      <c r="E11" s="4" t="s">
        <v>428</v>
      </c>
      <c r="F11" s="2">
        <v>1</v>
      </c>
      <c r="G11" s="1" t="s">
        <v>141</v>
      </c>
      <c r="H11" s="1" t="s">
        <v>23</v>
      </c>
      <c r="I11" s="1" t="s">
        <v>7</v>
      </c>
      <c r="J11" s="1" t="s">
        <v>133</v>
      </c>
      <c r="K11" s="1" t="s">
        <v>25</v>
      </c>
      <c r="L11" s="1" t="s">
        <v>9</v>
      </c>
      <c r="M11" s="1" t="s">
        <v>217</v>
      </c>
      <c r="N11" s="1" t="s">
        <v>217</v>
      </c>
      <c r="O11" s="1" t="s">
        <v>219</v>
      </c>
      <c r="P11" s="1" t="s">
        <v>220</v>
      </c>
      <c r="Q11" s="1" t="s">
        <v>232</v>
      </c>
      <c r="R11" s="1" t="s">
        <v>233</v>
      </c>
      <c r="S11" t="s">
        <v>409</v>
      </c>
      <c r="T11"/>
      <c r="U11"/>
      <c r="V11"/>
      <c r="W11" t="s">
        <v>399</v>
      </c>
      <c r="X11"/>
      <c r="Y11" s="1" t="s">
        <v>234</v>
      </c>
      <c r="Z11" s="1" t="s">
        <v>235</v>
      </c>
      <c r="AA11" s="1" t="s">
        <v>236</v>
      </c>
      <c r="AB11" s="1" t="s">
        <v>237</v>
      </c>
      <c r="AC11" s="1" t="s">
        <v>245</v>
      </c>
      <c r="AD11" s="1" t="s">
        <v>245</v>
      </c>
      <c r="AE11" s="1" t="s">
        <v>229</v>
      </c>
      <c r="AF11" s="1" t="s">
        <v>260</v>
      </c>
    </row>
    <row r="12" spans="1:32" x14ac:dyDescent="0.25">
      <c r="A12" s="1" t="s">
        <v>153</v>
      </c>
      <c r="B12" s="1" t="s">
        <v>382</v>
      </c>
      <c r="C12" s="1">
        <v>29805</v>
      </c>
      <c r="D12" s="2">
        <v>1</v>
      </c>
      <c r="E12" s="4" t="s">
        <v>428</v>
      </c>
      <c r="F12" s="2">
        <v>1</v>
      </c>
      <c r="G12" s="1" t="s">
        <v>70</v>
      </c>
      <c r="H12" s="1" t="s">
        <v>23</v>
      </c>
      <c r="I12" s="1" t="s">
        <v>105</v>
      </c>
      <c r="J12" s="1" t="s">
        <v>128</v>
      </c>
      <c r="K12" s="1" t="s">
        <v>25</v>
      </c>
      <c r="L12" s="1" t="s">
        <v>38</v>
      </c>
      <c r="M12" s="1" t="s">
        <v>217</v>
      </c>
      <c r="N12" s="1" t="s">
        <v>218</v>
      </c>
      <c r="O12" s="1" t="s">
        <v>219</v>
      </c>
      <c r="P12" s="1" t="s">
        <v>305</v>
      </c>
      <c r="Q12" s="1" t="s">
        <v>221</v>
      </c>
      <c r="R12" s="1" t="s">
        <v>233</v>
      </c>
      <c r="S12"/>
      <c r="T12"/>
      <c r="U12" t="s">
        <v>408</v>
      </c>
      <c r="V12"/>
      <c r="W12" t="s">
        <v>399</v>
      </c>
      <c r="X12"/>
      <c r="Y12" s="1" t="s">
        <v>234</v>
      </c>
      <c r="Z12" s="1" t="s">
        <v>224</v>
      </c>
      <c r="AA12" s="1" t="s">
        <v>225</v>
      </c>
      <c r="AB12" s="1" t="s">
        <v>236</v>
      </c>
      <c r="AC12" s="1" t="s">
        <v>227</v>
      </c>
      <c r="AD12" s="1" t="s">
        <v>228</v>
      </c>
      <c r="AE12" s="1" t="s">
        <v>292</v>
      </c>
      <c r="AF12" s="1" t="s">
        <v>307</v>
      </c>
    </row>
    <row r="13" spans="1:32" ht="13.5" customHeight="1" x14ac:dyDescent="0.25">
      <c r="A13" s="1" t="s">
        <v>21</v>
      </c>
      <c r="B13" s="1" t="s">
        <v>382</v>
      </c>
      <c r="C13" s="1">
        <v>6649</v>
      </c>
      <c r="D13" s="2">
        <v>1</v>
      </c>
      <c r="E13" s="4" t="s">
        <v>428</v>
      </c>
      <c r="F13" s="2">
        <v>1</v>
      </c>
      <c r="G13" s="1" t="s">
        <v>22</v>
      </c>
      <c r="H13" s="1" t="s">
        <v>23</v>
      </c>
      <c r="I13" s="1" t="s">
        <v>7</v>
      </c>
      <c r="J13" s="1" t="s">
        <v>24</v>
      </c>
      <c r="K13" s="1" t="s">
        <v>25</v>
      </c>
      <c r="L13" s="1" t="s">
        <v>15</v>
      </c>
      <c r="M13" s="1" t="s">
        <v>218</v>
      </c>
      <c r="N13" s="1" t="s">
        <v>218</v>
      </c>
      <c r="O13" s="1" t="s">
        <v>219</v>
      </c>
      <c r="P13" s="1" t="s">
        <v>219</v>
      </c>
      <c r="Q13" s="1" t="s">
        <v>242</v>
      </c>
      <c r="R13" s="1" t="s">
        <v>233</v>
      </c>
      <c r="S13" t="s">
        <v>409</v>
      </c>
      <c r="T13"/>
      <c r="U13"/>
      <c r="V13"/>
      <c r="W13" t="s">
        <v>399</v>
      </c>
      <c r="X13"/>
      <c r="Y13" s="1" t="s">
        <v>234</v>
      </c>
      <c r="Z13" s="1" t="s">
        <v>243</v>
      </c>
      <c r="AA13" s="1" t="s">
        <v>244</v>
      </c>
      <c r="AB13" s="1" t="s">
        <v>236</v>
      </c>
      <c r="AC13" s="1" t="s">
        <v>245</v>
      </c>
      <c r="AD13" s="1" t="s">
        <v>245</v>
      </c>
      <c r="AE13" s="1" t="s">
        <v>246</v>
      </c>
      <c r="AF13" s="1" t="s">
        <v>247</v>
      </c>
    </row>
    <row r="14" spans="1:32" x14ac:dyDescent="0.25">
      <c r="A14" s="1" t="s">
        <v>33</v>
      </c>
      <c r="B14" s="1" t="s">
        <v>382</v>
      </c>
      <c r="C14" s="1">
        <v>22984</v>
      </c>
      <c r="D14" s="2">
        <v>1</v>
      </c>
      <c r="E14" s="4" t="s">
        <v>428</v>
      </c>
      <c r="F14" s="2">
        <v>1</v>
      </c>
      <c r="G14" s="1" t="s">
        <v>34</v>
      </c>
      <c r="H14" s="1" t="s">
        <v>35</v>
      </c>
      <c r="I14" s="1" t="s">
        <v>36</v>
      </c>
      <c r="J14" s="1" t="s">
        <v>24</v>
      </c>
      <c r="K14" s="1" t="s">
        <v>37</v>
      </c>
      <c r="L14" s="1" t="s">
        <v>38</v>
      </c>
      <c r="M14" s="1" t="s">
        <v>218</v>
      </c>
      <c r="N14" s="1" t="s">
        <v>218</v>
      </c>
      <c r="O14" s="1" t="s">
        <v>219</v>
      </c>
      <c r="P14" s="1" t="s">
        <v>220</v>
      </c>
      <c r="Q14" s="1" t="s">
        <v>253</v>
      </c>
      <c r="R14" s="1" t="s">
        <v>233</v>
      </c>
      <c r="S14"/>
      <c r="T14"/>
      <c r="U14"/>
      <c r="V14"/>
      <c r="W14" t="s">
        <v>399</v>
      </c>
      <c r="X14"/>
      <c r="Y14" s="1" t="s">
        <v>234</v>
      </c>
      <c r="Z14" s="1" t="s">
        <v>254</v>
      </c>
      <c r="AA14" s="1" t="s">
        <v>255</v>
      </c>
      <c r="AB14" s="1" t="s">
        <v>236</v>
      </c>
      <c r="AC14" s="1" t="s">
        <v>245</v>
      </c>
      <c r="AD14" s="1" t="s">
        <v>245</v>
      </c>
      <c r="AE14" s="1" t="s">
        <v>256</v>
      </c>
      <c r="AF14" s="1" t="s">
        <v>257</v>
      </c>
    </row>
    <row r="15" spans="1:32" x14ac:dyDescent="0.25">
      <c r="A15" s="1" t="s">
        <v>58</v>
      </c>
      <c r="B15" s="1" t="s">
        <v>382</v>
      </c>
      <c r="C15" s="1">
        <v>3897</v>
      </c>
      <c r="D15" s="2">
        <v>1</v>
      </c>
      <c r="E15" s="4" t="s">
        <v>428</v>
      </c>
      <c r="F15" s="2">
        <v>1</v>
      </c>
      <c r="G15" s="1" t="s">
        <v>59</v>
      </c>
      <c r="H15" s="1" t="s">
        <v>6</v>
      </c>
      <c r="I15" s="1" t="s">
        <v>19</v>
      </c>
      <c r="J15" s="1" t="s">
        <v>24</v>
      </c>
      <c r="K15" s="1" t="s">
        <v>25</v>
      </c>
      <c r="L15" s="1" t="s">
        <v>20</v>
      </c>
      <c r="M15" s="1" t="s">
        <v>217</v>
      </c>
      <c r="N15" s="1" t="s">
        <v>218</v>
      </c>
      <c r="O15" s="1" t="s">
        <v>231</v>
      </c>
      <c r="P15" s="1" t="s">
        <v>266</v>
      </c>
      <c r="Q15" s="1" t="s">
        <v>267</v>
      </c>
      <c r="R15" s="1" t="s">
        <v>233</v>
      </c>
      <c r="S15" t="s">
        <v>402</v>
      </c>
      <c r="T15"/>
      <c r="U15"/>
      <c r="V15"/>
      <c r="W15" t="s">
        <v>399</v>
      </c>
      <c r="X15"/>
      <c r="Y15" s="1" t="s">
        <v>234</v>
      </c>
      <c r="Z15" s="1" t="s">
        <v>268</v>
      </c>
      <c r="AA15" s="1" t="s">
        <v>269</v>
      </c>
      <c r="AB15" s="1" t="s">
        <v>236</v>
      </c>
      <c r="AC15" s="1" t="s">
        <v>245</v>
      </c>
      <c r="AD15" s="1" t="s">
        <v>245</v>
      </c>
      <c r="AE15" s="1" t="s">
        <v>256</v>
      </c>
      <c r="AF15" s="1" t="s">
        <v>257</v>
      </c>
    </row>
    <row r="16" spans="1:32" x14ac:dyDescent="0.25">
      <c r="A16" s="1" t="s">
        <v>98</v>
      </c>
      <c r="B16" s="1" t="s">
        <v>382</v>
      </c>
      <c r="C16" s="1">
        <v>175</v>
      </c>
      <c r="D16" s="2">
        <v>1</v>
      </c>
      <c r="E16" s="4" t="s">
        <v>428</v>
      </c>
      <c r="F16" s="2">
        <v>1</v>
      </c>
      <c r="G16" s="1" t="s">
        <v>30</v>
      </c>
      <c r="H16" s="1" t="s">
        <v>99</v>
      </c>
      <c r="I16" s="1" t="s">
        <v>79</v>
      </c>
      <c r="J16" s="1" t="s">
        <v>48</v>
      </c>
      <c r="K16" s="1" t="s">
        <v>38</v>
      </c>
      <c r="L16" s="1" t="s">
        <v>28</v>
      </c>
      <c r="M16" s="1" t="s">
        <v>278</v>
      </c>
      <c r="N16" s="1" t="s">
        <v>218</v>
      </c>
      <c r="O16" s="1" t="s">
        <v>275</v>
      </c>
      <c r="P16" s="1" t="s">
        <v>219</v>
      </c>
      <c r="Q16" s="1" t="s">
        <v>267</v>
      </c>
      <c r="R16" s="1" t="s">
        <v>233</v>
      </c>
      <c r="S16" t="s">
        <v>402</v>
      </c>
      <c r="T16"/>
      <c r="U16"/>
      <c r="V16"/>
      <c r="W16" t="s">
        <v>399</v>
      </c>
      <c r="X16"/>
      <c r="Y16" s="1" t="s">
        <v>234</v>
      </c>
      <c r="Z16" s="1" t="s">
        <v>268</v>
      </c>
      <c r="AA16" s="1" t="s">
        <v>269</v>
      </c>
      <c r="AB16" s="1" t="s">
        <v>236</v>
      </c>
      <c r="AC16" s="1" t="s">
        <v>245</v>
      </c>
      <c r="AD16" s="1" t="s">
        <v>284</v>
      </c>
      <c r="AE16" s="1" t="s">
        <v>297</v>
      </c>
      <c r="AF16" s="1" t="s">
        <v>229</v>
      </c>
    </row>
    <row r="17" spans="1:32" x14ac:dyDescent="0.25">
      <c r="A17" s="1" t="s">
        <v>126</v>
      </c>
      <c r="B17" s="1" t="s">
        <v>382</v>
      </c>
      <c r="C17" s="1">
        <v>761</v>
      </c>
      <c r="D17" s="2">
        <v>1</v>
      </c>
      <c r="E17" s="4" t="s">
        <v>428</v>
      </c>
      <c r="F17" s="2">
        <v>1</v>
      </c>
      <c r="G17" s="1" t="s">
        <v>127</v>
      </c>
      <c r="H17" s="1" t="s">
        <v>31</v>
      </c>
      <c r="I17" s="1" t="s">
        <v>8</v>
      </c>
      <c r="J17" s="1" t="s">
        <v>75</v>
      </c>
      <c r="K17" s="1" t="s">
        <v>27</v>
      </c>
      <c r="L17" s="1" t="s">
        <v>10</v>
      </c>
      <c r="M17" s="1" t="s">
        <v>278</v>
      </c>
      <c r="N17" s="1" t="s">
        <v>218</v>
      </c>
      <c r="O17" s="1" t="s">
        <v>266</v>
      </c>
      <c r="P17" s="1" t="s">
        <v>220</v>
      </c>
      <c r="Q17" s="1" t="s">
        <v>259</v>
      </c>
      <c r="R17" s="1" t="s">
        <v>233</v>
      </c>
      <c r="S17"/>
      <c r="T17"/>
      <c r="U17"/>
      <c r="V17"/>
      <c r="W17" t="s">
        <v>399</v>
      </c>
      <c r="X17"/>
      <c r="Y17" s="1" t="s">
        <v>234</v>
      </c>
      <c r="Z17" s="1" t="s">
        <v>223</v>
      </c>
      <c r="AA17" s="1" t="s">
        <v>236</v>
      </c>
      <c r="AB17" s="1" t="s">
        <v>226</v>
      </c>
      <c r="AC17" s="1" t="s">
        <v>245</v>
      </c>
      <c r="AD17" s="1" t="s">
        <v>245</v>
      </c>
      <c r="AE17" s="1" t="s">
        <v>246</v>
      </c>
      <c r="AF17" s="1" t="s">
        <v>315</v>
      </c>
    </row>
    <row r="18" spans="1:32" x14ac:dyDescent="0.25">
      <c r="A18" s="1" t="s">
        <v>100</v>
      </c>
      <c r="B18" s="1" t="s">
        <v>382</v>
      </c>
      <c r="C18" s="1">
        <v>9666</v>
      </c>
      <c r="D18" s="2">
        <v>2</v>
      </c>
      <c r="E18" s="4" t="s">
        <v>441</v>
      </c>
      <c r="F18" s="2">
        <v>2</v>
      </c>
      <c r="G18" s="1" t="s">
        <v>101</v>
      </c>
      <c r="H18" s="1" t="s">
        <v>23</v>
      </c>
      <c r="I18" s="1" t="s">
        <v>19</v>
      </c>
      <c r="J18" s="1" t="s">
        <v>102</v>
      </c>
      <c r="K18" s="1" t="s">
        <v>15</v>
      </c>
      <c r="L18" s="1" t="s">
        <v>20</v>
      </c>
      <c r="M18" s="1" t="s">
        <v>217</v>
      </c>
      <c r="N18" s="1" t="s">
        <v>218</v>
      </c>
      <c r="O18" s="1" t="s">
        <v>231</v>
      </c>
      <c r="P18" s="1" t="s">
        <v>298</v>
      </c>
      <c r="Q18" s="1" t="s">
        <v>232</v>
      </c>
      <c r="R18" s="1" t="s">
        <v>233</v>
      </c>
      <c r="S18" t="s">
        <v>402</v>
      </c>
      <c r="T18"/>
      <c r="U18"/>
      <c r="V18"/>
      <c r="W18" t="s">
        <v>399</v>
      </c>
      <c r="X18"/>
      <c r="Y18" s="1" t="s">
        <v>234</v>
      </c>
      <c r="Z18" s="1" t="s">
        <v>235</v>
      </c>
      <c r="AA18" s="1" t="s">
        <v>236</v>
      </c>
      <c r="AB18" s="1" t="s">
        <v>237</v>
      </c>
      <c r="AC18" s="1" t="s">
        <v>245</v>
      </c>
      <c r="AD18" s="1" t="s">
        <v>245</v>
      </c>
      <c r="AE18" s="1" t="s">
        <v>256</v>
      </c>
      <c r="AF18" s="1" t="s">
        <v>257</v>
      </c>
    </row>
    <row r="19" spans="1:32" x14ac:dyDescent="0.25">
      <c r="A19" s="1" t="s">
        <v>119</v>
      </c>
      <c r="B19" s="1" t="s">
        <v>382</v>
      </c>
      <c r="C19" s="1">
        <v>17173</v>
      </c>
      <c r="D19" s="2">
        <v>2</v>
      </c>
      <c r="E19" s="4" t="s">
        <v>441</v>
      </c>
      <c r="F19" s="2">
        <v>2</v>
      </c>
      <c r="G19" s="1" t="s">
        <v>77</v>
      </c>
      <c r="H19" s="1" t="s">
        <v>23</v>
      </c>
      <c r="I19" s="1" t="s">
        <v>19</v>
      </c>
      <c r="J19" s="1" t="s">
        <v>39</v>
      </c>
      <c r="K19" s="1" t="s">
        <v>20</v>
      </c>
      <c r="L19" s="1" t="s">
        <v>16</v>
      </c>
      <c r="M19" s="1" t="s">
        <v>217</v>
      </c>
      <c r="N19" s="1" t="s">
        <v>217</v>
      </c>
      <c r="O19" s="1" t="s">
        <v>231</v>
      </c>
      <c r="P19" s="1" t="s">
        <v>302</v>
      </c>
      <c r="Q19" s="1" t="s">
        <v>248</v>
      </c>
      <c r="R19" s="1" t="s">
        <v>232</v>
      </c>
      <c r="S19" t="s">
        <v>402</v>
      </c>
      <c r="T19"/>
      <c r="U19" t="s">
        <v>412</v>
      </c>
      <c r="V19"/>
      <c r="W19"/>
      <c r="X19"/>
      <c r="Y19" s="1" t="s">
        <v>235</v>
      </c>
      <c r="Z19" s="1" t="s">
        <v>249</v>
      </c>
      <c r="AA19" s="1" t="s">
        <v>250</v>
      </c>
      <c r="AB19" s="1" t="s">
        <v>237</v>
      </c>
      <c r="AC19" s="1" t="s">
        <v>308</v>
      </c>
      <c r="AD19" s="1" t="s">
        <v>245</v>
      </c>
      <c r="AE19" s="1" t="s">
        <v>292</v>
      </c>
      <c r="AF19" s="1" t="s">
        <v>309</v>
      </c>
    </row>
    <row r="20" spans="1:32" x14ac:dyDescent="0.25">
      <c r="A20" s="1" t="s">
        <v>125</v>
      </c>
      <c r="B20" s="1" t="s">
        <v>382</v>
      </c>
      <c r="C20" s="1">
        <v>20332</v>
      </c>
      <c r="D20" s="2">
        <v>2</v>
      </c>
      <c r="E20" s="4" t="s">
        <v>441</v>
      </c>
      <c r="F20" s="2">
        <v>2</v>
      </c>
      <c r="G20" s="1" t="s">
        <v>51</v>
      </c>
      <c r="H20" s="1" t="s">
        <v>99</v>
      </c>
      <c r="I20" s="1" t="s">
        <v>19</v>
      </c>
      <c r="J20" s="1" t="s">
        <v>52</v>
      </c>
      <c r="K20" s="1" t="s">
        <v>20</v>
      </c>
      <c r="L20" s="1" t="s">
        <v>53</v>
      </c>
      <c r="M20" s="1" t="s">
        <v>217</v>
      </c>
      <c r="N20" s="1" t="s">
        <v>218</v>
      </c>
      <c r="O20" s="1" t="s">
        <v>231</v>
      </c>
      <c r="P20" s="1" t="s">
        <v>314</v>
      </c>
      <c r="Q20" s="1" t="s">
        <v>222</v>
      </c>
      <c r="R20" s="1" t="s">
        <v>232</v>
      </c>
      <c r="S20" t="s">
        <v>402</v>
      </c>
      <c r="T20"/>
      <c r="U20"/>
      <c r="V20"/>
      <c r="W20"/>
      <c r="X20"/>
      <c r="Y20" s="1" t="s">
        <v>223</v>
      </c>
      <c r="Z20" s="1" t="s">
        <v>235</v>
      </c>
      <c r="AA20" s="1" t="s">
        <v>226</v>
      </c>
      <c r="AB20" s="1" t="s">
        <v>237</v>
      </c>
      <c r="AC20" s="1" t="s">
        <v>227</v>
      </c>
      <c r="AD20" s="1" t="s">
        <v>228</v>
      </c>
      <c r="AE20" s="1" t="s">
        <v>246</v>
      </c>
      <c r="AF20" s="1" t="s">
        <v>291</v>
      </c>
    </row>
    <row r="21" spans="1:32" x14ac:dyDescent="0.25">
      <c r="A21" s="1" t="s">
        <v>17</v>
      </c>
      <c r="B21" s="1" t="s">
        <v>382</v>
      </c>
      <c r="C21" s="1">
        <v>19011</v>
      </c>
      <c r="D21" s="2">
        <v>3</v>
      </c>
      <c r="E21" s="4" t="s">
        <v>443</v>
      </c>
      <c r="F21" s="2">
        <v>2</v>
      </c>
      <c r="G21" s="1" t="s">
        <v>18</v>
      </c>
      <c r="H21" s="1" t="s">
        <v>6</v>
      </c>
      <c r="I21" s="1" t="s">
        <v>19</v>
      </c>
      <c r="J21" s="1" t="s">
        <v>7</v>
      </c>
      <c r="K21" s="1" t="s">
        <v>9</v>
      </c>
      <c r="L21" s="1" t="s">
        <v>20</v>
      </c>
      <c r="M21" s="1" t="s">
        <v>217</v>
      </c>
      <c r="N21" s="1" t="s">
        <v>217</v>
      </c>
      <c r="O21" s="1" t="s">
        <v>219</v>
      </c>
      <c r="P21" s="1" t="s">
        <v>231</v>
      </c>
      <c r="Q21" s="1" t="s">
        <v>232</v>
      </c>
      <c r="R21" s="1" t="s">
        <v>233</v>
      </c>
      <c r="S21" t="s">
        <v>402</v>
      </c>
      <c r="T21"/>
      <c r="U21"/>
      <c r="V21"/>
      <c r="W21" t="s">
        <v>399</v>
      </c>
      <c r="X21"/>
      <c r="Y21" s="1" t="s">
        <v>234</v>
      </c>
      <c r="Z21" s="1" t="s">
        <v>235</v>
      </c>
      <c r="AA21" s="1" t="s">
        <v>236</v>
      </c>
      <c r="AB21" s="1" t="s">
        <v>237</v>
      </c>
      <c r="AC21" s="1" t="s">
        <v>238</v>
      </c>
      <c r="AD21" s="1" t="s">
        <v>239</v>
      </c>
      <c r="AE21" s="1" t="s">
        <v>240</v>
      </c>
      <c r="AF21" s="1" t="s">
        <v>241</v>
      </c>
    </row>
    <row r="22" spans="1:32" x14ac:dyDescent="0.25">
      <c r="A22" s="1" t="s">
        <v>104</v>
      </c>
      <c r="B22" s="1" t="s">
        <v>382</v>
      </c>
      <c r="C22" s="1">
        <v>24126</v>
      </c>
      <c r="D22" s="2">
        <v>3</v>
      </c>
      <c r="E22" s="4" t="s">
        <v>443</v>
      </c>
      <c r="F22" s="2">
        <v>2</v>
      </c>
      <c r="G22" s="1" t="s">
        <v>59</v>
      </c>
      <c r="H22" s="1" t="s">
        <v>66</v>
      </c>
      <c r="I22" s="1" t="s">
        <v>19</v>
      </c>
      <c r="J22" s="1" t="s">
        <v>24</v>
      </c>
      <c r="K22" s="1" t="s">
        <v>20</v>
      </c>
      <c r="L22" s="1" t="s">
        <v>43</v>
      </c>
      <c r="M22" s="1" t="s">
        <v>217</v>
      </c>
      <c r="N22" s="1" t="s">
        <v>217</v>
      </c>
      <c r="O22" s="1" t="s">
        <v>231</v>
      </c>
      <c r="P22" s="1" t="s">
        <v>271</v>
      </c>
      <c r="Q22" s="1" t="s">
        <v>232</v>
      </c>
      <c r="R22" s="1" t="s">
        <v>232</v>
      </c>
      <c r="S22" t="s">
        <v>402</v>
      </c>
      <c r="T22" t="s">
        <v>402</v>
      </c>
      <c r="U22"/>
      <c r="V22"/>
      <c r="W22"/>
      <c r="X22"/>
      <c r="Y22" s="1" t="s">
        <v>235</v>
      </c>
      <c r="Z22" s="1" t="s">
        <v>235</v>
      </c>
      <c r="AA22" s="1" t="s">
        <v>237</v>
      </c>
      <c r="AB22" s="1" t="s">
        <v>237</v>
      </c>
      <c r="AC22" s="1" t="s">
        <v>245</v>
      </c>
      <c r="AD22" s="1" t="s">
        <v>245</v>
      </c>
      <c r="AE22" s="1" t="s">
        <v>299</v>
      </c>
      <c r="AF22" s="1" t="s">
        <v>256</v>
      </c>
    </row>
    <row r="23" spans="1:32" x14ac:dyDescent="0.25">
      <c r="A23" s="1" t="s">
        <v>89</v>
      </c>
      <c r="B23" s="1" t="s">
        <v>382</v>
      </c>
      <c r="C23" s="1">
        <v>16818</v>
      </c>
      <c r="D23" s="2">
        <v>4</v>
      </c>
      <c r="E23" s="4" t="s">
        <v>445</v>
      </c>
      <c r="F23" s="2">
        <v>3</v>
      </c>
      <c r="G23" s="1" t="s">
        <v>90</v>
      </c>
      <c r="H23" s="1" t="s">
        <v>6</v>
      </c>
      <c r="I23" s="1" t="s">
        <v>19</v>
      </c>
      <c r="J23" s="1" t="s">
        <v>71</v>
      </c>
      <c r="K23" s="1" t="s">
        <v>10</v>
      </c>
      <c r="L23" s="1" t="s">
        <v>20</v>
      </c>
      <c r="M23" s="1" t="s">
        <v>278</v>
      </c>
      <c r="N23" s="1" t="s">
        <v>218</v>
      </c>
      <c r="O23" s="1" t="s">
        <v>219</v>
      </c>
      <c r="P23" s="1" t="s">
        <v>266</v>
      </c>
      <c r="Q23" s="1" t="s">
        <v>259</v>
      </c>
      <c r="R23" s="1" t="s">
        <v>232</v>
      </c>
      <c r="S23" t="s">
        <v>409</v>
      </c>
      <c r="T23"/>
      <c r="U23"/>
      <c r="V23"/>
      <c r="W23"/>
      <c r="X23"/>
      <c r="Y23" s="1" t="s">
        <v>223</v>
      </c>
      <c r="Z23" s="1" t="s">
        <v>235</v>
      </c>
      <c r="AA23" s="1" t="s">
        <v>226</v>
      </c>
      <c r="AB23" s="1" t="s">
        <v>237</v>
      </c>
      <c r="AC23" s="1" t="s">
        <v>227</v>
      </c>
      <c r="AD23" s="1" t="s">
        <v>228</v>
      </c>
      <c r="AE23" s="1" t="s">
        <v>246</v>
      </c>
      <c r="AF23" s="1" t="s">
        <v>291</v>
      </c>
    </row>
    <row r="24" spans="1:32" x14ac:dyDescent="0.25">
      <c r="A24" s="1" t="s">
        <v>118</v>
      </c>
      <c r="B24" s="1" t="s">
        <v>382</v>
      </c>
      <c r="C24" s="1">
        <v>23636</v>
      </c>
      <c r="D24" s="2">
        <v>4</v>
      </c>
      <c r="E24" s="4" t="s">
        <v>445</v>
      </c>
      <c r="F24" s="2">
        <v>3</v>
      </c>
      <c r="G24" s="1" t="s">
        <v>59</v>
      </c>
      <c r="H24" s="1" t="s">
        <v>6</v>
      </c>
      <c r="I24" s="1" t="s">
        <v>19</v>
      </c>
      <c r="J24" s="1" t="s">
        <v>105</v>
      </c>
      <c r="K24" s="1" t="s">
        <v>38</v>
      </c>
      <c r="L24" s="1" t="s">
        <v>20</v>
      </c>
      <c r="M24" s="1" t="s">
        <v>217</v>
      </c>
      <c r="N24" s="1" t="s">
        <v>218</v>
      </c>
      <c r="O24" s="1" t="s">
        <v>231</v>
      </c>
      <c r="P24" s="1" t="s">
        <v>305</v>
      </c>
      <c r="Q24" s="1" t="s">
        <v>221</v>
      </c>
      <c r="R24" s="1" t="s">
        <v>221</v>
      </c>
      <c r="S24"/>
      <c r="T24"/>
      <c r="U24" t="s">
        <v>407</v>
      </c>
      <c r="V24" t="s">
        <v>408</v>
      </c>
      <c r="W24"/>
      <c r="X24"/>
      <c r="Y24" s="1" t="s">
        <v>224</v>
      </c>
      <c r="Z24" s="1" t="s">
        <v>224</v>
      </c>
      <c r="AA24" s="1" t="s">
        <v>225</v>
      </c>
      <c r="AB24" s="1" t="s">
        <v>306</v>
      </c>
      <c r="AC24" s="1" t="s">
        <v>238</v>
      </c>
      <c r="AD24" s="1" t="s">
        <v>238</v>
      </c>
      <c r="AE24" s="1" t="s">
        <v>307</v>
      </c>
      <c r="AF24" s="1" t="s">
        <v>290</v>
      </c>
    </row>
    <row r="25" spans="1:32" x14ac:dyDescent="0.25">
      <c r="A25" s="1" t="s">
        <v>93</v>
      </c>
      <c r="B25" s="1" t="s">
        <v>382</v>
      </c>
      <c r="C25" s="1">
        <v>792</v>
      </c>
      <c r="D25" s="2">
        <v>5</v>
      </c>
      <c r="E25" s="4" t="s">
        <v>449</v>
      </c>
      <c r="F25" s="2">
        <v>4</v>
      </c>
      <c r="G25" s="1" t="s">
        <v>94</v>
      </c>
      <c r="H25" s="1" t="s">
        <v>31</v>
      </c>
      <c r="I25" s="1" t="s">
        <v>71</v>
      </c>
      <c r="J25" s="1" t="s">
        <v>24</v>
      </c>
      <c r="K25" s="1" t="s">
        <v>10</v>
      </c>
      <c r="L25" s="1" t="s">
        <v>95</v>
      </c>
      <c r="M25" s="1" t="s">
        <v>278</v>
      </c>
      <c r="N25" s="1" t="s">
        <v>218</v>
      </c>
      <c r="O25" s="1" t="s">
        <v>286</v>
      </c>
      <c r="P25" s="1" t="s">
        <v>286</v>
      </c>
      <c r="Q25" s="1" t="s">
        <v>267</v>
      </c>
      <c r="R25" s="1" t="s">
        <v>293</v>
      </c>
      <c r="S25" t="s">
        <v>403</v>
      </c>
      <c r="T25" t="s">
        <v>404</v>
      </c>
      <c r="U25"/>
      <c r="V25"/>
      <c r="W25"/>
      <c r="X25"/>
      <c r="Y25" s="1" t="s">
        <v>268</v>
      </c>
      <c r="Z25" s="1" t="s">
        <v>243</v>
      </c>
      <c r="AA25" s="1" t="s">
        <v>269</v>
      </c>
      <c r="AB25" s="1" t="s">
        <v>244</v>
      </c>
      <c r="AC25" s="1" t="s">
        <v>227</v>
      </c>
      <c r="AD25" s="1" t="s">
        <v>228</v>
      </c>
      <c r="AE25" s="1" t="s">
        <v>256</v>
      </c>
      <c r="AF25" s="1" t="s">
        <v>294</v>
      </c>
    </row>
    <row r="26" spans="1:32" x14ac:dyDescent="0.25">
      <c r="A26" s="1" t="s">
        <v>96</v>
      </c>
      <c r="B26" s="1" t="s">
        <v>382</v>
      </c>
      <c r="C26" s="1">
        <v>1052</v>
      </c>
      <c r="D26" s="2">
        <v>5</v>
      </c>
      <c r="E26" s="4" t="s">
        <v>449</v>
      </c>
      <c r="F26" s="2">
        <v>4</v>
      </c>
      <c r="G26" s="1" t="s">
        <v>97</v>
      </c>
      <c r="H26" s="1" t="s">
        <v>23</v>
      </c>
      <c r="I26" s="1" t="s">
        <v>54</v>
      </c>
      <c r="J26" s="1" t="s">
        <v>24</v>
      </c>
      <c r="K26" s="1" t="s">
        <v>25</v>
      </c>
      <c r="L26" s="1" t="s">
        <v>95</v>
      </c>
      <c r="M26" s="1" t="s">
        <v>217</v>
      </c>
      <c r="N26" s="1" t="s">
        <v>278</v>
      </c>
      <c r="O26" s="1" t="s">
        <v>220</v>
      </c>
      <c r="P26" s="1" t="s">
        <v>286</v>
      </c>
      <c r="Q26" s="1" t="s">
        <v>259</v>
      </c>
      <c r="R26" s="1" t="s">
        <v>293</v>
      </c>
      <c r="S26" t="s">
        <v>409</v>
      </c>
      <c r="T26"/>
      <c r="U26"/>
      <c r="V26"/>
      <c r="W26"/>
      <c r="X26"/>
      <c r="Y26" s="1" t="s">
        <v>223</v>
      </c>
      <c r="Z26" s="1" t="s">
        <v>243</v>
      </c>
      <c r="AA26" s="1" t="s">
        <v>244</v>
      </c>
      <c r="AB26" s="1" t="s">
        <v>226</v>
      </c>
      <c r="AC26" s="1" t="s">
        <v>227</v>
      </c>
      <c r="AD26" s="1" t="s">
        <v>228</v>
      </c>
      <c r="AE26" s="1" t="s">
        <v>295</v>
      </c>
      <c r="AF26" s="1" t="s">
        <v>296</v>
      </c>
    </row>
    <row r="27" spans="1:32" x14ac:dyDescent="0.25">
      <c r="A27" s="1" t="s">
        <v>108</v>
      </c>
      <c r="B27" s="1" t="s">
        <v>382</v>
      </c>
      <c r="C27" s="1">
        <v>389</v>
      </c>
      <c r="D27" s="2">
        <v>6</v>
      </c>
      <c r="E27" s="4" t="s">
        <v>450</v>
      </c>
      <c r="F27" s="2">
        <v>4</v>
      </c>
      <c r="G27" s="1" t="s">
        <v>109</v>
      </c>
      <c r="H27" s="1" t="s">
        <v>78</v>
      </c>
      <c r="I27" s="1" t="s">
        <v>39</v>
      </c>
      <c r="J27" s="1" t="s">
        <v>110</v>
      </c>
      <c r="K27" s="1" t="s">
        <v>10</v>
      </c>
      <c r="L27" s="1" t="s">
        <v>38</v>
      </c>
      <c r="M27" s="1" t="s">
        <v>278</v>
      </c>
      <c r="N27" s="1" t="s">
        <v>218</v>
      </c>
      <c r="O27" s="1" t="s">
        <v>220</v>
      </c>
      <c r="P27" s="1" t="s">
        <v>300</v>
      </c>
      <c r="Q27" s="1" t="s">
        <v>301</v>
      </c>
      <c r="R27" s="1" t="s">
        <v>232</v>
      </c>
      <c r="S27" t="s">
        <v>409</v>
      </c>
      <c r="T27" t="s">
        <v>409</v>
      </c>
      <c r="U27"/>
      <c r="V27"/>
      <c r="W27"/>
      <c r="X27"/>
      <c r="Y27" s="1" t="s">
        <v>263</v>
      </c>
      <c r="Z27" s="1" t="s">
        <v>235</v>
      </c>
      <c r="AA27" s="1" t="s">
        <v>264</v>
      </c>
      <c r="AB27" s="1" t="s">
        <v>264</v>
      </c>
      <c r="AC27" s="1" t="s">
        <v>245</v>
      </c>
      <c r="AD27" s="1" t="s">
        <v>239</v>
      </c>
      <c r="AE27" s="1" t="s">
        <v>297</v>
      </c>
      <c r="AF27" s="1" t="s">
        <v>246</v>
      </c>
    </row>
    <row r="28" spans="1:32" x14ac:dyDescent="0.25">
      <c r="A28" s="1" t="s">
        <v>111</v>
      </c>
      <c r="B28" s="1" t="s">
        <v>382</v>
      </c>
      <c r="C28" s="1">
        <v>102</v>
      </c>
      <c r="D28" s="2">
        <v>6</v>
      </c>
      <c r="E28" s="4" t="s">
        <v>450</v>
      </c>
      <c r="F28" s="2">
        <v>4</v>
      </c>
      <c r="G28" s="1" t="s">
        <v>109</v>
      </c>
      <c r="H28" s="1" t="s">
        <v>112</v>
      </c>
      <c r="I28" s="1" t="s">
        <v>41</v>
      </c>
      <c r="J28" s="1" t="s">
        <v>110</v>
      </c>
      <c r="K28" s="1" t="s">
        <v>38</v>
      </c>
      <c r="L28" s="1" t="s">
        <v>28</v>
      </c>
      <c r="M28" s="1" t="s">
        <v>278</v>
      </c>
      <c r="N28" s="1" t="s">
        <v>218</v>
      </c>
      <c r="O28" s="1" t="s">
        <v>300</v>
      </c>
      <c r="P28" s="1" t="s">
        <v>271</v>
      </c>
      <c r="Q28" s="1" t="s">
        <v>221</v>
      </c>
      <c r="R28" s="1" t="s">
        <v>301</v>
      </c>
      <c r="S28" t="s">
        <v>409</v>
      </c>
      <c r="T28"/>
      <c r="U28" t="s">
        <v>408</v>
      </c>
      <c r="V28"/>
      <c r="W28"/>
      <c r="X28"/>
      <c r="Y28" s="1" t="s">
        <v>263</v>
      </c>
      <c r="Z28" s="1" t="s">
        <v>224</v>
      </c>
      <c r="AA28" s="1" t="s">
        <v>225</v>
      </c>
      <c r="AB28" s="1" t="s">
        <v>264</v>
      </c>
      <c r="AC28" s="1" t="s">
        <v>245</v>
      </c>
      <c r="AD28" s="1" t="s">
        <v>245</v>
      </c>
      <c r="AE28" s="1" t="s">
        <v>297</v>
      </c>
      <c r="AF28" s="1" t="s">
        <v>246</v>
      </c>
    </row>
    <row r="29" spans="1:32" x14ac:dyDescent="0.25">
      <c r="A29" s="1" t="s">
        <v>11</v>
      </c>
      <c r="B29" s="1" t="s">
        <v>382</v>
      </c>
      <c r="C29" s="1">
        <v>8563</v>
      </c>
      <c r="E29" s="4" t="s">
        <v>459</v>
      </c>
      <c r="F29" s="2">
        <v>5</v>
      </c>
      <c r="G29" s="1" t="s">
        <v>12</v>
      </c>
      <c r="H29" s="1" t="s">
        <v>6</v>
      </c>
      <c r="I29" s="1" t="s">
        <v>13</v>
      </c>
      <c r="J29" s="1" t="s">
        <v>14</v>
      </c>
      <c r="K29" s="1" t="s">
        <v>15</v>
      </c>
      <c r="L29" s="1" t="s">
        <v>16</v>
      </c>
      <c r="M29" s="1" t="s">
        <v>217</v>
      </c>
      <c r="N29" s="1" t="s">
        <v>218</v>
      </c>
      <c r="O29" s="1" t="s">
        <v>219</v>
      </c>
      <c r="P29" s="1" t="s">
        <v>220</v>
      </c>
      <c r="Q29" s="1" t="s">
        <v>221</v>
      </c>
      <c r="R29" s="1" t="s">
        <v>222</v>
      </c>
      <c r="S29"/>
      <c r="T29"/>
      <c r="U29" t="s">
        <v>410</v>
      </c>
      <c r="V29"/>
      <c r="W29"/>
      <c r="X29"/>
      <c r="Y29" s="1" t="s">
        <v>223</v>
      </c>
      <c r="Z29" s="1" t="s">
        <v>224</v>
      </c>
      <c r="AA29" s="1" t="s">
        <v>225</v>
      </c>
      <c r="AB29" s="1" t="s">
        <v>226</v>
      </c>
      <c r="AC29" s="1" t="s">
        <v>227</v>
      </c>
      <c r="AD29" s="1" t="s">
        <v>228</v>
      </c>
      <c r="AE29" s="1" t="s">
        <v>229</v>
      </c>
      <c r="AF29" s="1" t="s">
        <v>230</v>
      </c>
    </row>
    <row r="30" spans="1:32" x14ac:dyDescent="0.25">
      <c r="A30" s="1" t="s">
        <v>29</v>
      </c>
      <c r="B30" s="1" t="s">
        <v>382</v>
      </c>
      <c r="C30" s="1">
        <v>938</v>
      </c>
      <c r="E30" s="4" t="s">
        <v>455</v>
      </c>
      <c r="F30" s="2">
        <v>5</v>
      </c>
      <c r="G30" s="1" t="s">
        <v>30</v>
      </c>
      <c r="H30" s="1" t="s">
        <v>31</v>
      </c>
      <c r="I30" s="1" t="s">
        <v>13</v>
      </c>
      <c r="J30" s="1" t="s">
        <v>13</v>
      </c>
      <c r="K30" s="1" t="s">
        <v>15</v>
      </c>
      <c r="L30" s="1" t="s">
        <v>32</v>
      </c>
      <c r="M30" s="1" t="s">
        <v>217</v>
      </c>
      <c r="N30" s="1" t="s">
        <v>218</v>
      </c>
      <c r="O30" s="1" t="s">
        <v>219</v>
      </c>
      <c r="P30" s="1" t="s">
        <v>219</v>
      </c>
      <c r="Q30" s="1" t="s">
        <v>248</v>
      </c>
      <c r="R30" s="1" t="s">
        <v>221</v>
      </c>
      <c r="S30"/>
      <c r="T30"/>
      <c r="U30" t="s">
        <v>410</v>
      </c>
      <c r="V30" t="s">
        <v>408</v>
      </c>
      <c r="W30"/>
      <c r="X30"/>
      <c r="Y30" s="1" t="s">
        <v>224</v>
      </c>
      <c r="Z30" s="1" t="s">
        <v>249</v>
      </c>
      <c r="AA30" s="1" t="s">
        <v>225</v>
      </c>
      <c r="AB30" s="1" t="s">
        <v>250</v>
      </c>
      <c r="AC30" s="1" t="s">
        <v>227</v>
      </c>
      <c r="AD30" s="1" t="s">
        <v>228</v>
      </c>
      <c r="AE30" s="1" t="s">
        <v>251</v>
      </c>
      <c r="AF30" s="1" t="s">
        <v>252</v>
      </c>
    </row>
    <row r="31" spans="1:32" x14ac:dyDescent="0.25">
      <c r="A31" s="1" t="s">
        <v>42</v>
      </c>
      <c r="B31" s="1" t="s">
        <v>382</v>
      </c>
      <c r="C31" s="1">
        <v>14899</v>
      </c>
      <c r="E31" s="4" t="s">
        <v>435</v>
      </c>
      <c r="F31" s="2">
        <v>6</v>
      </c>
      <c r="G31" s="1" t="s">
        <v>22</v>
      </c>
      <c r="H31" s="1" t="s">
        <v>31</v>
      </c>
      <c r="I31" s="1" t="s">
        <v>19</v>
      </c>
      <c r="J31" s="1" t="s">
        <v>24</v>
      </c>
      <c r="K31" s="1" t="s">
        <v>20</v>
      </c>
      <c r="L31" s="1" t="s">
        <v>43</v>
      </c>
      <c r="M31" s="1" t="s">
        <v>218</v>
      </c>
      <c r="N31" s="1" t="s">
        <v>218</v>
      </c>
      <c r="O31" s="1" t="s">
        <v>220</v>
      </c>
      <c r="P31" s="1" t="s">
        <v>258</v>
      </c>
      <c r="Q31" s="1" t="s">
        <v>259</v>
      </c>
      <c r="R31" s="1" t="s">
        <v>232</v>
      </c>
      <c r="S31" t="s">
        <v>409</v>
      </c>
      <c r="T31"/>
      <c r="U31"/>
      <c r="V31"/>
      <c r="W31"/>
      <c r="X31"/>
      <c r="Y31" s="1" t="s">
        <v>223</v>
      </c>
      <c r="Z31" s="1" t="s">
        <v>235</v>
      </c>
      <c r="AA31" s="1" t="s">
        <v>226</v>
      </c>
      <c r="AB31" s="1" t="s">
        <v>237</v>
      </c>
      <c r="AC31" s="1" t="s">
        <v>245</v>
      </c>
      <c r="AD31" s="1" t="s">
        <v>245</v>
      </c>
      <c r="AE31" s="1" t="s">
        <v>260</v>
      </c>
      <c r="AF31" s="1" t="s">
        <v>246</v>
      </c>
    </row>
    <row r="32" spans="1:32" x14ac:dyDescent="0.25">
      <c r="A32" s="1" t="s">
        <v>45</v>
      </c>
      <c r="B32" s="1" t="s">
        <v>382</v>
      </c>
      <c r="C32" s="1">
        <v>2688</v>
      </c>
      <c r="E32" s="2" t="s">
        <v>457</v>
      </c>
      <c r="F32" s="2">
        <v>5</v>
      </c>
      <c r="G32" s="1" t="s">
        <v>46</v>
      </c>
      <c r="H32" s="1" t="s">
        <v>23</v>
      </c>
      <c r="I32" s="1" t="s">
        <v>13</v>
      </c>
      <c r="J32" s="1" t="s">
        <v>39</v>
      </c>
      <c r="K32" s="1" t="s">
        <v>15</v>
      </c>
      <c r="L32" s="1" t="s">
        <v>10</v>
      </c>
      <c r="M32" s="1" t="s">
        <v>218</v>
      </c>
      <c r="N32" s="1" t="s">
        <v>218</v>
      </c>
      <c r="O32" s="1" t="s">
        <v>219</v>
      </c>
      <c r="P32" s="1" t="s">
        <v>261</v>
      </c>
      <c r="Q32" s="1" t="s">
        <v>221</v>
      </c>
      <c r="R32" s="1" t="s">
        <v>221</v>
      </c>
      <c r="S32"/>
      <c r="T32"/>
      <c r="U32" t="s">
        <v>410</v>
      </c>
      <c r="V32" t="s">
        <v>410</v>
      </c>
      <c r="W32"/>
      <c r="X32"/>
      <c r="Y32" s="1" t="s">
        <v>224</v>
      </c>
      <c r="Z32" s="1" t="s">
        <v>224</v>
      </c>
      <c r="AA32" s="1" t="s">
        <v>225</v>
      </c>
      <c r="AB32" s="1" t="s">
        <v>225</v>
      </c>
      <c r="AC32" s="1" t="s">
        <v>227</v>
      </c>
      <c r="AD32" s="1" t="s">
        <v>228</v>
      </c>
      <c r="AE32" s="1" t="s">
        <v>229</v>
      </c>
      <c r="AF32" s="1" t="s">
        <v>230</v>
      </c>
    </row>
    <row r="33" spans="1:32" x14ac:dyDescent="0.25">
      <c r="A33" s="1" t="s">
        <v>55</v>
      </c>
      <c r="B33" s="1" t="s">
        <v>382</v>
      </c>
      <c r="C33" s="1">
        <v>2381</v>
      </c>
      <c r="E33" s="4" t="s">
        <v>453</v>
      </c>
      <c r="F33" s="2">
        <v>7</v>
      </c>
      <c r="G33" s="1" t="s">
        <v>30</v>
      </c>
      <c r="H33" s="1" t="s">
        <v>31</v>
      </c>
      <c r="I33" s="1" t="s">
        <v>19</v>
      </c>
      <c r="J33" s="1" t="s">
        <v>13</v>
      </c>
      <c r="K33" s="1" t="s">
        <v>15</v>
      </c>
      <c r="L33" s="1" t="s">
        <v>20</v>
      </c>
      <c r="M33" s="1" t="s">
        <v>217</v>
      </c>
      <c r="N33" s="1" t="s">
        <v>218</v>
      </c>
      <c r="O33" s="1" t="s">
        <v>219</v>
      </c>
      <c r="P33" s="1" t="s">
        <v>219</v>
      </c>
      <c r="Q33" s="1" t="s">
        <v>221</v>
      </c>
      <c r="R33" s="1" t="s">
        <v>262</v>
      </c>
      <c r="S33"/>
      <c r="T33"/>
      <c r="U33" t="s">
        <v>410</v>
      </c>
      <c r="V33"/>
      <c r="W33" t="s">
        <v>413</v>
      </c>
      <c r="X33"/>
      <c r="Y33" s="1" t="s">
        <v>263</v>
      </c>
      <c r="Z33" s="1" t="s">
        <v>224</v>
      </c>
      <c r="AA33" s="1" t="s">
        <v>225</v>
      </c>
      <c r="AB33" s="1" t="s">
        <v>264</v>
      </c>
      <c r="AC33" s="1" t="s">
        <v>227</v>
      </c>
      <c r="AD33" s="1" t="s">
        <v>228</v>
      </c>
      <c r="AE33" s="1" t="s">
        <v>246</v>
      </c>
      <c r="AF33" s="1" t="s">
        <v>230</v>
      </c>
    </row>
    <row r="34" spans="1:32" x14ac:dyDescent="0.25">
      <c r="A34" s="1" t="s">
        <v>56</v>
      </c>
      <c r="B34" s="1" t="s">
        <v>382</v>
      </c>
      <c r="C34" s="1">
        <v>1714</v>
      </c>
      <c r="E34" s="4" t="s">
        <v>444</v>
      </c>
      <c r="F34" s="2">
        <v>2</v>
      </c>
      <c r="G34" s="1" t="s">
        <v>18</v>
      </c>
      <c r="H34" s="1" t="s">
        <v>23</v>
      </c>
      <c r="I34" s="1" t="s">
        <v>19</v>
      </c>
      <c r="J34" s="1" t="s">
        <v>57</v>
      </c>
      <c r="K34" s="1" t="s">
        <v>37</v>
      </c>
      <c r="L34" s="1" t="s">
        <v>20</v>
      </c>
      <c r="M34" s="1" t="s">
        <v>217</v>
      </c>
      <c r="N34" s="1" t="s">
        <v>218</v>
      </c>
      <c r="O34" s="1" t="s">
        <v>231</v>
      </c>
      <c r="P34" s="1" t="s">
        <v>265</v>
      </c>
      <c r="Q34" s="1" t="s">
        <v>259</v>
      </c>
      <c r="R34" s="1" t="s">
        <v>232</v>
      </c>
      <c r="S34" t="s">
        <v>402</v>
      </c>
      <c r="T34"/>
      <c r="U34"/>
      <c r="V34"/>
      <c r="W34"/>
      <c r="X34"/>
      <c r="Y34" s="1" t="s">
        <v>223</v>
      </c>
      <c r="Z34" s="1" t="s">
        <v>235</v>
      </c>
      <c r="AA34" s="1" t="s">
        <v>226</v>
      </c>
      <c r="AB34" s="1" t="s">
        <v>237</v>
      </c>
      <c r="AC34" s="1" t="s">
        <v>245</v>
      </c>
      <c r="AD34" s="1" t="s">
        <v>245</v>
      </c>
      <c r="AE34" s="1" t="s">
        <v>256</v>
      </c>
      <c r="AF34" s="1" t="s">
        <v>257</v>
      </c>
    </row>
    <row r="35" spans="1:32" x14ac:dyDescent="0.25">
      <c r="A35" s="1" t="s">
        <v>60</v>
      </c>
      <c r="B35" s="1" t="s">
        <v>382</v>
      </c>
      <c r="C35" s="1">
        <v>384</v>
      </c>
      <c r="E35" s="4" t="s">
        <v>430</v>
      </c>
      <c r="F35" s="2">
        <v>1</v>
      </c>
      <c r="G35" s="1" t="s">
        <v>61</v>
      </c>
      <c r="H35" s="1" t="s">
        <v>62</v>
      </c>
      <c r="I35" s="1" t="s">
        <v>7</v>
      </c>
      <c r="J35" s="1" t="s">
        <v>63</v>
      </c>
      <c r="K35" s="1" t="s">
        <v>9</v>
      </c>
      <c r="L35" s="1" t="s">
        <v>10</v>
      </c>
      <c r="M35" s="1" t="s">
        <v>217</v>
      </c>
      <c r="N35" s="1" t="s">
        <v>217</v>
      </c>
      <c r="O35" s="1" t="s">
        <v>219</v>
      </c>
      <c r="P35" s="1" t="s">
        <v>231</v>
      </c>
      <c r="Q35" s="1" t="s">
        <v>242</v>
      </c>
      <c r="R35" s="1" t="s">
        <v>233</v>
      </c>
      <c r="S35" t="s">
        <v>409</v>
      </c>
      <c r="T35"/>
      <c r="U35"/>
      <c r="V35"/>
      <c r="W35" t="s">
        <v>399</v>
      </c>
      <c r="X35"/>
      <c r="Y35" s="1" t="s">
        <v>234</v>
      </c>
      <c r="Z35" s="1" t="s">
        <v>243</v>
      </c>
      <c r="AA35" s="1" t="s">
        <v>244</v>
      </c>
      <c r="AB35" s="1" t="s">
        <v>236</v>
      </c>
      <c r="AC35" s="1" t="s">
        <v>245</v>
      </c>
      <c r="AD35" s="1" t="s">
        <v>245</v>
      </c>
      <c r="AE35" s="1" t="s">
        <v>256</v>
      </c>
      <c r="AF35" s="1" t="s">
        <v>257</v>
      </c>
    </row>
    <row r="36" spans="1:32" x14ac:dyDescent="0.25">
      <c r="A36" s="1" t="s">
        <v>64</v>
      </c>
      <c r="B36" s="1" t="s">
        <v>382</v>
      </c>
      <c r="C36" s="1">
        <v>978</v>
      </c>
      <c r="E36" s="4" t="s">
        <v>439</v>
      </c>
      <c r="F36" s="2">
        <v>8</v>
      </c>
      <c r="G36" s="1" t="s">
        <v>65</v>
      </c>
      <c r="H36" s="1" t="s">
        <v>66</v>
      </c>
      <c r="I36" s="1" t="s">
        <v>39</v>
      </c>
      <c r="J36" s="1" t="s">
        <v>67</v>
      </c>
      <c r="K36" s="1" t="s">
        <v>10</v>
      </c>
      <c r="L36" s="1" t="s">
        <v>68</v>
      </c>
      <c r="M36" s="1" t="s">
        <v>218</v>
      </c>
      <c r="N36" s="1" t="s">
        <v>218</v>
      </c>
      <c r="O36" s="1" t="s">
        <v>270</v>
      </c>
      <c r="P36" s="1" t="s">
        <v>271</v>
      </c>
      <c r="Q36" s="1" t="s">
        <v>272</v>
      </c>
      <c r="R36" s="1" t="s">
        <v>233</v>
      </c>
      <c r="S36"/>
      <c r="T36"/>
      <c r="U36"/>
      <c r="V36"/>
      <c r="W36" t="s">
        <v>415</v>
      </c>
      <c r="X36" t="s">
        <v>399</v>
      </c>
      <c r="Y36" s="1" t="s">
        <v>234</v>
      </c>
      <c r="Z36" s="1" t="s">
        <v>235</v>
      </c>
      <c r="AA36" s="1" t="s">
        <v>236</v>
      </c>
      <c r="AB36" s="1" t="s">
        <v>273</v>
      </c>
      <c r="AC36" s="1" t="s">
        <v>245</v>
      </c>
      <c r="AD36" s="1" t="s">
        <v>245</v>
      </c>
      <c r="AE36" s="1" t="s">
        <v>274</v>
      </c>
      <c r="AF36" s="1" t="s">
        <v>274</v>
      </c>
    </row>
    <row r="37" spans="1:32" x14ac:dyDescent="0.25">
      <c r="A37" s="1" t="s">
        <v>69</v>
      </c>
      <c r="B37" s="1" t="s">
        <v>382</v>
      </c>
      <c r="C37" s="1">
        <v>1425</v>
      </c>
      <c r="E37" s="4" t="s">
        <v>446</v>
      </c>
      <c r="F37" s="2">
        <v>2</v>
      </c>
      <c r="G37" s="1" t="s">
        <v>70</v>
      </c>
      <c r="H37" s="1" t="s">
        <v>23</v>
      </c>
      <c r="I37" s="1" t="s">
        <v>19</v>
      </c>
      <c r="J37" s="1" t="s">
        <v>71</v>
      </c>
      <c r="K37" s="1" t="s">
        <v>10</v>
      </c>
      <c r="L37" s="1" t="s">
        <v>20</v>
      </c>
      <c r="M37" s="1" t="s">
        <v>217</v>
      </c>
      <c r="N37" s="1" t="s">
        <v>218</v>
      </c>
      <c r="O37" s="1" t="s">
        <v>275</v>
      </c>
      <c r="P37" s="1" t="s">
        <v>231</v>
      </c>
      <c r="Q37" s="1" t="s">
        <v>232</v>
      </c>
      <c r="R37" s="1" t="s">
        <v>233</v>
      </c>
      <c r="S37" t="s">
        <v>402</v>
      </c>
      <c r="T37"/>
      <c r="U37"/>
      <c r="V37"/>
      <c r="W37" t="s">
        <v>399</v>
      </c>
      <c r="X37"/>
      <c r="Y37" s="1" t="s">
        <v>234</v>
      </c>
      <c r="Z37" s="1" t="s">
        <v>235</v>
      </c>
      <c r="AA37" s="1" t="s">
        <v>236</v>
      </c>
      <c r="AB37" s="1" t="s">
        <v>237</v>
      </c>
      <c r="AC37" s="1" t="s">
        <v>245</v>
      </c>
      <c r="AD37" s="1" t="s">
        <v>239</v>
      </c>
      <c r="AE37" s="1" t="s">
        <v>276</v>
      </c>
      <c r="AF37" s="1" t="s">
        <v>277</v>
      </c>
    </row>
    <row r="38" spans="1:32" x14ac:dyDescent="0.25">
      <c r="A38" s="1" t="s">
        <v>73</v>
      </c>
      <c r="B38" s="1" t="s">
        <v>382</v>
      </c>
      <c r="C38" s="1">
        <v>6350</v>
      </c>
      <c r="E38" s="4" t="s">
        <v>437</v>
      </c>
      <c r="F38" s="2">
        <v>8</v>
      </c>
      <c r="G38" s="1" t="s">
        <v>74</v>
      </c>
      <c r="H38" s="1" t="s">
        <v>6</v>
      </c>
      <c r="I38" s="1" t="s">
        <v>75</v>
      </c>
      <c r="J38" s="1" t="s">
        <v>48</v>
      </c>
      <c r="K38" s="1" t="s">
        <v>27</v>
      </c>
      <c r="L38" s="1" t="s">
        <v>28</v>
      </c>
      <c r="M38" s="1" t="s">
        <v>217</v>
      </c>
      <c r="N38" s="1" t="s">
        <v>278</v>
      </c>
      <c r="O38" s="1" t="s">
        <v>219</v>
      </c>
      <c r="P38" s="1" t="s">
        <v>270</v>
      </c>
      <c r="Q38" s="1" t="s">
        <v>253</v>
      </c>
      <c r="R38" s="1" t="s">
        <v>279</v>
      </c>
      <c r="S38"/>
      <c r="T38"/>
      <c r="U38" t="s">
        <v>410</v>
      </c>
      <c r="V38"/>
      <c r="W38"/>
      <c r="X38"/>
      <c r="Y38" s="1" t="s">
        <v>280</v>
      </c>
      <c r="Z38" s="1" t="s">
        <v>281</v>
      </c>
      <c r="AA38" s="1" t="s">
        <v>225</v>
      </c>
      <c r="AB38" s="1" t="s">
        <v>244</v>
      </c>
      <c r="AC38" s="1" t="s">
        <v>245</v>
      </c>
      <c r="AD38" s="1" t="s">
        <v>239</v>
      </c>
      <c r="AE38" s="1" t="s">
        <v>282</v>
      </c>
      <c r="AF38" s="1" t="s">
        <v>276</v>
      </c>
    </row>
    <row r="39" spans="1:32" x14ac:dyDescent="0.25">
      <c r="A39" s="1" t="s">
        <v>76</v>
      </c>
      <c r="B39" s="1" t="s">
        <v>382</v>
      </c>
      <c r="C39" s="1">
        <v>2950</v>
      </c>
      <c r="E39" s="4" t="s">
        <v>440</v>
      </c>
      <c r="F39" s="2">
        <v>6</v>
      </c>
      <c r="G39" s="1" t="s">
        <v>77</v>
      </c>
      <c r="H39" s="1" t="s">
        <v>78</v>
      </c>
      <c r="I39" s="1" t="s">
        <v>79</v>
      </c>
      <c r="J39" s="1" t="s">
        <v>80</v>
      </c>
      <c r="K39" s="1" t="s">
        <v>38</v>
      </c>
      <c r="L39" s="1" t="s">
        <v>28</v>
      </c>
      <c r="M39" s="1" t="s">
        <v>218</v>
      </c>
      <c r="N39" s="1" t="s">
        <v>218</v>
      </c>
      <c r="O39" s="1" t="s">
        <v>275</v>
      </c>
      <c r="P39" s="1" t="s">
        <v>283</v>
      </c>
      <c r="Q39" s="1" t="s">
        <v>267</v>
      </c>
      <c r="R39" s="1" t="s">
        <v>221</v>
      </c>
      <c r="S39" t="s">
        <v>402</v>
      </c>
      <c r="T39"/>
      <c r="U39" t="s">
        <v>410</v>
      </c>
      <c r="V39"/>
      <c r="W39"/>
      <c r="X39"/>
      <c r="Y39" s="1" t="s">
        <v>224</v>
      </c>
      <c r="Z39" s="1" t="s">
        <v>268</v>
      </c>
      <c r="AA39" s="1" t="s">
        <v>269</v>
      </c>
      <c r="AB39" s="1" t="s">
        <v>225</v>
      </c>
      <c r="AC39" s="1" t="s">
        <v>284</v>
      </c>
      <c r="AD39" s="1" t="s">
        <v>238</v>
      </c>
      <c r="AE39" s="1" t="s">
        <v>285</v>
      </c>
      <c r="AF39" s="1" t="s">
        <v>252</v>
      </c>
    </row>
    <row r="40" spans="1:32" x14ac:dyDescent="0.25">
      <c r="A40" s="1" t="s">
        <v>81</v>
      </c>
      <c r="B40" s="1" t="s">
        <v>382</v>
      </c>
      <c r="C40" s="1">
        <v>2067</v>
      </c>
      <c r="E40" s="4" t="s">
        <v>458</v>
      </c>
      <c r="F40" s="2">
        <v>5</v>
      </c>
      <c r="G40" s="1" t="s">
        <v>30</v>
      </c>
      <c r="H40" s="1" t="s">
        <v>31</v>
      </c>
      <c r="I40" s="1" t="s">
        <v>13</v>
      </c>
      <c r="J40" s="1" t="s">
        <v>67</v>
      </c>
      <c r="K40" s="1" t="s">
        <v>15</v>
      </c>
      <c r="L40" s="1" t="s">
        <v>68</v>
      </c>
      <c r="M40" s="1" t="s">
        <v>218</v>
      </c>
      <c r="N40" s="1" t="s">
        <v>218</v>
      </c>
      <c r="O40" s="1" t="s">
        <v>219</v>
      </c>
      <c r="P40" s="1" t="s">
        <v>286</v>
      </c>
      <c r="Q40" s="1" t="s">
        <v>221</v>
      </c>
      <c r="R40" s="1" t="s">
        <v>262</v>
      </c>
      <c r="S40"/>
      <c r="T40"/>
      <c r="U40" t="s">
        <v>410</v>
      </c>
      <c r="V40"/>
      <c r="W40" t="s">
        <v>413</v>
      </c>
      <c r="X40"/>
      <c r="Y40" s="1" t="s">
        <v>263</v>
      </c>
      <c r="Z40" s="1" t="s">
        <v>224</v>
      </c>
      <c r="AA40" s="1" t="s">
        <v>225</v>
      </c>
      <c r="AB40" s="1" t="s">
        <v>264</v>
      </c>
      <c r="AC40" s="1" t="s">
        <v>227</v>
      </c>
      <c r="AD40" s="1" t="s">
        <v>228</v>
      </c>
      <c r="AE40" s="1" t="s">
        <v>246</v>
      </c>
      <c r="AF40" s="1" t="s">
        <v>230</v>
      </c>
    </row>
    <row r="41" spans="1:32" x14ac:dyDescent="0.25">
      <c r="A41" s="1" t="s">
        <v>82</v>
      </c>
      <c r="B41" s="1" t="s">
        <v>382</v>
      </c>
      <c r="C41" s="1">
        <v>5459</v>
      </c>
      <c r="E41" s="4" t="s">
        <v>456</v>
      </c>
      <c r="F41" s="2">
        <v>5</v>
      </c>
      <c r="G41" s="1" t="s">
        <v>83</v>
      </c>
      <c r="H41" s="1" t="s">
        <v>31</v>
      </c>
      <c r="I41" s="1" t="s">
        <v>13</v>
      </c>
      <c r="J41" s="1" t="s">
        <v>84</v>
      </c>
      <c r="K41" s="1" t="s">
        <v>15</v>
      </c>
      <c r="L41" s="1" t="s">
        <v>40</v>
      </c>
      <c r="M41" s="1" t="s">
        <v>217</v>
      </c>
      <c r="N41" s="1" t="s">
        <v>218</v>
      </c>
      <c r="O41" s="1" t="s">
        <v>219</v>
      </c>
      <c r="P41" s="1" t="s">
        <v>271</v>
      </c>
      <c r="Q41" s="1" t="s">
        <v>221</v>
      </c>
      <c r="R41" s="1" t="s">
        <v>287</v>
      </c>
      <c r="S41" t="s">
        <v>402</v>
      </c>
      <c r="T41"/>
      <c r="U41" t="s">
        <v>410</v>
      </c>
      <c r="V41"/>
      <c r="W41"/>
      <c r="X41"/>
      <c r="Y41" s="1" t="s">
        <v>224</v>
      </c>
      <c r="Z41" s="1" t="s">
        <v>243</v>
      </c>
      <c r="AA41" s="1" t="s">
        <v>225</v>
      </c>
      <c r="AB41" s="1" t="s">
        <v>244</v>
      </c>
      <c r="AC41" s="1" t="s">
        <v>227</v>
      </c>
      <c r="AD41" s="1" t="s">
        <v>228</v>
      </c>
      <c r="AE41" s="1" t="s">
        <v>229</v>
      </c>
      <c r="AF41" s="1" t="s">
        <v>230</v>
      </c>
    </row>
    <row r="42" spans="1:32" x14ac:dyDescent="0.25">
      <c r="A42" s="1" t="s">
        <v>86</v>
      </c>
      <c r="B42" s="1" t="s">
        <v>382</v>
      </c>
      <c r="C42" s="1">
        <v>873</v>
      </c>
      <c r="E42" s="4" t="s">
        <v>454</v>
      </c>
      <c r="F42" s="2">
        <v>5</v>
      </c>
      <c r="G42" s="1" t="s">
        <v>83</v>
      </c>
      <c r="H42" s="1" t="s">
        <v>23</v>
      </c>
      <c r="I42" s="1" t="s">
        <v>13</v>
      </c>
      <c r="J42" s="1" t="s">
        <v>24</v>
      </c>
      <c r="K42" s="1" t="s">
        <v>25</v>
      </c>
      <c r="L42" s="1" t="s">
        <v>15</v>
      </c>
      <c r="M42" s="1" t="s">
        <v>217</v>
      </c>
      <c r="N42" s="1" t="s">
        <v>218</v>
      </c>
      <c r="O42" s="1" t="s">
        <v>219</v>
      </c>
      <c r="P42" s="1" t="s">
        <v>219</v>
      </c>
      <c r="Q42" s="1" t="s">
        <v>221</v>
      </c>
      <c r="R42" s="1" t="s">
        <v>242</v>
      </c>
      <c r="S42" t="s">
        <v>409</v>
      </c>
      <c r="T42"/>
      <c r="U42" t="s">
        <v>410</v>
      </c>
      <c r="V42"/>
      <c r="W42"/>
      <c r="X42"/>
      <c r="Y42" s="1" t="s">
        <v>224</v>
      </c>
      <c r="Z42" s="1" t="s">
        <v>243</v>
      </c>
      <c r="AA42" s="1" t="s">
        <v>225</v>
      </c>
      <c r="AB42" s="1" t="s">
        <v>244</v>
      </c>
      <c r="AC42" s="1" t="s">
        <v>227</v>
      </c>
      <c r="AD42" s="1" t="s">
        <v>228</v>
      </c>
      <c r="AE42" s="1" t="s">
        <v>276</v>
      </c>
      <c r="AF42" s="1" t="s">
        <v>288</v>
      </c>
    </row>
    <row r="43" spans="1:32" x14ac:dyDescent="0.25">
      <c r="A43" s="1" t="s">
        <v>87</v>
      </c>
      <c r="B43" s="1" t="s">
        <v>382</v>
      </c>
      <c r="C43" s="1">
        <v>4763</v>
      </c>
      <c r="E43" s="4" t="s">
        <v>452</v>
      </c>
      <c r="F43" s="2">
        <v>5</v>
      </c>
      <c r="G43" s="1" t="s">
        <v>30</v>
      </c>
      <c r="H43" s="1" t="s">
        <v>6</v>
      </c>
      <c r="I43" s="1" t="s">
        <v>13</v>
      </c>
      <c r="J43" s="1" t="s">
        <v>13</v>
      </c>
      <c r="K43" s="1" t="s">
        <v>15</v>
      </c>
      <c r="L43" s="1" t="s">
        <v>15</v>
      </c>
      <c r="M43" s="1" t="s">
        <v>217</v>
      </c>
      <c r="N43" s="1" t="s">
        <v>217</v>
      </c>
      <c r="O43" s="1" t="s">
        <v>219</v>
      </c>
      <c r="P43" s="1" t="s">
        <v>219</v>
      </c>
      <c r="Q43" s="1" t="s">
        <v>289</v>
      </c>
      <c r="R43" s="1" t="s">
        <v>221</v>
      </c>
      <c r="S43"/>
      <c r="T43"/>
      <c r="U43" t="s">
        <v>410</v>
      </c>
      <c r="V43"/>
      <c r="W43"/>
      <c r="X43"/>
      <c r="Y43" s="1" t="s">
        <v>223</v>
      </c>
      <c r="Z43" s="1" t="s">
        <v>224</v>
      </c>
      <c r="AA43" s="1" t="s">
        <v>225</v>
      </c>
      <c r="AB43" s="1" t="s">
        <v>226</v>
      </c>
      <c r="AC43" s="1" t="s">
        <v>227</v>
      </c>
      <c r="AD43" s="1" t="s">
        <v>228</v>
      </c>
      <c r="AE43" s="1" t="s">
        <v>252</v>
      </c>
      <c r="AF43" s="1" t="s">
        <v>290</v>
      </c>
    </row>
    <row r="44" spans="1:32" x14ac:dyDescent="0.25">
      <c r="A44" s="1" t="s">
        <v>92</v>
      </c>
      <c r="B44" s="1" t="s">
        <v>382</v>
      </c>
      <c r="C44" s="1">
        <v>2844</v>
      </c>
      <c r="E44" s="4" t="s">
        <v>442</v>
      </c>
      <c r="F44" s="2">
        <v>2</v>
      </c>
      <c r="G44" s="1" t="s">
        <v>44</v>
      </c>
      <c r="H44" s="1" t="s">
        <v>35</v>
      </c>
      <c r="I44" s="1" t="s">
        <v>19</v>
      </c>
      <c r="J44" s="1" t="s">
        <v>36</v>
      </c>
      <c r="K44" s="1" t="s">
        <v>38</v>
      </c>
      <c r="L44" s="1" t="s">
        <v>20</v>
      </c>
      <c r="M44" s="1" t="s">
        <v>217</v>
      </c>
      <c r="N44" s="1" t="s">
        <v>217</v>
      </c>
      <c r="O44" s="1" t="s">
        <v>219</v>
      </c>
      <c r="P44" s="1" t="s">
        <v>231</v>
      </c>
      <c r="Q44" s="1" t="s">
        <v>242</v>
      </c>
      <c r="R44" s="1" t="s">
        <v>232</v>
      </c>
      <c r="S44" t="s">
        <v>403</v>
      </c>
      <c r="T44" t="s">
        <v>404</v>
      </c>
      <c r="U44"/>
      <c r="V44"/>
      <c r="W44"/>
      <c r="X44"/>
      <c r="Y44" s="1" t="s">
        <v>235</v>
      </c>
      <c r="Z44" s="1" t="s">
        <v>243</v>
      </c>
      <c r="AA44" s="1" t="s">
        <v>244</v>
      </c>
      <c r="AB44" s="1" t="s">
        <v>237</v>
      </c>
      <c r="AC44" s="1" t="s">
        <v>245</v>
      </c>
      <c r="AD44" s="1" t="s">
        <v>245</v>
      </c>
      <c r="AE44" s="1" t="s">
        <v>292</v>
      </c>
      <c r="AF44" s="1" t="s">
        <v>292</v>
      </c>
    </row>
    <row r="45" spans="1:32" x14ac:dyDescent="0.25">
      <c r="A45" s="1" t="s">
        <v>103</v>
      </c>
      <c r="B45" s="1" t="s">
        <v>382</v>
      </c>
      <c r="C45" s="1">
        <v>103</v>
      </c>
      <c r="E45" s="4" t="s">
        <v>429</v>
      </c>
      <c r="F45" s="2">
        <v>1</v>
      </c>
      <c r="G45" s="1" t="s">
        <v>49</v>
      </c>
      <c r="H45" s="1" t="s">
        <v>6</v>
      </c>
      <c r="I45" s="1" t="s">
        <v>79</v>
      </c>
      <c r="J45" s="1" t="s">
        <v>26</v>
      </c>
      <c r="K45" s="1" t="s">
        <v>28</v>
      </c>
      <c r="L45" s="1" t="s">
        <v>28</v>
      </c>
      <c r="M45" s="1" t="s">
        <v>218</v>
      </c>
      <c r="N45" s="1" t="s">
        <v>218</v>
      </c>
      <c r="O45" s="1" t="s">
        <v>275</v>
      </c>
      <c r="P45" s="1" t="s">
        <v>298</v>
      </c>
      <c r="Q45" s="1" t="s">
        <v>242</v>
      </c>
      <c r="R45" s="1" t="s">
        <v>233</v>
      </c>
      <c r="S45" t="s">
        <v>409</v>
      </c>
      <c r="T45"/>
      <c r="U45"/>
      <c r="V45"/>
      <c r="W45" t="s">
        <v>399</v>
      </c>
      <c r="X45"/>
      <c r="Y45" s="1" t="s">
        <v>234</v>
      </c>
      <c r="Z45" s="1" t="s">
        <v>243</v>
      </c>
      <c r="AA45" s="1" t="s">
        <v>244</v>
      </c>
      <c r="AB45" s="1" t="s">
        <v>236</v>
      </c>
      <c r="AC45" s="1" t="s">
        <v>245</v>
      </c>
      <c r="AD45" s="1" t="s">
        <v>245</v>
      </c>
      <c r="AE45" s="1" t="s">
        <v>299</v>
      </c>
      <c r="AF45" s="1" t="s">
        <v>256</v>
      </c>
    </row>
    <row r="46" spans="1:32" x14ac:dyDescent="0.25">
      <c r="A46" s="1" t="s">
        <v>106</v>
      </c>
      <c r="B46" s="1" t="s">
        <v>382</v>
      </c>
      <c r="C46" s="1">
        <v>12904</v>
      </c>
      <c r="E46" s="4" t="s">
        <v>448</v>
      </c>
      <c r="F46" s="2">
        <v>4</v>
      </c>
      <c r="G46" s="1" t="s">
        <v>107</v>
      </c>
      <c r="H46" s="1" t="s">
        <v>23</v>
      </c>
      <c r="I46" s="1" t="s">
        <v>39</v>
      </c>
      <c r="J46" s="1" t="s">
        <v>24</v>
      </c>
      <c r="K46" s="1" t="s">
        <v>16</v>
      </c>
      <c r="L46" s="1" t="s">
        <v>95</v>
      </c>
      <c r="M46" s="1" t="s">
        <v>278</v>
      </c>
      <c r="N46" s="1" t="s">
        <v>218</v>
      </c>
      <c r="O46" s="1" t="s">
        <v>298</v>
      </c>
      <c r="P46" s="1" t="s">
        <v>286</v>
      </c>
      <c r="Q46" s="1" t="s">
        <v>267</v>
      </c>
      <c r="R46" s="1" t="s">
        <v>221</v>
      </c>
      <c r="S46" t="s">
        <v>402</v>
      </c>
      <c r="T46"/>
      <c r="U46" t="s">
        <v>410</v>
      </c>
      <c r="V46"/>
      <c r="W46"/>
      <c r="X46"/>
      <c r="Y46" s="1" t="s">
        <v>224</v>
      </c>
      <c r="Z46" s="1" t="s">
        <v>268</v>
      </c>
      <c r="AA46" s="1" t="s">
        <v>269</v>
      </c>
      <c r="AB46" s="1" t="s">
        <v>225</v>
      </c>
      <c r="AC46" s="1" t="s">
        <v>227</v>
      </c>
      <c r="AD46" s="1" t="s">
        <v>228</v>
      </c>
      <c r="AE46" s="1" t="s">
        <v>246</v>
      </c>
      <c r="AF46" s="1" t="s">
        <v>230</v>
      </c>
    </row>
    <row r="47" spans="1:32" x14ac:dyDescent="0.25">
      <c r="A47" s="1" t="s">
        <v>113</v>
      </c>
      <c r="B47" s="1" t="s">
        <v>382</v>
      </c>
      <c r="C47" s="1">
        <v>25083</v>
      </c>
      <c r="E47" s="4" t="s">
        <v>434</v>
      </c>
      <c r="F47" s="2">
        <v>6</v>
      </c>
      <c r="G47" s="1" t="s">
        <v>114</v>
      </c>
      <c r="H47" s="1" t="s">
        <v>31</v>
      </c>
      <c r="I47" s="1" t="s">
        <v>39</v>
      </c>
      <c r="J47" s="1" t="s">
        <v>102</v>
      </c>
      <c r="K47" s="1" t="s">
        <v>9</v>
      </c>
      <c r="L47" s="1" t="s">
        <v>16</v>
      </c>
      <c r="M47" s="1" t="s">
        <v>217</v>
      </c>
      <c r="N47" s="1" t="s">
        <v>278</v>
      </c>
      <c r="O47" s="1" t="s">
        <v>302</v>
      </c>
      <c r="P47" s="1" t="s">
        <v>271</v>
      </c>
      <c r="Q47" s="1" t="s">
        <v>242</v>
      </c>
      <c r="R47" s="1" t="s">
        <v>262</v>
      </c>
      <c r="S47" t="s">
        <v>409</v>
      </c>
      <c r="T47"/>
      <c r="U47"/>
      <c r="V47"/>
      <c r="W47" t="s">
        <v>413</v>
      </c>
      <c r="X47"/>
      <c r="Y47" s="1" t="s">
        <v>263</v>
      </c>
      <c r="Z47" s="1" t="s">
        <v>243</v>
      </c>
      <c r="AA47" s="1" t="s">
        <v>244</v>
      </c>
      <c r="AB47" s="1" t="s">
        <v>264</v>
      </c>
      <c r="AC47" s="1" t="s">
        <v>227</v>
      </c>
      <c r="AD47" s="1" t="s">
        <v>228</v>
      </c>
      <c r="AE47" s="1" t="s">
        <v>229</v>
      </c>
      <c r="AF47" s="1" t="s">
        <v>230</v>
      </c>
    </row>
    <row r="48" spans="1:32" x14ac:dyDescent="0.25">
      <c r="A48" s="1" t="s">
        <v>115</v>
      </c>
      <c r="B48" s="1" t="s">
        <v>382</v>
      </c>
      <c r="C48" s="1">
        <v>26615</v>
      </c>
      <c r="E48" s="4" t="s">
        <v>451</v>
      </c>
      <c r="F48" s="2">
        <v>9</v>
      </c>
      <c r="G48" s="1" t="s">
        <v>116</v>
      </c>
      <c r="H48" s="1" t="s">
        <v>117</v>
      </c>
      <c r="I48" s="1" t="s">
        <v>8</v>
      </c>
      <c r="J48" s="1" t="s">
        <v>57</v>
      </c>
      <c r="K48" s="1" t="s">
        <v>10</v>
      </c>
      <c r="L48" s="1" t="s">
        <v>37</v>
      </c>
      <c r="M48" s="1" t="s">
        <v>218</v>
      </c>
      <c r="N48" s="1" t="s">
        <v>218</v>
      </c>
      <c r="O48" s="1" t="s">
        <v>275</v>
      </c>
      <c r="P48" s="1" t="s">
        <v>219</v>
      </c>
      <c r="Q48" s="1" t="s">
        <v>303</v>
      </c>
      <c r="R48" s="1" t="s">
        <v>242</v>
      </c>
      <c r="S48" t="s">
        <v>409</v>
      </c>
      <c r="T48"/>
      <c r="U48" t="s">
        <v>408</v>
      </c>
      <c r="V48"/>
      <c r="W48"/>
      <c r="X48"/>
      <c r="Y48" s="1" t="s">
        <v>249</v>
      </c>
      <c r="Z48" s="1" t="s">
        <v>243</v>
      </c>
      <c r="AA48" s="1" t="s">
        <v>250</v>
      </c>
      <c r="AB48" s="1" t="s">
        <v>244</v>
      </c>
      <c r="AC48" s="1" t="s">
        <v>245</v>
      </c>
      <c r="AD48" s="1" t="s">
        <v>245</v>
      </c>
      <c r="AE48" s="1" t="s">
        <v>304</v>
      </c>
      <c r="AF48" s="1" t="s">
        <v>274</v>
      </c>
    </row>
    <row r="49" spans="1:32" x14ac:dyDescent="0.25">
      <c r="A49" s="1" t="s">
        <v>121</v>
      </c>
      <c r="B49" s="1" t="s">
        <v>382</v>
      </c>
      <c r="C49" s="1">
        <v>2622</v>
      </c>
      <c r="E49" s="4" t="s">
        <v>431</v>
      </c>
      <c r="F49" s="2">
        <v>6</v>
      </c>
      <c r="G49" s="1" t="s">
        <v>122</v>
      </c>
      <c r="H49" s="1" t="s">
        <v>123</v>
      </c>
      <c r="I49" s="1" t="s">
        <v>7</v>
      </c>
      <c r="J49" s="1" t="s">
        <v>26</v>
      </c>
      <c r="K49" s="1" t="s">
        <v>9</v>
      </c>
      <c r="L49" s="1" t="s">
        <v>28</v>
      </c>
      <c r="M49" s="1" t="s">
        <v>217</v>
      </c>
      <c r="N49" s="1" t="s">
        <v>218</v>
      </c>
      <c r="O49" s="1" t="s">
        <v>231</v>
      </c>
      <c r="P49" s="1" t="s">
        <v>231</v>
      </c>
      <c r="Q49" s="1" t="s">
        <v>253</v>
      </c>
      <c r="R49" s="1" t="s">
        <v>232</v>
      </c>
      <c r="S49" t="s">
        <v>402</v>
      </c>
      <c r="T49"/>
      <c r="U49"/>
      <c r="V49"/>
      <c r="W49"/>
      <c r="X49"/>
      <c r="Y49" s="1" t="s">
        <v>235</v>
      </c>
      <c r="Z49" s="1" t="s">
        <v>254</v>
      </c>
      <c r="AA49" s="1" t="s">
        <v>255</v>
      </c>
      <c r="AB49" s="1" t="s">
        <v>237</v>
      </c>
      <c r="AC49" s="1" t="s">
        <v>245</v>
      </c>
      <c r="AD49" s="1" t="s">
        <v>245</v>
      </c>
      <c r="AE49" s="1" t="s">
        <v>274</v>
      </c>
      <c r="AF49" s="1" t="s">
        <v>274</v>
      </c>
    </row>
    <row r="50" spans="1:32" x14ac:dyDescent="0.25">
      <c r="A50" s="1" t="s">
        <v>124</v>
      </c>
      <c r="B50" s="1" t="s">
        <v>382</v>
      </c>
      <c r="C50" s="1">
        <v>823</v>
      </c>
      <c r="E50" s="4" t="s">
        <v>438</v>
      </c>
      <c r="F50" s="2">
        <v>10</v>
      </c>
      <c r="G50" s="1" t="s">
        <v>61</v>
      </c>
      <c r="H50" s="1" t="s">
        <v>6</v>
      </c>
      <c r="I50" s="1" t="s">
        <v>13</v>
      </c>
      <c r="J50" s="1" t="s">
        <v>41</v>
      </c>
      <c r="K50" s="1" t="s">
        <v>15</v>
      </c>
      <c r="L50" s="1" t="s">
        <v>28</v>
      </c>
      <c r="M50" s="1" t="s">
        <v>278</v>
      </c>
      <c r="N50" s="1" t="s">
        <v>218</v>
      </c>
      <c r="O50" s="1" t="s">
        <v>220</v>
      </c>
      <c r="P50" s="1" t="s">
        <v>310</v>
      </c>
      <c r="Q50" s="1" t="s">
        <v>221</v>
      </c>
      <c r="R50" s="1" t="s">
        <v>311</v>
      </c>
      <c r="S50" t="s">
        <v>409</v>
      </c>
      <c r="T50"/>
      <c r="U50" t="s">
        <v>408</v>
      </c>
      <c r="V50"/>
      <c r="W50"/>
      <c r="X50"/>
      <c r="Y50" s="1" t="s">
        <v>312</v>
      </c>
      <c r="Z50" s="1" t="s">
        <v>224</v>
      </c>
      <c r="AA50" s="1" t="s">
        <v>244</v>
      </c>
      <c r="AB50" s="1" t="s">
        <v>313</v>
      </c>
      <c r="AC50" s="1" t="s">
        <v>245</v>
      </c>
      <c r="AD50" s="1" t="s">
        <v>245</v>
      </c>
      <c r="AE50" s="1" t="s">
        <v>299</v>
      </c>
      <c r="AF50" s="1" t="s">
        <v>256</v>
      </c>
    </row>
    <row r="51" spans="1:32" x14ac:dyDescent="0.25">
      <c r="A51" s="1" t="s">
        <v>129</v>
      </c>
      <c r="B51" s="1" t="s">
        <v>382</v>
      </c>
      <c r="C51" s="1">
        <v>10229</v>
      </c>
      <c r="E51" s="4" t="s">
        <v>432</v>
      </c>
      <c r="F51" s="2">
        <v>6</v>
      </c>
      <c r="G51" s="1" t="s">
        <v>130</v>
      </c>
      <c r="H51" s="1" t="s">
        <v>35</v>
      </c>
      <c r="I51" s="1" t="s">
        <v>105</v>
      </c>
      <c r="J51" s="1" t="s">
        <v>36</v>
      </c>
      <c r="K51" s="1" t="s">
        <v>38</v>
      </c>
      <c r="L51" s="1" t="s">
        <v>38</v>
      </c>
      <c r="M51" s="1" t="s">
        <v>217</v>
      </c>
      <c r="N51" s="1" t="s">
        <v>218</v>
      </c>
      <c r="O51" s="1" t="s">
        <v>316</v>
      </c>
      <c r="P51" s="1" t="s">
        <v>317</v>
      </c>
      <c r="Q51" s="1" t="s">
        <v>289</v>
      </c>
      <c r="R51" s="1" t="s">
        <v>221</v>
      </c>
      <c r="S51"/>
      <c r="T51"/>
      <c r="U51" t="s">
        <v>408</v>
      </c>
      <c r="V51"/>
      <c r="W51"/>
      <c r="X51"/>
      <c r="Y51" s="1" t="s">
        <v>223</v>
      </c>
      <c r="Z51" s="1" t="s">
        <v>224</v>
      </c>
      <c r="AA51" s="1" t="s">
        <v>225</v>
      </c>
      <c r="AB51" s="1" t="s">
        <v>226</v>
      </c>
      <c r="AC51" s="1" t="s">
        <v>245</v>
      </c>
      <c r="AD51" s="1" t="s">
        <v>245</v>
      </c>
      <c r="AE51" s="1" t="s">
        <v>304</v>
      </c>
      <c r="AF51" s="1" t="s">
        <v>304</v>
      </c>
    </row>
    <row r="52" spans="1:32" x14ac:dyDescent="0.25">
      <c r="A52" s="1" t="s">
        <v>131</v>
      </c>
      <c r="B52" s="1" t="s">
        <v>382</v>
      </c>
      <c r="C52" s="1">
        <v>63</v>
      </c>
      <c r="E52" s="4" t="s">
        <v>436</v>
      </c>
      <c r="F52" s="2">
        <v>11</v>
      </c>
      <c r="G52" s="1" t="s">
        <v>72</v>
      </c>
      <c r="H52" s="1" t="s">
        <v>6</v>
      </c>
      <c r="I52" s="1" t="s">
        <v>91</v>
      </c>
      <c r="J52" s="1" t="s">
        <v>41</v>
      </c>
      <c r="K52" s="1" t="s">
        <v>28</v>
      </c>
      <c r="L52" s="1" t="s">
        <v>50</v>
      </c>
      <c r="M52" s="1" t="s">
        <v>218</v>
      </c>
      <c r="N52" s="1" t="s">
        <v>218</v>
      </c>
      <c r="O52" s="1" t="s">
        <v>310</v>
      </c>
      <c r="P52" s="1" t="s">
        <v>310</v>
      </c>
      <c r="Q52" s="1" t="s">
        <v>267</v>
      </c>
      <c r="R52" s="1" t="s">
        <v>221</v>
      </c>
      <c r="S52" t="s">
        <v>409</v>
      </c>
      <c r="T52"/>
      <c r="U52" t="s">
        <v>408</v>
      </c>
      <c r="V52"/>
      <c r="W52"/>
      <c r="X52"/>
      <c r="Y52" s="1" t="s">
        <v>224</v>
      </c>
      <c r="Z52" s="1" t="s">
        <v>268</v>
      </c>
      <c r="AA52" s="1" t="s">
        <v>269</v>
      </c>
      <c r="AB52" s="1" t="s">
        <v>225</v>
      </c>
      <c r="AC52" s="1" t="s">
        <v>245</v>
      </c>
      <c r="AD52" s="1" t="s">
        <v>10</v>
      </c>
      <c r="AE52" s="1" t="s">
        <v>274</v>
      </c>
      <c r="AF52" s="1" t="s">
        <v>318</v>
      </c>
    </row>
    <row r="53" spans="1:32" x14ac:dyDescent="0.25">
      <c r="A53" s="1" t="s">
        <v>149</v>
      </c>
      <c r="B53" s="1" t="s">
        <v>382</v>
      </c>
      <c r="C53" s="1">
        <v>32747</v>
      </c>
      <c r="E53" s="4" t="s">
        <v>433</v>
      </c>
      <c r="F53" s="2">
        <v>5</v>
      </c>
      <c r="G53" s="1" t="s">
        <v>150</v>
      </c>
      <c r="H53" s="1" t="s">
        <v>78</v>
      </c>
      <c r="I53" s="1" t="s">
        <v>26</v>
      </c>
      <c r="J53" s="1" t="s">
        <v>48</v>
      </c>
      <c r="K53" s="1" t="s">
        <v>38</v>
      </c>
      <c r="L53" s="1" t="s">
        <v>50</v>
      </c>
      <c r="M53" s="1" t="s">
        <v>217</v>
      </c>
      <c r="N53" s="1" t="s">
        <v>218</v>
      </c>
      <c r="O53" s="1" t="s">
        <v>220</v>
      </c>
      <c r="P53" s="1" t="s">
        <v>331</v>
      </c>
      <c r="Q53" s="1" t="s">
        <v>267</v>
      </c>
      <c r="R53" s="1" t="s">
        <v>293</v>
      </c>
      <c r="S53" t="s">
        <v>403</v>
      </c>
      <c r="T53" t="s">
        <v>404</v>
      </c>
      <c r="U53"/>
      <c r="V53"/>
      <c r="W53"/>
      <c r="X53"/>
      <c r="Y53" s="1" t="s">
        <v>332</v>
      </c>
      <c r="Z53" s="1" t="s">
        <v>268</v>
      </c>
      <c r="AA53" s="1" t="s">
        <v>269</v>
      </c>
      <c r="AB53" s="1" t="s">
        <v>244</v>
      </c>
      <c r="AC53" s="1" t="s">
        <v>245</v>
      </c>
      <c r="AD53" s="1" t="s">
        <v>284</v>
      </c>
      <c r="AE53" s="1" t="s">
        <v>282</v>
      </c>
      <c r="AF53" s="1" t="s">
        <v>276</v>
      </c>
    </row>
    <row r="54" spans="1:32" x14ac:dyDescent="0.25">
      <c r="A54" s="1" t="s">
        <v>151</v>
      </c>
      <c r="B54" s="1" t="s">
        <v>382</v>
      </c>
      <c r="C54" s="1">
        <v>20021</v>
      </c>
      <c r="E54" s="4" t="s">
        <v>447</v>
      </c>
      <c r="F54" s="2">
        <v>12</v>
      </c>
      <c r="G54" s="1" t="s">
        <v>77</v>
      </c>
      <c r="H54" s="1" t="s">
        <v>152</v>
      </c>
      <c r="I54" s="1" t="s">
        <v>13</v>
      </c>
      <c r="J54" s="1" t="s">
        <v>57</v>
      </c>
      <c r="K54" s="1" t="s">
        <v>15</v>
      </c>
      <c r="L54" s="1" t="s">
        <v>37</v>
      </c>
      <c r="M54" s="1" t="s">
        <v>217</v>
      </c>
      <c r="N54" s="1" t="s">
        <v>217</v>
      </c>
      <c r="O54" s="1" t="s">
        <v>219</v>
      </c>
      <c r="P54" s="1" t="s">
        <v>219</v>
      </c>
      <c r="Q54" s="1" t="s">
        <v>221</v>
      </c>
      <c r="R54" s="1" t="s">
        <v>333</v>
      </c>
      <c r="S54" t="s">
        <v>405</v>
      </c>
      <c r="T54"/>
      <c r="U54" t="s">
        <v>406</v>
      </c>
      <c r="V54"/>
      <c r="W54"/>
      <c r="X54"/>
      <c r="Y54" s="1" t="s">
        <v>263</v>
      </c>
      <c r="Z54" s="1" t="s">
        <v>224</v>
      </c>
      <c r="AA54" s="1" t="s">
        <v>225</v>
      </c>
      <c r="AB54" s="1" t="s">
        <v>334</v>
      </c>
      <c r="AC54" s="1" t="s">
        <v>227</v>
      </c>
      <c r="AD54" s="1" t="s">
        <v>228</v>
      </c>
      <c r="AE54" s="1" t="s">
        <v>246</v>
      </c>
      <c r="AF54" s="1" t="s">
        <v>230</v>
      </c>
    </row>
    <row r="55" spans="1:32" x14ac:dyDescent="0.25">
      <c r="A55" s="1" t="s">
        <v>154</v>
      </c>
      <c r="B55" s="1" t="s">
        <v>383</v>
      </c>
      <c r="C55" s="1">
        <v>4692</v>
      </c>
      <c r="D55" s="2">
        <v>7</v>
      </c>
      <c r="E55" s="4" t="s">
        <v>464</v>
      </c>
      <c r="F55" s="2">
        <v>13</v>
      </c>
      <c r="H55" s="1" t="s">
        <v>172</v>
      </c>
      <c r="I55" s="1" t="s">
        <v>173</v>
      </c>
      <c r="J55" s="1" t="s">
        <v>173</v>
      </c>
      <c r="K55" s="1" t="s">
        <v>79</v>
      </c>
      <c r="L55" s="1" t="s">
        <v>174</v>
      </c>
      <c r="M55" s="1" t="s">
        <v>323</v>
      </c>
      <c r="N55" s="1" t="s">
        <v>323</v>
      </c>
      <c r="O55" s="1" t="s">
        <v>266</v>
      </c>
      <c r="P55" s="1" t="s">
        <v>310</v>
      </c>
      <c r="Q55" s="1" t="s">
        <v>370</v>
      </c>
      <c r="R55" s="1" t="s">
        <v>262</v>
      </c>
      <c r="S55" s="1" t="s">
        <v>416</v>
      </c>
      <c r="W55" s="1" t="s">
        <v>417</v>
      </c>
      <c r="Y55" s="1" t="s">
        <v>371</v>
      </c>
      <c r="Z55" s="1" t="s">
        <v>281</v>
      </c>
      <c r="AA55" s="1" t="s">
        <v>363</v>
      </c>
      <c r="AB55" s="1" t="s">
        <v>236</v>
      </c>
      <c r="AC55" s="1" t="s">
        <v>326</v>
      </c>
      <c r="AD55" s="1" t="s">
        <v>327</v>
      </c>
      <c r="AE55" s="1" t="s">
        <v>372</v>
      </c>
      <c r="AF55" s="1" t="s">
        <v>373</v>
      </c>
    </row>
    <row r="56" spans="1:32" x14ac:dyDescent="0.25">
      <c r="A56" s="1" t="s">
        <v>155</v>
      </c>
      <c r="B56" s="1" t="s">
        <v>383</v>
      </c>
      <c r="C56" s="1">
        <v>17881</v>
      </c>
      <c r="D56" s="2">
        <v>7</v>
      </c>
      <c r="E56" s="4" t="s">
        <v>464</v>
      </c>
      <c r="F56" s="2">
        <v>13</v>
      </c>
      <c r="H56" s="1" t="s">
        <v>175</v>
      </c>
      <c r="I56" s="1" t="s">
        <v>173</v>
      </c>
      <c r="J56" s="1" t="s">
        <v>173</v>
      </c>
      <c r="K56" s="1" t="s">
        <v>174</v>
      </c>
      <c r="L56" s="1" t="s">
        <v>174</v>
      </c>
      <c r="M56" s="1" t="s">
        <v>217</v>
      </c>
      <c r="N56" s="1" t="s">
        <v>217</v>
      </c>
      <c r="O56" s="1" t="s">
        <v>374</v>
      </c>
      <c r="P56" s="1" t="s">
        <v>374</v>
      </c>
      <c r="Q56" s="1" t="s">
        <v>279</v>
      </c>
      <c r="R56" s="1" t="s">
        <v>279</v>
      </c>
      <c r="U56" s="1" t="s">
        <v>414</v>
      </c>
      <c r="V56" s="1" t="s">
        <v>414</v>
      </c>
      <c r="Y56" s="1" t="s">
        <v>375</v>
      </c>
      <c r="Z56" s="1" t="s">
        <v>375</v>
      </c>
      <c r="AA56" s="1" t="s">
        <v>376</v>
      </c>
      <c r="AB56" s="1" t="s">
        <v>376</v>
      </c>
      <c r="AC56" s="1" t="s">
        <v>326</v>
      </c>
      <c r="AD56" s="1" t="s">
        <v>326</v>
      </c>
      <c r="AE56" s="1" t="s">
        <v>377</v>
      </c>
      <c r="AF56" s="1" t="s">
        <v>377</v>
      </c>
    </row>
    <row r="57" spans="1:32" x14ac:dyDescent="0.25">
      <c r="A57" s="1" t="s">
        <v>156</v>
      </c>
      <c r="B57" s="1" t="s">
        <v>383</v>
      </c>
      <c r="C57" s="1">
        <v>27609</v>
      </c>
      <c r="D57" s="2">
        <v>7</v>
      </c>
      <c r="E57" s="4" t="s">
        <v>464</v>
      </c>
      <c r="F57" s="2">
        <v>13</v>
      </c>
      <c r="H57" s="1" t="s">
        <v>175</v>
      </c>
      <c r="I57" s="1" t="s">
        <v>173</v>
      </c>
      <c r="J57" s="1" t="s">
        <v>173</v>
      </c>
      <c r="K57" s="1" t="s">
        <v>79</v>
      </c>
      <c r="L57" s="1" t="s">
        <v>174</v>
      </c>
      <c r="M57" s="1" t="s">
        <v>323</v>
      </c>
      <c r="N57" s="1" t="s">
        <v>323</v>
      </c>
      <c r="O57" s="1" t="s">
        <v>219</v>
      </c>
      <c r="P57" s="1" t="s">
        <v>271</v>
      </c>
      <c r="Q57" s="1" t="s">
        <v>338</v>
      </c>
      <c r="R57" s="1" t="s">
        <v>342</v>
      </c>
      <c r="S57" s="1" t="s">
        <v>402</v>
      </c>
      <c r="U57" s="1" t="s">
        <v>408</v>
      </c>
      <c r="Y57" s="1" t="s">
        <v>249</v>
      </c>
      <c r="Z57" s="1" t="s">
        <v>337</v>
      </c>
      <c r="AA57" s="1" t="s">
        <v>378</v>
      </c>
      <c r="AB57" s="1" t="s">
        <v>379</v>
      </c>
      <c r="AC57" s="1" t="s">
        <v>320</v>
      </c>
      <c r="AD57" s="1" t="s">
        <v>320</v>
      </c>
      <c r="AE57" s="1" t="s">
        <v>321</v>
      </c>
      <c r="AF57" s="1" t="s">
        <v>322</v>
      </c>
    </row>
    <row r="58" spans="1:32" x14ac:dyDescent="0.25">
      <c r="A58" s="1" t="s">
        <v>157</v>
      </c>
      <c r="B58" s="1" t="s">
        <v>383</v>
      </c>
      <c r="C58" s="1">
        <v>17622</v>
      </c>
      <c r="D58" s="2">
        <v>7</v>
      </c>
      <c r="E58" s="4" t="s">
        <v>464</v>
      </c>
      <c r="F58" s="2">
        <v>13</v>
      </c>
      <c r="H58" s="1" t="s">
        <v>175</v>
      </c>
      <c r="I58" s="1" t="s">
        <v>173</v>
      </c>
      <c r="J58" s="1" t="s">
        <v>173</v>
      </c>
      <c r="K58" s="1" t="s">
        <v>79</v>
      </c>
      <c r="L58" s="1" t="s">
        <v>176</v>
      </c>
      <c r="M58" s="1" t="s">
        <v>323</v>
      </c>
      <c r="N58" s="1" t="s">
        <v>323</v>
      </c>
      <c r="O58" s="1" t="s">
        <v>271</v>
      </c>
      <c r="P58" s="1" t="s">
        <v>271</v>
      </c>
      <c r="Q58" s="1" t="s">
        <v>335</v>
      </c>
      <c r="R58" s="1" t="s">
        <v>335</v>
      </c>
      <c r="S58" s="1" t="s">
        <v>402</v>
      </c>
      <c r="T58" s="1" t="s">
        <v>402</v>
      </c>
      <c r="Y58" s="1" t="s">
        <v>337</v>
      </c>
      <c r="Z58" s="1" t="s">
        <v>337</v>
      </c>
      <c r="AA58" s="1" t="s">
        <v>379</v>
      </c>
      <c r="AB58" s="1" t="s">
        <v>379</v>
      </c>
      <c r="AC58" s="1" t="s">
        <v>320</v>
      </c>
      <c r="AD58" s="1" t="s">
        <v>320</v>
      </c>
      <c r="AE58" s="1" t="s">
        <v>324</v>
      </c>
      <c r="AF58" s="1" t="s">
        <v>324</v>
      </c>
    </row>
    <row r="59" spans="1:32" x14ac:dyDescent="0.25">
      <c r="A59" s="1" t="s">
        <v>158</v>
      </c>
      <c r="B59" s="1" t="s">
        <v>383</v>
      </c>
      <c r="C59" s="1">
        <v>14855</v>
      </c>
      <c r="D59" s="2">
        <v>7</v>
      </c>
      <c r="E59" s="4" t="s">
        <v>464</v>
      </c>
      <c r="F59" s="2">
        <v>13</v>
      </c>
      <c r="H59" s="1" t="s">
        <v>175</v>
      </c>
      <c r="I59" s="1" t="s">
        <v>173</v>
      </c>
      <c r="J59" s="1" t="s">
        <v>173</v>
      </c>
      <c r="K59" s="1" t="s">
        <v>27</v>
      </c>
      <c r="L59" s="1" t="s">
        <v>27</v>
      </c>
      <c r="M59" s="1" t="s">
        <v>218</v>
      </c>
      <c r="N59" s="1" t="s">
        <v>218</v>
      </c>
      <c r="O59" s="1" t="s">
        <v>219</v>
      </c>
      <c r="P59" s="1" t="s">
        <v>219</v>
      </c>
      <c r="Q59" s="1" t="s">
        <v>279</v>
      </c>
      <c r="R59" s="1" t="s">
        <v>279</v>
      </c>
      <c r="U59" s="1" t="s">
        <v>414</v>
      </c>
      <c r="V59" s="1" t="s">
        <v>414</v>
      </c>
      <c r="Y59" s="1" t="s">
        <v>280</v>
      </c>
      <c r="Z59" s="1" t="s">
        <v>280</v>
      </c>
      <c r="AA59" s="1" t="s">
        <v>306</v>
      </c>
      <c r="AB59" s="1" t="s">
        <v>306</v>
      </c>
      <c r="AC59" s="1" t="s">
        <v>245</v>
      </c>
      <c r="AD59" s="1" t="s">
        <v>245</v>
      </c>
      <c r="AE59" s="1" t="s">
        <v>292</v>
      </c>
      <c r="AF59" s="1" t="s">
        <v>292</v>
      </c>
    </row>
    <row r="60" spans="1:32" x14ac:dyDescent="0.25">
      <c r="A60" s="1" t="s">
        <v>159</v>
      </c>
      <c r="B60" s="1" t="s">
        <v>383</v>
      </c>
      <c r="C60" s="1">
        <v>46465</v>
      </c>
      <c r="D60" s="2">
        <v>7</v>
      </c>
      <c r="E60" s="4" t="s">
        <v>464</v>
      </c>
      <c r="F60" s="2">
        <v>13</v>
      </c>
      <c r="G60" s="1" t="s">
        <v>418</v>
      </c>
      <c r="H60" s="1" t="s">
        <v>177</v>
      </c>
      <c r="I60" s="1" t="s">
        <v>173</v>
      </c>
      <c r="J60" s="1" t="s">
        <v>24</v>
      </c>
      <c r="K60" s="1" t="s">
        <v>174</v>
      </c>
      <c r="L60" s="1" t="s">
        <v>85</v>
      </c>
      <c r="M60" s="1" t="s">
        <v>278</v>
      </c>
      <c r="N60" s="1" t="s">
        <v>218</v>
      </c>
      <c r="O60" s="1" t="s">
        <v>271</v>
      </c>
      <c r="P60" s="1" t="s">
        <v>271</v>
      </c>
      <c r="Q60" s="1" t="s">
        <v>335</v>
      </c>
      <c r="R60" s="1" t="s">
        <v>336</v>
      </c>
      <c r="S60" t="s">
        <v>402</v>
      </c>
      <c r="T60"/>
      <c r="U60"/>
      <c r="V60"/>
      <c r="W60" t="s">
        <v>399</v>
      </c>
      <c r="X60"/>
      <c r="Y60" s="1" t="s">
        <v>337</v>
      </c>
      <c r="Z60" s="1" t="s">
        <v>243</v>
      </c>
      <c r="AA60" s="1" t="s">
        <v>244</v>
      </c>
      <c r="AB60" s="1" t="s">
        <v>244</v>
      </c>
      <c r="AC60" s="1" t="s">
        <v>245</v>
      </c>
      <c r="AD60" s="1" t="s">
        <v>245</v>
      </c>
      <c r="AE60" s="1" t="s">
        <v>256</v>
      </c>
      <c r="AF60" s="1" t="s">
        <v>257</v>
      </c>
    </row>
    <row r="61" spans="1:32" x14ac:dyDescent="0.25">
      <c r="A61" s="1" t="s">
        <v>160</v>
      </c>
      <c r="B61" s="1" t="s">
        <v>383</v>
      </c>
      <c r="C61" s="1">
        <v>38631</v>
      </c>
      <c r="D61" s="2">
        <v>7</v>
      </c>
      <c r="E61" s="4" t="s">
        <v>464</v>
      </c>
      <c r="F61" s="2">
        <v>13</v>
      </c>
      <c r="G61" s="1" t="s">
        <v>419</v>
      </c>
      <c r="H61" s="1" t="s">
        <v>23</v>
      </c>
      <c r="I61" s="1" t="s">
        <v>39</v>
      </c>
      <c r="J61" s="1" t="s">
        <v>173</v>
      </c>
      <c r="K61" s="1" t="s">
        <v>174</v>
      </c>
      <c r="L61" s="1" t="s">
        <v>16</v>
      </c>
      <c r="M61" s="1" t="s">
        <v>217</v>
      </c>
      <c r="N61" s="1" t="s">
        <v>218</v>
      </c>
      <c r="O61" s="1" t="s">
        <v>270</v>
      </c>
      <c r="P61" s="1" t="s">
        <v>271</v>
      </c>
      <c r="Q61" s="1" t="s">
        <v>338</v>
      </c>
      <c r="R61" s="1" t="s">
        <v>221</v>
      </c>
      <c r="S61"/>
      <c r="T61"/>
      <c r="U61" t="s">
        <v>410</v>
      </c>
      <c r="V61" t="s">
        <v>408</v>
      </c>
      <c r="W61"/>
      <c r="X61"/>
      <c r="Y61" s="1" t="s">
        <v>224</v>
      </c>
      <c r="Z61" s="1" t="s">
        <v>249</v>
      </c>
      <c r="AA61" s="1" t="s">
        <v>225</v>
      </c>
      <c r="AB61" s="1" t="s">
        <v>250</v>
      </c>
      <c r="AC61" s="1" t="s">
        <v>245</v>
      </c>
      <c r="AD61" s="1" t="s">
        <v>239</v>
      </c>
      <c r="AE61" s="1" t="s">
        <v>246</v>
      </c>
      <c r="AF61" s="1" t="s">
        <v>339</v>
      </c>
    </row>
    <row r="62" spans="1:32" x14ac:dyDescent="0.25">
      <c r="A62" s="1" t="s">
        <v>161</v>
      </c>
      <c r="B62" s="1" t="s">
        <v>383</v>
      </c>
      <c r="C62" s="1">
        <v>75561</v>
      </c>
      <c r="D62" s="2">
        <v>7</v>
      </c>
      <c r="E62" s="4" t="s">
        <v>464</v>
      </c>
      <c r="F62" s="2">
        <v>13</v>
      </c>
      <c r="G62" s="1" t="s">
        <v>420</v>
      </c>
      <c r="H62" s="1" t="s">
        <v>178</v>
      </c>
      <c r="I62" s="1" t="s">
        <v>19</v>
      </c>
      <c r="J62" s="1" t="s">
        <v>173</v>
      </c>
      <c r="K62" s="1" t="s">
        <v>20</v>
      </c>
      <c r="L62" s="1" t="s">
        <v>79</v>
      </c>
      <c r="M62" s="1" t="s">
        <v>217</v>
      </c>
      <c r="N62" s="1" t="s">
        <v>218</v>
      </c>
      <c r="O62" s="1" t="s">
        <v>220</v>
      </c>
      <c r="P62" s="1" t="s">
        <v>220</v>
      </c>
      <c r="Q62" s="1" t="s">
        <v>335</v>
      </c>
      <c r="R62" s="1" t="s">
        <v>262</v>
      </c>
      <c r="S62" t="s">
        <v>402</v>
      </c>
      <c r="T62"/>
      <c r="U62"/>
      <c r="V62"/>
      <c r="W62" t="s">
        <v>413</v>
      </c>
      <c r="X62"/>
      <c r="Y62" s="1" t="s">
        <v>263</v>
      </c>
      <c r="Z62" s="1" t="s">
        <v>337</v>
      </c>
      <c r="AA62" s="1" t="s">
        <v>244</v>
      </c>
      <c r="AB62" s="1" t="s">
        <v>264</v>
      </c>
      <c r="AC62" s="1" t="s">
        <v>245</v>
      </c>
      <c r="AD62" s="1" t="s">
        <v>245</v>
      </c>
      <c r="AE62" s="1" t="s">
        <v>256</v>
      </c>
      <c r="AF62" s="1" t="s">
        <v>257</v>
      </c>
    </row>
    <row r="63" spans="1:32" x14ac:dyDescent="0.25">
      <c r="A63" s="1" t="s">
        <v>162</v>
      </c>
      <c r="B63" s="1" t="s">
        <v>383</v>
      </c>
      <c r="C63" s="1">
        <v>77694</v>
      </c>
      <c r="D63" s="2">
        <v>7</v>
      </c>
      <c r="E63" s="4" t="s">
        <v>464</v>
      </c>
      <c r="F63" s="2">
        <v>13</v>
      </c>
      <c r="G63" s="1" t="s">
        <v>418</v>
      </c>
      <c r="H63" s="1" t="s">
        <v>177</v>
      </c>
      <c r="I63" s="1" t="s">
        <v>57</v>
      </c>
      <c r="J63" s="1" t="s">
        <v>173</v>
      </c>
      <c r="K63" s="1" t="s">
        <v>27</v>
      </c>
      <c r="L63" s="1" t="s">
        <v>37</v>
      </c>
      <c r="M63" s="1" t="s">
        <v>278</v>
      </c>
      <c r="N63" s="1" t="s">
        <v>218</v>
      </c>
      <c r="O63" s="1" t="s">
        <v>219</v>
      </c>
      <c r="P63" s="1" t="s">
        <v>298</v>
      </c>
      <c r="Q63" s="1" t="s">
        <v>279</v>
      </c>
      <c r="R63" s="1" t="s">
        <v>232</v>
      </c>
      <c r="S63" t="s">
        <v>409</v>
      </c>
      <c r="T63"/>
      <c r="U63" t="s">
        <v>414</v>
      </c>
      <c r="V63"/>
      <c r="W63"/>
      <c r="X63"/>
      <c r="Y63" s="1" t="s">
        <v>235</v>
      </c>
      <c r="Z63" s="1" t="s">
        <v>280</v>
      </c>
      <c r="AA63" s="1" t="s">
        <v>306</v>
      </c>
      <c r="AB63" s="1" t="s">
        <v>237</v>
      </c>
      <c r="AC63" s="1" t="s">
        <v>245</v>
      </c>
      <c r="AD63" s="1" t="s">
        <v>340</v>
      </c>
      <c r="AE63" s="1" t="s">
        <v>276</v>
      </c>
      <c r="AF63" s="1" t="s">
        <v>341</v>
      </c>
    </row>
    <row r="64" spans="1:32" x14ac:dyDescent="0.25">
      <c r="A64" s="1" t="s">
        <v>163</v>
      </c>
      <c r="B64" s="1" t="s">
        <v>383</v>
      </c>
      <c r="C64" s="1">
        <v>39553</v>
      </c>
      <c r="D64" s="2">
        <v>8</v>
      </c>
      <c r="E64" s="4" t="s">
        <v>460</v>
      </c>
      <c r="F64" s="2">
        <v>14</v>
      </c>
      <c r="G64" s="1" t="s">
        <v>421</v>
      </c>
      <c r="H64" s="1" t="s">
        <v>31</v>
      </c>
      <c r="I64" s="1" t="s">
        <v>180</v>
      </c>
      <c r="J64" s="1" t="s">
        <v>181</v>
      </c>
      <c r="K64" s="1" t="s">
        <v>28</v>
      </c>
      <c r="L64" s="1" t="s">
        <v>20</v>
      </c>
      <c r="M64" s="1" t="s">
        <v>278</v>
      </c>
      <c r="N64" s="1" t="s">
        <v>218</v>
      </c>
      <c r="O64" s="1" t="s">
        <v>219</v>
      </c>
      <c r="P64" s="1" t="s">
        <v>220</v>
      </c>
      <c r="Q64" s="1" t="s">
        <v>267</v>
      </c>
      <c r="R64" s="1" t="s">
        <v>342</v>
      </c>
      <c r="S64" t="s">
        <v>403</v>
      </c>
      <c r="T64" t="s">
        <v>404</v>
      </c>
      <c r="U64"/>
      <c r="V64"/>
      <c r="W64"/>
      <c r="X64"/>
      <c r="Y64" s="1" t="s">
        <v>337</v>
      </c>
      <c r="Z64" s="1" t="s">
        <v>268</v>
      </c>
      <c r="AA64" s="1" t="s">
        <v>269</v>
      </c>
      <c r="AB64" s="1" t="s">
        <v>244</v>
      </c>
      <c r="AC64" s="1" t="s">
        <v>245</v>
      </c>
      <c r="AD64" s="1" t="s">
        <v>245</v>
      </c>
      <c r="AE64" s="1" t="s">
        <v>256</v>
      </c>
      <c r="AF64" s="1" t="s">
        <v>257</v>
      </c>
    </row>
    <row r="65" spans="1:32" x14ac:dyDescent="0.25">
      <c r="A65" s="1" t="s">
        <v>166</v>
      </c>
      <c r="B65" s="1" t="s">
        <v>383</v>
      </c>
      <c r="C65" s="1">
        <v>39566</v>
      </c>
      <c r="D65" s="2">
        <v>8</v>
      </c>
      <c r="E65" s="4" t="s">
        <v>460</v>
      </c>
      <c r="F65" s="2">
        <v>14</v>
      </c>
      <c r="G65" s="1" t="s">
        <v>421</v>
      </c>
      <c r="H65" s="1" t="s">
        <v>6</v>
      </c>
      <c r="I65" s="1" t="s">
        <v>183</v>
      </c>
      <c r="J65" s="1" t="s">
        <v>110</v>
      </c>
      <c r="K65" s="1" t="s">
        <v>38</v>
      </c>
      <c r="L65" s="1" t="s">
        <v>43</v>
      </c>
      <c r="M65" s="1" t="s">
        <v>278</v>
      </c>
      <c r="N65" s="1" t="s">
        <v>278</v>
      </c>
      <c r="O65" s="1" t="s">
        <v>316</v>
      </c>
      <c r="P65" s="1" t="s">
        <v>300</v>
      </c>
      <c r="Q65" s="1" t="s">
        <v>345</v>
      </c>
      <c r="R65" s="1" t="s">
        <v>287</v>
      </c>
      <c r="S65" t="s">
        <v>402</v>
      </c>
      <c r="T65" t="s">
        <v>402</v>
      </c>
      <c r="U65"/>
      <c r="V65"/>
      <c r="W65"/>
      <c r="X65"/>
      <c r="Y65" s="1" t="s">
        <v>254</v>
      </c>
      <c r="Z65" s="1" t="s">
        <v>243</v>
      </c>
      <c r="AA65" s="1" t="s">
        <v>244</v>
      </c>
      <c r="AB65" s="1" t="s">
        <v>255</v>
      </c>
      <c r="AC65" s="1" t="s">
        <v>245</v>
      </c>
      <c r="AD65" s="1" t="s">
        <v>239</v>
      </c>
      <c r="AE65" s="1" t="s">
        <v>297</v>
      </c>
      <c r="AF65" s="1" t="s">
        <v>229</v>
      </c>
    </row>
    <row r="66" spans="1:32" x14ac:dyDescent="0.25">
      <c r="A66" s="1" t="s">
        <v>167</v>
      </c>
      <c r="B66" s="1" t="s">
        <v>383</v>
      </c>
      <c r="C66" s="1">
        <v>53796</v>
      </c>
      <c r="D66" s="2">
        <v>8</v>
      </c>
      <c r="E66" s="4" t="s">
        <v>460</v>
      </c>
      <c r="F66" s="2">
        <v>14</v>
      </c>
      <c r="G66" s="1" t="s">
        <v>422</v>
      </c>
      <c r="H66" s="1" t="s">
        <v>184</v>
      </c>
      <c r="I66" s="1" t="s">
        <v>71</v>
      </c>
      <c r="J66" s="1" t="s">
        <v>180</v>
      </c>
      <c r="K66" s="1" t="s">
        <v>10</v>
      </c>
      <c r="L66" s="1" t="s">
        <v>185</v>
      </c>
      <c r="M66" s="1" t="s">
        <v>346</v>
      </c>
      <c r="N66" s="1" t="s">
        <v>346</v>
      </c>
      <c r="O66" s="1" t="s">
        <v>219</v>
      </c>
      <c r="P66" s="1" t="s">
        <v>347</v>
      </c>
      <c r="Q66" s="1" t="s">
        <v>348</v>
      </c>
      <c r="R66" s="1" t="s">
        <v>349</v>
      </c>
      <c r="S66"/>
      <c r="T66"/>
      <c r="U66" t="s">
        <v>398</v>
      </c>
      <c r="V66"/>
      <c r="W66" t="s">
        <v>399</v>
      </c>
      <c r="X66"/>
      <c r="Y66" s="1" t="s">
        <v>350</v>
      </c>
      <c r="Z66" s="1" t="s">
        <v>351</v>
      </c>
      <c r="AA66" s="1" t="s">
        <v>352</v>
      </c>
      <c r="AB66" s="1" t="s">
        <v>353</v>
      </c>
      <c r="AC66" s="1" t="s">
        <v>326</v>
      </c>
      <c r="AD66" s="1" t="s">
        <v>326</v>
      </c>
      <c r="AE66" s="1" t="s">
        <v>354</v>
      </c>
      <c r="AF66" s="1" t="s">
        <v>354</v>
      </c>
    </row>
    <row r="67" spans="1:32" x14ac:dyDescent="0.25">
      <c r="A67" s="1" t="s">
        <v>168</v>
      </c>
      <c r="B67" s="1" t="s">
        <v>383</v>
      </c>
      <c r="C67" s="1">
        <v>48153</v>
      </c>
      <c r="D67" s="2">
        <v>8</v>
      </c>
      <c r="E67" s="4" t="s">
        <v>460</v>
      </c>
      <c r="F67" s="2">
        <v>14</v>
      </c>
      <c r="G67" s="1" t="s">
        <v>423</v>
      </c>
      <c r="H67" s="1" t="s">
        <v>186</v>
      </c>
      <c r="I67" s="1" t="s">
        <v>180</v>
      </c>
      <c r="J67" s="1" t="s">
        <v>187</v>
      </c>
      <c r="K67" s="1" t="s">
        <v>185</v>
      </c>
      <c r="L67" s="1" t="s">
        <v>188</v>
      </c>
      <c r="M67" s="1" t="s">
        <v>346</v>
      </c>
      <c r="N67" s="1" t="s">
        <v>355</v>
      </c>
      <c r="O67" s="1" t="s">
        <v>220</v>
      </c>
      <c r="P67" s="1" t="s">
        <v>356</v>
      </c>
      <c r="Q67" s="1" t="s">
        <v>338</v>
      </c>
      <c r="R67" s="1" t="s">
        <v>357</v>
      </c>
      <c r="S67" t="s">
        <v>400</v>
      </c>
      <c r="T67"/>
      <c r="U67" t="s">
        <v>398</v>
      </c>
      <c r="V67"/>
      <c r="W67"/>
      <c r="X67"/>
      <c r="Y67" s="1" t="s">
        <v>358</v>
      </c>
      <c r="Z67" s="1" t="s">
        <v>350</v>
      </c>
      <c r="AA67" s="1" t="s">
        <v>352</v>
      </c>
      <c r="AB67" s="1" t="s">
        <v>359</v>
      </c>
      <c r="AC67" s="1" t="s">
        <v>326</v>
      </c>
      <c r="AD67" s="1" t="s">
        <v>326</v>
      </c>
      <c r="AE67" s="1" t="s">
        <v>360</v>
      </c>
      <c r="AF67" s="1" t="s">
        <v>361</v>
      </c>
    </row>
    <row r="68" spans="1:32" x14ac:dyDescent="0.25">
      <c r="A68" s="1" t="s">
        <v>169</v>
      </c>
      <c r="B68" s="1" t="s">
        <v>383</v>
      </c>
      <c r="C68" s="1">
        <v>83828</v>
      </c>
      <c r="D68" s="2">
        <v>8</v>
      </c>
      <c r="E68" s="4" t="s">
        <v>460</v>
      </c>
      <c r="F68" s="2">
        <v>14</v>
      </c>
      <c r="G68" s="1" t="s">
        <v>424</v>
      </c>
      <c r="H68" s="1" t="s">
        <v>47</v>
      </c>
      <c r="I68" s="1" t="s">
        <v>180</v>
      </c>
      <c r="J68" s="1" t="s">
        <v>24</v>
      </c>
      <c r="K68" s="1" t="s">
        <v>189</v>
      </c>
      <c r="L68" s="1" t="s">
        <v>190</v>
      </c>
      <c r="M68" s="1" t="s">
        <v>217</v>
      </c>
      <c r="N68" s="1" t="s">
        <v>323</v>
      </c>
      <c r="O68" s="1" t="s">
        <v>219</v>
      </c>
      <c r="P68" s="1" t="s">
        <v>220</v>
      </c>
      <c r="Q68" s="1" t="s">
        <v>362</v>
      </c>
      <c r="R68" s="1" t="s">
        <v>342</v>
      </c>
      <c r="S68" t="s">
        <v>402</v>
      </c>
      <c r="T68" t="s">
        <v>401</v>
      </c>
      <c r="U68"/>
      <c r="V68"/>
      <c r="W68"/>
      <c r="X68"/>
      <c r="Y68" s="1" t="s">
        <v>351</v>
      </c>
      <c r="Z68" s="1" t="s">
        <v>337</v>
      </c>
      <c r="AA68" s="1" t="s">
        <v>363</v>
      </c>
      <c r="AB68" s="1" t="s">
        <v>363</v>
      </c>
      <c r="AC68" s="1" t="s">
        <v>326</v>
      </c>
      <c r="AD68" s="1" t="s">
        <v>326</v>
      </c>
      <c r="AE68" s="1" t="s">
        <v>364</v>
      </c>
      <c r="AF68" s="1" t="s">
        <v>364</v>
      </c>
    </row>
    <row r="69" spans="1:32" x14ac:dyDescent="0.25">
      <c r="A69" s="1" t="s">
        <v>170</v>
      </c>
      <c r="B69" s="1" t="s">
        <v>383</v>
      </c>
      <c r="C69" s="1">
        <v>36706</v>
      </c>
      <c r="D69" s="2">
        <v>8</v>
      </c>
      <c r="E69" s="4" t="s">
        <v>460</v>
      </c>
      <c r="F69" s="2">
        <v>14</v>
      </c>
      <c r="G69" s="1" t="s">
        <v>418</v>
      </c>
      <c r="H69" s="1" t="s">
        <v>184</v>
      </c>
      <c r="I69" s="1" t="s">
        <v>191</v>
      </c>
      <c r="J69" s="1" t="s">
        <v>180</v>
      </c>
      <c r="K69" s="1" t="s">
        <v>27</v>
      </c>
      <c r="L69" s="1" t="s">
        <v>185</v>
      </c>
      <c r="M69" s="1" t="s">
        <v>355</v>
      </c>
      <c r="N69" s="1" t="s">
        <v>355</v>
      </c>
      <c r="O69" s="1" t="s">
        <v>219</v>
      </c>
      <c r="P69" s="1" t="s">
        <v>220</v>
      </c>
      <c r="Q69" s="1" t="s">
        <v>348</v>
      </c>
      <c r="R69" s="1" t="s">
        <v>342</v>
      </c>
      <c r="S69" t="s">
        <v>400</v>
      </c>
      <c r="T69"/>
      <c r="U69" t="s">
        <v>398</v>
      </c>
      <c r="V69"/>
      <c r="W69"/>
      <c r="X69"/>
      <c r="Y69" s="1" t="s">
        <v>350</v>
      </c>
      <c r="Z69" s="1" t="s">
        <v>337</v>
      </c>
      <c r="AA69" s="1" t="s">
        <v>352</v>
      </c>
      <c r="AB69" s="1" t="s">
        <v>353</v>
      </c>
      <c r="AC69" s="1" t="s">
        <v>326</v>
      </c>
      <c r="AD69" s="1" t="s">
        <v>326</v>
      </c>
      <c r="AE69" s="1" t="s">
        <v>354</v>
      </c>
      <c r="AF69" s="1" t="s">
        <v>354</v>
      </c>
    </row>
    <row r="70" spans="1:32" x14ac:dyDescent="0.25">
      <c r="A70" s="1" t="s">
        <v>171</v>
      </c>
      <c r="B70" s="1" t="s">
        <v>383</v>
      </c>
      <c r="C70" s="1">
        <v>2843</v>
      </c>
      <c r="E70" s="4" t="s">
        <v>461</v>
      </c>
      <c r="F70" s="2">
        <v>14</v>
      </c>
      <c r="G70" s="1" t="s">
        <v>425</v>
      </c>
      <c r="H70" s="1" t="s">
        <v>184</v>
      </c>
      <c r="I70" s="1" t="s">
        <v>26</v>
      </c>
      <c r="J70" s="1" t="s">
        <v>180</v>
      </c>
      <c r="K70" s="1" t="s">
        <v>37</v>
      </c>
      <c r="L70" s="1" t="s">
        <v>185</v>
      </c>
      <c r="M70" s="1" t="s">
        <v>346</v>
      </c>
      <c r="N70" s="1" t="s">
        <v>217</v>
      </c>
      <c r="O70" s="1" t="s">
        <v>220</v>
      </c>
      <c r="P70" s="1" t="s">
        <v>220</v>
      </c>
      <c r="Q70" s="1" t="s">
        <v>365</v>
      </c>
      <c r="R70" s="1" t="s">
        <v>366</v>
      </c>
      <c r="S70" t="s">
        <v>401</v>
      </c>
      <c r="T70"/>
      <c r="U70" t="s">
        <v>398</v>
      </c>
      <c r="V70"/>
      <c r="W70"/>
      <c r="X70"/>
      <c r="Y70" s="1" t="s">
        <v>350</v>
      </c>
      <c r="Z70" s="1" t="s">
        <v>367</v>
      </c>
      <c r="AA70" s="1" t="s">
        <v>269</v>
      </c>
      <c r="AB70" s="1" t="s">
        <v>352</v>
      </c>
      <c r="AC70" s="1" t="s">
        <v>326</v>
      </c>
      <c r="AD70" s="1" t="s">
        <v>326</v>
      </c>
      <c r="AE70" s="1" t="s">
        <v>368</v>
      </c>
      <c r="AF70" s="1" t="s">
        <v>361</v>
      </c>
    </row>
    <row r="71" spans="1:32" x14ac:dyDescent="0.25">
      <c r="A71" s="1" t="s">
        <v>164</v>
      </c>
      <c r="B71" s="1" t="s">
        <v>383</v>
      </c>
      <c r="C71" s="1">
        <v>354</v>
      </c>
      <c r="E71" s="4" t="s">
        <v>463</v>
      </c>
      <c r="F71" s="2">
        <v>15</v>
      </c>
      <c r="G71" s="1" t="s">
        <v>421</v>
      </c>
      <c r="H71" s="1" t="s">
        <v>182</v>
      </c>
      <c r="I71" s="1" t="s">
        <v>180</v>
      </c>
      <c r="J71" s="1" t="s">
        <v>181</v>
      </c>
      <c r="K71" s="1" t="s">
        <v>28</v>
      </c>
      <c r="L71" s="1" t="s">
        <v>20</v>
      </c>
      <c r="M71" s="1" t="s">
        <v>278</v>
      </c>
      <c r="N71" s="1" t="s">
        <v>278</v>
      </c>
      <c r="O71" s="1" t="s">
        <v>219</v>
      </c>
      <c r="P71" s="1" t="s">
        <v>317</v>
      </c>
      <c r="Q71" s="1" t="s">
        <v>338</v>
      </c>
      <c r="R71" s="1" t="s">
        <v>333</v>
      </c>
      <c r="S71" t="s">
        <v>405</v>
      </c>
      <c r="T71"/>
      <c r="U71" t="s">
        <v>408</v>
      </c>
      <c r="V71"/>
      <c r="W71"/>
      <c r="X71"/>
      <c r="Y71" s="1" t="s">
        <v>263</v>
      </c>
      <c r="Z71" s="1" t="s">
        <v>249</v>
      </c>
      <c r="AA71" s="1" t="s">
        <v>250</v>
      </c>
      <c r="AB71" s="1" t="s">
        <v>343</v>
      </c>
      <c r="AC71" s="1" t="s">
        <v>245</v>
      </c>
      <c r="AD71" s="1" t="s">
        <v>245</v>
      </c>
      <c r="AE71" s="1" t="s">
        <v>329</v>
      </c>
      <c r="AF71" s="1" t="s">
        <v>276</v>
      </c>
    </row>
    <row r="72" spans="1:32" x14ac:dyDescent="0.25">
      <c r="A72" s="1" t="s">
        <v>165</v>
      </c>
      <c r="B72" s="1" t="s">
        <v>383</v>
      </c>
      <c r="C72" s="1">
        <v>10792</v>
      </c>
      <c r="E72" s="4" t="s">
        <v>462</v>
      </c>
      <c r="F72" s="2">
        <v>15</v>
      </c>
      <c r="G72" s="1" t="s">
        <v>426</v>
      </c>
      <c r="H72" s="1" t="s">
        <v>6</v>
      </c>
      <c r="I72" s="1" t="s">
        <v>120</v>
      </c>
      <c r="J72" s="1" t="s">
        <v>48</v>
      </c>
      <c r="K72" s="1" t="s">
        <v>38</v>
      </c>
      <c r="L72" s="1" t="s">
        <v>28</v>
      </c>
      <c r="M72" s="1" t="s">
        <v>218</v>
      </c>
      <c r="N72" s="1" t="s">
        <v>218</v>
      </c>
      <c r="O72" s="1" t="s">
        <v>275</v>
      </c>
      <c r="P72" s="1" t="s">
        <v>317</v>
      </c>
      <c r="Q72" s="1" t="s">
        <v>221</v>
      </c>
      <c r="R72" s="1" t="s">
        <v>344</v>
      </c>
      <c r="S72"/>
      <c r="T72"/>
      <c r="U72" t="s">
        <v>407</v>
      </c>
      <c r="V72"/>
      <c r="W72"/>
      <c r="X72"/>
      <c r="Y72" s="1" t="s">
        <v>224</v>
      </c>
      <c r="Z72" s="1" t="s">
        <v>243</v>
      </c>
      <c r="AA72" s="1" t="s">
        <v>306</v>
      </c>
      <c r="AB72" s="1" t="s">
        <v>244</v>
      </c>
      <c r="AC72" s="1" t="s">
        <v>227</v>
      </c>
      <c r="AD72" s="1" t="s">
        <v>228</v>
      </c>
      <c r="AE72" s="1" t="s">
        <v>295</v>
      </c>
      <c r="AF72" s="1" t="s">
        <v>290</v>
      </c>
    </row>
    <row r="73" spans="1:32" x14ac:dyDescent="0.25">
      <c r="A73" s="1" t="s">
        <v>192</v>
      </c>
      <c r="B73" s="1" t="s">
        <v>383</v>
      </c>
      <c r="C73" s="1">
        <v>92923</v>
      </c>
      <c r="D73" s="2">
        <v>9</v>
      </c>
      <c r="E73" s="4" t="s">
        <v>465</v>
      </c>
      <c r="F73" s="2" t="s">
        <v>388</v>
      </c>
      <c r="H73" s="1" t="s">
        <v>175</v>
      </c>
      <c r="I73" s="1" t="s">
        <v>173</v>
      </c>
      <c r="J73" s="1" t="s">
        <v>173</v>
      </c>
      <c r="K73" s="1" t="s">
        <v>79</v>
      </c>
      <c r="L73" s="1" t="s">
        <v>79</v>
      </c>
      <c r="M73" s="1" t="s">
        <v>323</v>
      </c>
      <c r="N73" s="1" t="s">
        <v>323</v>
      </c>
      <c r="O73" s="1" t="s">
        <v>219</v>
      </c>
      <c r="P73" s="1" t="s">
        <v>219</v>
      </c>
      <c r="Q73" s="1" t="s">
        <v>279</v>
      </c>
      <c r="R73" s="1" t="s">
        <v>335</v>
      </c>
      <c r="S73" s="1" t="s">
        <v>402</v>
      </c>
      <c r="U73" s="1" t="s">
        <v>414</v>
      </c>
      <c r="Y73" s="1" t="s">
        <v>380</v>
      </c>
      <c r="Z73" s="1" t="s">
        <v>337</v>
      </c>
      <c r="AA73" s="1" t="s">
        <v>306</v>
      </c>
      <c r="AB73" s="1" t="s">
        <v>379</v>
      </c>
      <c r="AC73" s="1" t="s">
        <v>320</v>
      </c>
      <c r="AD73" s="1" t="s">
        <v>320</v>
      </c>
      <c r="AE73" s="1" t="s">
        <v>324</v>
      </c>
      <c r="AF73" s="1" t="s">
        <v>324</v>
      </c>
    </row>
    <row r="74" spans="1:32" x14ac:dyDescent="0.25">
      <c r="A74" s="1" t="s">
        <v>193</v>
      </c>
      <c r="B74" s="1" t="s">
        <v>383</v>
      </c>
      <c r="C74" s="1">
        <v>221254</v>
      </c>
      <c r="D74" s="2">
        <v>9</v>
      </c>
      <c r="E74" s="4" t="s">
        <v>465</v>
      </c>
      <c r="F74" s="2" t="s">
        <v>388</v>
      </c>
      <c r="H74" s="1" t="s">
        <v>175</v>
      </c>
      <c r="I74" s="1" t="s">
        <v>173</v>
      </c>
      <c r="J74" s="1" t="s">
        <v>173</v>
      </c>
      <c r="K74" s="1" t="s">
        <v>174</v>
      </c>
      <c r="L74" s="1" t="s">
        <v>174</v>
      </c>
      <c r="M74" s="1" t="s">
        <v>323</v>
      </c>
      <c r="N74" s="1" t="s">
        <v>323</v>
      </c>
      <c r="O74" s="1" t="s">
        <v>219</v>
      </c>
      <c r="P74" s="1" t="s">
        <v>219</v>
      </c>
      <c r="Q74" s="1" t="s">
        <v>336</v>
      </c>
      <c r="R74" s="1" t="s">
        <v>336</v>
      </c>
      <c r="W74" s="1" t="s">
        <v>399</v>
      </c>
      <c r="X74" s="1" t="s">
        <v>399</v>
      </c>
      <c r="Y74" s="1" t="s">
        <v>234</v>
      </c>
      <c r="Z74" s="1" t="s">
        <v>234</v>
      </c>
      <c r="AA74" s="1" t="s">
        <v>236</v>
      </c>
      <c r="AB74" s="1" t="s">
        <v>236</v>
      </c>
      <c r="AC74" s="1" t="s">
        <v>327</v>
      </c>
      <c r="AD74" s="1" t="s">
        <v>327</v>
      </c>
      <c r="AE74" s="1" t="s">
        <v>241</v>
      </c>
      <c r="AF74" s="1" t="s">
        <v>241</v>
      </c>
    </row>
    <row r="75" spans="1:32" x14ac:dyDescent="0.25">
      <c r="A75" s="1" t="s">
        <v>194</v>
      </c>
      <c r="B75" s="1" t="s">
        <v>383</v>
      </c>
      <c r="C75" s="1">
        <v>208480</v>
      </c>
      <c r="D75" s="2">
        <v>9</v>
      </c>
      <c r="E75" s="4" t="s">
        <v>465</v>
      </c>
      <c r="F75" s="2" t="s">
        <v>388</v>
      </c>
      <c r="H75" s="1" t="s">
        <v>175</v>
      </c>
      <c r="I75" s="1" t="s">
        <v>173</v>
      </c>
      <c r="J75" s="1" t="s">
        <v>173</v>
      </c>
      <c r="K75" s="1" t="s">
        <v>174</v>
      </c>
      <c r="L75" s="1" t="s">
        <v>174</v>
      </c>
      <c r="M75" s="1" t="s">
        <v>346</v>
      </c>
      <c r="N75" s="1" t="s">
        <v>323</v>
      </c>
      <c r="O75" s="1" t="s">
        <v>271</v>
      </c>
      <c r="P75" s="1" t="s">
        <v>271</v>
      </c>
      <c r="Q75" s="1" t="s">
        <v>338</v>
      </c>
      <c r="R75" s="1" t="s">
        <v>335</v>
      </c>
      <c r="S75" s="1" t="s">
        <v>402</v>
      </c>
      <c r="U75" s="1" t="s">
        <v>408</v>
      </c>
      <c r="Y75" s="1" t="s">
        <v>249</v>
      </c>
      <c r="Z75" s="1" t="s">
        <v>337</v>
      </c>
      <c r="AA75" s="1" t="s">
        <v>378</v>
      </c>
      <c r="AB75" s="1" t="s">
        <v>379</v>
      </c>
      <c r="AC75" s="1" t="s">
        <v>320</v>
      </c>
      <c r="AD75" s="1" t="s">
        <v>320</v>
      </c>
      <c r="AE75" s="1" t="s">
        <v>325</v>
      </c>
      <c r="AF75" s="1" t="s">
        <v>325</v>
      </c>
    </row>
    <row r="76" spans="1:32" x14ac:dyDescent="0.25">
      <c r="A76" s="1" t="s">
        <v>195</v>
      </c>
      <c r="B76" s="1" t="s">
        <v>383</v>
      </c>
      <c r="C76" s="1">
        <v>174822</v>
      </c>
      <c r="D76" s="2">
        <v>9</v>
      </c>
      <c r="E76" s="4" t="s">
        <v>465</v>
      </c>
      <c r="F76" s="2" t="s">
        <v>388</v>
      </c>
      <c r="G76" s="1" t="s">
        <v>418</v>
      </c>
      <c r="H76" s="1" t="s">
        <v>177</v>
      </c>
      <c r="I76" s="1" t="s">
        <v>173</v>
      </c>
      <c r="J76" s="1" t="s">
        <v>24</v>
      </c>
      <c r="K76" s="1" t="s">
        <v>79</v>
      </c>
      <c r="L76" s="1" t="s">
        <v>85</v>
      </c>
      <c r="M76" s="1" t="s">
        <v>218</v>
      </c>
      <c r="N76" s="1" t="s">
        <v>218</v>
      </c>
      <c r="O76" s="1" t="s">
        <v>219</v>
      </c>
      <c r="P76" s="1" t="s">
        <v>271</v>
      </c>
      <c r="Q76" s="1" t="s">
        <v>338</v>
      </c>
      <c r="R76" s="1" t="s">
        <v>335</v>
      </c>
      <c r="S76" t="s">
        <v>402</v>
      </c>
      <c r="T76"/>
      <c r="U76" t="s">
        <v>408</v>
      </c>
      <c r="V76"/>
      <c r="W76"/>
      <c r="X76"/>
      <c r="Y76" s="1" t="s">
        <v>249</v>
      </c>
      <c r="Z76" s="1" t="s">
        <v>337</v>
      </c>
      <c r="AA76" s="1" t="s">
        <v>250</v>
      </c>
      <c r="AB76" s="1" t="s">
        <v>244</v>
      </c>
      <c r="AC76" s="1" t="s">
        <v>245</v>
      </c>
      <c r="AD76" s="1" t="s">
        <v>245</v>
      </c>
      <c r="AE76" s="1" t="s">
        <v>292</v>
      </c>
      <c r="AF76" s="1" t="s">
        <v>292</v>
      </c>
    </row>
    <row r="77" spans="1:32" x14ac:dyDescent="0.25">
      <c r="A77" s="1" t="s">
        <v>196</v>
      </c>
      <c r="B77" s="1" t="s">
        <v>383</v>
      </c>
      <c r="C77" s="1">
        <v>128268</v>
      </c>
      <c r="D77" s="2">
        <v>9</v>
      </c>
      <c r="E77" s="4" t="s">
        <v>465</v>
      </c>
      <c r="F77" s="2" t="s">
        <v>388</v>
      </c>
      <c r="G77" s="1" t="s">
        <v>421</v>
      </c>
      <c r="H77" s="1" t="s">
        <v>177</v>
      </c>
      <c r="I77" s="1" t="s">
        <v>201</v>
      </c>
      <c r="J77" s="1" t="s">
        <v>173</v>
      </c>
      <c r="K77" s="1" t="s">
        <v>20</v>
      </c>
      <c r="L77" s="1" t="s">
        <v>79</v>
      </c>
      <c r="M77" s="1" t="s">
        <v>218</v>
      </c>
      <c r="N77" s="1" t="s">
        <v>218</v>
      </c>
      <c r="O77" s="1" t="s">
        <v>219</v>
      </c>
      <c r="P77" s="1" t="s">
        <v>298</v>
      </c>
      <c r="Q77" s="1" t="s">
        <v>338</v>
      </c>
      <c r="R77" s="1" t="s">
        <v>369</v>
      </c>
      <c r="S77"/>
      <c r="T77"/>
      <c r="U77" t="s">
        <v>408</v>
      </c>
      <c r="V77"/>
      <c r="W77"/>
      <c r="X77"/>
      <c r="Y77" s="1" t="s">
        <v>249</v>
      </c>
      <c r="Z77" s="1" t="s">
        <v>254</v>
      </c>
      <c r="AA77" s="1" t="s">
        <v>250</v>
      </c>
      <c r="AB77" s="1" t="s">
        <v>255</v>
      </c>
      <c r="AC77" s="1" t="s">
        <v>245</v>
      </c>
      <c r="AD77" s="1" t="s">
        <v>245</v>
      </c>
      <c r="AE77" s="1" t="s">
        <v>292</v>
      </c>
      <c r="AF77" s="1" t="s">
        <v>292</v>
      </c>
    </row>
    <row r="78" spans="1:32" x14ac:dyDescent="0.25">
      <c r="A78" s="1" t="s">
        <v>197</v>
      </c>
      <c r="B78" s="1" t="s">
        <v>383</v>
      </c>
      <c r="C78" s="1">
        <v>47909</v>
      </c>
      <c r="D78" s="2">
        <v>9</v>
      </c>
      <c r="E78" s="4" t="s">
        <v>465</v>
      </c>
      <c r="F78" s="2" t="s">
        <v>388</v>
      </c>
      <c r="G78" s="1" t="s">
        <v>421</v>
      </c>
      <c r="H78" s="1" t="s">
        <v>177</v>
      </c>
      <c r="I78" s="1" t="s">
        <v>179</v>
      </c>
      <c r="J78" s="1" t="s">
        <v>173</v>
      </c>
      <c r="K78" s="1" t="s">
        <v>20</v>
      </c>
      <c r="L78" s="1" t="s">
        <v>79</v>
      </c>
      <c r="M78" s="1" t="s">
        <v>218</v>
      </c>
      <c r="N78" s="1" t="s">
        <v>218</v>
      </c>
      <c r="O78" s="1" t="s">
        <v>271</v>
      </c>
      <c r="P78" s="1" t="s">
        <v>271</v>
      </c>
      <c r="Q78" s="1" t="s">
        <v>338</v>
      </c>
      <c r="R78" s="1" t="s">
        <v>336</v>
      </c>
      <c r="S78"/>
      <c r="T78"/>
      <c r="U78" t="s">
        <v>408</v>
      </c>
      <c r="V78"/>
      <c r="W78" t="s">
        <v>399</v>
      </c>
      <c r="X78"/>
      <c r="Y78" s="1" t="s">
        <v>249</v>
      </c>
      <c r="Z78" s="1" t="s">
        <v>243</v>
      </c>
      <c r="AA78" s="1" t="s">
        <v>250</v>
      </c>
      <c r="AB78" s="1" t="s">
        <v>244</v>
      </c>
      <c r="AC78" s="1" t="s">
        <v>245</v>
      </c>
      <c r="AD78" s="1" t="s">
        <v>239</v>
      </c>
      <c r="AE78" s="1" t="s">
        <v>276</v>
      </c>
      <c r="AF78" s="1" t="s">
        <v>277</v>
      </c>
    </row>
    <row r="79" spans="1:32" x14ac:dyDescent="0.25">
      <c r="A79" s="1" t="s">
        <v>198</v>
      </c>
      <c r="B79" s="1" t="s">
        <v>383</v>
      </c>
      <c r="C79" s="1">
        <v>104693</v>
      </c>
      <c r="D79" s="2">
        <v>9</v>
      </c>
      <c r="E79" s="4" t="s">
        <v>465</v>
      </c>
      <c r="F79" s="2" t="s">
        <v>388</v>
      </c>
      <c r="H79" s="1" t="s">
        <v>23</v>
      </c>
      <c r="I79" s="1" t="s">
        <v>202</v>
      </c>
      <c r="J79" s="1" t="s">
        <v>202</v>
      </c>
      <c r="K79" s="1" t="s">
        <v>79</v>
      </c>
      <c r="L79" s="1" t="s">
        <v>79</v>
      </c>
      <c r="M79" s="1" t="s">
        <v>217</v>
      </c>
      <c r="N79" s="1" t="s">
        <v>217</v>
      </c>
      <c r="O79" s="1" t="s">
        <v>266</v>
      </c>
      <c r="P79" s="1" t="s">
        <v>266</v>
      </c>
      <c r="Q79" s="1" t="s">
        <v>381</v>
      </c>
      <c r="R79" s="1" t="s">
        <v>381</v>
      </c>
      <c r="S79" s="1" t="s">
        <v>416</v>
      </c>
      <c r="T79" s="1" t="s">
        <v>416</v>
      </c>
      <c r="Y79" s="1" t="s">
        <v>281</v>
      </c>
      <c r="Z79" s="1" t="s">
        <v>281</v>
      </c>
      <c r="AA79" s="1" t="s">
        <v>244</v>
      </c>
      <c r="AB79" s="1" t="s">
        <v>244</v>
      </c>
      <c r="AC79" s="1" t="s">
        <v>245</v>
      </c>
      <c r="AD79" s="1" t="s">
        <v>245</v>
      </c>
      <c r="AE79" s="1" t="s">
        <v>304</v>
      </c>
      <c r="AF79" s="1" t="s">
        <v>304</v>
      </c>
    </row>
    <row r="80" spans="1:32" x14ac:dyDescent="0.25">
      <c r="A80" s="1" t="s">
        <v>199</v>
      </c>
      <c r="B80" s="1" t="s">
        <v>383</v>
      </c>
      <c r="C80" s="1">
        <v>39406</v>
      </c>
      <c r="D80" s="2">
        <v>9</v>
      </c>
      <c r="E80" s="4" t="s">
        <v>465</v>
      </c>
      <c r="F80" s="2" t="s">
        <v>388</v>
      </c>
      <c r="H80" s="1" t="s">
        <v>23</v>
      </c>
      <c r="I80" s="1" t="s">
        <v>202</v>
      </c>
      <c r="J80" s="1" t="s">
        <v>202</v>
      </c>
      <c r="K80" s="1" t="s">
        <v>27</v>
      </c>
      <c r="L80" s="1" t="s">
        <v>27</v>
      </c>
      <c r="M80" s="1" t="s">
        <v>323</v>
      </c>
      <c r="N80" s="1" t="s">
        <v>323</v>
      </c>
      <c r="O80" s="1" t="s">
        <v>286</v>
      </c>
      <c r="P80" s="1" t="s">
        <v>286</v>
      </c>
      <c r="Q80" s="1" t="s">
        <v>381</v>
      </c>
      <c r="R80" s="1" t="s">
        <v>381</v>
      </c>
      <c r="S80" s="1" t="s">
        <v>416</v>
      </c>
      <c r="T80" s="1" t="s">
        <v>416</v>
      </c>
      <c r="Y80" s="1" t="s">
        <v>281</v>
      </c>
      <c r="Z80" s="1" t="s">
        <v>281</v>
      </c>
      <c r="AA80" s="1" t="s">
        <v>379</v>
      </c>
      <c r="AB80" s="1" t="s">
        <v>379</v>
      </c>
      <c r="AC80" s="1" t="s">
        <v>320</v>
      </c>
      <c r="AD80" s="1" t="s">
        <v>320</v>
      </c>
      <c r="AE80" s="1" t="s">
        <v>321</v>
      </c>
      <c r="AF80" s="1" t="s">
        <v>322</v>
      </c>
    </row>
    <row r="81" spans="1:32" x14ac:dyDescent="0.25">
      <c r="A81" s="1" t="s">
        <v>200</v>
      </c>
      <c r="B81" s="1" t="s">
        <v>383</v>
      </c>
      <c r="C81" s="1">
        <v>71056</v>
      </c>
      <c r="D81" s="2">
        <v>9</v>
      </c>
      <c r="E81" s="4" t="s">
        <v>465</v>
      </c>
      <c r="F81" s="2" t="s">
        <v>388</v>
      </c>
      <c r="H81" s="1" t="s">
        <v>23</v>
      </c>
      <c r="I81" s="1" t="s">
        <v>202</v>
      </c>
      <c r="J81" s="1" t="s">
        <v>202</v>
      </c>
      <c r="K81" s="1" t="s">
        <v>27</v>
      </c>
      <c r="L81" s="1" t="s">
        <v>27</v>
      </c>
      <c r="M81" s="1" t="s">
        <v>323</v>
      </c>
      <c r="N81" s="1" t="s">
        <v>323</v>
      </c>
      <c r="O81" s="1" t="s">
        <v>275</v>
      </c>
      <c r="P81" s="1" t="s">
        <v>286</v>
      </c>
      <c r="Q81" s="1" t="s">
        <v>381</v>
      </c>
      <c r="R81" s="1" t="s">
        <v>381</v>
      </c>
      <c r="S81" s="1" t="s">
        <v>416</v>
      </c>
      <c r="T81" s="1" t="s">
        <v>416</v>
      </c>
      <c r="Y81" s="1" t="s">
        <v>281</v>
      </c>
      <c r="Z81" s="1" t="s">
        <v>281</v>
      </c>
      <c r="AA81" s="1" t="s">
        <v>379</v>
      </c>
      <c r="AB81" s="1" t="s">
        <v>379</v>
      </c>
      <c r="AC81" s="1" t="s">
        <v>320</v>
      </c>
      <c r="AD81" s="1" t="s">
        <v>320</v>
      </c>
      <c r="AE81" s="1" t="s">
        <v>321</v>
      </c>
      <c r="AF81" s="1" t="s">
        <v>322</v>
      </c>
    </row>
    <row r="83" spans="1:32" x14ac:dyDescent="0.25">
      <c r="F83" s="2" t="s">
        <v>387</v>
      </c>
    </row>
    <row r="88" spans="1:32" x14ac:dyDescent="0.25">
      <c r="A88"/>
    </row>
    <row r="89" spans="1:32" x14ac:dyDescent="0.25">
      <c r="A89"/>
    </row>
    <row r="90" spans="1:32" x14ac:dyDescent="0.25">
      <c r="A90"/>
    </row>
    <row r="91" spans="1:32" x14ac:dyDescent="0.25">
      <c r="A91"/>
    </row>
    <row r="92" spans="1:32" x14ac:dyDescent="0.25">
      <c r="A92"/>
    </row>
    <row r="93" spans="1:32" x14ac:dyDescent="0.25">
      <c r="A93"/>
    </row>
    <row r="94" spans="1:32" x14ac:dyDescent="0.25">
      <c r="A94"/>
    </row>
    <row r="95" spans="1:32" x14ac:dyDescent="0.25">
      <c r="A95"/>
    </row>
    <row r="96" spans="1:32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</sheetData>
  <sortState xmlns:xlrd2="http://schemas.microsoft.com/office/spreadsheetml/2017/richdata2" ref="A2:AF81">
    <sortCondition descending="1" ref="B13:B81"/>
  </sortState>
  <conditionalFormatting sqref="A1:A1048576">
    <cfRule type="duplicateValues" dxfId="5" priority="8"/>
  </conditionalFormatting>
  <conditionalFormatting sqref="A88:A159">
    <cfRule type="cellIs" dxfId="4" priority="2" operator="equal">
      <formula>"MICB"</formula>
    </cfRule>
    <cfRule type="cellIs" dxfId="3" priority="3" operator="equal">
      <formula>"MICA"</formula>
    </cfRule>
    <cfRule type="cellIs" dxfId="2" priority="4" operator="equal">
      <formula>"MICA/MICB"</formula>
    </cfRule>
    <cfRule type="containsText" dxfId="1" priority="5" operator="containsText" text="MICA/MICB">
      <formula>NOT(ISERROR(SEARCH("MICA/MICB",A88)))</formula>
    </cfRule>
  </conditionalFormatting>
  <conditionalFormatting sqref="A160:A1048576 A1:A87">
    <cfRule type="duplicateValues" dxfId="0" priority="7"/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samples</vt:lpstr>
    </vt:vector>
  </TitlesOfParts>
  <Company>DKMS Life Science Lab gGmbH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Anja Klußmeier</dc:creator>
  <cp:lastModifiedBy>Anja Klußmeier</cp:lastModifiedBy>
  <dcterms:created xsi:type="dcterms:W3CDTF">2023-01-25T14:05:08Z</dcterms:created>
  <dcterms:modified xsi:type="dcterms:W3CDTF">2023-07-21T11:32:14Z</dcterms:modified>
</cp:coreProperties>
</file>