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ymanelali/Desktop/Supplementary information DKK1 stroke paper/"/>
    </mc:Choice>
  </mc:AlternateContent>
  <xr:revisionPtr revIDLastSave="0" documentId="13_ncr:1_{C0D8A255-9883-354C-91AF-D696801D7505}" xr6:coauthVersionLast="47" xr6:coauthVersionMax="47" xr10:uidLastSave="{00000000-0000-0000-0000-000000000000}"/>
  <bookViews>
    <workbookView xWindow="760" yWindow="500" windowWidth="28040" windowHeight="15680" xr2:uid="{C0F9CAC2-065A-9846-8BCF-118FE73E4592}"/>
  </bookViews>
  <sheets>
    <sheet name="WI vs WC - WI-UP" sheetId="1" r:id="rId1"/>
    <sheet name="WI s WC - WC-UP" sheetId="2" r:id="rId2"/>
    <sheet name="DI vs DC - DI-UP" sheetId="3" r:id="rId3"/>
    <sheet name="DI vs DC - DC-UP" sheetId="4" r:id="rId4"/>
    <sheet name="DI vs WI - DI-UP" sheetId="5" r:id="rId5"/>
    <sheet name="DI vs WI - WI-UP" sheetId="6" r:id="rId6"/>
    <sheet name="DC s WC - DC-UP" sheetId="7" r:id="rId7"/>
    <sheet name="Dc vs WC - WC-UP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C1F3C4A6-31FB-5D4B-94C6-19C7694A5F60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5256FEC7-428F-1245-93C7-23602577474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2A8829B6-2AE5-6141-9635-03495111483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6868C50-B5B6-0449-89A4-39645E3AB207}">
      <text>
        <r>
          <rPr>
            <sz val="11"/>
            <color rgb="FF000000"/>
            <rFont val="Calibri"/>
            <family val="2"/>
          </rPr>
          <t>Term name.</t>
        </r>
      </text>
    </comment>
    <comment ref="E1" authorId="0" shapeId="0" xr:uid="{B01F3EE1-5EC9-BF43-A225-12F89431BD7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7DC561F-268D-CD4C-B363-349F5A4FBBBB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6E042F1E-7444-8B42-A7B1-4E957C89F0BB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8EA2E307-9EF3-5843-ADE7-D77B8932DE5F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D3FE103C-9CEF-454E-92F6-D85C294E1AE1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FD8C1DEE-2D27-7647-A64D-F6C295947A92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BE73C495-B7CE-F843-822D-A7C7F7AEBC6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61A2BB88-B4E8-0E4F-AA87-C161D5E6E2E3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7C3DC35A-BE13-6B45-BBF1-69927C12F7D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B318468E-F5FD-F944-8DBB-C0767A1358AD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75B7D827-EF62-574B-898A-CC2C075C03B5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E4B24387-6829-194B-9422-41BDF8904D1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6A9BAA52-5357-004A-ACF1-9A51E5A8C88C}">
      <text>
        <r>
          <rPr>
            <sz val="11"/>
            <color rgb="FF000000"/>
            <rFont val="Calibri"/>
            <family val="2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51877C5-15A9-A841-A4A9-8DC67E571CCB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C0F24836-25FE-104A-A024-E432A534D48C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C8046CDA-17AE-5046-97D6-4FD3B437465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33B531C2-4175-F04C-B505-A99B42129EB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C06D45FF-1AA9-624B-8B4D-C65644CE106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64C428E5-2B5E-A042-B728-4370F40B9B5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1F44AFB2-7929-584B-87AD-37A41F802E0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8AF00DE1-598A-2C4E-ADBD-381942FA0E3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91756A43-FC84-DA4A-B95B-16D9DB6FD543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3F2D4D2-D095-BA43-BBB3-FD5056C020F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9BFE08-8F67-2845-92B7-29CDC076DB1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9D662531-69FC-8440-B89D-C43E442C836D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E14CE61F-4242-AC47-8AD5-DFDB7A9CB63F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C347A528-B260-3448-992F-F7A3AEC84D2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2923831D-6E3D-5D4E-BAD1-1D9B8D30B1CB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9E7A439F-A56B-394C-8FFC-13000FA00C0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2AB037C9-B740-AC4A-9672-09FED547062A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322DBE7E-97B8-534D-82E9-D5D695AC7219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51D224DC-FFEE-9846-98A9-4392E14CCB6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94A03E7C-571A-AC46-9AC2-ED96A650C9B5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ABAB4449-7B47-9F4F-8C26-E58B8FA11AB6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78DD6F29-F1DF-3643-B23C-2429AB604858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16F0E83D-66B3-2940-B395-347C144735F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F3A5628D-7A11-5546-9084-064C67F55188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B7033221-55F9-3E43-9208-E08C8A13C74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84F3869E-FC6E-DB47-9EA3-7A16B4518644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9ABD0321-3AD1-CB44-9BC0-1BBCBAB77E61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8D55A30B-CA50-C048-9F9E-821470208756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DA1BD10A-DBE5-0444-9D09-0A1E9CE8C469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16838952-8E3A-074A-91B8-5B8E5C01594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A3B66C96-40C2-C648-8424-C9D8269CB43F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1637D7A4-F6F8-4D4C-AC56-CB2338846D25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8ACE514B-A90F-4E4D-B9CB-BFFB149BF87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1856540D-6DA8-FD4F-AD4F-C7AC0FE6291F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DC0AD7B5-72DA-6148-A972-8D1B413A230D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830BA48E-EE0C-124D-B0A2-A123EFA9F0EE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54DAAE20-EB05-3943-99DF-5259FB70B232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4F7C2FB4-86C5-774B-9B68-74FBFA5365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BA41AE82-2752-F245-B358-3026D6DDBF2A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C4645E03-2E60-1244-97D9-17FA86914E73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EBB18082-4851-0747-A47F-1BBCC1385DD4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EAA71588-618C-FA4B-B1B2-2F35E95EF1AE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353F18BD-BE98-C047-8391-213D9D6DCC96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3221390B-BC6A-9A42-B9FA-45EEB1CDBA8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167D30F2-DE25-A249-87EB-6DCBDB4DAEEE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914B51AF-A90F-C24E-83AC-42999407D8C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DDF44899-26CA-F945-922F-89CF6A2D98A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<sst xmlns="http://schemas.openxmlformats.org/spreadsheetml/2006/main" count="10614" uniqueCount="5452">
  <si>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</si>
  <si>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</si>
  <si>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</si>
  <si>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</si>
  <si>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</si>
  <si>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</si>
  <si>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</si>
  <si>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</si>
  <si>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</si>
  <si>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</si>
  <si>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GO Biological Processes</t>
  </si>
  <si>
    <t>GO:0050778</t>
  </si>
  <si>
    <t>positive regulation of immune response</t>
  </si>
  <si>
    <t>11501,11542,12047,12143,12229,12258,12259,12260,12262,12263,12266,12267,12268,12273,12274,12362,12475,12477,12478,12482,12487,12494,12501,12505,12518,12524,12525,12628,12772,12775,13057,14127,14129,14131,14191,14462,14469,14747,14961,14964,14972,14980,14990,14999,15000,15015,15018,15019,15170,15284,15950,15951,15985,16149,16160,16174,16176,16182,16190,16365,16409,16414,16428,16534,16641,16643,16768,16803,16822,16859,16952,16963,17059,17096,17381,18173,19204,19260,19264,19695,20128,20375,20963,21682,21803,21897,21898,21899,21926,21939,22038,22177,22324,23880,23960,24047,24088,26904,27007,27218,27419,30925,50908,50909,54123,54445,54483,56489,56619,56620,56743,56792,57765,58185,58203,60533,65221,66824,67596,71398,72049,72512,74039,74131,77777,78781,80285,81897,83408,83433,83490,93675,102626,105855,108723,110557,110558,140792,170743,170744,171285,195046,209387,210757,216799,225471,226691,226695,229898,230738,230787,231655,234311,234779,236312,239081,239743,240754,244183,245945,246177,246727,246730,246746,268973,279572,319236,319430,320407,327957,329693,381308,382551,414084,434341,545384,623121,637515,667823,100033459,100040462,11629,11690,11770,12363,12606,12765,12766,12767,12768,12774,13032,13040,14068,14825,15945,16170,17079,17082,17084,17394,18413,18792,19354,20201,20202,20296,20302,20304,20306,20343,21825,21937,21943,30955,50930,55985,58217,69146,72310,84112,100952,106512,240873,12370,12491,12493,12523,14190,14581,16364,17916,17969,20311,20737,20877,21354,27027,74748,80287,80782,84544,217303,226421,232345,547253</t>
  </si>
  <si>
    <t>Adam8,Adora3,Bcl2a1d,Blk,Btk,Serping1,C1qa,C1qb,C1qc,C2,C3,C3ar1,C4b,C5ar1,C6,Casp1,Cd14,Ctla4,Cd19,Ms4a1,Cd28,Cd38,Cd3e,Cd44,Cd79a,Cd86,Cd8a,Cfh,Ccr2,Ccr7,Cyba,Fcer1g,Fcgr1,Fcgr3,Fgr,Gata3,Gbp2,Cmklr1,H2-Ab1,H2-D1,H2-K1,H2-L,H2-M2,H2-DMb1,H2-DMb2,H2-Q4,H2-Q7,H2-Q8,Ptpn6,Hlx,Ifi203,Ifi204,Cd79b,Cd74,Il12b,Il18rap,Il1b,Il18r1,Il4ra,Acod1,Itgam,Itgb2,Itk,Kcnn4,Klrc1,Klrd1,Lag3,Lbp,Lcp2,Lgals9,Anxa1,Xcl1,Klrb1c,Lyn,Mmp12,Slc11a1,Ptafr,Ptpn22,Ptprc,Reg3g,Trim30a,Spi1,Syk,Tec,Tgfb1,Tlr1,Tlr4,Tlr6,Tnf,Cd40,Plscr1,Tyrobp,Vav1,Fyb,Oas1g,Ccl19,Tlr2,Sh2d1b1,Klrk1,Slamf1,Naglu,Slamf6,C1s1,C1ra,Irf7,Unc93b1,Mefv,Ikbke,Clec4e,Clec4n,Lat2,Stap1,Tbx21,Rsad2,Zbp1,Cd274,Slc15a3,Pycard,Tespa1,Tasl,Tnfrsf13c,Sting1,Nfam1,Sash3,Ulbp1,Zc3hav1,Parp9,Tlr9,Gimap3,Trem2,Pik3ap1,Clec2i,Mapkapk3,Nckap1l,Card11,H2-Q6,H2-Q9,Colec12,Tlr7,Tlr8,Havcr2,Nlrp1a,Trim30d,Themis,Nlrp3,Ticam2,Ifi207,Ifi205,Gbp5,Zc3h12a,Themis2,Oasl1,Ddx60,Plcg2,Ifi209,Tlr11,Klhl6,Lax1,Trim30b,Rbm47,Myo1g,Oas3,Oas1a,Cd300lf,Nlrc4,Tlr13,Trim12c,C5ar2,Klri2,Scimp,Fcrl5,Ifi211,Cd300ld3,Tnip3,Nlrc5,Ifi214,Ifi213,Nlrp1b,Trim5,Ifi208,Mndal,Aif1,Alox5ap,Fabp4,Casp4,Cebpa,Cxcr2,Cxcr3,Cxcr4,Ccr1,Ccr5,Ctsc,Ctss,F7,Cxcl1,Cxcl10,Il16,Cd180,Il1rl1,Ly86,Mmp8,Osm,Plau,Rac2,S100a8,S100a9,Ccl2,Ccl3,Ccl5,Ccl7,Sell,Thbs1,Tnfrsf1a,Tnfsf11,Pik3cg,Tnfsf14,Cxcl13,Trem1,Gsdmd,Nkg7,Sucnr1,Emilin1,Gpsm3,Tnfsf18,Casp8,Cd36,Cd37,Cd84,Fgl2,Gfi1,Irf4,Myo1f,Ncf1,Cxcl5,Spn,Aurkb,Tap1,Tspan32,Slamf8,Apobec3,Klrb1b,Cd96,Cd300a,Rab7b,A2m,Parp14</t>
  </si>
  <si>
    <t>246/-</t>
  </si>
  <si>
    <t>1_Member</t>
  </si>
  <si>
    <t>11501,11542,12047,12143,12229,12258,12259,12260,12262,12263,12266,12267,12268,12273,12274,12362,12475,12477,12478,12482,12487,12494,12501,12505,12518,12524,12525,12628,12772,12775,13057,14127,14129,14131,14191,14462,14469,14747,14961,14964,14972,14980,14990,14999,15000,15015,15018,15019,15170,15284,15950,15951,15985,16149,16160,16174,16176,16182,16190,16365,16409,16414,16428,16534,16641,16643,16768,16803,16822,16859,16952,16963,17059,17096,17381,18173,19204,19260,19264,19695,20128,20375,20963,21682,21803,21897,21898,21899,21926,21939,22038,22177,22324,23880,23960,24047,24088,26904,27007,27218,27419,30925,50908,50909,54123,54445,54483,56489,56619,56620,56743,56792,57765,58185,58203,60533,65221,66824,67596,71398,72049,72512,74039,74131,77777,78781,80285,81897,83408,83433,83490,93675,102626,105855,108723,110557,110558,140792,170743,170744,171285,195046,209387,210757,216799,225471,226691,226695,229898,230738,230787,231655,234311,234779,236312,239081,239743,240754,244183,245945,246177,246727,246730,246746,268973,279572,319236,319430,320407,327957,329693,381308,382551,414084,434341,545384,623121,637515,667823,100033459,100040462</t>
  </si>
  <si>
    <t>Adam8,Adora3,Bcl2a1d,Blk,Btk,Serping1,C1qa,C1qb,C1qc,C2,C3,C3ar1,C4b,C5ar1,C6,Casp1,Cd14,Ctla4,Cd19,Ms4a1,Cd28,Cd38,Cd3e,Cd44,Cd79a,Cd86,Cd8a,Cfh,Ccr2,Ccr7,Cyba,Fcer1g,Fcgr1,Fcgr3,Fgr,Gata3,Gbp2,Cmklr1,H2-Ab1,H2-D1,H2-K1,H2-L,H2-M2,H2-DMb1,H2-DMb2,H2-Q4,H2-Q7,H2-Q8,Ptpn6,Hlx,Ifi203,Ifi204,Cd79b,Cd74,Il12b,Il18rap,Il1b,Il18r1,Il4ra,Acod1,Itgam,Itgb2,Itk,Kcnn4,Klrc1,Klrd1,Lag3,Lbp,Lcp2,Lgals9,Anxa1,Xcl1,Klrb1c,Lyn,Mmp12,Slc11a1,Ptafr,Ptpn22,Ptprc,Reg3g,Trim30a,Spi1,Syk,Tec,Tgfb1,Tlr1,Tlr4,Tlr6,Tnf,Cd40,Plscr1,Tyrobp,Vav1,Fyb,Oas1g,Ccl19,Tlr2,Sh2d1b1,Klrk1,Slamf1,Naglu,Slamf6,C1s1,C1ra,Irf7,Unc93b1,Mefv,Ikbke,Clec4e,Clec4n,Lat2,Stap1,Tbx21,Rsad2,Zbp1,Cd274,Slc15a3,Pycard,Tespa1,Tasl,Tnfrsf13c,Sting1,Nfam1,Sash3,Ulbp1,Zc3hav1,Parp9,Tlr9,Gimap3,Trem2,Pik3ap1,Clec2i,Mapkapk3,Nckap1l,Card11,H2-Q6,H2-Q9,Colec12,Tlr7,Tlr8,Havcr2,Nlrp1a,Trim30d,Themis,Nlrp3,Ticam2,Ifi207,Ifi205,Gbp5,Zc3h12a,Themis2,Oasl1,Ddx60,Plcg2,Ifi209,Tlr11,Klhl6,Lax1,Trim30b,Rbm47,Myo1g,Oas3,Oas1a,Cd300lf,Nlrc4,Tlr13,Trim12c,C5ar2,Klri2,Scimp,Fcrl5,Ifi211,Cd300ld3,Tnip3,Nlrc5,Ifi214,Ifi213,Nlrp1b,Trim5,Ifi208,Mndal</t>
  </si>
  <si>
    <t>181/660</t>
  </si>
  <si>
    <t>GO:0032103</t>
  </si>
  <si>
    <t>positive regulation of response to external stimulus</t>
  </si>
  <si>
    <t>11501,11542,11629,11690,11770,12229,12266,12267,12273,12362,12363,12475,12487,12524,12606,12765,12766,12767,12768,12772,12774,12775,13032,13040,13057,14068,14127,14129,14131,14469,14747,14825,15945,15950,15951,16149,16160,16170,16174,16176,16365,16641,16643,16768,16803,16859,16963,17059,17079,17082,17084,17096,17381,17394,18413,18792,19260,19354,19695,20128,20201,20202,20296,20302,20304,20306,20343,20375,20963,21803,21825,21897,21898,21899,21926,21937,21939,21943,22038,22177,22324,23960,24047,24088,26904,27007,27218,27419,30925,30955,50930,54123,54445,54483,55985,56489,56619,56620,56792,58185,58203,58217,65221,66824,69146,71398,72310,72512,77777,78781,80285,81897,83408,83433,83490,84112,100952,102626,105855,106512,140792,170743,170744,171285,195046,209387,216799,225471,226691,226695,229898,231655,234311,234779,236312,239081,240873,244183,245945,246727,246730,246746,268973,279572,319236,320407,327957,381308,382551,414084,434341,545384,623121,637515,667823,100033459,100040462</t>
  </si>
  <si>
    <t>Adam8,Adora3,Aif1,Alox5ap,Fabp4,Btk,C3,C3ar1,C5ar1,Casp1,Casp4,Cd14,Cd28,Cd86,Cebpa,Cxcr2,Cxcr3,Cxcr4,Ccr1,Ccr2,Ccr5,Ccr7,Ctsc,Ctss,Cyba,F7,Fcer1g,Fcgr1,Fcgr3,Gbp2,Cmklr1,Cxcl1,Cxcl10,Ifi203,Ifi204,Cd74,Il12b,Il16,Il18rap,Il1b,Acod1,Klrc1,Klrd1,Lag3,Lbp,Lgals9,Xcl1,Klrb1c,Cd180,Il1rl1,Ly86,Lyn,Mmp12,Mmp8,Osm,Plau,Ptpn22,Rac2,Reg3g,Trim30a,S100a8,S100a9,Ccl2,Ccl3,Ccl5,Ccl7,Sell,Spi1,Syk,Tgfb1,Thbs1,Tlr1,Tlr4,Tlr6,Tnf,Tnfrsf1a,Cd40,Tnfsf11,Plscr1,Tyrobp,Vav1,Oas1g,Ccl19,Tlr2,Sh2d1b1,Klrk1,Slamf1,Naglu,Slamf6,Pik3cg,Tnfsf14,Irf7,Unc93b1,Mefv,Cxcl13,Ikbke,Clec4e,Clec4n,Stap1,Rsad2,Zbp1,Trem1,Slc15a3,Pycard,Gsdmd,Tasl,Nkg7,Sting1,Ulbp1,Zc3hav1,Parp9,Tlr9,Gimap3,Trem2,Pik3ap1,Sucnr1,Emilin1,Mapkapk3,Nckap1l,Gpsm3,Colec12,Tlr7,Tlr8,Havcr2,Nlrp1a,Trim30d,Nlrp3,Ticam2,Ifi207,Ifi205,Gbp5,Oasl1,Ddx60,Plcg2,Ifi209,Tlr11,Tnfsf18,Trim30b,Rbm47,Oas3,Oas1a,Cd300lf,Nlrc4,Tlr13,Trim12c,Klri2,Scimp,Ifi211,Cd300ld3,Tnip3,Nlrc5,Ifi214,Ifi213,Nlrp1b,Trim5,Ifi208,Mndal</t>
  </si>
  <si>
    <t>157/564</t>
  </si>
  <si>
    <t>GO:0031349</t>
  </si>
  <si>
    <t>positive regulation of defense response</t>
  </si>
  <si>
    <t>11501,11542,11690,11770,12229,12266,12362,12363,12475,12487,12524,12606,12772,12774,12775,13032,13040,13057,14127,14129,14131,14469,14825,15950,15951,16149,16160,16170,16174,16176,16365,16641,16643,16768,16803,16859,16963,17059,17082,17096,17381,17394,18413,19260,19695,20128,20201,20202,20302,20304,20375,20963,21897,21898,21899,21926,21937,21939,21943,22038,22177,22324,23960,24088,26904,27007,27419,30925,30955,54123,54445,54483,56489,56619,56620,56792,58185,58203,65221,66824,69146,71398,72310,72512,77777,78781,80285,81897,83408,83433,83490,84112,100952,102626,106512,140792,170743,170744,171285,195046,209387,216799,225471,226691,226695,229898,231655,234311,234779,236312,239081,240873,244183,245945,246727,246730,246746,268973,279572,319236,320407,327957,381308,382551,414084,434341,545384,623121,637515,667823,100033459,100040462</t>
  </si>
  <si>
    <t>Adam8,Adora3,Alox5ap,Fabp4,Btk,C3,Casp1,Casp4,Cd14,Cd28,Cd86,Cebpa,Ccr2,Ccr5,Ccr7,Ctsc,Ctss,Cyba,Fcer1g,Fcgr1,Fcgr3,Gbp2,Cxcl1,Ifi203,Ifi204,Cd74,Il12b,Il16,Il18rap,Il1b,Acod1,Klrc1,Klrd1,Lag3,Lbp,Lgals9,Xcl1,Klrb1c,Il1rl1,Lyn,Mmp12,Mmp8,Osm,Ptpn22,Reg3g,Trim30a,S100a8,S100a9,Ccl3,Ccl5,Spi1,Syk,Tlr1,Tlr4,Tlr6,Tnf,Tnfrsf1a,Cd40,Tnfsf11,Plscr1,Tyrobp,Vav1,Oas1g,Tlr2,Sh2d1b1,Klrk1,Naglu,Slamf6,Pik3cg,Irf7,Unc93b1,Mefv,Ikbke,Clec4e,Clec4n,Stap1,Rsad2,Zbp1,Slc15a3,Pycard,Gsdmd,Tasl,Nkg7,Sting1,Ulbp1,Zc3hav1,Parp9,Tlr9,Gimap3,Trem2,Pik3ap1,Sucnr1,Emilin1,Mapkapk3,Gpsm3,Colec12,Tlr7,Tlr8,Havcr2,Nlrp1a,Trim30d,Nlrp3,Ticam2,Ifi207,Ifi205,Gbp5,Oasl1,Ddx60,Plcg2,Ifi209,Tlr11,Tnfsf18,Trim30b,Rbm47,Oas3,Oas1a,Cd300lf,Nlrc4,Tlr13,Trim12c,Klri2,Scimp,Ifi211,Cd300ld3,Tnip3,Nlrc5,Ifi214,Ifi213,Nlrp1b,Trim5,Ifi208,Mndal</t>
  </si>
  <si>
    <t>132/421</t>
  </si>
  <si>
    <t>GO:0002831</t>
  </si>
  <si>
    <t>regulation of response to biotic stimulus</t>
  </si>
  <si>
    <t>11501,12258,12266,12362,12370,12475,12491,12493,12523,12524,12628,12768,13057,14190,14191,14469,14581,14825,15950,15951,16149,16160,16174,16176,16364,16365,16641,16643,16768,16803,16859,16963,17059,17079,17084,17096,17381,17916,17969,19260,19695,20128,20304,20311,20375,20737,20877,20963,21354,21803,21897,21898,21899,21926,21939,22038,22177,22324,23960,24088,26904,27007,27027,27419,30925,54123,54445,54483,56489,56619,56620,58185,58203,60533,65221,66824,71398,72512,74748,77777,78781,80285,80287,80782,81897,83408,83433,83490,84544,100952,102626,140792,170743,170744,171285,195046,209387,216799,217303,225471,226421,226691,226695,229898,230738,231655,232345,234311,234779,236312,239081,244183,245945,246727,246730,246746,268973,279572,319236,320407,327957,381308,382551,414084,434341,545384,547253,623121,637515,667823,100033459,100040462</t>
  </si>
  <si>
    <t>Adam8,Serping1,C3,Casp1,Casp8,Cd14,Cd36,Cd37,Cd84,Cd86,Cfh,Ccr1,Cyba,Fgl2,Fgr,Gbp2,Gfi1,Cxcl1,Ifi203,Ifi204,Cd74,Il12b,Il18rap,Il1b,Irf4,Acod1,Klrc1,Klrd1,Lag3,Lbp,Lgals9,Xcl1,Klrb1c,Cd180,Ly86,Lyn,Mmp12,Myo1f,Ncf1,Ptpn22,Reg3g,Trim30a,Ccl5,Cxcl5,Spi1,Spn,Aurkb,Syk,Tap1,Tgfb1,Tlr1,Tlr4,Tlr6,Tnf,Cd40,Plscr1,Tyrobp,Vav1,Oas1g,Tlr2,Sh2d1b1,Klrk1,Tspan32,Naglu,Slamf6,Irf7,Unc93b1,Mefv,Ikbke,Clec4e,Clec4n,Rsad2,Zbp1,Cd274,Slc15a3,Pycard,Tasl,Sting1,Slamf8,Ulbp1,Zc3hav1,Parp9,Apobec3,Klrb1b,Tlr9,Gimap3,Trem2,Pik3ap1,Cd96,Emilin1,Mapkapk3,Colec12,Tlr7,Tlr8,Havcr2,Nlrp1a,Trim30d,Nlrp3,Cd300a,Ticam2,Rab7b,Ifi207,Ifi205,Gbp5,Zc3h12a,Oasl1,A2m,Ddx60,Plcg2,Ifi209,Tlr11,Trim30b,Rbm47,Oas3,Oas1a,Cd300lf,Nlrc4,Tlr13,Trim12c,Klri2,Scimp,Ifi211,Cd300ld3,Tnip3,Nlrc5,Ifi214,Parp14,Ifi213,Nlrp1b,Trim5,Ifi208,Mndal</t>
  </si>
  <si>
    <t>132/504</t>
  </si>
  <si>
    <t>GO:0045088</t>
  </si>
  <si>
    <t>regulation of innate immune response</t>
  </si>
  <si>
    <t>11501,12258,12266,12362,12370,12475,12491,12524,12628,12768,13057,14191,14469,14581,15950,15951,16149,16160,16174,16364,16365,16641,16643,16768,16803,16859,16963,17059,17096,17381,17916,17969,19260,19695,20128,20375,20877,20963,21354,21803,21897,21898,21899,21926,21939,22038,22177,22324,23960,24088,26904,27007,27419,30925,54123,54445,54483,56489,56619,56620,58185,58203,65221,66824,71398,72512,74748,77777,78781,80285,80782,81897,83408,83433,83490,84544,102626,140792,170743,170744,171285,195046,209387,216799,217303,225471,226421,226691,226695,229898,231655,232345,234311,234779,236312,239081,244183,245945,246727,246730,246746,268973,279572,319236,320407,327957,381308,382551,414084,434341,545384,547253,623121,637515,667823,100033459,100040462</t>
  </si>
  <si>
    <t>Adam8,Serping1,C3,Casp1,Casp8,Cd14,Cd36,Cd86,Cfh,Ccr1,Cyba,Fgr,Gbp2,Gfi1,Ifi203,Ifi204,Cd74,Il12b,Il18rap,Irf4,Acod1,Klrc1,Klrd1,Lag3,Lbp,Lgals9,Xcl1,Klrb1c,Lyn,Mmp12,Myo1f,Ncf1,Ptpn22,Reg3g,Trim30a,Spi1,Aurkb,Syk,Tap1,Tgfb1,Tlr1,Tlr4,Tlr6,Tnf,Cd40,Plscr1,Tyrobp,Vav1,Oas1g,Tlr2,Sh2d1b1,Klrk1,Naglu,Slamf6,Irf7,Unc93b1,Mefv,Ikbke,Clec4e,Clec4n,Rsad2,Zbp1,Slc15a3,Pycard,Tasl,Sting1,Slamf8,Ulbp1,Zc3hav1,Parp9,Klrb1b,Tlr9,Gimap3,Trem2,Pik3ap1,Cd96,Mapkapk3,Colec12,Tlr7,Tlr8,Havcr2,Nlrp1a,Trim30d,Nlrp3,Cd300a,Ticam2,Rab7b,Ifi207,Ifi205,Gbp5,Oasl1,A2m,Ddx60,Plcg2,Ifi209,Tlr11,Trim30b,Rbm47,Oas3,Oas1a,Cd300lf,Nlrc4,Tlr13,Trim12c,Klri2,Scimp,Ifi211,Cd300ld3,Tnip3,Nlrc5,Ifi214,Parp14,Ifi213,Nlrp1b,Trim5,Ifi208,Mndal</t>
  </si>
  <si>
    <t>117/404</t>
  </si>
  <si>
    <t>GO:0002833</t>
  </si>
  <si>
    <t>positive regulation of response to biotic stimulus</t>
  </si>
  <si>
    <t>11501,12362,12475,12524,13057,14469,14825,15950,15951,16149,16160,16174,16365,16641,16643,16768,16803,16859,16963,17059,17079,17084,17096,17381,19260,19695,20128,20375,20963,21897,21898,21899,21926,21939,22038,22177,22324,23960,24088,26904,27007,27419,30925,54123,54445,54483,56489,56619,56620,58185,58203,60533,65221,66824,71398,72512,77777,78781,80285,81897,83408,83490,100952,102626,140792,170743,170744,171285,195046,209387,216799,225471,226691,226695,229898,231655,234311,234779,236312,239081,244183,245945,246727,246730,246746,268973,279572,319236,320407,327957,381308,382551,414084,434341,545384,623121,637515,667823,100033459,100040462</t>
  </si>
  <si>
    <t>Adam8,Casp1,Cd14,Cd86,Cyba,Gbp2,Cxcl1,Ifi203,Ifi204,Cd74,Il12b,Il18rap,Acod1,Klrc1,Klrd1,Lag3,Lbp,Lgals9,Xcl1,Klrb1c,Cd180,Ly86,Lyn,Mmp12,Ptpn22,Reg3g,Trim30a,Spi1,Syk,Tlr1,Tlr4,Tlr6,Tnf,Cd40,Plscr1,Tyrobp,Vav1,Oas1g,Tlr2,Sh2d1b1,Klrk1,Naglu,Slamf6,Irf7,Unc93b1,Mefv,Ikbke,Clec4e,Clec4n,Rsad2,Zbp1,Cd274,Slc15a3,Pycard,Tasl,Sting1,Ulbp1,Zc3hav1,Parp9,Tlr9,Gimap3,Pik3ap1,Emilin1,Mapkapk3,Colec12,Tlr7,Tlr8,Havcr2,Nlrp1a,Trim30d,Nlrp3,Ticam2,Ifi207,Ifi205,Gbp5,Oasl1,Ddx60,Plcg2,Ifi209,Tlr11,Trim30b,Rbm47,Oas3,Oas1a,Cd300lf,Nlrc4,Tlr13,Trim12c,Klri2,Scimp,Ifi211,Cd300ld3,Tnip3,Nlrc5,Ifi214,Ifi213,Nlrp1b,Trim5,Ifi208,Mndal</t>
  </si>
  <si>
    <t>100/301</t>
  </si>
  <si>
    <t>GO:0045089</t>
  </si>
  <si>
    <t>positive regulation of innate immune response</t>
  </si>
  <si>
    <t>11501,12362,12475,12524,13057,14469,15950,15951,16149,16160,16174,16641,16643,16768,16803,16859,16963,17059,17096,17381,19260,19695,20128,20375,20963,21897,21898,21899,21926,21939,22038,22177,22324,23960,24088,26904,27007,27419,30925,54123,54445,54483,56489,56619,56620,58185,58203,65221,66824,71398,72512,77777,78781,80285,81897,83408,83490,102626,140792,170743,170744,171285,195046,209387,216799,225471,226691,226695,229898,231655,234311,234779,236312,239081,244183,245945,246727,246730,246746,268973,279572,319236,320407,327957,381308,382551,414084,434341,545384,623121,637515,667823,100033459,100040462</t>
  </si>
  <si>
    <t>Adam8,Casp1,Cd14,Cd86,Cyba,Gbp2,Ifi203,Ifi204,Cd74,Il12b,Il18rap,Klrc1,Klrd1,Lag3,Lbp,Lgals9,Xcl1,Klrb1c,Lyn,Mmp12,Ptpn22,Reg3g,Trim30a,Spi1,Syk,Tlr1,Tlr4,Tlr6,Tnf,Cd40,Plscr1,Tyrobp,Vav1,Oas1g,Tlr2,Sh2d1b1,Klrk1,Naglu,Slamf6,Irf7,Unc93b1,Mefv,Ikbke,Clec4e,Clec4n,Rsad2,Zbp1,Slc15a3,Pycard,Tasl,Sting1,Ulbp1,Zc3hav1,Parp9,Tlr9,Gimap3,Pik3ap1,Mapkapk3,Colec12,Tlr7,Tlr8,Havcr2,Nlrp1a,Trim30d,Nlrp3,Ticam2,Ifi207,Ifi205,Gbp5,Oasl1,Ddx60,Plcg2,Ifi209,Tlr11,Trim30b,Rbm47,Oas3,Oas1a,Cd300lf,Nlrc4,Tlr13,Trim12c,Klri2,Scimp,Ifi211,Cd300ld3,Tnip3,Nlrc5,Ifi214,Ifi213,Nlrp1b,Trim5,Ifi208,Mndal</t>
  </si>
  <si>
    <t>94/270</t>
  </si>
  <si>
    <t>GO:0002218</t>
  </si>
  <si>
    <t>activation of innate immune response</t>
  </si>
  <si>
    <t>12362,12475,12524,14469,15950,15951,16641,16643,16803,17096,19695,20128,20963,21897,21898,21899,21926,21939,22177,23960,24088,27007,27419,54445,54483,56619,56620,58203,66824,72512,81897,83490,102626,140792,170743,170744,171285,195046,209387,216799,225471,226691,226695,229898,234779,236312,239081,244183,246727,246730,246746,268973,279572,319236,320407,327957,381308,382551,414084,545384,623121,637515,667823,100033459,100040462</t>
  </si>
  <si>
    <t>Casp1,Cd14,Cd86,Gbp2,Ifi203,Ifi204,Klrc1,Klrd1,Lbp,Lyn,Reg3g,Trim30a,Syk,Tlr1,Tlr4,Tlr6,Tnf,Cd40,Tyrobp,Oas1g,Tlr2,Klrk1,Naglu,Unc93b1,Mefv,Clec4e,Clec4n,Zbp1,Pycard,Sting1,Tlr9,Pik3ap1,Mapkapk3,Colec12,Tlr7,Tlr8,Havcr2,Nlrp1a,Trim30d,Nlrp3,Ticam2,Ifi207,Ifi205,Gbp5,Plcg2,Ifi209,Tlr11,Trim30b,Oas3,Oas1a,Cd300lf,Nlrc4,Tlr13,Trim12c,Klri2,Scimp,Ifi211,Cd300ld3,Tnip3,Ifi214,Ifi213,Nlrp1b,Trim5,Ifi208,Mndal</t>
  </si>
  <si>
    <t>65/159</t>
  </si>
  <si>
    <t>GO:0002758</t>
  </si>
  <si>
    <t>innate immune response-activating signaling pathway</t>
  </si>
  <si>
    <t>12362,12475,12524,16641,16643,16803,17096,19695,20963,21897,21898,21899,21926,21939,22177,23960,24088,27007,27419,54445,54483,56619,56620,66824,72512,81897,83490,102626,140792,170743,170744,171285,195046,216799,225471,234779,239081,246727,246730,246746,279572,320407,327957,382551,414084,637515</t>
  </si>
  <si>
    <t>Casp1,Cd14,Cd86,Klrc1,Klrd1,Lbp,Lyn,Reg3g,Syk,Tlr1,Tlr4,Tlr6,Tnf,Cd40,Tyrobp,Oas1g,Tlr2,Klrk1,Naglu,Unc93b1,Mefv,Clec4e,Clec4n,Pycard,Sting1,Tlr9,Pik3ap1,Mapkapk3,Colec12,Tlr7,Tlr8,Havcr2,Nlrp1a,Nlrp3,Ticam2,Plcg2,Tlr11,Oas3,Oas1a,Cd300lf,Tlr13,Klri2,Scimp,Cd300ld3,Tnip3,Nlrp1b</t>
  </si>
  <si>
    <t>46/118</t>
  </si>
  <si>
    <t>GO:0002221</t>
  </si>
  <si>
    <t>pattern recognition receptor signaling pathway</t>
  </si>
  <si>
    <t>12362,12475,12524,16803,17096,19695,21897,21898,21899,21926,21939,23960,24088,27419,54445,54483,56619,66824,72512,81897,83490,102626,140792,170743,170744,171285,195046,216799,225471,234779,239081,246727,246730,246746,279572,327957,382551,414084,637515</t>
  </si>
  <si>
    <t>Casp1,Cd14,Cd86,Lbp,Lyn,Reg3g,Tlr1,Tlr4,Tlr6,Tnf,Cd40,Oas1g,Tlr2,Naglu,Unc93b1,Mefv,Clec4e,Pycard,Sting1,Tlr9,Pik3ap1,Mapkapk3,Colec12,Tlr7,Tlr8,Havcr2,Nlrp1a,Nlrp3,Ticam2,Plcg2,Tlr11,Oas3,Oas1a,Cd300lf,Tlr13,Scimp,Cd300ld3,Tnip3,Nlrp1b</t>
  </si>
  <si>
    <t>39/107</t>
  </si>
  <si>
    <t>GO:0002224</t>
  </si>
  <si>
    <t>toll-like receptor signaling pathway</t>
  </si>
  <si>
    <t>12524,19695,21897,21898,21899,21939,24088,54445,81897,102626,170743,170744,225471,234779,239081,246746,279572,327957,414084</t>
  </si>
  <si>
    <t>Cd86,Reg3g,Tlr1,Tlr4,Tlr6,Cd40,Tlr2,Unc93b1,Tlr9,Mapkapk3,Tlr7,Tlr8,Ticam2,Plcg2,Tlr11,Cd300lf,Tlr13,Scimp,Tnip3</t>
  </si>
  <si>
    <t>19/40</t>
  </si>
  <si>
    <t>2_Summary</t>
  </si>
  <si>
    <t>GO:0045087</t>
  </si>
  <si>
    <t>innate immune response</t>
  </si>
  <si>
    <t>11727,12143,12229,12258,12259,12260,12262,12263,12266,12332,12362,12363,12475,12481,12523,12628,12642,13057,13058,13587,14127,14129,14191,14302,14462,14469,14960,14961,14969,15018,15162,15170,15900,15951,15957,16069,16149,16160,16365,16643,16768,16803,16819,16854,16952,16963,17079,17084,17085,17096,17474,17476,17533,17857,17948,17951,17952,18034,18106,18173,18602,19200,19288,19332,19824,20128,20201,20202,20292,20293,20296,20299,20302,20303,20304,20305,20306,20307,20308,20568,20684,20963,21822,21897,21898,21899,21926,21939,22352,22376,23845,23960,23962,24047,24088,24108,26888,26904,26971,27007,27218,30925,50908,50909,53876,54123,54445,54483,56489,56619,56620,57444,58185,58203,58217,60440,65221,66102,66141,66824,67701,68279,68713,69146,69550,69769,71398,72310,72512,73149,74153,74732,74735,75345,76074,77777,78416,78781,80285,80287,81897,83433,84544,94094,100689,100702,104759,109032,110558,170743,170744,171285,195046,209387,213002,214854,215243,215257,216799,217203,225471,226421,229898,230979,231655,234779,239081,243958,244183,246081,246727,246728,246730,266632,268973,269799,279572,319236,434218,434341,547253,626578,637515,667823,100034251</t>
  </si>
  <si>
    <t>Ang,Blk,Btk,Serping1,C1qa,C1qb,C1qc,C2,C3,Capg,Casp1,Casp4,Cd14,Cd2,Cd84,Cfh,Ch25h,Cyba,Cybb,Ear2,Fcer1g,Fcgr1,Fgr,Frk,Gata3,Gbp2,H2-Aa,H2-Ab1,H2-Eb1,H2-Q7,Hck,Ptpn6,Irf8,Ifi204,Ifit1,Jchain,Cd74,Il12b,Acod1,Klrd1,Lag3,Lbp,Lcn2,Lgals3,Anxa1,Xcl1,Cd180,Ly86,Ly9,Lyn,Clec4d,Mpeg1,Mrc1,Mx1,Naip2,Naip5,Naip6,Nfkb2,Cd244a,Slc11a1,Padi4,Pstpip1,Ptx3,Rab20,Trim10,Trim30a,S100a8,S100a9,Ccl11,Ccl12,Ccl2,Ccl22,Ccl3,Ccl4,Ccl5,Ccl6,Ccl7,Ccl8,Ccl9,Slpi,Sp100,Syk,Tgtp1,Tlr1,Tlr4,Tlr6,Tnf,Cd40,Vim,Was,Clec5a,Oas1g,Oasl2,Ccl19,Tlr2,Ubd,Clec4a2,Sh2d1b1,Pla2g2f,Klrk1,Slamf1,Slamf6,C1s1,C1ra,Ear3,Irf7,Unc93b1,Mefv,Ikbke,Clec4e,Clec4n,Isg20,Rsad2,Zbp1,Trem1,Iigp1,Slc15a3,Cxcl16,Ifitm3,Pycard,Wfdc2,Mcoln2,Ifitm1,Gsdmd,Bst2,Tnfaip8l2,Tasl,Nkg7,Sting1,Clec4a3,Uba7,Stx11,Trim14,Slamf7,Gbp8,Ulbp1,Rnase6,Zc3hav1,Parp9,Apobec3,Tlr9,Trem2,Cd96,Trim34a,Spon2,Gbp6,Pld4,Sp110,H2-Q9,Tlr7,Tlr8,Havcr2,Nlrp1a,Trim30d,Ifitm6,Neurl3,Traf3ip3,Il36g,Nlrp3,Tmem106a,Ticam2,Rab7b,Gbp5,Tnfrsf14,Oasl1,Plcg2,Tlr11,Siglecg,Trim30b,Defb11,Oas3,Oas2,Oas1a,Irak4,Nlrc4,Clec4a1,Tlr13,Trim12c,Trim34b,Nlrc5,Parp14,Gbp10,Nlrp1b,Trim5,Wfdc17</t>
  </si>
  <si>
    <t>185/-</t>
  </si>
  <si>
    <t>2_Member</t>
  </si>
  <si>
    <t>185/738</t>
  </si>
  <si>
    <t>3_Summary</t>
  </si>
  <si>
    <t>GO:0006954</t>
  </si>
  <si>
    <t>inflammatory response</t>
  </si>
  <si>
    <t>11501,11542,11629,11690,11801,12229,12259,12266,12267,12273,12362,12363,12475,12505,12514,12628,12654,12655,12765,12766,12768,12772,12774,12775,12802,13057,13058,13479,14068,14127,14129,14131,14345,14419,14462,14595,14728,14747,14825,15162,15368,15442,15894,15945,16174,16175,16176,16181,16182,16184,16190,16192,16365,16409,16414,16591,16803,16952,16963,17079,17082,17084,17096,17229,17312,17329,17948,17951,17952,17969,18034,18173,18605,18782,19200,19204,19214,19217,19222,19695,20201,20202,20210,20292,20293,20296,20299,20302,20303,20304,20305,20306,20307,20308,20310,20311,20339,20344,20716,20963,20969,21803,21825,21857,21897,21898,21899,21926,21937,21938,21939,22038,22177,24047,24088,27060,27218,27419,30955,53880,54199,54483,55985,56066,56744,66824,69146,74748,80901,81897,83433,84544,104759,108078,109901,170743,170744,171285,192187,195046,215257,216799,217303,218624,225471,229898,230738,230787,239081,241556,268973,279572,319430,442827,637515</t>
  </si>
  <si>
    <t>Adam8,Adora3,Aif1,Alox5ap,Cd5l,Btk,C1qa,C3,C3ar1,C5ar1,Casp1,Casp4,Cd14,Cd44,Cd68,Cfh,Chil1,Chil3,Cxcr2,Cxcr3,Ccr1,Ccr2,Ccr5,Ccr7,Cnr2,Cyba,Cybb,Dpep1,F7,Fcer1g,Fcgr1,Fcgr3,Fut4,Gal,Gata3,B4galt1,Lilrb4a,Cmklr1,Cxcl1,Hck,Hmox1,Hpse,Icam1,Cxcl10,Il18rap,Il1a,Il1b,Il1rn,Il18r1,Il2ra,Il4ra,Il5ra,Acod1,Itgam,Itgb2,Kl,Lbp,Anxa1,Xcl1,Cd180,Il1rl1,Ly86,Lyn,Tpsb2,Clec10a,Cxcl9,Naip2,Naip5,Naip6,Ncf1,Nfkb2,Slc11a1,Enpp1,Pla2g2d,Pstpip1,Ptafr,Ptgdr,Ptger2,Ptgir,Reg3g,S100a8,S100a9,Saa3,Ccl11,Ccl12,Ccl2,Ccl22,Ccl3,Ccl4,Ccl5,Ccl6,Ccl7,Ccl8,Ccl9,Cxcl2,Cxcl5,Sele,Selp,Serpina3n,Syk,Sdc1,Tgfb1,Thbs1,Timp1,Tlr1,Tlr4,Tlr6,Tnf,Tnfrsf1a,Tnfrsf1b,Cd40,Plscr1,Tyrobp,Ccl19,Tlr2,Tcirg1,Slamf1,Naglu,Pik3cg,Naip7,Ccrl2,Mefv,Cxcl13,Cxcl11,Pf4,Pycard,Gsdmd,Slamf8,Cxcr6,Tlr9,Trem2,Cd96,Pld4,Olr1,Cela1,Tlr7,Tlr8,Havcr2,Stab1,Nlrp1a,Il36g,Nlrp3,Cd300a,Il31ra,Ticam2,Gbp5,Zc3h12a,Themis2,Tlr11,Tspan18,Nlrc4,Tlr13,C5ar2,Rab44,Nlrp1b</t>
  </si>
  <si>
    <t>155/-</t>
  </si>
  <si>
    <t>3_Member</t>
  </si>
  <si>
    <t>155/552</t>
  </si>
  <si>
    <t>4_Summary</t>
  </si>
  <si>
    <t>GO:0001819</t>
  </si>
  <si>
    <t>positive regulation of cytokine production</t>
  </si>
  <si>
    <t>11501,11629,12051,12229,12266,12267,12273,12362,12363,12370,12394,12475,12481,12487,12491,12501,12523,12654,12655,12772,12774,12775,13057,13058,13078,14127,14131,14191,14462,15442,15559,15900,15950,15951,16149,16160,16170,16175,16176,16182,16190,16194,16364,16428,16792,16803,16859,16952,16963,16994,17022,17082,17085,17381,17394,17951,18106,18173,18413,18985,19074,19204,19260,19264,20296,20302,20303,20304,20737,20963,21803,21825,21897,21898,21899,21926,21937,21939,21940,22177,22411,23845,23960,24047,24088,27007,27218,30925,50706,53314,54123,54445,54483,56489,56619,56620,57765,58185,60533,66824,68279,69146,72049,72512,74039,74131,77777,78317,78781,81897,83408,83433,100689,106512,108723,110558,140497,170743,170744,171285,195046,215243,215257,216799,217203,225471,226421,226691,226695,229898,230979,232414,234779,236312,245945,246727,246728,246730,268973,327957,381308,545384,623121,637515,100033459,100040462,100043314,11433,12257,14727,14728,15170,16000,20128,22695,56501,93695,217305,230738,319430,16331,57781,105855,14130,58205</t>
  </si>
  <si>
    <t>Adam8,Aif1,Bcl3,Btk,C3,C3ar1,C5ar1,Casp1,Casp4,Casp8,Runx1,Cd14,Cd2,Cd28,Cd36,Cd3e,Cd84,Chil1,Chil3,Ccr2,Ccr5,Ccr7,Cyba,Cybb,Cyp1b1,Fcer1g,Fcgr3,Fgr,Gata3,Hpse,Htr2b,Irf8,Ifi203,Ifi204,Cd74,Il12b,Il16,Il1a,Il1b,Il18r1,Il4ra,Il6ra,Irf4,Itk,Laptm5,Lbp,Lgals9,Anxa1,Xcl1,Ltb,Lum,Il1rl1,Ly9,Mmp12,Mmp8,Naip5,Cd244a,Slc11a1,Osm,Pou2af1,Prg2,Ptafr,Ptpn22,Ptprc,Ccl2,Ccl3,Ccl4,Ccl5,Spn,Syk,Tgfb1,Thbs1,Tlr1,Tlr4,Tlr6,Tnf,Tnfrsf1a,Cd40,Cd27,Tyrobp,Wnt11,Clec5a,Oas1g,Ccl19,Tlr2,Klrk1,Slamf1,Slamf6,Postn,Batf,Irf7,Unc93b1,Mefv,Ikbke,Clec4e,Clec4n,Tbx21,Rsad2,Cd274,Pycard,Mcoln2,Gsdmd,Tnfrsf13c,Sting1,Nfam1,Sash3,Ulbp1,Ccdc88b,Zc3hav1,Tlr9,Gimap3,Trem2,Spon2,Gpsm3,Card11,H2-Q9,Cd300c2,Tlr7,Tlr8,Havcr2,Nlrp1a,Traf3ip3,Il36g,Nlrp3,Tmem106a,Ticam2,Rab7b,Ifi207,Ifi205,Gbp5,Tnfrsf14,Clec9a,Plcg2,Ifi209,Rbm47,Oas3,Oas2,Oas1a,Nlrc4,Scimp,Ifi211,Ifi214,Ifi213,Nlrp1b,Ifi208,Mndal,Tigit,Acp5,Tspo,Lilrb4b,Lilrb4a,Ptpn6,Igf1,Trim30a,Zfp36,Elf4,Gpnmb,Cd300ld,Zc3h12a,C5ar2,Inpp5d,Cd200r1,Nckap1l,Fcgr2b,Pdcd1lg2</t>
  </si>
  <si>
    <t>165/-</t>
  </si>
  <si>
    <t>4_Member</t>
  </si>
  <si>
    <t>11501,11629,12051,12229,12266,12267,12273,12362,12363,12370,12394,12475,12481,12487,12491,12501,12523,12654,12655,12772,12774,12775,13057,13058,13078,14127,14131,14191,14462,15442,15559,15900,15950,15951,16149,16160,16170,16175,16176,16182,16190,16194,16364,16428,16792,16803,16859,16952,16963,16994,17022,17082,17085,17381,17394,17951,18106,18173,18413,18985,19074,19204,19260,19264,20296,20302,20303,20304,20737,20963,21803,21825,21897,21898,21899,21926,21937,21939,21940,22177,22411,23845,23960,24047,24088,27007,27218,30925,50706,53314,54123,54445,54483,56489,56619,56620,57765,58185,60533,66824,68279,69146,72049,72512,74039,74131,77777,78317,78781,81897,83408,83433,100689,106512,108723,110558,140497,170743,170744,171285,195046,215243,215257,216799,217203,225471,226421,226691,226695,229898,230979,232414,234779,236312,245945,246727,246728,246730,268973,327957,381308,545384,623121,637515,100033459,100040462,100043314</t>
  </si>
  <si>
    <t>Adam8,Aif1,Bcl3,Btk,C3,C3ar1,C5ar1,Casp1,Casp4,Casp8,Runx1,Cd14,Cd2,Cd28,Cd36,Cd3e,Cd84,Chil1,Chil3,Ccr2,Ccr5,Ccr7,Cyba,Cybb,Cyp1b1,Fcer1g,Fcgr3,Fgr,Gata3,Hpse,Htr2b,Irf8,Ifi203,Ifi204,Cd74,Il12b,Il16,Il1a,Il1b,Il18r1,Il4ra,Il6ra,Irf4,Itk,Laptm5,Lbp,Lgals9,Anxa1,Xcl1,Ltb,Lum,Il1rl1,Ly9,Mmp12,Mmp8,Naip5,Cd244a,Slc11a1,Osm,Pou2af1,Prg2,Ptafr,Ptpn22,Ptprc,Ccl2,Ccl3,Ccl4,Ccl5,Spn,Syk,Tgfb1,Thbs1,Tlr1,Tlr4,Tlr6,Tnf,Tnfrsf1a,Cd40,Cd27,Tyrobp,Wnt11,Clec5a,Oas1g,Ccl19,Tlr2,Klrk1,Slamf1,Slamf6,Postn,Batf,Irf7,Unc93b1,Mefv,Ikbke,Clec4e,Clec4n,Tbx21,Rsad2,Cd274,Pycard,Mcoln2,Gsdmd,Tnfrsf13c,Sting1,Nfam1,Sash3,Ulbp1,Ccdc88b,Zc3hav1,Tlr9,Gimap3,Trem2,Spon2,Gpsm3,Card11,H2-Q9,Cd300c2,Tlr7,Tlr8,Havcr2,Nlrp1a,Traf3ip3,Il36g,Nlrp3,Tmem106a,Ticam2,Rab7b,Ifi207,Ifi205,Gbp5,Tnfrsf14,Clec9a,Plcg2,Ifi209,Rbm47,Oas3,Oas2,Oas1a,Nlrc4,Scimp,Ifi211,Ifi214,Ifi213,Nlrp1b,Ifi208,Mndal,Tigit</t>
  </si>
  <si>
    <t>147/526</t>
  </si>
  <si>
    <t>GO:1903555</t>
  </si>
  <si>
    <t>regulation of tumor necrosis factor superfamily cytokine production</t>
  </si>
  <si>
    <t>11433,11501,12051,12229,12257,12475,12481,12491,12523,12772,12774,12775,13057,13058,14127,14131,14727,14728,15170,16000,16160,16175,16803,16859,17394,19204,19260,19264,20128,20296,20302,20303,20737,20963,21825,21897,21898,21899,21937,22177,22695,23960,24047,24088,27218,56501,60533,66824,74131,81897,83433,93695,100689,171285,217203,217305,230738,234779,246727,246728,246730,319430</t>
  </si>
  <si>
    <t>Acp5,Adam8,Bcl3,Btk,Tspo,Cd14,Cd2,Cd36,Cd84,Ccr2,Ccr5,Ccr7,Cyba,Cybb,Fcer1g,Fcgr3,Lilrb4b,Lilrb4a,Ptpn6,Igf1,Il12b,Il1a,Lbp,Lgals9,Mmp8,Ptafr,Ptpn22,Ptprc,Trim30a,Ccl2,Ccl3,Ccl4,Spn,Syk,Thbs1,Tlr1,Tlr4,Tlr6,Tnfrsf1a,Tyrobp,Zfp36,Oas1g,Ccl19,Tlr2,Slamf1,Elf4,Cd274,Pycard,Sash3,Tlr9,Trem2,Gpnmb,Spon2,Havcr2,Tmem106a,Cd300ld,Zc3h12a,Plcg2,Oas3,Oas2,Oas1a,C5ar2</t>
  </si>
  <si>
    <t>62/189</t>
  </si>
  <si>
    <t>GO:0032680</t>
  </si>
  <si>
    <t>regulation of tumor necrosis factor production</t>
  </si>
  <si>
    <t>11433,12051,12229,12257,12475,12481,12491,12523,12772,12774,12775,13057,13058,14127,14131,14727,14728,15170,16000,16160,16175,16803,16859,17394,19204,19260,19264,20128,20296,20302,20303,20737,20963,21825,21897,21898,21899,21937,22177,22695,23960,24047,24088,27218,56501,66824,74131,81897,83433,93695,100689,171285,217203,217305,230738,234779,246727,246728,246730,319430</t>
  </si>
  <si>
    <t>Acp5,Bcl3,Btk,Tspo,Cd14,Cd2,Cd36,Cd84,Ccr2,Ccr5,Ccr7,Cyba,Cybb,Fcer1g,Fcgr3,Lilrb4b,Lilrb4a,Ptpn6,Igf1,Il12b,Il1a,Lbp,Lgals9,Mmp8,Ptafr,Ptpn22,Ptprc,Trim30a,Ccl2,Ccl3,Ccl4,Spn,Syk,Thbs1,Tlr1,Tlr4,Tlr6,Tnfrsf1a,Tyrobp,Zfp36,Oas1g,Ccl19,Tlr2,Slamf1,Elf4,Pycard,Sash3,Tlr9,Trem2,Gpnmb,Spon2,Havcr2,Tmem106a,Cd300ld,Zc3h12a,Plcg2,Oas3,Oas2,Oas1a,C5ar2</t>
  </si>
  <si>
    <t>60/186</t>
  </si>
  <si>
    <t>GO:0032675</t>
  </si>
  <si>
    <t>regulation of interleukin-6 production</t>
  </si>
  <si>
    <t>11629,12229,12491,12523,12774,13057,14127,14727,14728,15170,16149,16170,16175,16176,16194,16331,16792,16803,16859,17394,18985,19204,19260,20128,20963,21897,21898,21899,21926,21937,22177,24088,27218,54445,56501,57781,66824,81897,83433,100689,105855,170743,170744,171285,215257,217203,217305,225471,226421,230738,234779,319430,327957</t>
  </si>
  <si>
    <t>Aif1,Btk,Cd36,Cd84,Ccr5,Cyba,Fcer1g,Lilrb4b,Lilrb4a,Ptpn6,Cd74,Il16,Il1a,Il1b,Il6ra,Inpp5d,Laptm5,Lbp,Lgals9,Mmp8,Pou2af1,Ptafr,Ptpn22,Trim30a,Syk,Tlr1,Tlr4,Tlr6,Tnf,Tnfrsf1a,Tyrobp,Tlr2,Slamf1,Unc93b1,Elf4,Cd200r1,Pycard,Tlr9,Trem2,Spon2,Nckap1l,Tlr7,Tlr8,Havcr2,Il36g,Tmem106a,Cd300ld,Ticam2,Rab7b,Zc3h12a,Plcg2,C5ar2,Scimp</t>
  </si>
  <si>
    <t>53/171</t>
  </si>
  <si>
    <t>GO:1903557</t>
  </si>
  <si>
    <t>positive regulation of tumor necrosis factor superfamily cytokine production</t>
  </si>
  <si>
    <t>11501,12229,12475,12481,12491,12523,12772,12774,12775,13057,13058,14127,14131,16160,16175,16803,16859,17394,19204,19264,20296,20302,20303,20737,20963,21825,21897,21898,21937,22177,23960,24047,24088,66824,74131,81897,100689,171285,217203,234779,246727,246728,246730</t>
  </si>
  <si>
    <t>Adam8,Btk,Cd14,Cd2,Cd36,Cd84,Ccr2,Ccr5,Ccr7,Cyba,Cybb,Fcer1g,Fcgr3,Il12b,Il1a,Lbp,Lgals9,Mmp8,Ptafr,Ptprc,Ccl2,Ccl3,Ccl4,Spn,Syk,Thbs1,Tlr1,Tlr4,Tnfrsf1a,Tyrobp,Oas1g,Ccl19,Tlr2,Pycard,Sash3,Tlr9,Spon2,Havcr2,Tmem106a,Plcg2,Oas3,Oas2,Oas1a</t>
  </si>
  <si>
    <t>43/117</t>
  </si>
  <si>
    <t>GO:0032760</t>
  </si>
  <si>
    <t>positive regulation of tumor necrosis factor production</t>
  </si>
  <si>
    <t>12229,12475,12481,12491,12523,12772,12774,12775,13057,13058,14127,14131,16160,16175,16803,16859,17394,19204,19264,20296,20302,20303,20737,20963,21825,21897,21898,21937,22177,23960,24047,24088,66824,74131,81897,100689,171285,217203,234779,246727,246728,246730</t>
  </si>
  <si>
    <t>Btk,Cd14,Cd2,Cd36,Cd84,Ccr2,Ccr5,Ccr7,Cyba,Cybb,Fcer1g,Fcgr3,Il12b,Il1a,Lbp,Lgals9,Mmp8,Ptafr,Ptprc,Ccl2,Ccl3,Ccl4,Spn,Syk,Thbs1,Tlr1,Tlr4,Tnfrsf1a,Tyrobp,Oas1g,Ccl19,Tlr2,Pycard,Sash3,Tlr9,Spon2,Havcr2,Tmem106a,Plcg2,Oas3,Oas2,Oas1a</t>
  </si>
  <si>
    <t>42/115</t>
  </si>
  <si>
    <t>GO:0032755</t>
  </si>
  <si>
    <t>positive regulation of interleukin-6 production</t>
  </si>
  <si>
    <t>11629,12229,12491,12774,13057,14127,16149,16170,16175,16176,16194,16792,16803,16859,17394,18985,19204,20963,21897,21898,21899,21926,22177,24088,54445,66824,81897,100689,170743,170744,215257,217203,225471,226421,234779,327957</t>
  </si>
  <si>
    <t>Aif1,Btk,Cd36,Ccr5,Cyba,Fcer1g,Cd74,Il16,Il1a,Il1b,Il6ra,Laptm5,Lbp,Lgals9,Mmp8,Pou2af1,Ptafr,Syk,Tlr1,Tlr4,Tlr6,Tnf,Tyrobp,Tlr2,Unc93b1,Pycard,Tlr9,Spon2,Tlr7,Tlr8,Il36g,Tmem106a,Ticam2,Rab7b,Plcg2,Scimp</t>
  </si>
  <si>
    <t>36/111</t>
  </si>
  <si>
    <t>GO:0032653</t>
  </si>
  <si>
    <t>regulation of interleukin-10 production</t>
  </si>
  <si>
    <t>12051,12229,12487,12523,14127,14130,14727,14728,16160,16364,16859,17394,19074,20963,21898,22177,24088,58205,60533,66824,74131,81897,83433,234779,245945,100043314</t>
  </si>
  <si>
    <t>Bcl3,Btk,Cd28,Cd84,Fcer1g,Fcgr2b,Lilrb4b,Lilrb4a,Il12b,Irf4,Lgals9,Mmp8,Prg2,Syk,Tlr4,Tyrobp,Tlr2,Pdcd1lg2,Cd274,Pycard,Sash3,Tlr9,Trem2,Plcg2,Rbm47,Tigit</t>
  </si>
  <si>
    <t>26/63</t>
  </si>
  <si>
    <t>GO:0032733</t>
  </si>
  <si>
    <t>positive regulation of interleukin-10 production</t>
  </si>
  <si>
    <t>12051,12487,14127,16160,16364,16859,20963,21898,24088,60533,66824,74131,81897,83433,234779,245945,100043314</t>
  </si>
  <si>
    <t>Bcl3,Cd28,Fcer1g,Il12b,Irf4,Lgals9,Syk,Tlr4,Tlr2,Cd274,Pycard,Sash3,Tlr9,Trem2,Plcg2,Rbm47,Tigit</t>
  </si>
  <si>
    <t>17/41</t>
  </si>
  <si>
    <t>5_Summary</t>
  </si>
  <si>
    <t>GO:0045321</t>
  </si>
  <si>
    <t>leukocyte activation</t>
  </si>
  <si>
    <t>11542,11629,12047,12051,12145,12229,12259,12273,12362,12478,12481,12482,12483,12487,12493,12494,12500,12501,12502,12505,12506,12518,12523,12524,12525,12765,12767,12775,13813,14127,14130,14131,14190,14462,14727,14728,14961,15170,15284,15379,15894,15900,15985,16149,16160,16174,16182,16184,16185,16186,16190,16194,16197,16199,16364,16408,16409,16414,16428,16768,16803,16822,16847,16952,17059,17068,17079,17085,17096,17474,17916,18106,18173,18605,18646,18733,18782,18826,18985,19214,19260,19264,20304,20375,20555,20556,20737,20963,21803,21897,21898,21899,21926,21939,21940,21949,22177,22324,22376,22778,22780,24047,24088,24108,26904,27007,27027,27060,27218,27371,27419,30925,50498,53314,54519,54672,56501,56532,56619,56743,57765,58185,66824,67596,69769,72049,72310,74039,74131,74481,74732,74734,74748,75345,76088,77777,81897,83408,83433,84112,94176,98365,102545,108723,171285,210757,217203,217303,229499,230979,234779,237256,238875,240754,240873,246256,272382,321019,328833,380732,442827,545030,12628,15945,16000,16176,18034,21857,56193,108101,11501,12311,12370,12394,12606,15950,15951,17082,21943,22228,226691,226695,233328,235505,236312,246746,381308,545384,623121,100033459,100040462</t>
  </si>
  <si>
    <t>Adora3,Aif1,Bcl2a1d,Bcl3,Cxcr5,Btk,C1qa,C5ar1,Casp1,Cd19,Cd2,Ms4a1,Cd22,Cd28,Cd37,Cd38,Cd3d,Cd3e,Cd3g,Cd44,Cd48,Cd79a,Cd84,Cd86,Cd8a,Cxcr2,Cxcr4,Ccr7,Eomes,Fcer1g,Fcgr2b,Fcgr3,Fgl2,Gata3,Lilrb4b,Lilrb4a,H2-Ab1,Ptpn6,Hlx,Onecut1,Icam1,Irf8,Cd79b,Cd74,Il12b,Il18rap,Il18r1,Il2ra,Il2rb,Il2rg,Il4ra,Il6ra,Il7r,Il9r,Irf4,Itgal,Itgam,Itgb2,Itk,Lag3,Lbp,Lcp2,Lepr,Anxa1,Klrb1c,Ly6d,Cd180,Ly9,Lyn,Clec4d,Myo1f,Cd244a,Slc11a1,Enpp1,Prf1,Pirb,Pla2g2d,Lcp1,Pou2af1,Ptgdr,Ptpn22,Ptprc,Ccl5,Spi1,Slfn1,Slfn2,Spn,Syk,Tgfb1,Tlr1,Tlr4,Tlr6,Tnf,Cd40,Cd27,Tnfsf8,Tyrobp,Vav1,Was,Ikzf1,Ikzf3,Ccl19,Tlr2,Ubd,Sh2d1b1,Klrk1,Tspan32,Tcirg1,Slamf1,Sh2d2a,Naglu,Slamf6,Ebi3,Batf,Apbb1ip,Adgrg3,Elf4,Ripk3,Clec4e,Lat2,Tbx21,Rsad2,Pycard,Tespa1,Tnfaip8l2,Tnfrsf13c,Nkg7,Nfam1,Sash3,Batf2,Stx11,Rhoh,Slamf8,Slamf7,Dock8,Ulbp1,Tlr9,Gimap3,Trem2,Sucnr1,Dock2,Slamf9,Cmtm7,Card11,Havcr2,Themis,Tmem106a,Cd300a,Fcrl1,Tnfrsf14,Plcg2,Zc3h12d,Gapt,Lax1,Tnfsf18,Fcgr4,Spib,Gpr183,Treml2,Milr1,Rab44,Wdfy4,Cfh,Cxcl10,Igf1,Il1b,Nfkb2,Timp1,Plek,Fermt3,Adam8,Calcr,Casp8,Runx1,Cebpa,Ifi203,Ifi204,Il1rl1,Tnfsf11,Ucp2,Ifi207,Ifi205,Lrrk1,Cd109,Ifi209,Cd300lf,Ifi211,Ifi214,Ifi213,Ifi208,Mndal</t>
  </si>
  <si>
    <t>191/-</t>
  </si>
  <si>
    <t>5_Member</t>
  </si>
  <si>
    <t>11542,11629,12047,12051,12145,12229,12259,12273,12362,12478,12481,12482,12483,12487,12493,12494,12500,12501,12502,12505,12506,12518,12523,12524,12525,12765,12767,12775,13813,14127,14130,14131,14190,14462,14727,14728,14961,15170,15284,15379,15894,15900,15985,16149,16160,16174,16182,16184,16185,16186,16190,16194,16197,16199,16364,16408,16409,16414,16428,16768,16803,16822,16847,16952,17059,17068,17079,17085,17096,17474,17916,18106,18173,18605,18646,18733,18782,18826,18985,19214,19260,19264,20304,20375,20555,20556,20737,20963,21803,21897,21898,21899,21926,21939,21940,21949,22177,22324,22376,22778,22780,24047,24088,24108,26904,27007,27027,27060,27218,27371,27419,30925,50498,53314,54519,54672,56501,56532,56619,56743,57765,58185,66824,67596,69769,72049,72310,74039,74131,74481,74732,74734,74748,75345,76088,77777,81897,83408,83433,84112,94176,98365,102545,108723,171285,210757,217203,217303,229499,230979,234779,237256,238875,240754,240873,246256,272382,321019,328833,380732,442827,545030</t>
  </si>
  <si>
    <t>Adora3,Aif1,Bcl2a1d,Bcl3,Cxcr5,Btk,C1qa,C5ar1,Casp1,Cd19,Cd2,Ms4a1,Cd22,Cd28,Cd37,Cd38,Cd3d,Cd3e,Cd3g,Cd44,Cd48,Cd79a,Cd84,Cd86,Cd8a,Cxcr2,Cxcr4,Ccr7,Eomes,Fcer1g,Fcgr2b,Fcgr3,Fgl2,Gata3,Lilrb4b,Lilrb4a,H2-Ab1,Ptpn6,Hlx,Onecut1,Icam1,Irf8,Cd79b,Cd74,Il12b,Il18rap,Il18r1,Il2ra,Il2rb,Il2rg,Il4ra,Il6ra,Il7r,Il9r,Irf4,Itgal,Itgam,Itgb2,Itk,Lag3,Lbp,Lcp2,Lepr,Anxa1,Klrb1c,Ly6d,Cd180,Ly9,Lyn,Clec4d,Myo1f,Cd244a,Slc11a1,Enpp1,Prf1,Pirb,Pla2g2d,Lcp1,Pou2af1,Ptgdr,Ptpn22,Ptprc,Ccl5,Spi1,Slfn1,Slfn2,Spn,Syk,Tgfb1,Tlr1,Tlr4,Tlr6,Tnf,Cd40,Cd27,Tnfsf8,Tyrobp,Vav1,Was,Ikzf1,Ikzf3,Ccl19,Tlr2,Ubd,Sh2d1b1,Klrk1,Tspan32,Tcirg1,Slamf1,Sh2d2a,Naglu,Slamf6,Ebi3,Batf,Apbb1ip,Adgrg3,Elf4,Ripk3,Clec4e,Lat2,Tbx21,Rsad2,Pycard,Tespa1,Tnfaip8l2,Tnfrsf13c,Nkg7,Nfam1,Sash3,Batf2,Stx11,Rhoh,Slamf8,Slamf7,Dock8,Ulbp1,Tlr9,Gimap3,Trem2,Sucnr1,Dock2,Slamf9,Cmtm7,Card11,Havcr2,Themis,Tmem106a,Cd300a,Fcrl1,Tnfrsf14,Plcg2,Zc3h12d,Gapt,Lax1,Tnfsf18,Fcgr4,Spib,Gpr183,Treml2,Milr1,Rab44,Wdfy4</t>
  </si>
  <si>
    <t>162/691</t>
  </si>
  <si>
    <t>GO:0001775</t>
  </si>
  <si>
    <t>cell activation</t>
  </si>
  <si>
    <t>11542,11629,12047,12051,12145,12229,12259,12273,12362,12478,12481,12482,12483,12487,12493,12494,12500,12501,12502,12505,12506,12518,12523,12524,12525,12628,12765,12767,12775,13813,14127,14130,14131,14190,14462,14727,14728,14961,15170,15284,15379,15894,15900,15945,15985,16000,16149,16160,16174,16176,16182,16184,16185,16186,16190,16194,16197,16199,16364,16408,16409,16414,16428,16768,16803,16822,16847,16952,17059,17068,17079,17085,17096,17474,17916,18034,18106,18173,18605,18646,18733,18782,18826,18985,19214,19260,19264,20304,20375,20555,20556,20737,20963,21803,21857,21897,21898,21899,21926,21939,21940,21949,22177,22324,22376,22778,22780,24047,24088,24108,26904,27007,27027,27060,27218,27371,27419,30925,50498,53314,54519,54672,56193,56501,56532,56619,56743,57765,58185,66824,67596,69769,72049,72310,74039,74131,74481,74732,74734,74748,75345,76088,77777,81897,83408,83433,84112,94176,98365,102545,108101,108723,171285,210757,217203,217303,229499,230979,234779,237256,238875,240754,240873,246256,272382,321019,328833,380732,442827,545030</t>
  </si>
  <si>
    <t>Adora3,Aif1,Bcl2a1d,Bcl3,Cxcr5,Btk,C1qa,C5ar1,Casp1,Cd19,Cd2,Ms4a1,Cd22,Cd28,Cd37,Cd38,Cd3d,Cd3e,Cd3g,Cd44,Cd48,Cd79a,Cd84,Cd86,Cd8a,Cfh,Cxcr2,Cxcr4,Ccr7,Eomes,Fcer1g,Fcgr2b,Fcgr3,Fgl2,Gata3,Lilrb4b,Lilrb4a,H2-Ab1,Ptpn6,Hlx,Onecut1,Icam1,Irf8,Cxcl10,Cd79b,Igf1,Cd74,Il12b,Il18rap,Il1b,Il18r1,Il2ra,Il2rb,Il2rg,Il4ra,Il6ra,Il7r,Il9r,Irf4,Itgal,Itgam,Itgb2,Itk,Lag3,Lbp,Lcp2,Lepr,Anxa1,Klrb1c,Ly6d,Cd180,Ly9,Lyn,Clec4d,Myo1f,Nfkb2,Cd244a,Slc11a1,Enpp1,Prf1,Pirb,Pla2g2d,Lcp1,Pou2af1,Ptgdr,Ptpn22,Ptprc,Ccl5,Spi1,Slfn1,Slfn2,Spn,Syk,Tgfb1,Timp1,Tlr1,Tlr4,Tlr6,Tnf,Cd40,Cd27,Tnfsf8,Tyrobp,Vav1,Was,Ikzf1,Ikzf3,Ccl19,Tlr2,Ubd,Sh2d1b1,Klrk1,Tspan32,Tcirg1,Slamf1,Sh2d2a,Naglu,Slamf6,Ebi3,Batf,Apbb1ip,Adgrg3,Plek,Elf4,Ripk3,Clec4e,Lat2,Tbx21,Rsad2,Pycard,Tespa1,Tnfaip8l2,Tnfrsf13c,Nkg7,Nfam1,Sash3,Batf2,Stx11,Rhoh,Slamf8,Slamf7,Dock8,Ulbp1,Tlr9,Gimap3,Trem2,Sucnr1,Dock2,Slamf9,Cmtm7,Fermt3,Card11,Havcr2,Themis,Tmem106a,Cd300a,Fcrl1,Tnfrsf14,Plcg2,Zc3h12d,Gapt,Lax1,Tnfsf18,Fcgr4,Spib,Gpr183,Treml2,Milr1,Rab44,Wdfy4</t>
  </si>
  <si>
    <t>170/789</t>
  </si>
  <si>
    <t>GO:0046649</t>
  </si>
  <si>
    <t>lymphocyte activation</t>
  </si>
  <si>
    <t>12047,12051,12145,12229,12478,12481,12482,12483,12487,12493,12494,12500,12501,12502,12505,12506,12518,12523,12524,12525,12767,12775,13813,14127,14130,14190,14462,14728,14961,15170,15284,15379,15894,15900,15985,16149,16160,16182,16184,16185,16186,16190,16194,16197,16199,16364,16408,16409,16414,16428,16768,16847,16952,17059,17068,17079,17085,17474,18106,18173,18605,18646,18782,18826,18985,19260,19264,20375,20555,20556,20737,20963,21803,21898,21939,21940,21949,22324,22376,22778,22780,24047,27007,27027,27060,27218,27371,30925,50498,53314,54519,54672,56501,56532,56619,56743,57765,58185,67596,69769,72049,72310,74039,74131,74732,74734,74748,75345,76088,77777,94176,98365,102545,108723,210757,229499,230979,234779,237256,238875,240754,240873,272382,321019,328833,545030</t>
  </si>
  <si>
    <t>Bcl2a1d,Bcl3,Cxcr5,Btk,Cd19,Cd2,Ms4a1,Cd22,Cd28,Cd37,Cd38,Cd3d,Cd3e,Cd3g,Cd44,Cd48,Cd79a,Cd84,Cd86,Cd8a,Cxcr4,Ccr7,Eomes,Fcer1g,Fcgr2b,Fgl2,Gata3,Lilrb4a,H2-Ab1,Ptpn6,Hlx,Onecut1,Icam1,Irf8,Cd79b,Cd74,Il12b,Il18r1,Il2ra,Il2rb,Il2rg,Il4ra,Il6ra,Il7r,Il9r,Irf4,Itgal,Itgam,Itgb2,Itk,Lag3,Lepr,Anxa1,Klrb1c,Ly6d,Cd180,Ly9,Clec4d,Cd244a,Slc11a1,Enpp1,Prf1,Pla2g2d,Lcp1,Pou2af1,Ptpn22,Ptprc,Spi1,Slfn1,Slfn2,Spn,Syk,Tgfb1,Tlr4,Cd40,Cd27,Tnfsf8,Vav1,Was,Ikzf1,Ikzf3,Ccl19,Klrk1,Tspan32,Tcirg1,Slamf1,Sh2d2a,Slamf6,Ebi3,Batf,Apbb1ip,Adgrg3,Elf4,Ripk3,Clec4e,Lat2,Tbx21,Rsad2,Tespa1,Tnfaip8l2,Tnfrsf13c,Nkg7,Nfam1,Sash3,Stx11,Rhoh,Slamf8,Slamf7,Dock8,Ulbp1,Dock2,Slamf9,Cmtm7,Card11,Themis,Fcrl1,Tnfrsf14,Plcg2,Zc3h12d,Gapt,Lax1,Tnfsf18,Spib,Gpr183,Treml2,Wdfy4</t>
  </si>
  <si>
    <t>126/561</t>
  </si>
  <si>
    <t>GO:0002521</t>
  </si>
  <si>
    <t>leukocyte differentiation</t>
  </si>
  <si>
    <t>11501,12047,12051,12229,12311,12370,12394,12478,12482,12487,12500,12501,12502,12518,12525,12606,12775,13813,14127,14462,14961,15284,15379,15900,15950,15951,15985,16149,16160,16182,16186,16190,16194,16197,16199,16364,16409,16428,16847,16952,17068,17082,17085,17096,17474,18605,18733,18782,18985,19260,19264,20375,20737,20963,21803,21898,21926,21943,21949,22177,22228,22324,22778,22780,24047,24088,24108,27060,27218,27419,30925,53314,54672,56532,56619,57765,58185,67596,74039,74131,74481,74734,74748,83408,83433,94176,98365,102545,108723,210757,226691,226695,233328,234779,235505,236312,246746,272382,321019,381308,545384,623121,100033459,100040462</t>
  </si>
  <si>
    <t>Adam8,Bcl2a1d,Bcl3,Btk,Calcr,Casp8,Runx1,Cd19,Ms4a1,Cd28,Cd3d,Cd3e,Cd3g,Cd79a,Cd8a,Cebpa,Ccr7,Eomes,Fcer1g,Gata3,H2-Ab1,Hlx,Onecut1,Irf8,Ifi203,Ifi204,Cd79b,Cd74,Il12b,Il18r1,Il2rg,Il4ra,Il6ra,Il7r,Il9r,Irf4,Itgam,Itk,Lepr,Anxa1,Ly6d,Il1rl1,Ly9,Lyn,Clec4d,Enpp1,Pirb,Pla2g2d,Pou2af1,Ptpn22,Ptprc,Spi1,Spn,Syk,Tgfb1,Tlr4,Tnf,Tnfsf11,Tnfsf8,Tyrobp,Ucp2,Vav1,Ikzf1,Ikzf3,Ccl19,Tlr2,Ubd,Tcirg1,Slamf1,Naglu,Slamf6,Batf,Adgrg3,Ripk3,Clec4e,Tbx21,Rsad2,Tespa1,Nfam1,Sash3,Batf2,Rhoh,Slamf8,Gimap3,Trem2,Dock2,Slamf9,Cmtm7,Card11,Themis,Ifi207,Ifi205,Lrrk1,Plcg2,Cd109,Ifi209,Cd300lf,Spib,Gpr183,Ifi211,Ifi214,Ifi213,Ifi208,Mndal</t>
  </si>
  <si>
    <t>104/490</t>
  </si>
  <si>
    <t>GO:0042110</t>
  </si>
  <si>
    <t>T cell activation</t>
  </si>
  <si>
    <t>12047,12051,12481,12487,12493,12500,12501,12502,12505,12506,12523,12524,12525,12767,12775,13813,14127,14190,14462,14728,15170,15284,15894,16149,16160,16182,16184,16186,16190,16194,16197,16364,16408,16409,16414,16428,16768,16847,16952,17085,17474,18173,18605,18782,18826,19260,19264,20375,20555,20556,20737,20963,21803,21949,22324,22376,22778,22780,24047,27027,27060,27371,30925,50498,53314,54519,56501,56532,56619,57765,58185,67596,69769,72049,72310,74131,74732,74734,75345,76088,94176,98365,108723,210757,230979,237256,240873,321019,328833,545030</t>
  </si>
  <si>
    <t>Bcl2a1d,Bcl3,Cd2,Cd28,Cd37,Cd3d,Cd3e,Cd3g,Cd44,Cd48,Cd84,Cd86,Cd8a,Cxcr4,Ccr7,Eomes,Fcer1g,Fgl2,Gata3,Lilrb4a,Ptpn6,Hlx,Icam1,Cd74,Il12b,Il18r1,Il2ra,Il2rg,Il4ra,Il6ra,Il7r,Irf4,Itgal,Itgam,Itgb2,Itk,Lag3,Lepr,Anxa1,Ly9,Clec4d,Slc11a1,Enpp1,Pla2g2d,Lcp1,Ptpn22,Ptprc,Spi1,Slfn1,Slfn2,Spn,Syk,Tgfb1,Tnfsf8,Vav1,Was,Ikzf1,Ikzf3,Ccl19,Tspan32,Tcirg1,Sh2d2a,Slamf6,Ebi3,Batf,Apbb1ip,Elf4,Ripk3,Clec4e,Tbx21,Rsad2,Tespa1,Tnfaip8l2,Tnfrsf13c,Nkg7,Sash3,Stx11,Rhoh,Slamf7,Dock8,Dock2,Slamf9,Card11,Themis,Tnfrsf14,Zc3h12d,Tnfsf18,Gpr183,Treml2,Wdfy4</t>
  </si>
  <si>
    <t>90/382</t>
  </si>
  <si>
    <t>GO:1903131</t>
  </si>
  <si>
    <t>mononuclear cell differentiation</t>
  </si>
  <si>
    <t>12047,12051,12229,12478,12482,12487,12500,12501,12502,12518,12525,12775,13813,14127,14462,14961,15284,15379,15900,15950,15951,15985,16149,16160,16182,16186,16190,16194,16197,16199,16364,16428,16847,16952,17068,17085,17096,17474,18605,18733,18782,18985,19260,19264,20375,20737,20963,21803,21949,22324,22778,22780,24047,24108,27060,27218,30925,53314,54672,56532,56619,57765,58185,67596,74039,74131,74481,74734,74748,83408,83433,94176,98365,102545,108723,210757,226691,226695,234779,236312,272382,321019,381308,545384,623121,100033459,100040462</t>
  </si>
  <si>
    <t>Bcl2a1d,Bcl3,Btk,Cd19,Ms4a1,Cd28,Cd3d,Cd3e,Cd3g,Cd79a,Cd8a,Ccr7,Eomes,Fcer1g,Gata3,H2-Ab1,Hlx,Onecut1,Irf8,Ifi203,Ifi204,Cd79b,Cd74,Il12b,Il18r1,Il2rg,Il4ra,Il6ra,Il7r,Il9r,Irf4,Itk,Lepr,Anxa1,Ly6d,Ly9,Lyn,Clec4d,Enpp1,Pirb,Pla2g2d,Pou2af1,Ptpn22,Ptprc,Spi1,Spn,Syk,Tgfb1,Tnfsf8,Vav1,Ikzf1,Ikzf3,Ccl19,Ubd,Tcirg1,Slamf1,Slamf6,Batf,Adgrg3,Ripk3,Clec4e,Tbx21,Rsad2,Tespa1,Nfam1,Sash3,Batf2,Rhoh,Slamf8,Gimap3,Trem2,Dock2,Slamf9,Cmtm7,Card11,Themis,Ifi207,Ifi205,Plcg2,Ifi209,Spib,Gpr183,Ifi211,Ifi214,Ifi213,Ifi208,Mndal</t>
  </si>
  <si>
    <t>87/394</t>
  </si>
  <si>
    <t>GO:0002366</t>
  </si>
  <si>
    <t>leukocyte activation involved in immune response</t>
  </si>
  <si>
    <t>11542,12051,12229,12478,13813,14127,14190,14462,15284,15894,15900,16149,16160,16182,16190,16194,16364,16408,16803,17079,17085,17096,17474,17916,18106,18173,18605,18826,18985,19214,20375,20556,20737,20963,21803,21898,21926,22177,26904,27218,30925,53314,54519,56619,56743,57765,66824,72310,74732,83433,84112,94176,171285,217303,234779,238875,240873,321019,380732,442827</t>
  </si>
  <si>
    <t>Adora3,Bcl3,Btk,Cd19,Eomes,Fcer1g,Fgl2,Gata3,Hlx,Icam1,Irf8,Cd74,Il12b,Il18r1,Il4ra,Il6ra,Irf4,Itgal,Lbp,Cd180,Ly9,Lyn,Clec4d,Myo1f,Cd244a,Slc11a1,Enpp1,Lcp1,Pou2af1,Ptgdr,Spi1,Slfn2,Spn,Syk,Tgfb1,Tlr4,Tnf,Tyrobp,Sh2d1b1,Slamf1,Slamf6,Batf,Apbb1ip,Clec4e,Lat2,Tbx21,Pycard,Nkg7,Stx11,Trem2,Sucnr1,Dock2,Havcr2,Cd300a,Plcg2,Gapt,Tnfsf18,Gpr183,Milr1,Rab44</t>
  </si>
  <si>
    <t>60/213</t>
  </si>
  <si>
    <t>GO:0002263</t>
  </si>
  <si>
    <t>cell activation involved in immune response</t>
  </si>
  <si>
    <t>60/217</t>
  </si>
  <si>
    <t>GO:0030098</t>
  </si>
  <si>
    <t>lymphocyte differentiation</t>
  </si>
  <si>
    <t>12047,12051,12229,12478,12482,12487,12500,12501,12502,12518,12525,12775,13813,14127,14462,14961,15284,15379,15900,15985,16149,16160,16182,16186,16190,16194,16197,16199,16364,16428,16847,16952,17068,17085,17474,18605,18782,18985,19260,19264,20375,20737,20963,21803,21949,22324,22778,22780,27060,27218,30925,53314,54672,56532,56619,57765,58185,67596,74039,74131,74734,74748,94176,102545,108723,210757,234779,272382,321019</t>
  </si>
  <si>
    <t>Bcl2a1d,Bcl3,Btk,Cd19,Ms4a1,Cd28,Cd3d,Cd3e,Cd3g,Cd79a,Cd8a,Ccr7,Eomes,Fcer1g,Gata3,H2-Ab1,Hlx,Onecut1,Irf8,Cd79b,Cd74,Il12b,Il18r1,Il2rg,Il4ra,Il6ra,Il7r,Il9r,Irf4,Itk,Lepr,Anxa1,Ly6d,Ly9,Clec4d,Enpp1,Pla2g2d,Pou2af1,Ptpn22,Ptprc,Spi1,Spn,Syk,Tgfb1,Tnfsf8,Vav1,Ikzf1,Ikzf3,Tcirg1,Slamf1,Slamf6,Batf,Adgrg3,Ripk3,Clec4e,Tbx21,Rsad2,Tespa1,Nfam1,Sash3,Rhoh,Slamf8,Dock2,Cmtm7,Card11,Themis,Plcg2,Spib,Gpr183</t>
  </si>
  <si>
    <t>69/343</t>
  </si>
  <si>
    <t>GO:0030217</t>
  </si>
  <si>
    <t>T cell differentiation</t>
  </si>
  <si>
    <t>12047,12051,12487,12500,12501,12502,12525,12775,13813,14127,14462,15284,16149,16160,16182,16186,16190,16194,16197,16364,16428,16847,16952,17085,17474,18605,18782,19260,19264,20375,20737,20963,21803,21949,22324,22778,22780,27060,30925,53314,56532,56619,57765,58185,67596,74131,74734,94176,108723,210757,321019</t>
  </si>
  <si>
    <t>Bcl2a1d,Bcl3,Cd28,Cd3d,Cd3e,Cd3g,Cd8a,Ccr7,Eomes,Fcer1g,Gata3,Hlx,Cd74,Il12b,Il18r1,Il2rg,Il4ra,Il6ra,Il7r,Irf4,Itk,Lepr,Anxa1,Ly9,Clec4d,Enpp1,Pla2g2d,Ptpn22,Ptprc,Spi1,Spn,Syk,Tgfb1,Tnfsf8,Vav1,Ikzf1,Ikzf3,Tcirg1,Slamf6,Batf,Ripk3,Clec4e,Tbx21,Rsad2,Tespa1,Sash3,Rhoh,Dock2,Card11,Themis,Gpr183</t>
  </si>
  <si>
    <t>51/211</t>
  </si>
  <si>
    <t>GO:0002285</t>
  </si>
  <si>
    <t>lymphocyte activation involved in immune response</t>
  </si>
  <si>
    <t>12051,12478,13813,14127,14190,14462,15284,15894,15900,16149,16160,16182,16190,16194,16364,16408,17079,17085,17474,18106,18173,18605,18826,18985,20375,20556,20737,21803,21898,30925,53314,54519,56619,57765,72310,74732,234779,238875,240873,321019</t>
  </si>
  <si>
    <t>Bcl3,Cd19,Eomes,Fcer1g,Fgl2,Gata3,Hlx,Icam1,Irf8,Cd74,Il12b,Il18r1,Il4ra,Il6ra,Irf4,Itgal,Cd180,Ly9,Clec4d,Cd244a,Slc11a1,Enpp1,Lcp1,Pou2af1,Spi1,Slfn2,Spn,Tgfb1,Tlr4,Slamf6,Batf,Apbb1ip,Clec4e,Tbx21,Nkg7,Stx11,Plcg2,Gapt,Tnfsf18,Gpr183</t>
  </si>
  <si>
    <t>40/150</t>
  </si>
  <si>
    <t>GO:0002286</t>
  </si>
  <si>
    <t>T cell activation involved in immune response</t>
  </si>
  <si>
    <t>12051,13813,14127,14190,14462,15284,15894,16149,16160,16182,16190,16194,16364,16408,17085,17474,18173,18826,20556,20737,21803,30925,53314,54519,56619,57765,74732,240873,321019</t>
  </si>
  <si>
    <t>Bcl3,Eomes,Fcer1g,Fgl2,Gata3,Hlx,Icam1,Cd74,Il12b,Il18r1,Il4ra,Il6ra,Irf4,Itgal,Ly9,Clec4d,Slc11a1,Lcp1,Slfn2,Spn,Tgfb1,Slamf6,Batf,Apbb1ip,Clec4e,Tbx21,Stx11,Tnfsf18,Gpr183</t>
  </si>
  <si>
    <t>29/93</t>
  </si>
  <si>
    <t>6_Summary</t>
  </si>
  <si>
    <t>GO:0002694</t>
  </si>
  <si>
    <t>regulation of leukocyte activation</t>
  </si>
  <si>
    <t>11501,11542,11629,12182,12229,12394,12399,12477,12478,12483,12487,12493,12494,12501,12505,12507,12523,12524,12606,12772,12775,12802,13011,13032,14127,14130,14159,14190,14191,14419,14462,14727,14728,14960,14961,14969,14999,15000,15001,15002,15170,15284,15368,16000,16149,16160,16170,16175,16176,16184,16186,16190,16197,16331,16408,16409,16414,16641,16643,16768,16792,16803,16854,16859,16952,16963,17082,17096,17387,17394,17474,18106,18782,18828,19116,19204,19260,19264,19354,20296,20304,20375,20533,20555,20737,20963,21803,21825,21898,21899,21926,21938,21939,21940,21943,22038,22177,22780,24047,26971,27007,27027,27218,50930,54167,56532,56792,57757,57765,57916,58205,60533,66824,67596,67742,69769,69816,72049,74039,74131,74734,74748,75345,76088,77777,78317,81897,83408,83433,93675,93695,105855,108723,171285,208154,216799,217303,217304,225471,230738,230787,230979,237256,240754,240873,243958,246746,320484,320832,321019,380732,381091,381484,668101,100038947,100043314,16194,20344,21682,56193,100952,14345,14537,15117,15894,20339,12774,16181,17075,18793,55985,76365,100182,108101,12983,12984,20293,11854,12491,13132,14114,15442,20750,22324,54519,58217,11433,12842,13078,15530,17381,17390,17916,50706,107321,11727,12257,12766,14595,14739,17701,19222,20259,20317,20379,20556,21815,22403,22411,24088,27206,54486,65972,66141,68713,78896,235505,671535</t>
  </si>
  <si>
    <t>Adam8,Adora3,Aif1,Bst1,Btk,Runx1,Runx3,Ctla4,Cd19,Cd22,Cd28,Cd37,Cd38,Cd3e,Cd44,Cd5,Cd84,Cd86,Cebpa,Ccr2,Ccr7,Cnr2,Cst7,Ctsc,Fcer1g,Fcgr2b,Fes,Fgl2,Fgr,Gal,Gata3,Lilrb4b,Lilrb4a,H2-Aa,H2-Ab1,H2-Eb1,H2-DMb1,H2-DMb2,H2-Oa,H2-Ob,Ptpn6,Hlx,Hmox1,Igf1,Cd74,Il12b,Il16,Il1a,Il1b,Il2ra,Il2rg,Il4ra,Il7r,Inpp5d,Itgal,Itgam,Itgb2,Klrc1,Klrd1,Lag3,Laptm5,Lbp,Lgals3,Lgals9,Anxa1,Xcl1,Il1rl1,Lyn,Mmp14,Mmp8,Clec4d,Cd244a,Pla2g2d,Plscr2,Prlr,Ptafr,Ptpn22,Ptprc,Rac2,Ccl2,Ccl5,Spi1,Slc4a1,Slfn1,Spn,Syk,Tgfb1,Thbs1,Tlr4,Tlr6,Tnf,Tnfrsf1b,Cd40,Cd27,Tnfsf11,Plscr1,Tyrobp,Ikzf3,Ccl19,Pla2g2f,Klrk1,Tspan32,Slamf1,Tnfsf14,Icos,Ripk3,Stap1,Pglyrp2,Tbx21,Tnfrsf13b,Pdcd1lg2,Cd274,Pycard,Tespa1,Samsn1,Tnfaip8l2,Mzb1,Tnfrsf13c,Nfam1,Sash3,Rhoh,Slamf8,Slamf7,Dock8,Ulbp1,Ccdc88b,Tlr9,Gimap3,Trem2,Clec2i,Gpnmb,Nckap1l,Card11,Havcr2,Btla,Nlrp3,Cd300a,Cd300lb,Ticam2,Zc3h12a,Themis2,Tnfrsf14,Zc3h12d,Lax1,Tnfsf18,Siglecg,Cd300lf,Rasal3,Sirpb1a,Gpr183,Milr1,H2-Eb2,Gm5150,Sirpb1b,Sirpb1c,Tigit,Il6ra,Selp,Tec,Plek,Emilin1,Fut4,Gcnt1,Has2,Icam1,Sele,Ccr5,Il1rn,Epcam,Plaur,Cxcl13,Tbx18,Akna,Fermt3,Csf2rb,Csf2rb2,Ccl12,Rhod,Cd36,Dab2,Fbln1,Hpse,Spp1,Vav1,Apbb1ip,Trem1,Acp5,Col1a1,Cyp1b1,Hspg2,Mmp12,Mmp2,Myo1f,Postn,Lpxn,Ang,Tspo,Cxcr3,B4galt1,S1pr2,Msx1,Ptgir,Scin,Serpinf1,Sfrp4,Slfn2,Tgif1,Ccn5,Wnt11,Tlr2,Nrk,Hpgds,Ifi30,Ifitm3,Ifitm1,Ecrg4,Cd109,Parp10</t>
  </si>
  <si>
    <t>218/-</t>
  </si>
  <si>
    <t>6_Member</t>
  </si>
  <si>
    <t>11501,11542,11629,12182,12229,12394,12399,12477,12478,12483,12487,12493,12494,12501,12505,12507,12523,12524,12606,12772,12775,12802,13011,13032,14127,14130,14159,14190,14191,14419,14462,14727,14728,14960,14961,14969,14999,15000,15001,15002,15170,15284,15368,16000,16149,16160,16170,16175,16176,16184,16186,16190,16197,16331,16408,16409,16414,16641,16643,16768,16792,16803,16854,16859,16952,16963,17082,17096,17387,17394,17474,18106,18782,18828,19116,19204,19260,19264,19354,20296,20304,20375,20533,20555,20737,20963,21803,21825,21898,21899,21926,21938,21939,21940,21943,22038,22177,22780,24047,26971,27007,27027,27218,50930,54167,56532,56792,57757,57765,57916,58205,60533,66824,67596,67742,69769,69816,72049,74039,74131,74734,74748,75345,76088,77777,78317,81897,83408,83433,93675,93695,105855,108723,171285,208154,216799,217303,217304,225471,230738,230787,230979,237256,240754,240873,243958,246746,320484,320832,321019,380732,381091,381484,668101,100038947,100043314</t>
  </si>
  <si>
    <t>Adam8,Adora3,Aif1,Bst1,Btk,Runx1,Runx3,Ctla4,Cd19,Cd22,Cd28,Cd37,Cd38,Cd3e,Cd44,Cd5,Cd84,Cd86,Cebpa,Ccr2,Ccr7,Cnr2,Cst7,Ctsc,Fcer1g,Fcgr2b,Fes,Fgl2,Fgr,Gal,Gata3,Lilrb4b,Lilrb4a,H2-Aa,H2-Ab1,H2-Eb1,H2-DMb1,H2-DMb2,H2-Oa,H2-Ob,Ptpn6,Hlx,Hmox1,Igf1,Cd74,Il12b,Il16,Il1a,Il1b,Il2ra,Il2rg,Il4ra,Il7r,Inpp5d,Itgal,Itgam,Itgb2,Klrc1,Klrd1,Lag3,Laptm5,Lbp,Lgals3,Lgals9,Anxa1,Xcl1,Il1rl1,Lyn,Mmp14,Mmp8,Clec4d,Cd244a,Pla2g2d,Plscr2,Prlr,Ptafr,Ptpn22,Ptprc,Rac2,Ccl2,Ccl5,Spi1,Slc4a1,Slfn1,Spn,Syk,Tgfb1,Thbs1,Tlr4,Tlr6,Tnf,Tnfrsf1b,Cd40,Cd27,Tnfsf11,Plscr1,Tyrobp,Ikzf3,Ccl19,Pla2g2f,Klrk1,Tspan32,Slamf1,Tnfsf14,Icos,Ripk3,Stap1,Pglyrp2,Tbx21,Tnfrsf13b,Pdcd1lg2,Cd274,Pycard,Tespa1,Samsn1,Tnfaip8l2,Mzb1,Tnfrsf13c,Nfam1,Sash3,Rhoh,Slamf8,Slamf7,Dock8,Ulbp1,Ccdc88b,Tlr9,Gimap3,Trem2,Clec2i,Gpnmb,Nckap1l,Card11,Havcr2,Btla,Nlrp3,Cd300a,Cd300lb,Ticam2,Zc3h12a,Themis2,Tnfrsf14,Zc3h12d,Lax1,Tnfsf18,Siglecg,Cd300lf,Rasal3,Sirpb1a,Gpr183,Milr1,H2-Eb2,Gm5150,Sirpb1b,Sirpb1c,Tigit</t>
  </si>
  <si>
    <t>156/646</t>
  </si>
  <si>
    <t>GO:0050865</t>
  </si>
  <si>
    <t>regulation of cell activation</t>
  </si>
  <si>
    <t>11501,11542,11629,12182,12229,12394,12399,12477,12478,12483,12487,12493,12494,12501,12505,12507,12523,12524,12606,12772,12775,12802,13011,13032,14127,14130,14159,14190,14191,14419,14462,14727,14728,14960,14961,14969,14999,15000,15001,15002,15170,15284,15368,16000,16149,16160,16170,16175,16176,16184,16186,16190,16194,16197,16331,16408,16409,16414,16641,16643,16768,16792,16803,16854,16859,16952,16963,17082,17096,17387,17394,17474,18106,18782,18828,19116,19204,19260,19264,19354,20296,20304,20344,20375,20533,20555,20737,20963,21682,21803,21825,21898,21899,21926,21938,21939,21940,21943,22038,22177,22780,24047,26971,27007,27027,27218,50930,54167,56193,56532,56792,57757,57765,57916,58205,60533,66824,67596,67742,69769,69816,72049,74039,74131,74734,74748,75345,76088,77777,78317,81897,83408,83433,93675,93695,100952,105855,108723,171285,208154,216799,217303,217304,225471,230738,230787,230979,237256,240754,240873,243958,246746,320484,320832,321019,380732,381091,381484,668101,100038947,100043314</t>
  </si>
  <si>
    <t>Adam8,Adora3,Aif1,Bst1,Btk,Runx1,Runx3,Ctla4,Cd19,Cd22,Cd28,Cd37,Cd38,Cd3e,Cd44,Cd5,Cd84,Cd86,Cebpa,Ccr2,Ccr7,Cnr2,Cst7,Ctsc,Fcer1g,Fcgr2b,Fes,Fgl2,Fgr,Gal,Gata3,Lilrb4b,Lilrb4a,H2-Aa,H2-Ab1,H2-Eb1,H2-DMb1,H2-DMb2,H2-Oa,H2-Ob,Ptpn6,Hlx,Hmox1,Igf1,Cd74,Il12b,Il16,Il1a,Il1b,Il2ra,Il2rg,Il4ra,Il6ra,Il7r,Inpp5d,Itgal,Itgam,Itgb2,Klrc1,Klrd1,Lag3,Laptm5,Lbp,Lgals3,Lgals9,Anxa1,Xcl1,Il1rl1,Lyn,Mmp14,Mmp8,Clec4d,Cd244a,Pla2g2d,Plscr2,Prlr,Ptafr,Ptpn22,Ptprc,Rac2,Ccl2,Ccl5,Selp,Spi1,Slc4a1,Slfn1,Spn,Syk,Tec,Tgfb1,Thbs1,Tlr4,Tlr6,Tnf,Tnfrsf1b,Cd40,Cd27,Tnfsf11,Plscr1,Tyrobp,Ikzf3,Ccl19,Pla2g2f,Klrk1,Tspan32,Slamf1,Tnfsf14,Icos,Plek,Ripk3,Stap1,Pglyrp2,Tbx21,Tnfrsf13b,Pdcd1lg2,Cd274,Pycard,Tespa1,Samsn1,Tnfaip8l2,Mzb1,Tnfrsf13c,Nfam1,Sash3,Rhoh,Slamf8,Slamf7,Dock8,Ulbp1,Ccdc88b,Tlr9,Gimap3,Trem2,Clec2i,Gpnmb,Emilin1,Nckap1l,Card11,Havcr2,Btla,Nlrp3,Cd300a,Cd300lb,Ticam2,Zc3h12a,Themis2,Tnfrsf14,Zc3h12d,Lax1,Tnfsf18,Siglecg,Cd300lf,Rasal3,Sirpb1a,Gpr183,Milr1,H2-Eb2,Gm5150,Sirpb1b,Sirpb1c,Tigit</t>
  </si>
  <si>
    <t>161/702</t>
  </si>
  <si>
    <t>GO:0051249</t>
  </si>
  <si>
    <t>regulation of lymphocyte activation</t>
  </si>
  <si>
    <t>11501,11629,12182,12229,12394,12399,12477,12478,12483,12487,12493,12494,12501,12505,12507,12524,12772,12775,14130,14190,14191,14419,14462,14727,14728,14960,14961,14969,14999,15000,15001,15002,15170,15284,16000,16149,16160,16175,16176,16184,16186,16190,16197,16331,16408,16641,16643,16768,16792,16854,16859,16952,16963,17096,17387,18106,18782,19116,19260,19264,19354,20296,20304,20375,20533,20555,20737,20963,21803,21898,21938,21939,21940,21943,22177,22780,24047,26971,27027,27218,50930,54167,56532,57757,57765,57916,58205,60533,66824,67596,67742,69769,69816,72049,74039,74131,74734,74748,75345,76088,77777,78317,81897,83408,93675,93695,105855,108723,171285,208154,216799,217303,225471,230738,230787,230979,237256,240754,240873,243958,320484,320832,321019,381091,381484,668101,100038947,100043314</t>
  </si>
  <si>
    <t>Adam8,Aif1,Bst1,Btk,Runx1,Runx3,Ctla4,Cd19,Cd22,Cd28,Cd37,Cd38,Cd3e,Cd44,Cd5,Cd86,Ccr2,Ccr7,Fcgr2b,Fgl2,Fgr,Gal,Gata3,Lilrb4b,Lilrb4a,H2-Aa,H2-Ab1,H2-Eb1,H2-DMb1,H2-DMb2,H2-Oa,H2-Ob,Ptpn6,Hlx,Igf1,Cd74,Il12b,Il1a,Il1b,Il2ra,Il2rg,Il4ra,Il7r,Inpp5d,Itgal,Klrc1,Klrd1,Lag3,Laptm5,Lgals3,Lgals9,Anxa1,Xcl1,Lyn,Mmp14,Cd244a,Pla2g2d,Prlr,Ptpn22,Ptprc,Rac2,Ccl2,Ccl5,Spi1,Slc4a1,Slfn1,Spn,Syk,Tgfb1,Tlr4,Tnfrsf1b,Cd40,Cd27,Tnfsf11,Tyrobp,Ikzf3,Ccl19,Pla2g2f,Tspan32,Slamf1,Tnfsf14,Icos,Ripk3,Pglyrp2,Tbx21,Tnfrsf13b,Pdcd1lg2,Cd274,Pycard,Tespa1,Samsn1,Tnfaip8l2,Mzb1,Tnfrsf13c,Nfam1,Sash3,Rhoh,Slamf8,Slamf7,Dock8,Ulbp1,Ccdc88b,Tlr9,Gimap3,Clec2i,Gpnmb,Nckap1l,Card11,Havcr2,Btla,Nlrp3,Cd300a,Ticam2,Zc3h12a,Themis2,Tnfrsf14,Zc3h12d,Lax1,Tnfsf18,Siglecg,Rasal3,Sirpb1a,Gpr183,H2-Eb2,Gm5150,Sirpb1b,Sirpb1c,Tigit</t>
  </si>
  <si>
    <t>128/532</t>
  </si>
  <si>
    <t>GO:0002696</t>
  </si>
  <si>
    <t>positive regulation of leukocyte activation</t>
  </si>
  <si>
    <t>11501,11542,11629,12182,12229,12394,12399,12487,12494,12501,12507,12524,12606,12772,12775,13032,14127,14191,14462,14727,14728,14960,14961,14969,14999,15000,15001,15002,15284,16000,16149,16160,16170,16175,16176,16184,16186,16190,16197,16331,16408,16409,16414,16803,16859,16952,16963,17082,17387,17394,17474,18106,19116,19204,19260,19264,20296,20304,20375,20533,20737,20963,21803,21825,21898,21899,21926,21939,21940,21943,22177,24047,27007,27218,50930,54167,56792,57765,58205,60533,66824,67596,72049,74131,74734,76088,77777,78317,81897,83408,83433,105855,108723,171285,216799,217304,225471,230979,320484,320832,321019,381091,381484,668101,100038947</t>
  </si>
  <si>
    <t>Adam8,Adora3,Aif1,Bst1,Btk,Runx1,Runx3,Cd28,Cd38,Cd3e,Cd5,Cd86,Cebpa,Ccr2,Ccr7,Ctsc,Fcer1g,Fgr,Gata3,Lilrb4b,Lilrb4a,H2-Aa,H2-Ab1,H2-Eb1,H2-DMb1,H2-DMb2,H2-Oa,H2-Ob,Hlx,Igf1,Cd74,Il12b,Il16,Il1a,Il1b,Il2ra,Il2rg,Il4ra,Il7r,Inpp5d,Itgal,Itgam,Itgb2,Lbp,Lgals9,Anxa1,Xcl1,Il1rl1,Mmp14,Mmp8,Clec4d,Cd244a,Prlr,Ptafr,Ptpn22,Ptprc,Ccl2,Ccl5,Spi1,Slc4a1,Spn,Syk,Tgfb1,Thbs1,Tlr4,Tlr6,Tnf,Cd40,Cd27,Tnfsf11,Tyrobp,Ccl19,Klrk1,Slamf1,Tnfsf14,Icos,Stap1,Tbx21,Pdcd1lg2,Cd274,Pycard,Tespa1,Tnfrsf13c,Sash3,Rhoh,Dock8,Ulbp1,Ccdc88b,Tlr9,Gimap3,Trem2,Nckap1l,Card11,Havcr2,Nlrp3,Cd300lb,Ticam2,Tnfrsf14,Rasal3,Sirpb1a,Gpr183,H2-Eb2,Gm5150,Sirpb1b,Sirpb1c</t>
  </si>
  <si>
    <t>105/409</t>
  </si>
  <si>
    <t>GO:1903037</t>
  </si>
  <si>
    <t>regulation of leukocyte cell-cell adhesion</t>
  </si>
  <si>
    <t>11501,11629,12394,12399,12477,12487,12493,12501,12505,12507,12524,12772,12775,14190,14345,14462,14537,14727,14728,14960,14961,14969,14999,15000,15001,15002,15117,15170,15284,15894,16000,16149,16160,16175,16176,16184,16186,16190,16197,16408,16414,16768,16792,16854,16859,16952,16963,18106,18782,19204,19260,19264,20296,20304,20339,20344,20533,20555,20737,20963,21803,21926,21940,21943,24047,26971,27027,27218,50930,54167,57765,58205,60533,66824,67596,69769,72049,74131,74734,76088,78317,83408,93695,105855,108723,171285,208154,216799,217303,230738,230979,237256,240754,240873,320484,320832,381091,381484,668101,100038947,100043314</t>
  </si>
  <si>
    <t>Adam8,Aif1,Runx1,Runx3,Ctla4,Cd28,Cd37,Cd3e,Cd44,Cd5,Cd86,Ccr2,Ccr7,Fgl2,Fut4,Gata3,Gcnt1,Lilrb4b,Lilrb4a,H2-Aa,H2-Ab1,H2-Eb1,H2-DMb1,H2-DMb2,H2-Oa,H2-Ob,Has2,Ptpn6,Hlx,Icam1,Igf1,Cd74,Il12b,Il1a,Il1b,Il2ra,Il2rg,Il4ra,Il7r,Itgal,Itgb2,Lag3,Laptm5,Lgals3,Lgals9,Anxa1,Xcl1,Cd244a,Pla2g2d,Ptafr,Ptpn22,Ptprc,Ccl2,Ccl5,Sele,Selp,Slc4a1,Slfn1,Spn,Syk,Tgfb1,Tnf,Cd27,Tnfsf11,Ccl19,Pla2g2f,Tspan32,Slamf1,Tnfsf14,Icos,Tbx21,Pdcd1lg2,Cd274,Pycard,Tespa1,Tnfaip8l2,Tnfrsf13c,Sash3,Rhoh,Dock8,Ccdc88b,Gimap3,Gpnmb,Nckap1l,Card11,Havcr2,Btla,Nlrp3,Cd300a,Zc3h12a,Tnfrsf14,Zc3h12d,Lax1,Tnfsf18,Rasal3,Sirpb1a,H2-Eb2,Gm5150,Sirpb1b,Sirpb1c,Tigit</t>
  </si>
  <si>
    <t>101/382</t>
  </si>
  <si>
    <t>GO:0050867</t>
  </si>
  <si>
    <t>positive regulation of cell activation</t>
  </si>
  <si>
    <t>11501,11542,11629,12182,12229,12394,12399,12487,12494,12501,12507,12524,12606,12772,12775,13032,14127,14191,14462,14727,14728,14960,14961,14969,14999,15000,15001,15002,15284,16000,16149,16160,16170,16175,16176,16184,16186,16190,16197,16331,16408,16409,16414,16803,16859,16952,16963,17082,17387,17394,17474,18106,19116,19204,19260,19264,20296,20304,20344,20375,20533,20737,20963,21803,21825,21898,21899,21926,21939,21940,21943,22177,24047,27007,27218,50930,54167,56193,56792,57765,58205,60533,66824,67596,72049,74131,74734,76088,77777,78317,81897,83408,83433,105855,108723,171285,216799,217304,225471,230979,320484,320832,321019,381091,381484,668101,100038947</t>
  </si>
  <si>
    <t>Adam8,Adora3,Aif1,Bst1,Btk,Runx1,Runx3,Cd28,Cd38,Cd3e,Cd5,Cd86,Cebpa,Ccr2,Ccr7,Ctsc,Fcer1g,Fgr,Gata3,Lilrb4b,Lilrb4a,H2-Aa,H2-Ab1,H2-Eb1,H2-DMb1,H2-DMb2,H2-Oa,H2-Ob,Hlx,Igf1,Cd74,Il12b,Il16,Il1a,Il1b,Il2ra,Il2rg,Il4ra,Il7r,Inpp5d,Itgal,Itgam,Itgb2,Lbp,Lgals9,Anxa1,Xcl1,Il1rl1,Mmp14,Mmp8,Clec4d,Cd244a,Prlr,Ptafr,Ptpn22,Ptprc,Ccl2,Ccl5,Selp,Spi1,Slc4a1,Spn,Syk,Tgfb1,Thbs1,Tlr4,Tlr6,Tnf,Cd40,Cd27,Tnfsf11,Tyrobp,Ccl19,Klrk1,Slamf1,Tnfsf14,Icos,Plek,Stap1,Tbx21,Pdcd1lg2,Cd274,Pycard,Tespa1,Tnfrsf13c,Sash3,Rhoh,Dock8,Ulbp1,Ccdc88b,Tlr9,Gimap3,Trem2,Nckap1l,Card11,Havcr2,Nlrp3,Cd300lb,Ticam2,Tnfrsf14,Rasal3,Sirpb1a,Gpr183,H2-Eb2,Gm5150,Sirpb1b,Sirpb1c</t>
  </si>
  <si>
    <t>107/431</t>
  </si>
  <si>
    <t>GO:0022407</t>
  </si>
  <si>
    <t>regulation of cell-cell adhesion</t>
  </si>
  <si>
    <t>11501,11629,12394,12399,12477,12487,12493,12501,12505,12507,12524,12772,12774,12775,14190,14345,14462,14537,14727,14728,14960,14961,14969,14999,15000,15001,15002,15117,15170,15284,15894,16000,16149,16160,16175,16176,16181,16184,16186,16190,16194,16197,16408,16414,16768,16792,16854,16859,16952,16963,17075,17096,18106,18782,18793,19204,19260,19264,20296,20304,20339,20344,20375,20533,20555,20737,20963,21803,21926,21940,21943,24047,26971,27027,27218,50930,54167,55985,57765,58205,60533,66824,67596,69769,72049,74131,74734,76088,76365,78317,83408,93695,100182,105855,108101,108723,171285,208154,216799,217303,230738,230979,237256,240754,240873,320484,320832,381091,381484,668101,100038947,100043314</t>
  </si>
  <si>
    <t>Adam8,Aif1,Runx1,Runx3,Ctla4,Cd28,Cd37,Cd3e,Cd44,Cd5,Cd86,Ccr2,Ccr5,Ccr7,Fgl2,Fut4,Gata3,Gcnt1,Lilrb4b,Lilrb4a,H2-Aa,H2-Ab1,H2-Eb1,H2-DMb1,H2-DMb2,H2-Oa,H2-Ob,Has2,Ptpn6,Hlx,Icam1,Igf1,Cd74,Il12b,Il1a,Il1b,Il1rn,Il2ra,Il2rg,Il4ra,Il6ra,Il7r,Itgal,Itgb2,Lag3,Laptm5,Lgals3,Lgals9,Anxa1,Xcl1,Epcam,Lyn,Cd244a,Pla2g2d,Plaur,Ptafr,Ptpn22,Ptprc,Ccl2,Ccl5,Sele,Selp,Spi1,Slc4a1,Slfn1,Spn,Syk,Tgfb1,Tnf,Cd27,Tnfsf11,Ccl19,Pla2g2f,Tspan32,Slamf1,Tnfsf14,Icos,Cxcl13,Tbx21,Pdcd1lg2,Cd274,Pycard,Tespa1,Tnfaip8l2,Tnfrsf13c,Sash3,Rhoh,Dock8,Tbx18,Ccdc88b,Gimap3,Gpnmb,Akna,Nckap1l,Fermt3,Card11,Havcr2,Btla,Nlrp3,Cd300a,Zc3h12a,Tnfrsf14,Zc3h12d,Lax1,Tnfsf18,Rasal3,Sirpb1a,H2-Eb2,Gm5150,Sirpb1b,Sirpb1c,Tigit</t>
  </si>
  <si>
    <t>112/505</t>
  </si>
  <si>
    <t>GO:0050863</t>
  </si>
  <si>
    <t>regulation of T cell activation</t>
  </si>
  <si>
    <t>11501,11629,12394,12399,12477,12487,12493,12501,12505,12507,12524,12772,12775,14190,14462,14727,14728,14960,14961,14969,14999,15000,15001,15002,15170,15284,16000,16149,16160,16175,16176,16184,16186,16190,16197,16408,16768,16792,16854,16859,16952,16963,18106,18782,19260,19264,19354,20296,20304,20533,20555,20737,20963,21803,21938,21940,21943,24047,26971,27027,27218,50930,54167,56532,57765,58205,60533,66824,67596,69769,72049,74131,74734,76088,78317,83408,93675,93695,105855,108723,171285,208154,216799,217303,230738,230979,237256,240754,240873,320484,320832,381091,381484,668101,100038947,100043314</t>
  </si>
  <si>
    <t>Adam8,Aif1,Runx1,Runx3,Ctla4,Cd28,Cd37,Cd3e,Cd44,Cd5,Cd86,Ccr2,Ccr7,Fgl2,Gata3,Lilrb4b,Lilrb4a,H2-Aa,H2-Ab1,H2-Eb1,H2-DMb1,H2-DMb2,H2-Oa,H2-Ob,Ptpn6,Hlx,Igf1,Cd74,Il12b,Il1a,Il1b,Il2ra,Il2rg,Il4ra,Il7r,Itgal,Lag3,Laptm5,Lgals3,Lgals9,Anxa1,Xcl1,Cd244a,Pla2g2d,Ptpn22,Ptprc,Rac2,Ccl2,Ccl5,Slc4a1,Slfn1,Spn,Syk,Tgfb1,Tnfrsf1b,Cd27,Tnfsf11,Ccl19,Pla2g2f,Tspan32,Slamf1,Tnfsf14,Icos,Ripk3,Tbx21,Pdcd1lg2,Cd274,Pycard,Tespa1,Tnfaip8l2,Tnfrsf13c,Sash3,Rhoh,Dock8,Ccdc88b,Gimap3,Clec2i,Gpnmb,Nckap1l,Card11,Havcr2,Btla,Nlrp3,Cd300a,Zc3h12a,Tnfrsf14,Zc3h12d,Lax1,Tnfsf18,Rasal3,Sirpb1a,H2-Eb2,Gm5150,Sirpb1b,Sirpb1c,Tigit</t>
  </si>
  <si>
    <t>96/386</t>
  </si>
  <si>
    <t>GO:0050670</t>
  </si>
  <si>
    <t>regulation of lymphocyte proliferation</t>
  </si>
  <si>
    <t>11629,12182,12229,12477,12483,12487,12493,12494,12501,12505,12524,12772,12775,14130,14419,14727,14728,14960,14999,15000,15170,16000,16149,16160,16175,16176,16184,16331,16408,16792,16854,16859,16952,16963,17096,18106,18782,19116,19260,19264,19354,20304,20533,20555,20737,20963,21803,21898,21938,21939,22177,22780,24047,26971,27027,27218,56532,57916,58205,60533,66824,69816,72049,74131,78317,81897,93675,93695,105855,108723,171285,208154,217303,230979,237256,240873,243958,320484,321019</t>
  </si>
  <si>
    <t>Aif1,Bst1,Btk,Ctla4,Cd22,Cd28,Cd37,Cd38,Cd3e,Cd44,Cd86,Ccr2,Ccr7,Fcgr2b,Gal,Lilrb4b,Lilrb4a,H2-Aa,H2-DMb1,H2-DMb2,Ptpn6,Igf1,Cd74,Il12b,Il1a,Il1b,Il2ra,Inpp5d,Itgal,Laptm5,Lgals3,Lgals9,Anxa1,Xcl1,Lyn,Cd244a,Pla2g2d,Prlr,Ptpn22,Ptprc,Rac2,Ccl5,Slc4a1,Slfn1,Spn,Syk,Tgfb1,Tlr4,Tnfrsf1b,Cd40,Tyrobp,Ikzf3,Ccl19,Pla2g2f,Tspan32,Slamf1,Ripk3,Tnfrsf13b,Pdcd1lg2,Cd274,Pycard,Mzb1,Tnfrsf13c,Sash3,Ccdc88b,Tlr9,Clec2i,Gpnmb,Nckap1l,Card11,Havcr2,Btla,Cd300a,Tnfrsf14,Zc3h12d,Tnfsf18,Siglecg,Rasal3,Gpr183</t>
  </si>
  <si>
    <t>79/261</t>
  </si>
  <si>
    <t>GO:0032944</t>
  </si>
  <si>
    <t>regulation of mononuclear cell proliferation</t>
  </si>
  <si>
    <t>79/265</t>
  </si>
  <si>
    <t>GO:0070663</t>
  </si>
  <si>
    <t>regulation of leukocyte proliferation</t>
  </si>
  <si>
    <t>11629,12182,12229,12477,12483,12487,12493,12494,12501,12505,12524,12772,12775,12983,12984,14130,14419,14727,14728,14960,14999,15000,15170,16000,16149,16160,16175,16176,16184,16331,16408,16792,16854,16859,16952,16963,17096,18106,18782,19116,19260,19264,19354,20293,20304,20533,20555,20737,20963,21803,21898,21938,21939,22177,22780,24047,26971,27027,27218,56532,57916,58205,60533,66824,69816,72049,74131,78317,81897,93675,93695,105855,108723,171285,208154,217303,230979,237256,240873,243958,320484,321019</t>
  </si>
  <si>
    <t>Aif1,Bst1,Btk,Ctla4,Cd22,Cd28,Cd37,Cd38,Cd3e,Cd44,Cd86,Ccr2,Ccr7,Csf2rb,Csf2rb2,Fcgr2b,Gal,Lilrb4b,Lilrb4a,H2-Aa,H2-DMb1,H2-DMb2,Ptpn6,Igf1,Cd74,Il12b,Il1a,Il1b,Il2ra,Inpp5d,Itgal,Laptm5,Lgals3,Lgals9,Anxa1,Xcl1,Lyn,Cd244a,Pla2g2d,Prlr,Ptpn22,Ptprc,Rac2,Ccl12,Ccl5,Slc4a1,Slfn1,Spn,Syk,Tgfb1,Tlr4,Tnfrsf1b,Cd40,Tyrobp,Ikzf3,Ccl19,Pla2g2f,Tspan32,Slamf1,Ripk3,Tnfrsf13b,Pdcd1lg2,Cd274,Pycard,Mzb1,Tnfrsf13c,Sash3,Ccdc88b,Tlr9,Clec2i,Gpnmb,Nckap1l,Card11,Havcr2,Btla,Cd300a,Tnfrsf14,Zc3h12d,Tnfsf18,Siglecg,Rasal3,Gpr183</t>
  </si>
  <si>
    <t>82/288</t>
  </si>
  <si>
    <t>GO:1903039</t>
  </si>
  <si>
    <t>positive regulation of leukocyte cell-cell adhesion</t>
  </si>
  <si>
    <t>11501,11629,12394,12399,12487,12501,12505,12507,12524,12772,12775,14345,14462,14537,14727,14728,14960,14961,14969,14999,15000,15001,15002,15117,15284,15894,16000,16149,16160,16175,16176,16184,16186,16190,16197,16408,16414,16859,16952,16963,18106,19204,19260,19264,20296,20304,20339,20344,20533,20737,20963,21803,21926,21940,21943,24047,27218,50930,54167,58205,60533,66824,67596,72049,74131,74734,76088,78317,83408,105855,108723,171285,216799,230979,320484,320832,381091,381484,668101,100038947</t>
  </si>
  <si>
    <t>Adam8,Aif1,Runx1,Runx3,Cd28,Cd3e,Cd44,Cd5,Cd86,Ccr2,Ccr7,Fut4,Gata3,Gcnt1,Lilrb4b,Lilrb4a,H2-Aa,H2-Ab1,H2-Eb1,H2-DMb1,H2-DMb2,H2-Oa,H2-Ob,Has2,Hlx,Icam1,Igf1,Cd74,Il12b,Il1a,Il1b,Il2ra,Il2rg,Il4ra,Il7r,Itgal,Itgb2,Lgals9,Anxa1,Xcl1,Cd244a,Ptafr,Ptpn22,Ptprc,Ccl2,Ccl5,Sele,Selp,Slc4a1,Spn,Syk,Tgfb1,Tnf,Cd27,Tnfsf11,Ccl19,Slamf1,Tnfsf14,Icos,Pdcd1lg2,Cd274,Pycard,Tespa1,Tnfrsf13c,Sash3,Rhoh,Dock8,Ccdc88b,Gimap3,Nckap1l,Card11,Havcr2,Nlrp3,Tnfrsf14,Rasal3,Sirpb1a,H2-Eb2,Gm5150,Sirpb1b,Sirpb1c</t>
  </si>
  <si>
    <t>80/279</t>
  </si>
  <si>
    <t>GO:0022409</t>
  </si>
  <si>
    <t>positive regulation of cell-cell adhesion</t>
  </si>
  <si>
    <t>11501,11629,12394,12399,12487,12501,12505,12507,12524,12772,12774,12775,14345,14462,14537,14727,14728,14960,14961,14969,14999,15000,15001,15002,15117,15284,15894,16000,16149,16160,16175,16176,16184,16186,16190,16194,16197,16408,16414,16859,16952,16963,18106,18793,19204,19260,19264,20296,20304,20339,20344,20533,20737,20963,21803,21926,21940,21943,24047,27218,50930,54167,55985,58205,60533,66824,67596,72049,74131,74734,76088,76365,78317,83408,105855,108723,171285,216799,230979,320484,320832,381091,381484,668101,100038947</t>
  </si>
  <si>
    <t>Adam8,Aif1,Runx1,Runx3,Cd28,Cd3e,Cd44,Cd5,Cd86,Ccr2,Ccr5,Ccr7,Fut4,Gata3,Gcnt1,Lilrb4b,Lilrb4a,H2-Aa,H2-Ab1,H2-Eb1,H2-DMb1,H2-DMb2,H2-Oa,H2-Ob,Has2,Hlx,Icam1,Igf1,Cd74,Il12b,Il1a,Il1b,Il2ra,Il2rg,Il4ra,Il6ra,Il7r,Itgal,Itgb2,Lgals9,Anxa1,Xcl1,Cd244a,Plaur,Ptafr,Ptpn22,Ptprc,Ccl2,Ccl5,Sele,Selp,Slc4a1,Spn,Syk,Tgfb1,Tnf,Cd27,Tnfsf11,Ccl19,Slamf1,Tnfsf14,Icos,Cxcl13,Pdcd1lg2,Cd274,Pycard,Tespa1,Tnfrsf13c,Sash3,Rhoh,Dock8,Tbx18,Ccdc88b,Gimap3,Nckap1l,Card11,Havcr2,Nlrp3,Tnfrsf14,Rasal3,Sirpb1a,H2-Eb2,Gm5150,Sirpb1b,Sirpb1c</t>
  </si>
  <si>
    <t>85/331</t>
  </si>
  <si>
    <t>GO:0051251</t>
  </si>
  <si>
    <t>positive regulation of lymphocyte activation</t>
  </si>
  <si>
    <t>11501,11629,12182,12229,12394,12399,12487,12494,12501,12507,12524,12772,12775,14462,14727,14728,14960,14961,14969,14999,15000,15001,15002,15284,16000,16149,16160,16175,16176,16184,16186,16190,16197,16331,16408,16859,16952,16963,17387,18106,19116,19260,19264,20296,20304,20375,20533,20737,20963,21803,21898,21939,21940,21943,22177,24047,27218,50930,54167,57765,58205,60533,66824,67596,72049,74131,74734,76088,77777,78317,81897,83408,105855,108723,171285,216799,225471,230979,320484,320832,321019,381091,381484,668101,100038947</t>
  </si>
  <si>
    <t>Adam8,Aif1,Bst1,Btk,Runx1,Runx3,Cd28,Cd38,Cd3e,Cd5,Cd86,Ccr2,Ccr7,Gata3,Lilrb4b,Lilrb4a,H2-Aa,H2-Ab1,H2-Eb1,H2-DMb1,H2-DMb2,H2-Oa,H2-Ob,Hlx,Igf1,Cd74,Il12b,Il1a,Il1b,Il2ra,Il2rg,Il4ra,Il7r,Inpp5d,Itgal,Lgals9,Anxa1,Xcl1,Mmp14,Cd244a,Prlr,Ptpn22,Ptprc,Ccl2,Ccl5,Spi1,Slc4a1,Spn,Syk,Tgfb1,Tlr4,Cd40,Cd27,Tnfsf11,Tyrobp,Ccl19,Slamf1,Tnfsf14,Icos,Tbx21,Pdcd1lg2,Cd274,Pycard,Tespa1,Tnfrsf13c,Sash3,Rhoh,Dock8,Ulbp1,Ccdc88b,Tlr9,Gimap3,Nckap1l,Card11,Havcr2,Nlrp3,Ticam2,Tnfrsf14,Rasal3,Sirpb1a,Gpr183,H2-Eb2,Gm5150,Sirpb1b,Sirpb1c</t>
  </si>
  <si>
    <t>85/343</t>
  </si>
  <si>
    <t>GO:0050870</t>
  </si>
  <si>
    <t>positive regulation of T cell activation</t>
  </si>
  <si>
    <t>11501,11629,12394,12399,12487,12501,12507,12524,12772,12775,14462,14727,14728,14960,14961,14969,14999,15000,15001,15002,15284,16000,16149,16160,16175,16176,16184,16186,16190,16197,16408,16859,16952,16963,18106,19260,19264,20296,20304,20533,20737,20963,21803,21940,21943,24047,27218,50930,54167,58205,60533,66824,67596,72049,74131,74734,76088,78317,83408,105855,108723,171285,216799,230979,320484,320832,381091,381484,668101,100038947</t>
  </si>
  <si>
    <t>Adam8,Aif1,Runx1,Runx3,Cd28,Cd3e,Cd5,Cd86,Ccr2,Ccr7,Gata3,Lilrb4b,Lilrb4a,H2-Aa,H2-Ab1,H2-Eb1,H2-DMb1,H2-DMb2,H2-Oa,H2-Ob,Hlx,Igf1,Cd74,Il12b,Il1a,Il1b,Il2ra,Il2rg,Il4ra,Il7r,Itgal,Lgals9,Anxa1,Xcl1,Cd244a,Ptpn22,Ptprc,Ccl2,Ccl5,Slc4a1,Spn,Syk,Tgfb1,Cd27,Tnfsf11,Ccl19,Slamf1,Tnfsf14,Icos,Pdcd1lg2,Cd274,Pycard,Tespa1,Tnfrsf13c,Sash3,Rhoh,Dock8,Ccdc88b,Gimap3,Nckap1l,Card11,Havcr2,Nlrp3,Tnfrsf14,Rasal3,Sirpb1a,H2-Eb2,Gm5150,Sirpb1b,Sirpb1c</t>
  </si>
  <si>
    <t>70/253</t>
  </si>
  <si>
    <t>GO:0045785</t>
  </si>
  <si>
    <t>positive regulation of cell adhesion</t>
  </si>
  <si>
    <t>11501,11629,11854,12394,12399,12487,12491,12501,12505,12507,12524,12772,12774,12775,13132,14114,14345,14462,14537,14727,14728,14960,14961,14969,14999,15000,15001,15002,15117,15170,15284,15442,15894,16000,16149,16160,16175,16176,16184,16186,16190,16194,16197,16408,16414,16859,16952,16963,18106,18793,19204,19260,19264,20296,20304,20339,20344,20533,20737,20750,20963,21803,21825,21926,21940,21943,22324,24047,27218,50930,54167,54519,55985,58205,58217,60533,66824,67596,72049,74131,74734,76088,76365,78317,83408,100952,105855,108723,171285,216799,230979,240873,320484,320832,381091,381484,668101,100038947</t>
  </si>
  <si>
    <t>Adam8,Aif1,Rhod,Runx1,Runx3,Cd28,Cd36,Cd3e,Cd44,Cd5,Cd86,Ccr2,Ccr5,Ccr7,Dab2,Fbln1,Fut4,Gata3,Gcnt1,Lilrb4b,Lilrb4a,H2-Aa,H2-Ab1,H2-Eb1,H2-DMb1,H2-DMb2,H2-Oa,H2-Ob,Has2,Ptpn6,Hlx,Hpse,Icam1,Igf1,Cd74,Il12b,Il1a,Il1b,Il2ra,Il2rg,Il4ra,Il6ra,Il7r,Itgal,Itgb2,Lgals9,Anxa1,Xcl1,Cd244a,Plaur,Ptafr,Ptpn22,Ptprc,Ccl2,Ccl5,Sele,Selp,Slc4a1,Spn,Spp1,Syk,Tgfb1,Thbs1,Tnf,Cd27,Tnfsf11,Vav1,Ccl19,Slamf1,Tnfsf14,Icos,Apbb1ip,Cxcl13,Pdcd1lg2,Trem1,Cd274,Pycard,Tespa1,Tnfrsf13c,Sash3,Rhoh,Dock8,Tbx18,Ccdc88b,Gimap3,Emilin1,Nckap1l,Card11,Havcr2,Nlrp3,Tnfrsf14,Tnfsf18,Rasal3,Sirpb1a,H2-Eb2,Gm5150,Sirpb1b,Sirpb1c</t>
  </si>
  <si>
    <t>98/518</t>
  </si>
  <si>
    <t>GO:0002695</t>
  </si>
  <si>
    <t>negative regulation of leukocyte activation</t>
  </si>
  <si>
    <t>12229,12394,12399,12477,12493,12505,12523,12524,12772,12802,13011,14130,14190,14191,14419,14727,14728,14960,15170,15284,15368,16149,16184,16190,16331,16768,16792,16854,16859,16952,17096,18782,19260,20375,20555,20737,21803,22177,26971,27027,57757,57765,57916,58205,60533,67742,69769,83408,93695,105855,171285,208154,217303,230738,230979,237256,240754,240873,246746,380732,100043314</t>
  </si>
  <si>
    <t>Btk,Runx1,Runx3,Ctla4,Cd37,Cd44,Cd84,Cd86,Ccr2,Cnr2,Cst7,Fcgr2b,Fgl2,Fgr,Gal,Lilrb4b,Lilrb4a,H2-Aa,Ptpn6,Hlx,Hmox1,Cd74,Il2ra,Il4ra,Inpp5d,Lag3,Laptm5,Lgals3,Lgals9,Anxa1,Lyn,Pla2g2d,Ptpn22,Spi1,Slfn1,Spn,Tgfb1,Tyrobp,Pla2g2f,Tspan32,Pglyrp2,Tbx21,Tnfrsf13b,Pdcd1lg2,Cd274,Samsn1,Tnfaip8l2,Gimap3,Gpnmb,Nckap1l,Havcr2,Btla,Cd300a,Zc3h12a,Tnfrsf14,Zc3h12d,Lax1,Tnfsf18,Cd300lf,Milr1,Tigit</t>
  </si>
  <si>
    <t>61/207</t>
  </si>
  <si>
    <t>GO:0050866</t>
  </si>
  <si>
    <t>negative regulation of cell activation</t>
  </si>
  <si>
    <t>12229,12394,12399,12477,12493,12505,12523,12524,12772,12802,13011,14130,14190,14191,14419,14727,14728,14960,15170,15284,15368,16149,16184,16190,16331,16768,16792,16854,16859,16952,17096,18782,19260,20375,20555,20737,21803,22177,26971,27027,57757,57765,57916,58205,60533,67742,69769,83408,83433,93695,100952,105855,171285,208154,217303,230738,230979,237256,240754,240873,246746,380732,100043314</t>
  </si>
  <si>
    <t>Btk,Runx1,Runx3,Ctla4,Cd37,Cd44,Cd84,Cd86,Ccr2,Cnr2,Cst7,Fcgr2b,Fgl2,Fgr,Gal,Lilrb4b,Lilrb4a,H2-Aa,Ptpn6,Hlx,Hmox1,Cd74,Il2ra,Il4ra,Inpp5d,Lag3,Laptm5,Lgals3,Lgals9,Anxa1,Lyn,Pla2g2d,Ptpn22,Spi1,Slfn1,Spn,Tgfb1,Tyrobp,Pla2g2f,Tspan32,Pglyrp2,Tbx21,Tnfrsf13b,Pdcd1lg2,Cd274,Samsn1,Tnfaip8l2,Gimap3,Trem2,Gpnmb,Emilin1,Nckap1l,Havcr2,Btla,Cd300a,Zc3h12a,Tnfrsf14,Zc3h12d,Lax1,Tnfsf18,Cd300lf,Milr1,Tigit</t>
  </si>
  <si>
    <t>63/230</t>
  </si>
  <si>
    <t>GO:0042129</t>
  </si>
  <si>
    <t>regulation of T cell proliferation</t>
  </si>
  <si>
    <t>11629,12477,12487,12493,12501,12505,12524,12772,12775,14727,14728,14960,14999,15000,15170,16000,16160,16175,16176,16184,16408,16792,16854,16859,16952,16963,18106,18782,19260,19264,19354,20304,20533,20555,20737,20963,21803,21938,24047,26971,27027,27218,56532,58205,60533,66824,72049,74131,78317,93675,93695,105855,108723,171285,208154,230979,237256,240873,320484</t>
  </si>
  <si>
    <t>Aif1,Ctla4,Cd28,Cd37,Cd3e,Cd44,Cd86,Ccr2,Ccr7,Lilrb4b,Lilrb4a,H2-Aa,H2-DMb1,H2-DMb2,Ptpn6,Igf1,Il12b,Il1a,Il1b,Il2ra,Itgal,Laptm5,Lgals3,Lgals9,Anxa1,Xcl1,Cd244a,Pla2g2d,Ptpn22,Ptprc,Rac2,Ccl5,Slc4a1,Slfn1,Spn,Syk,Tgfb1,Tnfrsf1b,Ccl19,Pla2g2f,Tspan32,Slamf1,Ripk3,Pdcd1lg2,Cd274,Pycard,Tnfrsf13c,Sash3,Ccdc88b,Clec2i,Gpnmb,Nckap1l,Card11,Havcr2,Btla,Tnfrsf14,Zc3h12d,Tnfsf18,Rasal3</t>
  </si>
  <si>
    <t>59/202</t>
  </si>
  <si>
    <t>GO:0051250</t>
  </si>
  <si>
    <t>negative regulation of lymphocyte activation</t>
  </si>
  <si>
    <t>12229,12394,12399,12477,12493,12505,12524,14130,14190,14191,14419,14727,14728,14960,15170,15284,16149,16184,16190,16331,16768,16792,16854,16859,16952,17096,18782,19260,20555,20737,21803,22177,26971,27027,57757,57765,57916,58205,60533,67742,69769,83408,93695,105855,171285,208154,217303,230738,230979,237256,240754,240873,100043314</t>
  </si>
  <si>
    <t>Btk,Runx1,Runx3,Ctla4,Cd37,Cd44,Cd86,Fcgr2b,Fgl2,Fgr,Gal,Lilrb4b,Lilrb4a,H2-Aa,Ptpn6,Hlx,Cd74,Il2ra,Il4ra,Inpp5d,Lag3,Laptm5,Lgals3,Lgals9,Anxa1,Lyn,Pla2g2d,Ptpn22,Slfn1,Spn,Tgfb1,Tyrobp,Pla2g2f,Tspan32,Pglyrp2,Tbx21,Tnfrsf13b,Pdcd1lg2,Cd274,Samsn1,Tnfaip8l2,Gimap3,Gpnmb,Nckap1l,Havcr2,Btla,Cd300a,Zc3h12a,Tnfrsf14,Zc3h12d,Lax1,Tnfsf18,Tigit</t>
  </si>
  <si>
    <t>53/175</t>
  </si>
  <si>
    <t>GO:0050868</t>
  </si>
  <si>
    <t>negative regulation of T cell activation</t>
  </si>
  <si>
    <t>12394,12399,12477,12493,12505,12524,14190,14727,14728,14960,15170,15284,16149,16184,16190,16768,16792,16854,16859,16952,18782,19260,20555,20737,21803,26971,27027,57765,58205,60533,69769,83408,93695,105855,171285,208154,217303,230738,230979,237256,240754,240873,100043314</t>
  </si>
  <si>
    <t>Runx1,Runx3,Ctla4,Cd37,Cd44,Cd86,Fgl2,Lilrb4b,Lilrb4a,H2-Aa,Ptpn6,Hlx,Cd74,Il2ra,Il4ra,Lag3,Laptm5,Lgals3,Lgals9,Anxa1,Pla2g2d,Ptpn22,Slfn1,Spn,Tgfb1,Pla2g2f,Tspan32,Tbx21,Pdcd1lg2,Cd274,Tnfaip8l2,Gimap3,Gpnmb,Nckap1l,Havcr2,Btla,Cd300a,Zc3h12a,Tnfrsf14,Zc3h12d,Lax1,Tnfsf18,Tigit</t>
  </si>
  <si>
    <t>43/137</t>
  </si>
  <si>
    <t>GO:0070665</t>
  </si>
  <si>
    <t>positive regulation of leukocyte proliferation</t>
  </si>
  <si>
    <t>11629,12182,12229,12487,12494,12501,12524,12772,12775,12983,12984,14999,15000,16000,16149,16160,16175,16176,16184,16408,16952,16963,17096,18106,19116,19260,19264,19354,20304,20533,20737,20963,21898,21939,24047,27218,58205,60533,66824,72049,74131,78317,81897,105855,108723,171285,320484,321019</t>
  </si>
  <si>
    <t>Aif1,Bst1,Btk,Cd28,Cd38,Cd3e,Cd86,Ccr2,Ccr7,Csf2rb,Csf2rb2,H2-DMb1,H2-DMb2,Igf1,Cd74,Il12b,Il1a,Il1b,Il2ra,Itgal,Anxa1,Xcl1,Lyn,Cd244a,Prlr,Ptpn22,Ptprc,Rac2,Ccl5,Slc4a1,Spn,Syk,Tlr4,Cd40,Ccl19,Slamf1,Pdcd1lg2,Cd274,Pycard,Tnfrsf13c,Sash3,Ccdc88b,Tlr9,Nckap1l,Card11,Havcr2,Rasal3,Gpr183</t>
  </si>
  <si>
    <t>48/177</t>
  </si>
  <si>
    <t>GO:1903038</t>
  </si>
  <si>
    <t>negative regulation of leukocyte cell-cell adhesion</t>
  </si>
  <si>
    <t>11501,12394,12399,12477,12493,12505,12524,14190,14727,14728,14960,15170,15284,16149,16184,16190,16768,16792,16854,16859,16952,18782,19260,20555,20737,21803,26971,27027,57765,58205,60533,69769,83408,93695,105855,171285,208154,217303,230738,230979,237256,240754,240873,100043314</t>
  </si>
  <si>
    <t>Adam8,Runx1,Runx3,Ctla4,Cd37,Cd44,Cd86,Fgl2,Lilrb4b,Lilrb4a,H2-Aa,Ptpn6,Hlx,Cd74,Il2ra,Il4ra,Lag3,Laptm5,Lgals3,Lgals9,Anxa1,Pla2g2d,Ptpn22,Slfn1,Spn,Tgfb1,Pla2g2f,Tspan32,Tbx21,Pdcd1lg2,Cd274,Tnfaip8l2,Gimap3,Gpnmb,Nckap1l,Havcr2,Btla,Cd300a,Zc3h12a,Tnfrsf14,Zc3h12d,Lax1,Tnfsf18,Tigit</t>
  </si>
  <si>
    <t>44/152</t>
  </si>
  <si>
    <t>GO:0050671</t>
  </si>
  <si>
    <t>positive regulation of lymphocyte proliferation</t>
  </si>
  <si>
    <t>11629,12182,12229,12487,12494,12501,12524,12772,12775,14999,15000,16000,16149,16160,16175,16176,16184,16408,16952,16963,18106,19116,19260,19264,20304,20533,20737,20963,21898,21939,24047,27218,58205,60533,66824,72049,74131,78317,81897,105855,108723,171285,320484,321019</t>
  </si>
  <si>
    <t>Aif1,Bst1,Btk,Cd28,Cd38,Cd3e,Cd86,Ccr2,Ccr7,H2-DMb1,H2-DMb2,Igf1,Cd74,Il12b,Il1a,Il1b,Il2ra,Itgal,Anxa1,Xcl1,Cd244a,Prlr,Ptpn22,Ptprc,Ccl5,Slc4a1,Spn,Syk,Tlr4,Cd40,Ccl19,Slamf1,Pdcd1lg2,Cd274,Pycard,Tnfrsf13c,Sash3,Ccdc88b,Tlr9,Nckap1l,Card11,Havcr2,Rasal3,Gpr183</t>
  </si>
  <si>
    <t>44/158</t>
  </si>
  <si>
    <t>GO:0032946</t>
  </si>
  <si>
    <t>positive regulation of mononuclear cell proliferation</t>
  </si>
  <si>
    <t>44/161</t>
  </si>
  <si>
    <t>GO:0007162</t>
  </si>
  <si>
    <t>negative regulation of cell adhesion</t>
  </si>
  <si>
    <t>11433,11501,12394,12399,12477,12493,12505,12524,12842,13078,14114,14190,14727,14728,14960,15170,15284,15530,16149,16181,16184,16190,16768,16792,16854,16859,16952,17075,17381,17387,17390,17916,18782,19260,19264,20375,20555,20737,21803,21825,26971,27027,50706,57765,58205,60533,69769,83408,93695,100182,105855,107321,171285,208154,217303,230738,230979,237256,240754,240873,100043314</t>
  </si>
  <si>
    <t>Acp5,Adam8,Runx1,Runx3,Ctla4,Cd37,Cd44,Cd86,Col1a1,Cyp1b1,Fbln1,Fgl2,Lilrb4b,Lilrb4a,H2-Aa,Ptpn6,Hlx,Hspg2,Cd74,Il1rn,Il2ra,Il4ra,Lag3,Laptm5,Lgals3,Lgals9,Anxa1,Epcam,Mmp12,Mmp14,Mmp2,Myo1f,Pla2g2d,Ptpn22,Ptprc,Spi1,Slfn1,Spn,Tgfb1,Thbs1,Pla2g2f,Tspan32,Postn,Tbx21,Pdcd1lg2,Cd274,Tnfaip8l2,Gimap3,Gpnmb,Akna,Nckap1l,Lpxn,Havcr2,Btla,Cd300a,Zc3h12a,Tnfrsf14,Zc3h12d,Lax1,Tnfsf18,Tigit</t>
  </si>
  <si>
    <t>61/319</t>
  </si>
  <si>
    <t>GO:0022408</t>
  </si>
  <si>
    <t>negative regulation of cell-cell adhesion</t>
  </si>
  <si>
    <t>11501,12394,12399,12477,12493,12505,12524,14190,14727,14728,14960,15170,15284,16149,16181,16184,16190,16768,16792,16854,16859,16952,17075,18782,19260,20375,20555,20737,21803,26971,27027,57765,58205,60533,69769,83408,93695,100182,105855,171285,208154,217303,230738,230979,237256,240754,240873,100043314</t>
  </si>
  <si>
    <t>Adam8,Runx1,Runx3,Ctla4,Cd37,Cd44,Cd86,Fgl2,Lilrb4b,Lilrb4a,H2-Aa,Ptpn6,Hlx,Cd74,Il1rn,Il2ra,Il4ra,Lag3,Laptm5,Lgals3,Lgals9,Anxa1,Epcam,Pla2g2d,Ptpn22,Spi1,Slfn1,Spn,Tgfb1,Pla2g2f,Tspan32,Tbx21,Pdcd1lg2,Cd274,Tnfaip8l2,Gimap3,Gpnmb,Akna,Nckap1l,Havcr2,Btla,Cd300a,Zc3h12a,Tnfrsf14,Zc3h12d,Lax1,Tnfsf18,Tigit</t>
  </si>
  <si>
    <t>48/212</t>
  </si>
  <si>
    <t>GO:0042102</t>
  </si>
  <si>
    <t>positive regulation of T cell proliferation</t>
  </si>
  <si>
    <t>11629,12487,12501,12524,12772,12775,14999,15000,16000,16160,16175,16176,16184,16408,16952,16963,18106,19260,19264,20304,20533,20737,20963,24047,27218,58205,60533,66824,72049,74131,78317,105855,108723,171285,320484</t>
  </si>
  <si>
    <t>Aif1,Cd28,Cd3e,Cd86,Ccr2,Ccr7,H2-DMb1,H2-DMb2,Igf1,Il12b,Il1a,Il1b,Il2ra,Itgal,Anxa1,Xcl1,Cd244a,Ptpn22,Ptprc,Ccl5,Slc4a1,Spn,Syk,Ccl19,Slamf1,Pdcd1lg2,Cd274,Pycard,Tnfrsf13c,Sash3,Ccdc88b,Nckap1l,Card11,Havcr2,Rasal3</t>
  </si>
  <si>
    <t>35/115</t>
  </si>
  <si>
    <t>GO:0050672</t>
  </si>
  <si>
    <t>negative regulation of lymphocyte proliferation</t>
  </si>
  <si>
    <t>12229,12477,12493,12505,12524,14130,14419,14727,14728,14960,15170,16184,16331,16792,16859,17096,18782,20555,20737,21803,22177,26971,27027,57916,58205,60533,93695,171285,208154,217303,230979,237256</t>
  </si>
  <si>
    <t>Btk,Ctla4,Cd37,Cd44,Cd86,Fcgr2b,Gal,Lilrb4b,Lilrb4a,H2-Aa,Ptpn6,Il2ra,Inpp5d,Laptm5,Lgals9,Lyn,Pla2g2d,Slfn1,Spn,Tgfb1,Tyrobp,Pla2g2f,Tspan32,Tnfrsf13b,Pdcd1lg2,Cd274,Gpnmb,Havcr2,Btla,Cd300a,Tnfrsf14,Zc3h12d</t>
  </si>
  <si>
    <t>32/96</t>
  </si>
  <si>
    <t>GO:0032945</t>
  </si>
  <si>
    <t>negative regulation of mononuclear cell proliferation</t>
  </si>
  <si>
    <t>32/97</t>
  </si>
  <si>
    <t>GO:0070664</t>
  </si>
  <si>
    <t>negative regulation of leukocyte proliferation</t>
  </si>
  <si>
    <t>12229,12477,12493,12505,12524,14130,14419,14727,14728,14960,15170,16184,16331,16792,16859,17096,18782,20293,20555,20737,21803,22177,26971,27027,57916,58205,60533,93695,171285,208154,217303,230979,237256</t>
  </si>
  <si>
    <t>Btk,Ctla4,Cd37,Cd44,Cd86,Fcgr2b,Gal,Lilrb4b,Lilrb4a,H2-Aa,Ptpn6,Il2ra,Inpp5d,Laptm5,Lgals9,Lyn,Pla2g2d,Ccl12,Slfn1,Spn,Tgfb1,Tyrobp,Pla2g2f,Tspan32,Tnfrsf13b,Pdcd1lg2,Cd274,Gpnmb,Havcr2,Btla,Cd300a,Tnfrsf14,Zc3h12d</t>
  </si>
  <si>
    <t>33/104</t>
  </si>
  <si>
    <t>GO:0042130</t>
  </si>
  <si>
    <t>negative regulation of T cell proliferation</t>
  </si>
  <si>
    <t>12477,12493,12505,12524,14727,14728,14960,15170,16184,16792,16859,18782,20555,20737,21803,26971,27027,58205,60533,93695,171285,208154,230979,237256</t>
  </si>
  <si>
    <t>Ctla4,Cd37,Cd44,Cd86,Lilrb4b,Lilrb4a,H2-Aa,Ptpn6,Il2ra,Laptm5,Lgals9,Pla2g2d,Slfn1,Spn,Tgfb1,Pla2g2f,Tspan32,Pdcd1lg2,Cd274,Gpnmb,Havcr2,Btla,Tnfrsf14,Zc3h12d</t>
  </si>
  <si>
    <t>24/81</t>
  </si>
  <si>
    <t>GO:0008285</t>
  </si>
  <si>
    <t>negative regulation of cell population proliferation</t>
  </si>
  <si>
    <t>11542,11629,11727,12229,12257,12394,12399,12477,12493,12505,12524,12606,12766,12774,13078,13132,14114,14130,14419,14462,14595,14727,14728,14739,14960,15170,15368,15530,16000,16160,16175,16176,16184,16331,16792,16854,16859,17082,17096,17701,18782,19222,20259,20293,20296,20317,20379,20555,20556,20737,21803,21815,21825,21926,22177,22403,22411,24088,26971,27027,27206,54486,57916,58205,60533,65972,66141,68713,78896,83433,93695,171285,208154,217303,230979,235505,237256,671535</t>
  </si>
  <si>
    <t>Adora3,Aif1,Ang,Btk,Tspo,Runx1,Runx3,Ctla4,Cd37,Cd44,Cd86,Cebpa,Cxcr3,Ccr5,Cyp1b1,Dab2,Fbln1,Fcgr2b,Gal,Gata3,B4galt1,Lilrb4b,Lilrb4a,S1pr2,H2-Aa,Ptpn6,Hmox1,Hspg2,Igf1,Il12b,Il1a,Il1b,Il2ra,Inpp5d,Laptm5,Lgals3,Lgals9,Il1rl1,Lyn,Msx1,Pla2g2d,Ptgir,Scin,Ccl12,Ccl2,Serpinf1,Sfrp4,Slfn1,Slfn2,Spn,Tgfb1,Tgif1,Thbs1,Tnf,Tyrobp,Ccn5,Wnt11,Tlr2,Pla2g2f,Tspan32,Nrk,Hpgds,Tnfrsf13b,Pdcd1lg2,Cd274,Ifi30,Ifitm3,Ifitm1,Ecrg4,Trem2,Gpnmb,Havcr2,Btla,Cd300a,Tnfrsf14,Cd109,Zc3h12d,Parp10</t>
  </si>
  <si>
    <t>78/744</t>
  </si>
  <si>
    <t>7_Summary</t>
  </si>
  <si>
    <t>GO:0002250</t>
  </si>
  <si>
    <t>adaptive immune response</t>
  </si>
  <si>
    <t>12051,12229,12258,12259,12260,12262,12263,12266,12267,12268,12477,12478,12500,12501,12502,12518,12523,12524,12525,12526,12628,12983,12984,12986,13032,13036,13733,13813,14127,14129,14130,14131,14190,14939,14960,14961,14964,14969,14972,14999,15000,15001,15002,15284,15894,15985,16069,16149,16160,16174,16182,16185,16190,16194,16197,16199,16331,16364,16428,16643,16768,16952,17085,17096,17474,18034,18106,18173,18566,18605,18646,18733,20555,20556,20715,20737,20963,21354,21682,21803,21939,26888,26904,27007,27060,27218,30925,50908,50909,53314,54123,54445,56620,56743,57765,57916,58205,58217,60504,60533,68279,72049,74131,74732,75345,171285,208154,210757,218624,230979,238875,239743,240754,240873,243958,246177,321019,381091,11542,12274,12481,14462,15170,15900,16408,16803,17079,17916,17969,18826,18985,19214,19288,20375,21898,21926,22177,54519,56619,66824,72310,77777,83433,84112,84544,94176,98365,100689,217303,217304,234779,266632,380732,442827</t>
  </si>
  <si>
    <t>Bcl3,Btk,Serping1,C1qa,C1qb,C1qc,C2,C3,C3ar1,C4b,Ctla4,Cd19,Cd3d,Cd3e,Cd3g,Cd79a,Cd84,Cd86,Cd8a,Cd8b1,Cfh,Csf2rb,Csf2rb2,Csf3r,Ctsc,Ctsh,Adgre1,Eomes,Fcer1g,Fcgr1,Fcgr2b,Fcgr3,Fgl2,Gzmb,H2-Aa,H2-Ab1,H2-D1,H2-Eb1,H2-K1,H2-DMb1,H2-DMb2,H2-Oa,H2-Ob,Hlx,Icam1,Cd79b,Jchain,Cd74,Il12b,Il18rap,Il18r1,Il2rb,Il4ra,Il6ra,Il7r,Il9r,Inpp5d,Irf4,Itk,Klrd1,Lag3,Anxa1,Ly9,Lyn,Clec4d,Nfkb2,Cd244a,Slc11a1,Pdcd1,Enpp1,Prf1,Pirb,Slfn1,Slfn2,Serpina3g,Spn,Syk,Tap1,Tec,Tgfb1,Cd40,Clec4a2,Sh2d1b1,Klrk1,Tcirg1,Slamf1,Slamf6,C1s1,C1ra,Batf,Irf7,Unc93b1,Clec4n,Lat2,Tbx21,Tnfrsf13b,Pdcd1lg2,Trem1,Il21r,Cd274,Mcoln2,Tnfrsf13c,Sash3,Stx11,Slamf7,Havcr2,Btla,Themis,Il31ra,Tnfrsf14,Gapt,Klhl6,Lax1,Tnfsf18,Siglecg,Myo1g,Gpr183,H2-Eb2,Adora3,C6,Cd2,Gata3,Ptpn6,Irf8,Itgal,Lbp,Cd180,Myo1f,Ncf1,Lcp1,Pou2af1,Ptgdr,Ptx3,Spi1,Tlr4,Tnf,Tyrobp,Apbb1ip,Clec4e,Pycard,Nkg7,Ulbp1,Trem2,Sucnr1,Cd96,Dock2,Slamf9,Spon2,Cd300a,Cd300lb,Plcg2,Irak4,Milr1,Rab44</t>
  </si>
  <si>
    <t>154/-</t>
  </si>
  <si>
    <t>7_Member</t>
  </si>
  <si>
    <t>12051,12229,12258,12259,12260,12262,12263,12266,12267,12268,12477,12478,12500,12501,12502,12518,12523,12524,12525,12526,12628,12983,12984,12986,13032,13036,13733,13813,14127,14129,14130,14131,14190,14939,14960,14961,14964,14969,14972,14999,15000,15001,15002,15284,15894,15985,16069,16149,16160,16174,16182,16185,16190,16194,16197,16199,16331,16364,16428,16643,16768,16952,17085,17096,17474,18034,18106,18173,18566,18605,18646,18733,20555,20556,20715,20737,20963,21354,21682,21803,21939,26888,26904,27007,27060,27218,30925,50908,50909,53314,54123,54445,56620,56743,57765,57916,58205,58217,60504,60533,68279,72049,74131,74732,75345,171285,208154,210757,218624,230979,238875,239743,240754,240873,243958,246177,321019,381091</t>
  </si>
  <si>
    <t>Bcl3,Btk,Serping1,C1qa,C1qb,C1qc,C2,C3,C3ar1,C4b,Ctla4,Cd19,Cd3d,Cd3e,Cd3g,Cd79a,Cd84,Cd86,Cd8a,Cd8b1,Cfh,Csf2rb,Csf2rb2,Csf3r,Ctsc,Ctsh,Adgre1,Eomes,Fcer1g,Fcgr1,Fcgr2b,Fcgr3,Fgl2,Gzmb,H2-Aa,H2-Ab1,H2-D1,H2-Eb1,H2-K1,H2-DMb1,H2-DMb2,H2-Oa,H2-Ob,Hlx,Icam1,Cd79b,Jchain,Cd74,Il12b,Il18rap,Il18r1,Il2rb,Il4ra,Il6ra,Il7r,Il9r,Inpp5d,Irf4,Itk,Klrd1,Lag3,Anxa1,Ly9,Lyn,Clec4d,Nfkb2,Cd244a,Slc11a1,Pdcd1,Enpp1,Prf1,Pirb,Slfn1,Slfn2,Serpina3g,Spn,Syk,Tap1,Tec,Tgfb1,Cd40,Clec4a2,Sh2d1b1,Klrk1,Tcirg1,Slamf1,Slamf6,C1s1,C1ra,Batf,Irf7,Unc93b1,Clec4n,Lat2,Tbx21,Tnfrsf13b,Pdcd1lg2,Trem1,Il21r,Cd274,Mcoln2,Tnfrsf13c,Sash3,Stx11,Slamf7,Havcr2,Btla,Themis,Il31ra,Tnfrsf14,Gapt,Klhl6,Lax1,Tnfsf18,Siglecg,Myo1g,Gpr183,H2-Eb2</t>
  </si>
  <si>
    <t>118/371</t>
  </si>
  <si>
    <t>GO:0002252</t>
  </si>
  <si>
    <t>immune effector process</t>
  </si>
  <si>
    <t>11542,12051,12229,12258,12259,12260,12262,12263,12266,12268,12274,12478,12481,12525,12628,12983,12984,12986,13032,13036,13813,14127,14129,14130,14131,14190,14462,14939,14960,14961,14964,14969,14972,14999,15000,15001,15002,15170,15284,15894,15900,16149,16160,16174,16182,16185,16190,16194,16197,16199,16331,16364,16408,16643,16768,16803,17079,17085,17096,17474,17916,17969,18106,18173,18605,18646,18733,18826,18985,19214,19288,20375,20556,20737,20963,21803,21898,21926,21939,22177,26904,27060,27218,30925,50908,50909,53314,54123,54445,54519,56619,56743,57765,58217,60504,66824,72310,74131,74732,77777,83433,84112,84544,94176,98365,100689,171285,217303,217304,218624,234779,238875,240873,246177,266632,321019,380732,381091,442827</t>
  </si>
  <si>
    <t>Adora3,Bcl3,Btk,Serping1,C1qa,C1qb,C1qc,C2,C3,C4b,C6,Cd19,Cd2,Cd8a,Cfh,Csf2rb,Csf2rb2,Csf3r,Ctsc,Ctsh,Eomes,Fcer1g,Fcgr1,Fcgr2b,Fcgr3,Fgl2,Gata3,Gzmb,H2-Aa,H2-Ab1,H2-D1,H2-Eb1,H2-K1,H2-DMb1,H2-DMb2,H2-Oa,H2-Ob,Ptpn6,Hlx,Icam1,Irf8,Cd74,Il12b,Il18rap,Il18r1,Il2rb,Il4ra,Il6ra,Il7r,Il9r,Inpp5d,Irf4,Itgal,Klrd1,Lag3,Lbp,Cd180,Ly9,Lyn,Clec4d,Myo1f,Ncf1,Cd244a,Slc11a1,Enpp1,Prf1,Pirb,Lcp1,Pou2af1,Ptgdr,Ptx3,Spi1,Slfn2,Spn,Syk,Tgfb1,Tlr4,Tnf,Cd40,Tyrobp,Sh2d1b1,Tcirg1,Slamf1,Slamf6,C1s1,C1ra,Batf,Irf7,Unc93b1,Apbb1ip,Clec4e,Lat2,Tbx21,Trem1,Il21r,Pycard,Nkg7,Sash3,Stx11,Ulbp1,Trem2,Sucnr1,Cd96,Dock2,Slamf9,Spon2,Havcr2,Cd300a,Cd300lb,Il31ra,Plcg2,Gapt,Tnfsf18,Myo1g,Irak4,Gpr183,Milr1,H2-Eb2,Rab44</t>
  </si>
  <si>
    <t>119/413</t>
  </si>
  <si>
    <t>GO:0002443</t>
  </si>
  <si>
    <t>leukocyte mediated immunity</t>
  </si>
  <si>
    <t>11542,12051,12229,12258,12259,12260,12262,12263,12266,12268,12478,12481,12525,12628,12983,12984,12986,13032,13036,14127,14129,14130,14131,14190,14939,14960,14961,14964,14969,14972,14999,15000,15001,15002,15170,15894,16149,16160,16174,16185,16190,16197,16199,16331,16643,16768,17096,17916,17969,18173,18605,18646,18733,19214,20556,20963,21939,26904,27060,50908,50909,53314,54123,54445,56743,58217,60504,72310,74131,74732,77777,84544,98365,100689,217303,217304,218624,238875,246177,266632,380732,381091,442827</t>
  </si>
  <si>
    <t>Adora3,Bcl3,Btk,Serping1,C1qa,C1qb,C1qc,C2,C3,C4b,Cd19,Cd2,Cd8a,Cfh,Csf2rb,Csf2rb2,Csf3r,Ctsc,Ctsh,Fcer1g,Fcgr1,Fcgr2b,Fcgr3,Fgl2,Gzmb,H2-Aa,H2-Ab1,H2-D1,H2-Eb1,H2-K1,H2-DMb1,H2-DMb2,H2-Oa,H2-Ob,Ptpn6,Icam1,Cd74,Il12b,Il18rap,Il2rb,Il4ra,Il7r,Il9r,Inpp5d,Klrd1,Lag3,Lyn,Myo1f,Ncf1,Slc11a1,Enpp1,Prf1,Pirb,Ptgdr,Slfn2,Syk,Cd40,Sh2d1b1,Tcirg1,C1s1,C1ra,Batf,Irf7,Unc93b1,Lat2,Trem1,Il21r,Nkg7,Sash3,Stx11,Ulbp1,Cd96,Slamf9,Spon2,Cd300a,Cd300lb,Il31ra,Gapt,Myo1g,Irak4,Milr1,H2-Eb2,Rab44</t>
  </si>
  <si>
    <t>83/255</t>
  </si>
  <si>
    <t>GO:0002460</t>
  </si>
  <si>
    <t>adaptive immune response based on somatic recombination of immune receptors built from immunoglobulin superfamily domains</t>
  </si>
  <si>
    <t>12051,12229,12258,12259,12260,12262,12263,12266,12267,12268,12478,12525,12628,12983,12984,12986,13032,13036,14127,14129,14130,14131,14190,14939,14960,14961,14964,14969,14972,14999,15000,15001,15002,15284,15894,16149,16160,16174,16182,16185,16190,16194,16197,16199,16331,16364,17085,18034,18173,18605,18646,18733,20556,20737,21803,21939,27060,30925,50908,50909,53314,54123,54445,57765,60504,72049,74131,74732,218624,238875,239743,246177,381091</t>
  </si>
  <si>
    <t>Bcl3,Btk,Serping1,C1qa,C1qb,C1qc,C2,C3,C3ar1,C4b,Cd19,Cd8a,Cfh,Csf2rb,Csf2rb2,Csf3r,Ctsc,Ctsh,Fcer1g,Fcgr1,Fcgr2b,Fcgr3,Fgl2,Gzmb,H2-Aa,H2-Ab1,H2-D1,H2-Eb1,H2-K1,H2-DMb1,H2-DMb2,H2-Oa,H2-Ob,Hlx,Icam1,Cd74,Il12b,Il18rap,Il18r1,Il2rb,Il4ra,Il6ra,Il7r,Il9r,Inpp5d,Irf4,Ly9,Nfkb2,Slc11a1,Enpp1,Prf1,Pirb,Slfn2,Spn,Tgfb1,Cd40,Tcirg1,Slamf6,C1s1,C1ra,Batf,Irf7,Unc93b1,Tbx21,Il21r,Tnfrsf13c,Sash3,Stx11,Il31ra,Gapt,Klhl6,Myo1g,H2-Eb2</t>
  </si>
  <si>
    <t>73/217</t>
  </si>
  <si>
    <t>GO:0002449</t>
  </si>
  <si>
    <t>lymphocyte mediated immunity</t>
  </si>
  <si>
    <t>12051,12229,12258,12259,12260,12262,12263,12266,12268,12478,12481,12525,12628,12983,12984,12986,13032,13036,14127,14129,14130,14131,14190,14939,14960,14961,14964,14969,14972,14999,15000,15001,15002,15170,15894,16149,16160,16174,16185,16190,16197,16199,16331,16643,16768,18173,18605,18646,18733,20556,21939,26904,27060,50908,50909,53314,54123,54445,60504,72310,74131,74732,77777,84544,218624,238875,246177,381091</t>
  </si>
  <si>
    <t>Bcl3,Btk,Serping1,C1qa,C1qb,C1qc,C2,C3,C4b,Cd19,Cd2,Cd8a,Cfh,Csf2rb,Csf2rb2,Csf3r,Ctsc,Ctsh,Fcer1g,Fcgr1,Fcgr2b,Fcgr3,Fgl2,Gzmb,H2-Aa,H2-Ab1,H2-D1,H2-Eb1,H2-K1,H2-DMb1,H2-DMb2,H2-Oa,H2-Ob,Ptpn6,Icam1,Cd74,Il12b,Il18rap,Il2rb,Il4ra,Il7r,Il9r,Inpp5d,Klrd1,Lag3,Slc11a1,Enpp1,Prf1,Pirb,Slfn2,Cd40,Sh2d1b1,Tcirg1,C1s1,C1ra,Batf,Irf7,Unc93b1,Il21r,Nkg7,Sash3,Stx11,Ulbp1,Cd96,Il31ra,Gapt,Myo1g,H2-Eb2</t>
  </si>
  <si>
    <t>68/202</t>
  </si>
  <si>
    <t>GO:0019724</t>
  </si>
  <si>
    <t>B cell mediated immunity</t>
  </si>
  <si>
    <t>12051,12229,12258,12259,12260,12262,12263,12266,12268,12478,12628,12983,12984,12986,14127,14129,14130,14131,14190,14960,14961,14969,14999,15000,15001,15002,16149,16160,16185,16190,16199,16331,18605,18733,21939,27060,50908,50909,53314,54123,60504,238875,381091</t>
  </si>
  <si>
    <t>Bcl3,Btk,Serping1,C1qa,C1qb,C1qc,C2,C3,C4b,Cd19,Cfh,Csf2rb,Csf2rb2,Csf3r,Fcer1g,Fcgr1,Fcgr2b,Fcgr3,Fgl2,H2-Aa,H2-Ab1,H2-Eb1,H2-DMb1,H2-DMb2,H2-Oa,H2-Ob,Cd74,Il12b,Il2rb,Il4ra,Il9r,Inpp5d,Enpp1,Pirb,Cd40,Tcirg1,C1s1,C1ra,Batf,Irf7,Il21r,Gapt,H2-Eb2</t>
  </si>
  <si>
    <t>43/126</t>
  </si>
  <si>
    <t>GO:0016064</t>
  </si>
  <si>
    <t>immunoglobulin mediated immune response</t>
  </si>
  <si>
    <t>12051,12229,12258,12259,12260,12262,12263,12266,12268,12478,12628,12983,12984,12986,14127,14129,14130,14131,14190,14960,14961,14969,14999,15000,15001,15002,16149,16160,16185,16190,16199,16331,18605,27060,50908,50909,53314,54123,60504,238875,381091</t>
  </si>
  <si>
    <t>Bcl3,Btk,Serping1,C1qa,C1qb,C1qc,C2,C3,C4b,Cd19,Cfh,Csf2rb,Csf2rb2,Csf3r,Fcer1g,Fcgr1,Fcgr2b,Fcgr3,Fgl2,H2-Aa,H2-Ab1,H2-Eb1,H2-DMb1,H2-DMb2,H2-Oa,H2-Ob,Cd74,Il12b,Il2rb,Il4ra,Il9r,Inpp5d,Enpp1,Tcirg1,C1s1,C1ra,Batf,Irf7,Il21r,Gapt,H2-Eb2</t>
  </si>
  <si>
    <t>41/121</t>
  </si>
  <si>
    <t>8_Summary</t>
  </si>
  <si>
    <t>GO:0002253</t>
  </si>
  <si>
    <t>activation of immune response</t>
  </si>
  <si>
    <t>12047,12143,12229,12258,12259,12260,12262,12263,12266,12267,12268,12273,12274,12362,12475,12477,12478,12482,12487,12494,12501,12518,12524,12525,12628,14127,14462,14469,14747,15170,15950,15951,15985,16428,16641,16643,16803,16822,17096,19260,19264,19695,20128,20963,21682,21897,21898,21899,21926,21939,22177,23880,23960,24088,27007,27419,50908,50909,54445,54483,56619,56620,56743,58203,66824,72512,74039,81897,83490,93675,102626,105855,140792,170743,170744,171285,195046,209387,210757,216799,225471,226691,226695,229898,230738,230787,234779,236312,239081,239743,240754,244183,246177,246727,246730,246746,268973,279572,319236,319430,320407,327957,329693,381308,382551,414084,545384,623121,637515,667823,100033459,100040462,13036,14727,14728,17474,26904,208154</t>
  </si>
  <si>
    <t>Bcl2a1d,Blk,Btk,Serping1,C1qa,C1qb,C1qc,C2,C3,C3ar1,C4b,C5ar1,C6,Casp1,Cd14,Ctla4,Cd19,Ms4a1,Cd28,Cd38,Cd3e,Cd79a,Cd86,Cd8a,Cfh,Fcer1g,Gata3,Gbp2,Cmklr1,Ptpn6,Ifi203,Ifi204,Cd79b,Itk,Klrc1,Klrd1,Lbp,Lcp2,Lyn,Ptpn22,Ptprc,Reg3g,Trim30a,Syk,Tec,Tlr1,Tlr4,Tlr6,Tnf,Cd40,Tyrobp,Fyb,Oas1g,Tlr2,Klrk1,Naglu,C1s1,C1ra,Unc93b1,Mefv,Clec4e,Clec4n,Lat2,Zbp1,Pycard,Sting1,Nfam1,Tlr9,Pik3ap1,Clec2i,Mapkapk3,Nckap1l,Colec12,Tlr7,Tlr8,Havcr2,Nlrp1a,Trim30d,Themis,Nlrp3,Ticam2,Ifi207,Ifi205,Gbp5,Zc3h12a,Themis2,Plcg2,Ifi209,Tlr11,Klhl6,Lax1,Trim30b,Myo1g,Oas3,Oas1a,Cd300lf,Nlrc4,Tlr13,Trim12c,C5ar2,Klri2,Scimp,Fcrl5,Ifi211,Cd300ld3,Tnip3,Ifi214,Ifi213,Nlrp1b,Trim5,Ifi208,Mndal,Ctsh,Lilrb4b,Lilrb4a,Clec4d,Sh2d1b1,Btla</t>
  </si>
  <si>
    <t>118/-</t>
  </si>
  <si>
    <t>8_Member</t>
  </si>
  <si>
    <t>12047,12143,12229,12258,12259,12260,12262,12263,12266,12267,12268,12273,12274,12362,12475,12477,12478,12482,12487,12494,12501,12518,12524,12525,12628,14127,14462,14469,14747,15170,15950,15951,15985,16428,16641,16643,16803,16822,17096,19260,19264,19695,20128,20963,21682,21897,21898,21899,21926,21939,22177,23880,23960,24088,27007,27419,50908,50909,54445,54483,56619,56620,56743,58203,66824,72512,74039,81897,83490,93675,102626,105855,140792,170743,170744,171285,195046,209387,210757,216799,225471,226691,226695,229898,230738,230787,234779,236312,239081,239743,240754,244183,246177,246727,246730,246746,268973,279572,319236,319430,320407,327957,329693,381308,382551,414084,545384,623121,637515,667823,100033459,100040462</t>
  </si>
  <si>
    <t>Bcl2a1d,Blk,Btk,Serping1,C1qa,C1qb,C1qc,C2,C3,C3ar1,C4b,C5ar1,C6,Casp1,Cd14,Ctla4,Cd19,Ms4a1,Cd28,Cd38,Cd3e,Cd79a,Cd86,Cd8a,Cfh,Fcer1g,Gata3,Gbp2,Cmklr1,Ptpn6,Ifi203,Ifi204,Cd79b,Itk,Klrc1,Klrd1,Lbp,Lcp2,Lyn,Ptpn22,Ptprc,Reg3g,Trim30a,Syk,Tec,Tlr1,Tlr4,Tlr6,Tnf,Cd40,Tyrobp,Fyb,Oas1g,Tlr2,Klrk1,Naglu,C1s1,C1ra,Unc93b1,Mefv,Clec4e,Clec4n,Lat2,Zbp1,Pycard,Sting1,Nfam1,Tlr9,Pik3ap1,Clec2i,Mapkapk3,Nckap1l,Colec12,Tlr7,Tlr8,Havcr2,Nlrp1a,Trim30d,Themis,Nlrp3,Ticam2,Ifi207,Ifi205,Gbp5,Zc3h12a,Themis2,Plcg2,Ifi209,Tlr11,Klhl6,Lax1,Trim30b,Myo1g,Oas3,Oas1a,Cd300lf,Nlrc4,Tlr13,Trim12c,C5ar2,Klri2,Scimp,Fcrl5,Ifi211,Cd300ld3,Tnip3,Ifi214,Ifi213,Nlrp1b,Trim5,Ifi208,Mndal</t>
  </si>
  <si>
    <t>112/349</t>
  </si>
  <si>
    <t>GO:0002764</t>
  </si>
  <si>
    <t>immune response-regulating signaling pathway</t>
  </si>
  <si>
    <t>12047,12143,12229,12267,12273,12362,12475,12477,12478,12482,12487,12494,12501,12518,12524,12525,13036,14127,14462,14727,14728,14747,15170,15985,16428,16641,16643,16803,16822,17096,17474,19260,19264,19695,20963,21682,21897,21898,21899,21926,21939,22177,23880,23960,24088,26904,27007,27419,54445,54483,56619,56620,56743,66824,72512,74039,81897,83490,93675,102626,105855,140792,170743,170744,171285,195046,208154,210757,216799,225471,230738,230787,234779,239081,239743,240754,246177,246727,246730,246746,279572,319430,320407,327957,329693,382551,414084,637515</t>
  </si>
  <si>
    <t>Bcl2a1d,Blk,Btk,C3ar1,C5ar1,Casp1,Cd14,Ctla4,Cd19,Ms4a1,Cd28,Cd38,Cd3e,Cd79a,Cd86,Cd8a,Ctsh,Fcer1g,Gata3,Lilrb4b,Lilrb4a,Cmklr1,Ptpn6,Cd79b,Itk,Klrc1,Klrd1,Lbp,Lcp2,Lyn,Clec4d,Ptpn22,Ptprc,Reg3g,Syk,Tec,Tlr1,Tlr4,Tlr6,Tnf,Cd40,Tyrobp,Fyb,Oas1g,Tlr2,Sh2d1b1,Klrk1,Naglu,Unc93b1,Mefv,Clec4e,Clec4n,Lat2,Pycard,Sting1,Nfam1,Tlr9,Pik3ap1,Clec2i,Mapkapk3,Nckap1l,Colec12,Tlr7,Tlr8,Havcr2,Nlrp1a,Btla,Themis,Nlrp3,Ticam2,Zc3h12a,Themis2,Plcg2,Tlr11,Klhl6,Lax1,Myo1g,Oas3,Oas1a,Cd300lf,Tlr13,C5ar2,Klri2,Scimp,Fcrl5,Cd300ld3,Tnip3,Nlrp1b</t>
  </si>
  <si>
    <t>88/274</t>
  </si>
  <si>
    <t>GO:0002757</t>
  </si>
  <si>
    <t>immune response-activating signaling pathway</t>
  </si>
  <si>
    <t>12047,12143,12229,12267,12273,12362,12475,12477,12478,12482,12487,12494,12501,12518,12524,12525,14127,14462,14747,15170,15985,16428,16641,16643,16803,16822,17096,19260,19264,19695,20963,21682,21897,21898,21899,21926,21939,22177,23880,23960,24088,27007,27419,54445,54483,56619,56620,56743,66824,72512,74039,81897,83490,93675,102626,105855,140792,170743,170744,171285,195046,210757,216799,225471,230738,230787,234779,239081,239743,240754,246177,246727,246730,246746,279572,319430,320407,327957,329693,382551,414084,637515</t>
  </si>
  <si>
    <t>Bcl2a1d,Blk,Btk,C3ar1,C5ar1,Casp1,Cd14,Ctla4,Cd19,Ms4a1,Cd28,Cd38,Cd3e,Cd79a,Cd86,Cd8a,Fcer1g,Gata3,Cmklr1,Ptpn6,Cd79b,Itk,Klrc1,Klrd1,Lbp,Lcp2,Lyn,Ptpn22,Ptprc,Reg3g,Syk,Tec,Tlr1,Tlr4,Tlr6,Tnf,Cd40,Tyrobp,Fyb,Oas1g,Tlr2,Klrk1,Naglu,Unc93b1,Mefv,Clec4e,Clec4n,Lat2,Pycard,Sting1,Nfam1,Tlr9,Pik3ap1,Clec2i,Mapkapk3,Nckap1l,Colec12,Tlr7,Tlr8,Havcr2,Nlrp1a,Themis,Nlrp3,Ticam2,Zc3h12a,Themis2,Plcg2,Tlr11,Klhl6,Lax1,Myo1g,Oas3,Oas1a,Cd300lf,Tlr13,C5ar2,Klri2,Scimp,Fcrl5,Cd300ld3,Tnip3,Nlrp1b</t>
  </si>
  <si>
    <t>82/262</t>
  </si>
  <si>
    <t>GO:0002768</t>
  </si>
  <si>
    <t>immune response-regulating cell surface receptor signaling pathway</t>
  </si>
  <si>
    <t>12047,12143,12229,12267,12273,12475,12477,12478,12482,12487,12494,12501,12518,12525,14127,14462,14727,14728,14747,15170,15985,16428,16641,16643,16803,16822,17096,17474,19260,19264,20963,21682,21898,21939,22177,23880,23960,24088,26904,27007,27419,56619,56620,56743,74039,83490,93675,105855,208154,210757,225471,230738,230787,234779,239743,240754,246177,246730,319430,320407,327957,329693,414084</t>
  </si>
  <si>
    <t>Bcl2a1d,Blk,Btk,C3ar1,C5ar1,Cd14,Ctla4,Cd19,Ms4a1,Cd28,Cd38,Cd3e,Cd79a,Cd8a,Fcer1g,Gata3,Lilrb4b,Lilrb4a,Cmklr1,Ptpn6,Cd79b,Itk,Klrc1,Klrd1,Lbp,Lcp2,Lyn,Clec4d,Ptpn22,Ptprc,Syk,Tec,Tlr4,Cd40,Tyrobp,Fyb,Oas1g,Tlr2,Sh2d1b1,Klrk1,Naglu,Clec4e,Clec4n,Lat2,Nfam1,Pik3ap1,Clec2i,Nckap1l,Btla,Themis,Ticam2,Zc3h12a,Themis2,Plcg2,Klhl6,Lax1,Myo1g,Oas1a,C5ar2,Klri2,Scimp,Fcrl5,Tnip3</t>
  </si>
  <si>
    <t>63/210</t>
  </si>
  <si>
    <t>GO:0002429</t>
  </si>
  <si>
    <t>immune response-activating cell surface receptor signaling pathway</t>
  </si>
  <si>
    <t>12047,12143,12229,12267,12273,12475,12477,12478,12482,12487,12494,12501,12518,12525,14127,14462,14747,15170,15985,16428,16641,16643,16803,16822,17096,19260,19264,20963,21682,21898,22177,23880,23960,24088,27007,27419,56620,56743,74039,83490,93675,105855,210757,225471,230738,230787,234779,239743,240754,246177,246730,319430,320407,327957,329693,414084</t>
  </si>
  <si>
    <t>Bcl2a1d,Blk,Btk,C3ar1,C5ar1,Cd14,Ctla4,Cd19,Ms4a1,Cd28,Cd38,Cd3e,Cd79a,Cd8a,Fcer1g,Gata3,Cmklr1,Ptpn6,Cd79b,Itk,Klrc1,Klrd1,Lbp,Lcp2,Lyn,Ptpn22,Ptprc,Syk,Tec,Tlr4,Tyrobp,Fyb,Oas1g,Tlr2,Klrk1,Naglu,Clec4n,Lat2,Nfam1,Pik3ap1,Clec2i,Nckap1l,Themis,Ticam2,Zc3h12a,Themis2,Plcg2,Klhl6,Lax1,Myo1g,Oas1a,C5ar2,Klri2,Scimp,Fcrl5,Tnip3</t>
  </si>
  <si>
    <t>56/198</t>
  </si>
  <si>
    <t>GO:0050853</t>
  </si>
  <si>
    <t>B cell receptor signaling pathway</t>
  </si>
  <si>
    <t>12143,12229,12477,12478,12482,12494,12518,15170,15985,16428,17096,19264,20963,21682,56743,74039,105855,234779,239743,329693</t>
  </si>
  <si>
    <t>Blk,Btk,Ctla4,Cd19,Ms4a1,Cd38,Cd79a,Ptpn6,Cd79b,Itk,Lyn,Ptprc,Syk,Tec,Lat2,Nfam1,Nckap1l,Plcg2,Klhl6,Fcrl5</t>
  </si>
  <si>
    <t>20/43</t>
  </si>
  <si>
    <t>GO:0050851</t>
  </si>
  <si>
    <t>antigen receptor-mediated signaling pathway</t>
  </si>
  <si>
    <t>12047,12143,12229,12477,12478,12482,12487,12494,12501,12518,12525,14462,15170,15985,16428,16822,17096,19260,19264,20963,21682,23880,56743,74039,93675,105855,210757,230738,230787,234779,239743,240754,329693</t>
  </si>
  <si>
    <t>Bcl2a1d,Blk,Btk,Ctla4,Cd19,Ms4a1,Cd28,Cd38,Cd3e,Cd79a,Cd8a,Gata3,Ptpn6,Cd79b,Itk,Lcp2,Lyn,Ptpn22,Ptprc,Syk,Tec,Fyb,Lat2,Nfam1,Clec2i,Nckap1l,Themis,Zc3h12a,Themis2,Plcg2,Klhl6,Lax1,Fcrl5</t>
  </si>
  <si>
    <t>33/135</t>
  </si>
  <si>
    <t>GO:0050852</t>
  </si>
  <si>
    <t>T cell receptor signaling pathway</t>
  </si>
  <si>
    <t>12047,12229,12477,12487,12501,12525,14462,15170,16428,16822,19260,19264,21682,23880,93675,210757,230738,230787,234779</t>
  </si>
  <si>
    <t>Bcl2a1d,Btk,Ctla4,Cd28,Cd3e,Cd8a,Gata3,Ptpn6,Itk,Lcp2,Ptpn22,Ptprc,Tec,Fyb,Clec2i,Themis,Zc3h12a,Themis2,Plcg2</t>
  </si>
  <si>
    <t>19/103</t>
  </si>
  <si>
    <t>9_Summary</t>
  </si>
  <si>
    <t>GO:0002683</t>
  </si>
  <si>
    <t>negative regulation of immune system process</t>
  </si>
  <si>
    <t>11433,12229,12258,12262,12394,12399,12477,12483,12493,12505,12514,12523,12524,12606,12768,12772,12802,12825,13011,14127,14130,14190,14191,14419,14525,14727,14728,14960,15001,15002,15170,15284,15368,15950,15951,16000,16149,16160,16184,16190,16197,16331,16364,16365,16643,16768,16792,16854,16859,16952,17082,17096,17381,18566,18725,18726,18729,18733,18782,19074,19260,19264,20128,20293,20296,20375,20555,20737,20877,21354,21803,21825,21899,21926,22177,23960,26904,26971,27027,27218,56792,57757,57765,57781,57916,58205,60533,67742,69550,69769,74511,74748,80782,81897,83408,83433,83490,84544,93675,93695,100952,105855,107321,171285,208154,217303,217835,225471,226421,226691,226695,230738,230979,232345,236312,237256,240754,240873,243958,246727,246730,246746,319430,328795,329693,380732,381308,434341,545384,547253,623121,100033459,100038909,100040462,100043314,12702,14462,16154,19695,20317,21937,21938,22695,27052,54483,56501,216799,11629,12306,18792,20347,55985,235505</t>
  </si>
  <si>
    <t>Acp5,Btk,Serping1,C1qc,Runx1,Runx3,Ctla4,Cd22,Cd37,Cd44,Cd68,Cd84,Cd86,Cebpa,Ccr1,Ccr2,Cnr2,Col3a1,Cst7,Fcer1g,Fcgr2b,Fgl2,Fgr,Gal,Gcsam,Lilrb4b,Lilrb4a,H2-Aa,H2-Oa,H2-Ob,Ptpn6,Hlx,Hmox1,Ifi203,Ifi204,Igf1,Cd74,Il12b,Il2ra,Il4ra,Il7r,Inpp5d,Irf4,Acod1,Klrd1,Lag3,Laptm5,Lgals3,Lgals9,Anxa1,Il1rl1,Lyn,Mmp12,Pdcd1,Pira2,Lilra6,Pira6,Pirb,Pla2g2d,Prg2,Ptpn22,Ptprc,Trim30a,Ccl12,Ccl2,Spi1,Slfn1,Spn,Aurkb,Tap1,Tgfb1,Thbs1,Tlr6,Tnf,Tyrobp,Oas1g,Sh2d1b1,Pla2g2f,Tspan32,Slamf1,Stap1,Pglyrp2,Tbx21,Cd200r1,Tnfrsf13b,Pdcd1lg2,Cd274,Samsn1,Bst2,Tnfaip8l2,Lrrc17,Slamf8,Klrb1b,Tlr9,Gimap3,Trem2,Pik3ap1,Cd96,Clec2i,Gpnmb,Emilin1,Nckap1l,Lpxn,Havcr2,Btla,Cd300a,Rin3,Ticam2,Rab7b,Ifi207,Ifi205,Zc3h12a,Tnfrsf14,A2m,Ifi209,Zc3h12d,Lax1,Tnfsf18,Siglecg,Oas3,Oas1a,Cd300lf,C5ar2,Ubash3a,Fcrl5,Milr1,Ifi211,Nlrc5,Ifi214,Parp14,Ifi213,Ifi208,Pira12,Mndal,Tigit,Socs3,Gata3,Il10ra,Reg3g,Serpinf1,Tnfrsf1a,Tnfrsf1b,Zfp36,Aoah,Mefv,Elf4,Nlrp3,Aif1,Anxa2,Plau,Sema3b,Cxcl13,Cd109</t>
  </si>
  <si>
    <t>153/-</t>
  </si>
  <si>
    <t>9_Member</t>
  </si>
  <si>
    <t>11433,12229,12258,12262,12394,12399,12477,12483,12493,12505,12514,12523,12524,12606,12768,12772,12802,12825,13011,14127,14130,14190,14191,14419,14525,14727,14728,14960,15001,15002,15170,15284,15368,15950,15951,16000,16149,16160,16184,16190,16197,16331,16364,16365,16643,16768,16792,16854,16859,16952,17082,17096,17381,18566,18725,18726,18729,18733,18782,19074,19260,19264,20128,20293,20296,20375,20555,20737,20877,21354,21803,21825,21899,21926,22177,23960,26904,26971,27027,27218,56792,57757,57765,57781,57916,58205,60533,67742,69550,69769,74511,74748,80782,81897,83408,83433,83490,84544,93675,93695,100952,105855,107321,171285,208154,217303,217835,225471,226421,226691,226695,230738,230979,232345,236312,237256,240754,240873,243958,246727,246730,246746,319430,328795,329693,380732,381308,434341,545384,547253,623121,100033459,100038909,100040462,100043314</t>
  </si>
  <si>
    <t>Acp5,Btk,Serping1,C1qc,Runx1,Runx3,Ctla4,Cd22,Cd37,Cd44,Cd68,Cd84,Cd86,Cebpa,Ccr1,Ccr2,Cnr2,Col3a1,Cst7,Fcer1g,Fcgr2b,Fgl2,Fgr,Gal,Gcsam,Lilrb4b,Lilrb4a,H2-Aa,H2-Oa,H2-Ob,Ptpn6,Hlx,Hmox1,Ifi203,Ifi204,Igf1,Cd74,Il12b,Il2ra,Il4ra,Il7r,Inpp5d,Irf4,Acod1,Klrd1,Lag3,Laptm5,Lgals3,Lgals9,Anxa1,Il1rl1,Lyn,Mmp12,Pdcd1,Pira2,Lilra6,Pira6,Pirb,Pla2g2d,Prg2,Ptpn22,Ptprc,Trim30a,Ccl12,Ccl2,Spi1,Slfn1,Spn,Aurkb,Tap1,Tgfb1,Thbs1,Tlr6,Tnf,Tyrobp,Oas1g,Sh2d1b1,Pla2g2f,Tspan32,Slamf1,Stap1,Pglyrp2,Tbx21,Cd200r1,Tnfrsf13b,Pdcd1lg2,Cd274,Samsn1,Bst2,Tnfaip8l2,Lrrc17,Slamf8,Klrb1b,Tlr9,Gimap3,Trem2,Pik3ap1,Cd96,Clec2i,Gpnmb,Emilin1,Nckap1l,Lpxn,Havcr2,Btla,Cd300a,Rin3,Ticam2,Rab7b,Ifi207,Ifi205,Zc3h12a,Tnfrsf14,A2m,Ifi209,Zc3h12d,Lax1,Tnfsf18,Siglecg,Oas3,Oas1a,Cd300lf,C5ar2,Ubash3a,Fcrl5,Milr1,Ifi211,Nlrc5,Ifi214,Parp14,Ifi213,Ifi208,Pira12,Mndal,Tigit</t>
  </si>
  <si>
    <t>135/533</t>
  </si>
  <si>
    <t>GO:0050777</t>
  </si>
  <si>
    <t>negative regulation of immune response</t>
  </si>
  <si>
    <t>12258,12477,12523,12768,12772,12825,14130,14190,14727,14728,15170,15284,15368,15950,15951,16160,16190,16197,16331,16365,16643,16854,16859,16952,17082,17381,18566,19264,20375,20737,20877,21354,21803,23960,26904,27218,57757,57765,67742,74748,80782,83433,84544,105855,171285,217303,226691,226695,230738,230979,232345,236312,240873,246727,246730,381308,434341,545384,547253,623121,100033459,100040462</t>
  </si>
  <si>
    <t>Serping1,Ctla4,Cd84,Ccr1,Ccr2,Col3a1,Fcgr2b,Fgl2,Lilrb4b,Lilrb4a,Ptpn6,Hlx,Hmox1,Ifi203,Ifi204,Il12b,Il4ra,Il7r,Inpp5d,Acod1,Klrd1,Lgals3,Lgals9,Anxa1,Il1rl1,Mmp12,Pdcd1,Ptprc,Spi1,Spn,Aurkb,Tap1,Tgfb1,Oas1g,Sh2d1b1,Slamf1,Pglyrp2,Tbx21,Samsn1,Slamf8,Klrb1b,Trem2,Cd96,Nckap1l,Havcr2,Cd300a,Ifi207,Ifi205,Zc3h12a,Tnfrsf14,A2m,Ifi209,Tnfsf18,Oas3,Oas1a,Ifi211,Nlrc5,Ifi214,Parp14,Ifi213,Ifi208,Mndal</t>
  </si>
  <si>
    <t>62/219</t>
  </si>
  <si>
    <t>GO:0031348</t>
  </si>
  <si>
    <t>negative regulation of defense response</t>
  </si>
  <si>
    <t>11433,12258,12505,12702,12768,12802,13011,14130,14190,14462,15170,15950,15951,16000,16154,16160,16184,16365,16643,16859,17381,19260,19695,20317,20737,20877,21354,21803,21937,21938,22695,23960,26904,27052,54483,56501,57781,69769,74748,80782,83433,84544,171285,216799,226421,226691,226695,232345,236312,243958,246727,246730,381308,434341,545384,547253,623121,100033459,100040462</t>
  </si>
  <si>
    <t>Acp5,Serping1,Cd44,Socs3,Ccr1,Cnr2,Cst7,Fcgr2b,Fgl2,Gata3,Ptpn6,Ifi203,Ifi204,Igf1,Il10ra,Il12b,Il2ra,Acod1,Klrd1,Lgals9,Mmp12,Ptpn22,Reg3g,Serpinf1,Spn,Aurkb,Tap1,Tgfb1,Tnfrsf1a,Tnfrsf1b,Zfp36,Oas1g,Sh2d1b1,Aoah,Mefv,Elf4,Cd200r1,Tnfaip8l2,Slamf8,Klrb1b,Trem2,Cd96,Havcr2,Nlrp3,Rab7b,Ifi207,Ifi205,A2m,Ifi209,Siglecg,Oas3,Oas1a,Ifi211,Nlrc5,Ifi214,Parp14,Ifi213,Ifi208,Mndal</t>
  </si>
  <si>
    <t>59/303</t>
  </si>
  <si>
    <t>GO:0032102</t>
  </si>
  <si>
    <t>negative regulation of response to external stimulus</t>
  </si>
  <si>
    <t>11433,11629,12258,12306,12505,12702,12768,12802,13011,14130,14190,14462,15170,15950,15951,16000,16154,16160,16184,16365,16643,16859,17381,18792,19260,19695,20293,20296,20317,20347,20737,20877,21354,21803,21825,21926,21937,21938,22695,23960,26904,27052,54483,55985,56501,56792,57781,69769,74748,80782,83433,84544,171285,216799,217835,226421,226691,226695,232345,235505,236312,243958,246727,246730,319430,381308,434341,545384,547253,623121,100033459,100040462</t>
  </si>
  <si>
    <t>Acp5,Aif1,Serping1,Anxa2,Cd44,Socs3,Ccr1,Cnr2,Cst7,Fcgr2b,Fgl2,Gata3,Ptpn6,Ifi203,Ifi204,Igf1,Il10ra,Il12b,Il2ra,Acod1,Klrd1,Lgals9,Mmp12,Plau,Ptpn22,Reg3g,Ccl12,Ccl2,Serpinf1,Sema3b,Spn,Aurkb,Tap1,Tgfb1,Thbs1,Tnf,Tnfrsf1a,Tnfrsf1b,Zfp36,Oas1g,Sh2d1b1,Aoah,Mefv,Cxcl13,Elf4,Stap1,Cd200r1,Tnfaip8l2,Slamf8,Klrb1b,Trem2,Cd96,Havcr2,Nlrp3,Rin3,Rab7b,Ifi207,Ifi205,A2m,Cd109,Ifi209,Siglecg,Oas3,Oas1a,C5ar2,Ifi211,Nlrc5,Ifi214,Parp14,Ifi213,Ifi208,Mndal</t>
  </si>
  <si>
    <t>72/459</t>
  </si>
  <si>
    <t>GO:0045824</t>
  </si>
  <si>
    <t>negative regulation of innate immune response</t>
  </si>
  <si>
    <t>12258,12768,15950,15951,16365,16643,16859,17381,20877,21354,21803,23960,26904,74748,80782,84544,171285,226691,226695,232345,236312,246727,246730,381308,434341,545384,547253,623121,100033459,100040462</t>
  </si>
  <si>
    <t>Serping1,Ccr1,Ifi203,Ifi204,Acod1,Klrd1,Lgals9,Mmp12,Aurkb,Tap1,Tgfb1,Oas1g,Sh2d1b1,Slamf8,Klrb1b,Cd96,Havcr2,Ifi207,Ifi205,A2m,Ifi209,Oas3,Oas1a,Ifi211,Nlrc5,Ifi214,Parp14,Ifi213,Ifi208,Mndal</t>
  </si>
  <si>
    <t>30/109</t>
  </si>
  <si>
    <t>GO:0002832</t>
  </si>
  <si>
    <t>negative regulation of response to biotic stimulus</t>
  </si>
  <si>
    <t>12258,12768,14190,15950,15951,16365,16643,16859,17381,19260,20877,21354,21803,23960,26904,74748,80782,84544,171285,226421,226691,226695,232345,236312,246727,246730,381308,434341,545384,547253,623121,100033459,100040462</t>
  </si>
  <si>
    <t>Serping1,Ccr1,Fgl2,Ifi203,Ifi204,Acod1,Klrd1,Lgals9,Mmp12,Ptpn22,Aurkb,Tap1,Tgfb1,Oas1g,Sh2d1b1,Slamf8,Klrb1b,Cd96,Havcr2,Rab7b,Ifi207,Ifi205,A2m,Ifi209,Oas3,Oas1a,Ifi211,Nlrc5,Ifi214,Parp14,Ifi213,Ifi208,Mndal</t>
  </si>
  <si>
    <t>33/153</t>
  </si>
  <si>
    <t>10_Summary</t>
  </si>
  <si>
    <t>GO:0002697</t>
  </si>
  <si>
    <t>regulation of immune effector process</t>
  </si>
  <si>
    <t>11433,11542,11801,12229,12258,12263,12266,12268,12274,12362,12363,12483,12487,12491,12493,12523,12524,12628,12772,12775,14127,14129,14130,14131,14159,14190,14191,14462,14727,14728,14825,14964,14972,14980,14990,14999,15000,15015,15018,15019,15170,15284,15368,16149,16160,16174,16176,16182,16190,16197,16409,16414,16641,16643,16768,16792,16803,16854,16859,16952,16963,17059,17096,17969,18106,19074,19204,19260,19264,19354,20296,20311,20375,20737,20963,21354,21803,21898,21926,21938,21939,21940,22177,22324,22376,24047,24088,26904,27007,27218,30925,56532,56792,57757,57765,58185,66824,69550,69816,74131,74748,77777,80782,81897,83408,83433,84544,100689,105855,110557,110558,170743,171285,216799,217303,225471,230738,230979,232345,234311,234779,240873,243958,320407,327957,11513,12505,14961,17082,18173,54123,56620,60533,67742,72049,65972</t>
  </si>
  <si>
    <t>Acp5,Adora3,Cd5l,Btk,Serping1,C2,C3,C4b,C6,Casp1,Casp4,Cd22,Cd28,Cd36,Cd37,Cd84,Cd86,Cfh,Ccr2,Ccr7,Fcer1g,Fcgr1,Fcgr2b,Fcgr3,Fes,Fgl2,Fgr,Gata3,Lilrb4b,Lilrb4a,Cxcl1,H2-D1,H2-K1,H2-L,H2-M2,H2-DMb1,H2-DMb2,H2-Q4,H2-Q7,H2-Q8,Ptpn6,Hlx,Hmox1,Cd74,Il12b,Il18rap,Il1b,Il18r1,Il4ra,Il7r,Itgam,Itgb2,Klrc1,Klrd1,Lag3,Laptm5,Lbp,Lgals3,Lgals9,Anxa1,Xcl1,Klrb1c,Lyn,Ncf1,Cd244a,Prg2,Ptafr,Ptpn22,Ptprc,Rac2,Ccl2,Cxcl5,Spi1,Spn,Syk,Tap1,Tgfb1,Tlr4,Tnf,Tnfrsf1b,Cd40,Cd27,Tyrobp,Vav1,Was,Ccl19,Tlr2,Sh2d1b1,Klrk1,Slamf1,Slamf6,Ripk3,Stap1,Pglyrp2,Tbx21,Rsad2,Pycard,Bst2,Mzb1,Sash3,Slamf8,Ulbp1,Klrb1b,Tlr9,Gimap3,Trem2,Cd96,Spon2,Nckap1l,H2-Q6,H2-Q9,Tlr7,Havcr2,Nlrp3,Cd300a,Ticam2,Zc3h12a,Tnfrsf14,A2m,Ddx60,Plcg2,Tnfsf18,Siglecg,Klri2,Scimp,Adcy7,Cd44,H2-Ab1,Il1rl1,Slc11a1,Irf7,Clec4n,Cd274,Samsn1,Tnfrsf13c,Ifi30</t>
  </si>
  <si>
    <t>136/-</t>
  </si>
  <si>
    <t>10_Member</t>
  </si>
  <si>
    <t>11433,11542,11801,12229,12258,12263,12266,12268,12274,12362,12363,12483,12487,12491,12493,12523,12524,12628,12772,12775,14127,14129,14130,14131,14159,14190,14191,14462,14727,14728,14825,14964,14972,14980,14990,14999,15000,15015,15018,15019,15170,15284,15368,16149,16160,16174,16176,16182,16190,16197,16409,16414,16641,16643,16768,16792,16803,16854,16859,16952,16963,17059,17096,17969,18106,19074,19204,19260,19264,19354,20296,20311,20375,20737,20963,21354,21803,21898,21926,21938,21939,21940,22177,22324,22376,24047,24088,26904,27007,27218,30925,56532,56792,57757,57765,58185,66824,69550,69816,74131,74748,77777,80782,81897,83408,83433,84544,100689,105855,110557,110558,170743,171285,216799,217303,225471,230738,230979,232345,234311,234779,240873,243958,320407,327957</t>
  </si>
  <si>
    <t>Acp5,Adora3,Cd5l,Btk,Serping1,C2,C3,C4b,C6,Casp1,Casp4,Cd22,Cd28,Cd36,Cd37,Cd84,Cd86,Cfh,Ccr2,Ccr7,Fcer1g,Fcgr1,Fcgr2b,Fcgr3,Fes,Fgl2,Fgr,Gata3,Lilrb4b,Lilrb4a,Cxcl1,H2-D1,H2-K1,H2-L,H2-M2,H2-DMb1,H2-DMb2,H2-Q4,H2-Q7,H2-Q8,Ptpn6,Hlx,Hmox1,Cd74,Il12b,Il18rap,Il1b,Il18r1,Il4ra,Il7r,Itgam,Itgb2,Klrc1,Klrd1,Lag3,Laptm5,Lbp,Lgals3,Lgals9,Anxa1,Xcl1,Klrb1c,Lyn,Ncf1,Cd244a,Prg2,Ptafr,Ptpn22,Ptprc,Rac2,Ccl2,Cxcl5,Spi1,Spn,Syk,Tap1,Tgfb1,Tlr4,Tnf,Tnfrsf1b,Cd40,Cd27,Tyrobp,Vav1,Was,Ccl19,Tlr2,Sh2d1b1,Klrk1,Slamf1,Slamf6,Ripk3,Stap1,Pglyrp2,Tbx21,Rsad2,Pycard,Bst2,Mzb1,Sash3,Slamf8,Ulbp1,Klrb1b,Tlr9,Gimap3,Trem2,Cd96,Spon2,Nckap1l,H2-Q6,H2-Q9,Tlr7,Havcr2,Nlrp3,Cd300a,Ticam2,Zc3h12a,Tnfrsf14,A2m,Ddx60,Plcg2,Tnfsf18,Siglecg,Klri2,Scimp</t>
  </si>
  <si>
    <t>125/474</t>
  </si>
  <si>
    <t>GO:0002699</t>
  </si>
  <si>
    <t>positive regulation of immune effector process</t>
  </si>
  <si>
    <t>11542,12229,12263,12266,12268,12274,12362,12363,12487,12491,12493,12523,12524,12772,12775,14127,14129,14131,14159,14191,14462,14728,14825,14964,14972,14980,14990,14999,15000,15015,15018,15019,15170,15284,15368,16149,16160,16174,16176,16182,16190,16409,16414,16641,16643,16768,16792,16803,16952,16963,17059,17096,18106,19204,19260,19264,19354,20296,20375,20963,21803,21898,21926,21939,21940,22177,22324,24047,24088,26904,27007,27218,30925,56792,57765,58185,66824,69816,74131,77777,81897,83408,83433,100689,110557,110558,170743,216799,217303,225471,230979,234311,234779,320407,327957</t>
  </si>
  <si>
    <t>Adora3,Btk,C2,C3,C4b,C6,Casp1,Casp4,Cd28,Cd36,Cd37,Cd84,Cd86,Ccr2,Ccr7,Fcer1g,Fcgr1,Fcgr3,Fes,Fgr,Gata3,Lilrb4a,Cxcl1,H2-D1,H2-K1,H2-L,H2-M2,H2-DMb1,H2-DMb2,H2-Q4,H2-Q7,H2-Q8,Ptpn6,Hlx,Hmox1,Cd74,Il12b,Il18rap,Il1b,Il18r1,Il4ra,Itgam,Itgb2,Klrc1,Klrd1,Lag3,Laptm5,Lbp,Anxa1,Xcl1,Klrb1c,Lyn,Cd244a,Ptafr,Ptpn22,Ptprc,Rac2,Ccl2,Spi1,Syk,Tgfb1,Tlr4,Tnf,Cd40,Cd27,Tyrobp,Vav1,Ccl19,Tlr2,Sh2d1b1,Klrk1,Slamf1,Slamf6,Stap1,Tbx21,Rsad2,Pycard,Mzb1,Sash3,Ulbp1,Tlr9,Gimap3,Trem2,Spon2,H2-Q6,H2-Q9,Tlr7,Nlrp3,Cd300a,Ticam2,Tnfrsf14,Ddx60,Plcg2,Klri2,Scimp</t>
  </si>
  <si>
    <t>95/328</t>
  </si>
  <si>
    <t>GO:0002703</t>
  </si>
  <si>
    <t>regulation of leukocyte mediated immunity</t>
  </si>
  <si>
    <t>11542,12229,12266,12487,12523,12772,14127,14129,14130,14131,14159,14191,14462,14727,14728,14825,14964,14972,14980,14990,15015,15018,15019,15170,15368,16160,16174,16176,16182,16190,16197,16409,16414,16641,16643,16768,16859,16963,17059,17096,19204,19264,19354,20296,20311,20375,20737,20963,21354,21803,21898,21926,21938,21939,22177,22324,22376,24088,26904,27007,27218,30925,56532,56792,57765,58185,69550,74131,77777,80782,81897,83408,83433,84544,105855,110557,110558,171285,216799,217303,225471,234779,320407,327957</t>
  </si>
  <si>
    <t>Adora3,Btk,C3,Cd28,Cd84,Ccr2,Fcer1g,Fcgr1,Fcgr2b,Fcgr3,Fes,Fgr,Gata3,Lilrb4b,Lilrb4a,Cxcl1,H2-D1,H2-K1,H2-L,H2-M2,H2-Q4,H2-Q7,H2-Q8,Ptpn6,Hmox1,Il12b,Il18rap,Il1b,Il18r1,Il4ra,Il7r,Itgam,Itgb2,Klrc1,Klrd1,Lag3,Lgals9,Xcl1,Klrb1c,Lyn,Ptafr,Ptprc,Rac2,Ccl2,Cxcl5,Spi1,Spn,Syk,Tap1,Tgfb1,Tlr4,Tnf,Tnfrsf1b,Cd40,Tyrobp,Vav1,Was,Tlr2,Sh2d1b1,Klrk1,Slamf1,Slamf6,Ripk3,Stap1,Tbx21,Rsad2,Bst2,Sash3,Ulbp1,Klrb1b,Tlr9,Gimap3,Trem2,Cd96,Nckap1l,H2-Q6,H2-Q9,Havcr2,Nlrp3,Cd300a,Ticam2,Plcg2,Klri2,Scimp</t>
  </si>
  <si>
    <t>84/311</t>
  </si>
  <si>
    <t>GO:0002819</t>
  </si>
  <si>
    <t>regulation of adaptive immune response</t>
  </si>
  <si>
    <t>11513,12229,12266,12487,12505,12772,12775,14127,14129,14130,14131,14462,14727,14728,14961,14964,14972,14980,14990,15015,15018,15019,15170,15284,16149,16160,16176,16182,16190,16197,16643,16952,16963,17082,18173,19264,20737,21803,21926,21938,21939,22376,24047,27218,54123,56532,56620,57765,58185,60533,66824,67742,72049,74131,77777,83408,83433,105855,110557,110558,171285,216799,230738,230979,240873</t>
  </si>
  <si>
    <t>Adcy7,Btk,C3,Cd28,Cd44,Ccr2,Ccr7,Fcer1g,Fcgr1,Fcgr2b,Fcgr3,Gata3,Lilrb4b,Lilrb4a,H2-Ab1,H2-D1,H2-K1,H2-L,H2-M2,H2-Q4,H2-Q7,H2-Q8,Ptpn6,Hlx,Cd74,Il12b,Il1b,Il18r1,Il4ra,Il7r,Klrd1,Anxa1,Xcl1,Il1rl1,Slc11a1,Ptprc,Spn,Tgfb1,Tnf,Tnfrsf1b,Cd40,Was,Ccl19,Slamf1,Irf7,Ripk3,Clec4n,Tbx21,Rsad2,Cd274,Pycard,Samsn1,Tnfrsf13c,Sash3,Ulbp1,Gimap3,Trem2,Nckap1l,H2-Q6,H2-Q9,Havcr2,Nlrp3,Zc3h12a,Tnfrsf14,Tnfsf18</t>
  </si>
  <si>
    <t>65/249</t>
  </si>
  <si>
    <t>GO:0002822</t>
  </si>
  <si>
    <t>regulation of adaptive immune response based on somatic recombination of immune receptors built from immunoglobulin superfamily domains</t>
  </si>
  <si>
    <t>12229,12266,12487,12772,12775,14127,14129,14130,14131,14462,14727,14728,14961,14964,14972,14980,14990,15015,15018,15019,15170,15284,16160,16176,16182,16190,16197,16643,16952,16963,17082,18173,19264,20737,21803,21926,21938,21939,22376,24047,27218,56532,56620,57765,58185,60533,72049,74131,77777,83408,83433,105855,110557,110558,171285,216799,230738,240873</t>
  </si>
  <si>
    <t>Btk,C3,Cd28,Ccr2,Ccr7,Fcer1g,Fcgr1,Fcgr2b,Fcgr3,Gata3,Lilrb4b,Lilrb4a,H2-Ab1,H2-D1,H2-K1,H2-L,H2-M2,H2-Q4,H2-Q7,H2-Q8,Ptpn6,Hlx,Il12b,Il1b,Il18r1,Il4ra,Il7r,Klrd1,Anxa1,Xcl1,Il1rl1,Slc11a1,Ptprc,Spn,Tgfb1,Tnf,Tnfrsf1b,Cd40,Was,Ccl19,Slamf1,Ripk3,Clec4n,Tbx21,Rsad2,Cd274,Tnfrsf13c,Sash3,Ulbp1,Gimap3,Trem2,Nckap1l,H2-Q6,H2-Q9,Havcr2,Nlrp3,Zc3h12a,Tnfsf18</t>
  </si>
  <si>
    <t>58/233</t>
  </si>
  <si>
    <t>GO:0002705</t>
  </si>
  <si>
    <t>positive regulation of leukocyte mediated immunity</t>
  </si>
  <si>
    <t>12229,12266,12487,14127,14129,14131,14462,14825,14964,14972,14980,14990,15015,15018,15019,16160,16174,16176,16182,16409,16414,16641,16643,16768,16963,17059,19204,19264,20296,20375,21803,21926,21939,22177,22324,26904,27007,27218,30925,56792,57765,58185,74131,77777,83408,83433,110557,110558,216799,225471,234779,320407,327957</t>
  </si>
  <si>
    <t>Btk,C3,Cd28,Fcer1g,Fcgr1,Fcgr3,Gata3,Cxcl1,H2-D1,H2-K1,H2-L,H2-M2,H2-Q4,H2-Q7,H2-Q8,Il12b,Il18rap,Il1b,Il18r1,Itgam,Itgb2,Klrc1,Klrd1,Lag3,Xcl1,Klrb1c,Ptafr,Ptprc,Ccl2,Spi1,Tgfb1,Tnf,Cd40,Tyrobp,Vav1,Sh2d1b1,Klrk1,Slamf1,Slamf6,Stap1,Tbx21,Rsad2,Sash3,Ulbp1,Gimap3,Trem2,H2-Q6,H2-Q9,Nlrp3,Ticam2,Plcg2,Klri2,Scimp</t>
  </si>
  <si>
    <t>53/194</t>
  </si>
  <si>
    <t>GO:0002706</t>
  </si>
  <si>
    <t>regulation of lymphocyte mediated immunity</t>
  </si>
  <si>
    <t>12229,12266,12487,12772,14127,14129,14130,14131,14462,14727,14728,14964,14972,14980,14990,15015,15018,15019,15170,16160,16174,16176,16182,16197,16641,16643,16768,16859,16963,17059,19264,20737,21354,21803,21926,21938,21939,22324,22376,26904,27007,27218,30925,56532,57765,58185,74131,77777,80782,83408,83433,84544,105855,110557,110558,171285,216799,320407</t>
  </si>
  <si>
    <t>Btk,C3,Cd28,Ccr2,Fcer1g,Fcgr1,Fcgr2b,Fcgr3,Gata3,Lilrb4b,Lilrb4a,H2-D1,H2-K1,H2-L,H2-M2,H2-Q4,H2-Q7,H2-Q8,Ptpn6,Il12b,Il18rap,Il1b,Il18r1,Il7r,Klrc1,Klrd1,Lag3,Lgals9,Xcl1,Klrb1c,Ptprc,Spn,Tap1,Tgfb1,Tnf,Tnfrsf1b,Cd40,Vav1,Was,Sh2d1b1,Klrk1,Slamf1,Slamf6,Ripk3,Tbx21,Rsad2,Sash3,Ulbp1,Klrb1b,Gimap3,Trem2,Cd96,Nckap1l,H2-Q6,H2-Q9,Havcr2,Nlrp3,Klri2</t>
  </si>
  <si>
    <t>58/239</t>
  </si>
  <si>
    <t>GO:0002708</t>
  </si>
  <si>
    <t>positive regulation of lymphocyte mediated immunity</t>
  </si>
  <si>
    <t>12229,12266,12487,14127,14129,14131,14462,14964,14972,14980,14990,15015,15018,15019,16160,16174,16176,16182,16641,16643,16768,16963,17059,19264,21803,21926,21939,22324,26904,27007,27218,30925,57765,58185,74131,77777,83408,83433,110557,110558,216799,320407</t>
  </si>
  <si>
    <t>Btk,C3,Cd28,Fcer1g,Fcgr1,Fcgr3,Gata3,H2-D1,H2-K1,H2-L,H2-M2,H2-Q4,H2-Q7,H2-Q8,Il12b,Il18rap,Il1b,Il18r1,Klrc1,Klrd1,Lag3,Xcl1,Klrb1c,Ptprc,Tgfb1,Tnf,Cd40,Vav1,Sh2d1b1,Klrk1,Slamf1,Slamf6,Tbx21,Rsad2,Sash3,Ulbp1,Gimap3,Trem2,H2-Q6,H2-Q9,Nlrp3,Klri2</t>
  </si>
  <si>
    <t>42/168</t>
  </si>
  <si>
    <t>GO:0002821</t>
  </si>
  <si>
    <t>positive regulation of adaptive immune response</t>
  </si>
  <si>
    <t>12229,12266,12487,12505,12772,14127,14129,14131,14462,14961,14964,14972,14980,14990,15015,15018,15019,16149,16160,16176,16182,16963,18173,19264,21803,21926,21939,27218,56620,57765,58185,60533,66824,72049,74131,77777,83408,83433,110557,110558,216799</t>
  </si>
  <si>
    <t>Btk,C3,Cd28,Cd44,Ccr2,Fcer1g,Fcgr1,Fcgr3,Gata3,H2-Ab1,H2-D1,H2-K1,H2-L,H2-M2,H2-Q4,H2-Q7,H2-Q8,Cd74,Il12b,Il1b,Il18r1,Xcl1,Slc11a1,Ptprc,Tgfb1,Tnf,Cd40,Slamf1,Clec4n,Tbx21,Rsad2,Cd274,Pycard,Tnfrsf13c,Sash3,Ulbp1,Gimap3,Trem2,H2-Q6,H2-Q9,Nlrp3</t>
  </si>
  <si>
    <t>41/172</t>
  </si>
  <si>
    <t>GO:0002824</t>
  </si>
  <si>
    <t>positive regulation of adaptive immune response based on somatic recombination of immune receptors built from immunoglobulin superfamily domains</t>
  </si>
  <si>
    <t>12229,12266,12487,12772,14127,14129,14131,14462,14961,14964,14972,14980,14990,15015,15018,15019,16160,16176,16182,16963,18173,19264,21803,21926,21939,27218,56620,57765,58185,60533,72049,74131,77777,83408,83433,110557,110558,216799</t>
  </si>
  <si>
    <t>Btk,C3,Cd28,Ccr2,Fcer1g,Fcgr1,Fcgr3,Gata3,H2-Ab1,H2-D1,H2-K1,H2-L,H2-M2,H2-Q4,H2-Q7,H2-Q8,Il12b,Il1b,Il18r1,Xcl1,Slc11a1,Ptprc,Tgfb1,Tnf,Cd40,Slamf1,Clec4n,Tbx21,Rsad2,Cd274,Tnfrsf13c,Sash3,Ulbp1,Gimap3,Trem2,H2-Q6,H2-Q9,Nlrp3</t>
  </si>
  <si>
    <t>38/164</t>
  </si>
  <si>
    <t>GO:0002709</t>
  </si>
  <si>
    <t>regulation of T cell mediated immunity</t>
  </si>
  <si>
    <t>12772,14462,14727,14728,14964,14972,14980,14990,15015,15018,15019,16160,16176,16182,16197,16643,16963,19264,20737,21938,22376,27218,56532,57765,58185,74131,77777,105855,110557,110558,216799</t>
  </si>
  <si>
    <t>Ccr2,Gata3,Lilrb4b,Lilrb4a,H2-D1,H2-K1,H2-L,H2-M2,H2-Q4,H2-Q7,H2-Q8,Il12b,Il1b,Il18r1,Il7r,Klrd1,Xcl1,Ptprc,Spn,Tnfrsf1b,Was,Slamf1,Ripk3,Tbx21,Rsad2,Sash3,Ulbp1,Nckap1l,H2-Q6,H2-Q9,Nlrp3</t>
  </si>
  <si>
    <t>31/121</t>
  </si>
  <si>
    <t>GO:0002711</t>
  </si>
  <si>
    <t>positive regulation of T cell mediated immunity</t>
  </si>
  <si>
    <t>14462,14964,14972,14980,14990,15015,15018,15019,16160,16176,16182,16963,19264,27218,57765,58185,74131,77777,110557,110558,216799</t>
  </si>
  <si>
    <t>Gata3,H2-D1,H2-K1,H2-L,H2-M2,H2-Q4,H2-Q7,H2-Q8,Il12b,Il1b,Il18r1,Xcl1,Ptprc,Slamf1,Tbx21,Rsad2,Sash3,Ulbp1,H2-Q6,H2-Q9,Nlrp3</t>
  </si>
  <si>
    <t>21/92</t>
  </si>
  <si>
    <t>GO:0002474</t>
  </si>
  <si>
    <t>antigen processing and presentation of peptide antigen via MHC class I</t>
  </si>
  <si>
    <t>14127,14129,14131,14964,14972,14980,14990,15015,15018,15019,21354,65972,77777,110557,110558</t>
  </si>
  <si>
    <t>Fcer1g,Fcgr1,Fcgr3,H2-D1,H2-K1,H2-L,H2-M2,H2-Q4,H2-Q7,H2-Q8,Tap1,Ifi30,Ulbp1,H2-Q6,H2-Q9</t>
  </si>
  <si>
    <t>15/59</t>
  </si>
  <si>
    <t>GO:0001914</t>
  </si>
  <si>
    <t>regulation of T cell mediated cytotoxicity</t>
  </si>
  <si>
    <t>14964,14972,14980,14990,15015,15018,15019,16160,16197,16643,19264,56532,77777,105855,110557,110558</t>
  </si>
  <si>
    <t>H2-D1,H2-K1,H2-L,H2-M2,H2-Q4,H2-Q7,H2-Q8,Il12b,Il7r,Klrd1,Ptprc,Ripk3,Ulbp1,Nckap1l,H2-Q6,H2-Q9</t>
  </si>
  <si>
    <t>16/68</t>
  </si>
  <si>
    <t>GO:0002483</t>
  </si>
  <si>
    <t>antigen processing and presentation of endogenous peptide antigen</t>
  </si>
  <si>
    <t>14964,14972,14980,14990,15015,15018,15019,21354,77777,110557,110558</t>
  </si>
  <si>
    <t>H2-D1,H2-K1,H2-L,H2-M2,H2-Q4,H2-Q7,H2-Q8,Tap1,Ulbp1,H2-Q6,H2-Q9</t>
  </si>
  <si>
    <t>11/49</t>
  </si>
  <si>
    <t>GO:0019885</t>
  </si>
  <si>
    <t>antigen processing and presentation of endogenous peptide antigen via MHC class I</t>
  </si>
  <si>
    <t>GO:0001916</t>
  </si>
  <si>
    <t>positive regulation of T cell mediated cytotoxicity</t>
  </si>
  <si>
    <t>14964,14972,14980,14990,15015,15018,15019,16160,19264,77777,110557,110558</t>
  </si>
  <si>
    <t>H2-D1,H2-K1,H2-L,H2-M2,H2-Q4,H2-Q7,H2-Q8,Il12b,Ptprc,Ulbp1,H2-Q6,H2-Q9</t>
  </si>
  <si>
    <t>12/61</t>
  </si>
  <si>
    <t>GO:0019883</t>
  </si>
  <si>
    <t>antigen processing and presentation of endogenous antigen</t>
  </si>
  <si>
    <t>11/52</t>
  </si>
  <si>
    <t>GO:0002486</t>
  </si>
  <si>
    <t>antigen processing and presentation of endogenous peptide antigen via MHC class I via ER pathway, TAP-independent</t>
  </si>
  <si>
    <t>14964,14972,14980,14990,15015,15018,15019,77777,110557,110558</t>
  </si>
  <si>
    <t>H2-D1,H2-K1,H2-L,H2-M2,H2-Q4,H2-Q7,H2-Q8,Ulbp1,H2-Q6,H2-Q9</t>
  </si>
  <si>
    <t>10/44</t>
  </si>
  <si>
    <t>GO:0002476</t>
  </si>
  <si>
    <t>antigen processing and presentation of endogenous peptide antigen via MHC class Ib</t>
  </si>
  <si>
    <t>10/45</t>
  </si>
  <si>
    <t>GO:0002484</t>
  </si>
  <si>
    <t>antigen processing and presentation of endogenous peptide antigen via MHC class I via ER pathway</t>
  </si>
  <si>
    <t>GO:0002428</t>
  </si>
  <si>
    <t>antigen processing and presentation of peptide antigen via MHC class Ib</t>
  </si>
  <si>
    <t>10/46</t>
  </si>
  <si>
    <t>GO:0002475</t>
  </si>
  <si>
    <t>antigen processing and presentation via MHC class Ib</t>
  </si>
  <si>
    <t>10/50</t>
  </si>
  <si>
    <t>11_Summary</t>
  </si>
  <si>
    <t>GO:0019221</t>
  </si>
  <si>
    <t>cytokine-mediated signaling pathway</t>
  </si>
  <si>
    <t>12606,12765,12767,12768,12772,12931,12983,12984,12986,13448,14127,14727,14728,14825,15170,15945,16149,16160,16170,16174,16175,16176,16182,16184,16185,16186,16188,16190,16192,16194,16197,16199,16668,16847,16963,17082,17096,17329,18413,18414,18725,18726,18733,19116,20292,20293,20296,20299,20302,20303,20304,20305,20306,20307,20308,20310,20311,20375,20963,21926,21937,21943,22029,23960,23962,24047,50498,54123,54199,55985,56066,56489,56744,60440,60504,64095,66141,66824,68713,72049,80901,83433,213002,214593,215257,218624,231655,240873,246728,246730,246746,266632,100038909</t>
  </si>
  <si>
    <t>Cebpa,Cxcr2,Cxcr4,Ccr1,Ccr2,Crlf1,Csf2rb,Csf2rb2,Csf3r,Dok1,Fcer1g,Lilrb4b,Lilrb4a,Cxcl1,Ptpn6,Cxcl10,Cd74,Il12b,Il16,Il18rap,Il1a,Il1b,Il18r1,Il2ra,Il2rb,Il2rg,Il3ra,Il4ra,Il5ra,Il6ra,Il7r,Il9r,Krt18,Lepr,Xcl1,Il1rl1,Lyn,Cxcl9,Osm,Osmr,Pira2,Lilra6,Pirb,Prlr,Ccl11,Ccl12,Ccl2,Ccl22,Ccl3,Ccl4,Ccl5,Ccl6,Ccl7,Ccl8,Ccl9,Cxcl2,Cxcl5,Spi1,Syk,Tnf,Tnfrsf1a,Tnfsf11,Traf1,Oas1g,Oasl2,Ccl19,Ebi3,Irf7,Ccrl2,Cxcl13,Cxcl11,Ikbke,Pf4,Iigp1,Il21r,Gpr35,Ifitm3,Pycard,Ifitm1,Tnfrsf13c,Cxcr6,Trem2,Ifitm6,Duox2,Il36g,Il31ra,Oasl1,Tnfsf18,Oas2,Oas1a,Cd300lf,Irak4,Pira12</t>
  </si>
  <si>
    <t>93/-</t>
  </si>
  <si>
    <t>11_Member</t>
  </si>
  <si>
    <t>93/330</t>
  </si>
  <si>
    <t>12_Summary</t>
  </si>
  <si>
    <t>GO:0050900</t>
  </si>
  <si>
    <t>leukocyte migration</t>
  </si>
  <si>
    <t>11501,12145,12273,12642,12765,12766,12768,12772,12775,12802,12986,13479,14127,14131,14345,14462,14537,14595,14825,15894,15945,16170,16176,16408,16409,16414,16421,16803,16854,16952,16963,17329,17390,17916,18605,20201,20202,20292,20293,20296,20299,20302,20303,20304,20305,20306,20307,20308,20310,20311,20339,20343,20344,20737,20750,20963,21926,21943,22324,24047,24088,27218,50930,55985,56066,56744,57765,58217,64095,66102,68279,74748,76088,98365,105855,227288,230979,246177,266632,321019,16948,20210,668218,12332,12362,14469,14960,14961,14969,15018,15900,16149,16160,16365,17533,18173,19332,20684,21822,21898,21939,22352,22376,24108,54483,66141,68713,69550,74732,76074,100702,110558,213002,226421,229898,626578,12267,12399,12767,12774,13587,14159,14747,15229,16859,16869,16985,18424,19204,19354,20347,23832,30955,50501,53876,54199,70433,80901,94176,102545,110648,319430,17096,83433,230738,11770,11796,12370,12475,12606,16668,21937,22029,22695,66824,72049,108153,239337,240873,14744,22411,50778,70719,230837,54153,216445,320484</t>
  </si>
  <si>
    <t>Adam8,Cxcr5,C5ar1,Ch25h,Cxcr2,Cxcr3,Ccr1,Ccr2,Ccr7,Cnr2,Csf3r,Dpep1,Fcer1g,Fcgr3,Fut4,Gata3,Gcnt1,B4galt1,Cxcl1,Icam1,Cxcl10,Il16,Il1b,Itgal,Itgam,Itgb2,Itgb7,Lbp,Lgals3,Anxa1,Xcl1,Cxcl9,Mmp2,Myo1f,Enpp1,S100a8,S100a9,Ccl11,Ccl12,Ccl2,Ccl22,Ccl3,Ccl4,Ccl5,Ccl6,Ccl7,Ccl8,Ccl9,Cxcl2,Cxcl5,Sele,Sell,Selp,Spn,Spp1,Syk,Tnf,Tnfsf11,Vav1,Ccl19,Tlr2,Slamf1,Tnfsf14,Cxcl13,Cxcl11,Pf4,Tbx21,Trem1,Gpr35,Cxcl16,Mcoln2,Slamf8,Dock8,Slamf9,Nckap1l,Cxcr1,Tnfrsf14,Myo1g,Irak4,Gpr183,Lox,Saa3,Bin2,Capg,Casp1,Gbp2,H2-Aa,H2-Ab1,H2-Eb1,H2-Q7,Irf8,Cd74,Il12b,Acod1,Mrc1,Slc11a1,Rab20,Sp100,Tgtp1,Tlr4,Cd40,Vim,Was,Ubd,Mefv,Ifitm3,Ifitm1,Bst2,Stx11,Gbp8,Gbp6,H2-Q9,Ifitm6,Rab7b,Gbp5,Gbp10,C3ar1,Runx3,Cxcr4,Ccr5,Ear2,Fes,Cmklr1,Foxd1,Lgals9,Lhx1,Lsp1,Otx2,Ptafr,Rac2,Sema3b,Xcr1,Pik3cg,Prok2,Ear3,Ccrl2,Draxin,Cxcr6,Dock2,Cmtm7,Lmx1a,C5ar2,Lyn,Trem2,Zc3h12a,Fabp4,Birc3,Casp8,Cd14,Cebpa,Krt18,Tnfrsf1a,Traf1,Zfp36,Pycard,Tnfrsf13c,Adamts7,Adamts12,Tnfsf18,Gpr65,Wnt11,Rgs1,Arhgap45,Asap3,Rasa4,Arhgap9,Rasal3</t>
  </si>
  <si>
    <t>167/-</t>
  </si>
  <si>
    <t>12_Member</t>
  </si>
  <si>
    <t>11501,12145,12273,12642,12765,12766,12768,12772,12775,12802,12986,13479,14127,14131,14345,14462,14537,14595,14825,15894,15945,16170,16176,16408,16409,16414,16421,16803,16854,16952,16963,17329,17390,17916,18605,20201,20202,20292,20293,20296,20299,20302,20303,20304,20305,20306,20307,20308,20310,20311,20339,20343,20344,20737,20750,20963,21926,21943,22324,24047,24088,27218,50930,55985,56066,56744,57765,58217,64095,66102,68279,74748,76088,98365,105855,227288,230979,246177,266632,321019</t>
  </si>
  <si>
    <t>Adam8,Cxcr5,C5ar1,Ch25h,Cxcr2,Cxcr3,Ccr1,Ccr2,Ccr7,Cnr2,Csf3r,Dpep1,Fcer1g,Fcgr3,Fut4,Gata3,Gcnt1,B4galt1,Cxcl1,Icam1,Cxcl10,Il16,Il1b,Itgal,Itgam,Itgb2,Itgb7,Lbp,Lgals3,Anxa1,Xcl1,Cxcl9,Mmp2,Myo1f,Enpp1,S100a8,S100a9,Ccl11,Ccl12,Ccl2,Ccl22,Ccl3,Ccl4,Ccl5,Ccl6,Ccl7,Ccl8,Ccl9,Cxcl2,Cxcl5,Sele,Sell,Selp,Spn,Spp1,Syk,Tnf,Tnfsf11,Vav1,Ccl19,Tlr2,Slamf1,Tnfsf14,Cxcl13,Cxcl11,Pf4,Tbx21,Trem1,Gpr35,Cxcl16,Mcoln2,Slamf8,Dock8,Slamf9,Nckap1l,Cxcr1,Tnfrsf14,Myo1g,Irak4,Gpr183</t>
  </si>
  <si>
    <t>80/239</t>
  </si>
  <si>
    <t>GO:0030595</t>
  </si>
  <si>
    <t>leukocyte chemotaxis</t>
  </si>
  <si>
    <t>11501,12145,12273,12642,12765,12766,12768,12772,12775,12802,12986,13479,14127,14131,14825,15945,16170,16176,16409,16414,16803,16854,16952,16963,17329,17390,20201,20202,20292,20293,20296,20299,20302,20303,20304,20305,20306,20307,20308,20310,20311,20750,20963,21943,22324,24047,27218,50930,55985,56066,56744,58217,64095,66102,74748,98365,105855,227288,321019</t>
  </si>
  <si>
    <t>Adam8,Cxcr5,C5ar1,Ch25h,Cxcr2,Cxcr3,Ccr1,Ccr2,Ccr7,Cnr2,Csf3r,Dpep1,Fcer1g,Fcgr3,Cxcl1,Cxcl10,Il16,Il1b,Itgam,Itgb2,Lbp,Lgals3,Anxa1,Xcl1,Cxcl9,Mmp2,S100a8,S100a9,Ccl11,Ccl12,Ccl2,Ccl22,Ccl3,Ccl4,Ccl5,Ccl6,Ccl7,Ccl8,Ccl9,Cxcl2,Cxcl5,Spp1,Syk,Tnfsf11,Vav1,Ccl19,Slamf1,Tnfsf14,Cxcl13,Cxcl11,Pf4,Trem1,Gpr35,Cxcl16,Slamf8,Slamf9,Nckap1l,Cxcr1,Gpr183</t>
  </si>
  <si>
    <t>59/139</t>
  </si>
  <si>
    <t>GO:1990266</t>
  </si>
  <si>
    <t>neutrophil migration</t>
  </si>
  <si>
    <t>12273,12765,12986,13479,14127,14131,14825,15945,16176,16409,16414,16803,16854,16963,17329,17916,20201,20202,20292,20293,20296,20299,20302,20303,20304,20305,20306,20307,20308,20310,20311,20750,20963,22324,24047,24088,55985,56066,56744,58217,68279,105855,227288,266632</t>
  </si>
  <si>
    <t>C5ar1,Cxcr2,Csf3r,Dpep1,Fcer1g,Fcgr3,Cxcl1,Cxcl10,Il1b,Itgam,Itgb2,Lbp,Lgals3,Xcl1,Cxcl9,Myo1f,S100a8,S100a9,Ccl11,Ccl12,Ccl2,Ccl22,Ccl3,Ccl4,Ccl5,Ccl6,Ccl7,Ccl8,Ccl9,Cxcl2,Cxcl5,Spp1,Syk,Vav1,Ccl19,Tlr2,Cxcl13,Cxcl11,Pf4,Trem1,Mcoln2,Nckap1l,Cxcr1,Irak4</t>
  </si>
  <si>
    <t>44/91</t>
  </si>
  <si>
    <t>GO:0060326</t>
  </si>
  <si>
    <t>cell chemotaxis</t>
  </si>
  <si>
    <t>11501,12145,12273,12642,12765,12766,12768,12772,12775,12802,12986,13479,14127,14131,14825,15945,16170,16176,16409,16414,16803,16854,16948,16952,16963,17329,17390,20201,20202,20210,20292,20293,20296,20299,20302,20303,20304,20305,20306,20307,20308,20310,20311,20750,20963,21943,22324,24047,27218,50930,55985,56066,56744,58217,64095,66102,74748,98365,105855,227288,321019,668218</t>
  </si>
  <si>
    <t>Adam8,Cxcr5,C5ar1,Ch25h,Cxcr2,Cxcr3,Ccr1,Ccr2,Ccr7,Cnr2,Csf3r,Dpep1,Fcer1g,Fcgr3,Cxcl1,Cxcl10,Il16,Il1b,Itgam,Itgb2,Lbp,Lgals3,Lox,Anxa1,Xcl1,Cxcl9,Mmp2,S100a8,S100a9,Saa3,Ccl11,Ccl12,Ccl2,Ccl22,Ccl3,Ccl4,Ccl5,Ccl6,Ccl7,Ccl8,Ccl9,Cxcl2,Cxcl5,Spp1,Syk,Tnfsf11,Vav1,Ccl19,Slamf1,Tnfsf14,Cxcl13,Cxcl11,Pf4,Trem1,Gpr35,Cxcl16,Slamf8,Slamf9,Nckap1l,Cxcr1,Gpr183,Bin2</t>
  </si>
  <si>
    <t>62/200</t>
  </si>
  <si>
    <t>GO:0097529</t>
  </si>
  <si>
    <t>myeloid leukocyte migration</t>
  </si>
  <si>
    <t>12273,12765,12772,12775,12986,13479,14127,14131,14595,14825,15945,16176,16409,16414,16803,16854,16952,16963,17329,17390,17916,18605,20201,20202,20292,20293,20296,20299,20302,20303,20304,20305,20306,20307,20308,20310,20311,20750,20963,21943,22324,24047,24088,55985,56066,56744,58217,64095,68279,105855,227288,266632</t>
  </si>
  <si>
    <t>C5ar1,Cxcr2,Ccr2,Ccr7,Csf3r,Dpep1,Fcer1g,Fcgr3,B4galt1,Cxcl1,Cxcl10,Il1b,Itgam,Itgb2,Lbp,Lgals3,Anxa1,Xcl1,Cxcl9,Mmp2,Myo1f,Enpp1,S100a8,S100a9,Ccl11,Ccl12,Ccl2,Ccl22,Ccl3,Ccl4,Ccl5,Ccl6,Ccl7,Ccl8,Ccl9,Cxcl2,Cxcl5,Spp1,Syk,Tnfsf11,Vav1,Ccl19,Tlr2,Cxcl13,Cxcl11,Pf4,Trem1,Gpr35,Mcoln2,Nckap1l,Cxcr1,Irak4</t>
  </si>
  <si>
    <t>52/140</t>
  </si>
  <si>
    <t>GO:0030593</t>
  </si>
  <si>
    <t>neutrophil chemotaxis</t>
  </si>
  <si>
    <t>12273,12765,12986,13479,14127,14131,14825,15945,16176,16409,16414,16803,16854,16963,17329,20201,20202,20292,20293,20296,20299,20302,20303,20304,20305,20306,20307,20308,20310,20311,20750,20963,22324,24047,55985,56066,56744,58217,105855,227288</t>
  </si>
  <si>
    <t>C5ar1,Cxcr2,Csf3r,Dpep1,Fcer1g,Fcgr3,Cxcl1,Cxcl10,Il1b,Itgam,Itgb2,Lbp,Lgals3,Xcl1,Cxcl9,S100a8,S100a9,Ccl11,Ccl12,Ccl2,Ccl22,Ccl3,Ccl4,Ccl5,Ccl6,Ccl7,Ccl8,Ccl9,Cxcl2,Cxcl5,Spp1,Syk,Vav1,Ccl19,Cxcl13,Cxcl11,Pf4,Trem1,Nckap1l,Cxcr1</t>
  </si>
  <si>
    <t>40/76</t>
  </si>
  <si>
    <t>GO:0097530</t>
  </si>
  <si>
    <t>granulocyte migration</t>
  </si>
  <si>
    <t>12273,12765,12986,13479,14127,14131,14825,15945,16176,16409,16414,16803,16854,16952,16963,17329,17916,20201,20202,20292,20293,20296,20299,20302,20303,20304,20305,20306,20307,20308,20310,20311,20750,20963,22324,24047,24088,55985,56066,56744,58217,68279,105855,227288,266632</t>
  </si>
  <si>
    <t>C5ar1,Cxcr2,Csf3r,Dpep1,Fcer1g,Fcgr3,Cxcl1,Cxcl10,Il1b,Itgam,Itgb2,Lbp,Lgals3,Anxa1,Xcl1,Cxcl9,Myo1f,S100a8,S100a9,Ccl11,Ccl12,Ccl2,Ccl22,Ccl3,Ccl4,Ccl5,Ccl6,Ccl7,Ccl8,Ccl9,Cxcl2,Cxcl5,Spp1,Syk,Vav1,Ccl19,Tlr2,Cxcl13,Cxcl11,Pf4,Trem1,Mcoln2,Nckap1l,Cxcr1,Irak4</t>
  </si>
  <si>
    <t>45/102</t>
  </si>
  <si>
    <t>GO:0071621</t>
  </si>
  <si>
    <t>granulocyte chemotaxis</t>
  </si>
  <si>
    <t>12273,12765,12986,13479,14127,14131,14825,15945,16176,16409,16414,16803,16854,16952,16963,17329,20201,20202,20292,20293,20296,20299,20302,20303,20304,20305,20306,20307,20308,20310,20311,20750,20963,22324,24047,55985,56066,56744,58217,105855,227288</t>
  </si>
  <si>
    <t>C5ar1,Cxcr2,Csf3r,Dpep1,Fcer1g,Fcgr3,Cxcl1,Cxcl10,Il1b,Itgam,Itgb2,Lbp,Lgals3,Anxa1,Xcl1,Cxcl9,S100a8,S100a9,Ccl11,Ccl12,Ccl2,Ccl22,Ccl3,Ccl4,Ccl5,Ccl6,Ccl7,Ccl8,Ccl9,Cxcl2,Cxcl5,Spp1,Syk,Vav1,Ccl19,Cxcl13,Cxcl11,Pf4,Trem1,Nckap1l,Cxcr1</t>
  </si>
  <si>
    <t>41/83</t>
  </si>
  <si>
    <t>GO:0034341</t>
  </si>
  <si>
    <t>response to type II interferon</t>
  </si>
  <si>
    <t>12332,12362,14469,14960,14961,14969,15018,15900,16149,16160,16365,16963,17533,18173,19332,20292,20293,20296,20299,20302,20303,20304,20305,20306,20307,20308,20684,21822,21898,21926,21939,22352,22376,24047,24088,24108,54483,66102,66141,68713,69550,74732,76074,100702,110558,213002,226421,229898,626578</t>
  </si>
  <si>
    <t>Capg,Casp1,Gbp2,H2-Aa,H2-Ab1,H2-Eb1,H2-Q7,Irf8,Cd74,Il12b,Acod1,Xcl1,Mrc1,Slc11a1,Rab20,Ccl11,Ccl12,Ccl2,Ccl22,Ccl3,Ccl4,Ccl5,Ccl6,Ccl7,Ccl8,Ccl9,Sp100,Tgtp1,Tlr4,Tnf,Cd40,Vim,Was,Ccl19,Tlr2,Ubd,Mefv,Cxcl16,Ifitm3,Ifitm1,Bst2,Stx11,Gbp8,Gbp6,H2-Q9,Ifitm6,Rab7b,Gbp5,Gbp10</t>
  </si>
  <si>
    <t>49/135</t>
  </si>
  <si>
    <t>GO:0006935</t>
  </si>
  <si>
    <t>chemotaxis</t>
  </si>
  <si>
    <t>11501,12145,12267,12273,12399,12642,12765,12766,12767,12768,12772,12774,12775,12802,12986,13479,13587,14127,14131,14159,14462,14747,14825,15229,15945,16170,16176,16409,16414,16803,16854,16859,16869,16948,16952,16963,16985,17329,17390,18424,19204,19354,20201,20202,20210,20292,20293,20296,20299,20302,20303,20304,20305,20306,20307,20308,20310,20311,20347,20750,20963,21943,22324,23832,24047,27218,30955,50501,50930,53876,54199,55985,56066,56744,58217,64095,66102,70433,74748,80901,94176,98365,102545,105855,110648,227288,319430,321019,668218</t>
  </si>
  <si>
    <t>Adam8,Cxcr5,C3ar1,C5ar1,Runx3,Ch25h,Cxcr2,Cxcr3,Cxcr4,Ccr1,Ccr2,Ccr5,Ccr7,Cnr2,Csf3r,Dpep1,Ear2,Fcer1g,Fcgr3,Fes,Gata3,Cmklr1,Cxcl1,Foxd1,Cxcl10,Il16,Il1b,Itgam,Itgb2,Lbp,Lgals3,Lgals9,Lhx1,Lox,Anxa1,Xcl1,Lsp1,Cxcl9,Mmp2,Otx2,Ptafr,Rac2,S100a8,S100a9,Saa3,Ccl11,Ccl12,Ccl2,Ccl22,Ccl3,Ccl4,Ccl5,Ccl6,Ccl7,Ccl8,Ccl9,Cxcl2,Cxcl5,Sema3b,Spp1,Syk,Tnfsf11,Vav1,Xcr1,Ccl19,Slamf1,Pik3cg,Prok2,Tnfsf14,Ear3,Ccrl2,Cxcl13,Cxcl11,Pf4,Trem1,Gpr35,Cxcl16,Draxin,Slamf8,Cxcr6,Dock2,Slamf9,Cmtm7,Nckap1l,Lmx1a,Cxcr1,C5ar2,Gpr183,Bin2</t>
  </si>
  <si>
    <t>89/510</t>
  </si>
  <si>
    <t>GO:0042330</t>
  </si>
  <si>
    <t>taxis</t>
  </si>
  <si>
    <t>89/512</t>
  </si>
  <si>
    <t>GO:0040011</t>
  </si>
  <si>
    <t>locomotion</t>
  </si>
  <si>
    <t>89/536</t>
  </si>
  <si>
    <t>GO:1990868</t>
  </si>
  <si>
    <t>response to chemokine</t>
  </si>
  <si>
    <t>12765,12767,12768,12772,14825,15945,16948,16963,17096,17329,20292,20293,20296,20299,20302,20303,20304,20305,20306,20307,20308,20310,20311,24047,54199,55985,56066,56744,64095,76088,80901,83433,230738</t>
  </si>
  <si>
    <t>Cxcr2,Cxcr4,Ccr1,Ccr2,Cxcl1,Cxcl10,Lox,Xcl1,Lyn,Cxcl9,Ccl11,Ccl12,Ccl2,Ccl22,Ccl3,Ccl4,Ccl5,Ccl6,Ccl7,Ccl8,Ccl9,Cxcl2,Cxcl5,Ccl19,Ccrl2,Cxcl13,Cxcl11,Pf4,Gpr35,Dock8,Cxcr6,Trem2,Zc3h12a</t>
  </si>
  <si>
    <t>33/73</t>
  </si>
  <si>
    <t>GO:1990869</t>
  </si>
  <si>
    <t>cellular response to chemokine</t>
  </si>
  <si>
    <t>GO:0071674</t>
  </si>
  <si>
    <t>mononuclear cell migration</t>
  </si>
  <si>
    <t>11501,12642,12766,12772,12775,14345,14462,15894,15945,16408,16421,16854,16952,16963,20292,20293,20296,20299,20302,20303,20304,20305,20306,20307,20308,21943,24047,50930,55985,57765,66102,76088,98365,230979,246177,321019</t>
  </si>
  <si>
    <t>Adam8,Ch25h,Cxcr3,Ccr2,Ccr7,Fut4,Gata3,Icam1,Cxcl10,Itgal,Itgb7,Lgals3,Anxa1,Xcl1,Ccl11,Ccl12,Ccl2,Ccl22,Ccl3,Ccl4,Ccl5,Ccl6,Ccl7,Ccl8,Ccl9,Tnfsf11,Ccl19,Tnfsf14,Cxcl13,Tbx21,Cxcl16,Dock8,Slamf9,Tnfrsf14,Myo1g,Gpr183</t>
  </si>
  <si>
    <t>36/96</t>
  </si>
  <si>
    <t>GO:0070098</t>
  </si>
  <si>
    <t>chemokine-mediated signaling pathway</t>
  </si>
  <si>
    <t>12765,12767,12768,12772,14825,15945,16963,17096,17329,20292,20293,20296,20299,20302,20303,20304,20305,20306,20307,20308,20310,20311,24047,54199,55985,56066,56744,64095,80901,83433</t>
  </si>
  <si>
    <t>Cxcr2,Cxcr4,Ccr1,Ccr2,Cxcl1,Cxcl10,Xcl1,Lyn,Cxcl9,Ccl11,Ccl12,Ccl2,Ccl22,Ccl3,Ccl4,Ccl5,Ccl6,Ccl7,Ccl8,Ccl9,Cxcl2,Cxcl5,Ccl19,Ccrl2,Cxcl13,Cxcl11,Pf4,Gpr35,Cxcr6,Trem2</t>
  </si>
  <si>
    <t>30/63</t>
  </si>
  <si>
    <t>GO:0072676</t>
  </si>
  <si>
    <t>lymphocyte migration</t>
  </si>
  <si>
    <t>11501,12642,12766,12772,12775,14345,14462,15894,15945,16408,16421,16963,20292,20293,20296,20299,20302,20303,20304,20305,20306,20307,20308,24047,50930,55985,57765,66102,230979,246177,321019</t>
  </si>
  <si>
    <t>Adam8,Ch25h,Cxcr3,Ccr2,Ccr7,Fut4,Gata3,Icam1,Cxcl10,Itgal,Itgb7,Xcl1,Ccl11,Ccl12,Ccl2,Ccl22,Ccl3,Ccl4,Ccl5,Ccl6,Ccl7,Ccl8,Ccl9,Ccl19,Tnfsf14,Cxcl13,Tbx21,Cxcl16,Tnfrsf14,Myo1g,Gpr183</t>
  </si>
  <si>
    <t>31/69</t>
  </si>
  <si>
    <t>GO:0071346</t>
  </si>
  <si>
    <t>cellular response to type II interferon</t>
  </si>
  <si>
    <t>12332,12362,14469,14961,15018,15900,16160,16365,16963,17533,19332,20292,20293,20296,20299,20302,20303,20304,20305,20306,20307,20308,21898,21926,22352,22376,24047,24088,74732,76074,100702,110558,226421,229898,626578</t>
  </si>
  <si>
    <t>Capg,Casp1,Gbp2,H2-Ab1,H2-Q7,Irf8,Il12b,Acod1,Xcl1,Mrc1,Rab20,Ccl11,Ccl12,Ccl2,Ccl22,Ccl3,Ccl4,Ccl5,Ccl6,Ccl7,Ccl8,Ccl9,Tlr4,Tnf,Vim,Was,Ccl19,Tlr2,Stx11,Gbp8,Gbp6,H2-Q9,Rab7b,Gbp5,Gbp10</t>
  </si>
  <si>
    <t>35/106</t>
  </si>
  <si>
    <t>GO:0048247</t>
  </si>
  <si>
    <t>lymphocyte chemotaxis</t>
  </si>
  <si>
    <t>11501,12642,12766,12772,12775,15945,16963,20292,20293,20296,20299,20302,20303,20304,20305,20306,20307,20308,24047,50930,55985,66102,321019</t>
  </si>
  <si>
    <t>Adam8,Ch25h,Cxcr3,Ccr2,Ccr7,Cxcl10,Xcl1,Ccl11,Ccl12,Ccl2,Ccl22,Ccl3,Ccl4,Ccl5,Ccl6,Ccl7,Ccl8,Ccl9,Ccl19,Tnfsf14,Cxcl13,Cxcl16,Gpr183</t>
  </si>
  <si>
    <t>23/41</t>
  </si>
  <si>
    <t>GO:0002548</t>
  </si>
  <si>
    <t>monocyte chemotaxis</t>
  </si>
  <si>
    <t>12772,16854,16952,16963,20292,20293,20296,20299,20302,20303,20304,20305,20306,20307,20308,21943,24047</t>
  </si>
  <si>
    <t>Ccr2,Lgals3,Anxa1,Xcl1,Ccl11,Ccl12,Ccl2,Ccl22,Ccl3,Ccl4,Ccl5,Ccl6,Ccl7,Ccl8,Ccl9,Tnfsf11,Ccl19</t>
  </si>
  <si>
    <t>17/33</t>
  </si>
  <si>
    <t>GO:0048245</t>
  </si>
  <si>
    <t>eosinophil chemotaxis</t>
  </si>
  <si>
    <t>16854,16963,20292,20293,20296,20299,20302,20303,20304,20305,20306,20307,20308</t>
  </si>
  <si>
    <t>Lgals3,Xcl1,Ccl11,Ccl12,Ccl2,Ccl22,Ccl3,Ccl4,Ccl5,Ccl6,Ccl7,Ccl8,Ccl9</t>
  </si>
  <si>
    <t>13/20</t>
  </si>
  <si>
    <t>GO:0034612</t>
  </si>
  <si>
    <t>response to tumor necrosis factor</t>
  </si>
  <si>
    <t>11770,11796,12370,12475,12606,16365,16668,16963,20292,20293,20296,20299,20302,20303,20304,20305,20306,20307,20308,21926,21937,21939,21943,22029,22695,24047,24108,66102,66824,72049,108153,230738,239337,240873</t>
  </si>
  <si>
    <t>Fabp4,Birc3,Casp8,Cd14,Cebpa,Acod1,Krt18,Xcl1,Ccl11,Ccl12,Ccl2,Ccl22,Ccl3,Ccl4,Ccl5,Ccl6,Ccl7,Ccl8,Ccl9,Tnf,Tnfrsf1a,Cd40,Tnfsf11,Traf1,Zfp36,Ccl19,Ubd,Cxcl16,Pycard,Tnfrsf13c,Adamts7,Zc3h12a,Adamts12,Tnfsf18</t>
  </si>
  <si>
    <t>34/172</t>
  </si>
  <si>
    <t>GO:0072677</t>
  </si>
  <si>
    <t>eosinophil migration</t>
  </si>
  <si>
    <t>13/21</t>
  </si>
  <si>
    <t>GO:0070555</t>
  </si>
  <si>
    <t>response to interleukin-1</t>
  </si>
  <si>
    <t>16176,16365,16952,16963,20210,20292,20293,20296,20299,20302,20303,20304,20305,20306,20307,20308,20339,21939,24047,66824,108153,230738,239337,266632</t>
  </si>
  <si>
    <t>Il1b,Acod1,Anxa1,Xcl1,Saa3,Ccl11,Ccl12,Ccl2,Ccl22,Ccl3,Ccl4,Ccl5,Ccl6,Ccl7,Ccl8,Ccl9,Sele,Cd40,Ccl19,Pycard,Adamts7,Zc3h12a,Adamts12,Irak4</t>
  </si>
  <si>
    <t>24/90</t>
  </si>
  <si>
    <t>GO:0071347</t>
  </si>
  <si>
    <t>cellular response to interleukin-1</t>
  </si>
  <si>
    <t>16176,16365,16963,20210,20292,20293,20296,20299,20302,20303,20304,20305,20306,20307,20308,21939,24047,66824,108153,230738,239337,266632</t>
  </si>
  <si>
    <t>Il1b,Acod1,Xcl1,Saa3,Ccl11,Ccl12,Ccl2,Ccl22,Ccl3,Ccl4,Ccl5,Ccl6,Ccl7,Ccl8,Ccl9,Cd40,Ccl19,Pycard,Adamts7,Zc3h12a,Adamts12,Irak4</t>
  </si>
  <si>
    <t>22/75</t>
  </si>
  <si>
    <t>GO:0071356</t>
  </si>
  <si>
    <t>cellular response to tumor necrosis factor</t>
  </si>
  <si>
    <t>11770,11796,12606,16365,16668,16963,20292,20293,20296,20299,20302,20303,20304,20305,20306,20307,20308,21926,21937,21939,21943,22029,22695,24047,66824,72049,108153,230738,239337,240873</t>
  </si>
  <si>
    <t>Fabp4,Birc3,Cebpa,Acod1,Krt18,Xcl1,Ccl11,Ccl12,Ccl2,Ccl22,Ccl3,Ccl4,Ccl5,Ccl6,Ccl7,Ccl8,Ccl9,Tnf,Tnfrsf1a,Cd40,Tnfsf11,Traf1,Zfp36,Ccl19,Pycard,Tnfrsf13c,Adamts7,Zc3h12a,Adamts12,Tnfsf18</t>
  </si>
  <si>
    <t>30/149</t>
  </si>
  <si>
    <t>GO:0043547</t>
  </si>
  <si>
    <t>positive regulation of GTPase activity</t>
  </si>
  <si>
    <t>12775,14744,15894,16963,20292,20293,20296,20299,20302,20303,20304,20305,20306,20307,20308,21939,22324,22411,24047,50778,55985,70719,76088,230837</t>
  </si>
  <si>
    <t>Ccr7,Gpr65,Icam1,Xcl1,Ccl11,Ccl12,Ccl2,Ccl22,Ccl3,Ccl4,Ccl5,Ccl6,Ccl7,Ccl8,Ccl9,Cd40,Vav1,Wnt11,Ccl19,Rgs1,Cxcl13,Arhgap45,Dock8,Asap3</t>
  </si>
  <si>
    <t>24/253</t>
  </si>
  <si>
    <t>GO:0043087</t>
  </si>
  <si>
    <t>regulation of GTPase activity</t>
  </si>
  <si>
    <t>12775,14744,15894,16963,20292,20293,20296,20299,20302,20303,20304,20305,20306,20307,20308,21939,22324,22411,24047,50778,54153,55985,66824,70719,76088,216445,230837,320484</t>
  </si>
  <si>
    <t>Ccr7,Gpr65,Icam1,Xcl1,Ccl11,Ccl12,Ccl2,Ccl22,Ccl3,Ccl4,Ccl5,Ccl6,Ccl7,Ccl8,Ccl9,Cd40,Vav1,Wnt11,Ccl19,Rgs1,Rasa4,Cxcl13,Pycard,Arhgap45,Dock8,Arhgap9,Asap3,Rasal3</t>
  </si>
  <si>
    <t>28/346</t>
  </si>
  <si>
    <t>13_Summary</t>
  </si>
  <si>
    <t>GO:0009615</t>
  </si>
  <si>
    <t>response to virus</t>
  </si>
  <si>
    <t>11810,12051,12362,12524,12525,15945,15950,15951,15957,16155,16160,16365,16639,16819,16859,17086,17329,17381,17857,18646,18985,19264,20128,21803,21822,21926,21939,22038,23960,23961,23962,24047,54123,54445,56489,56532,57444,58185,58203,66141,66824,67775,68713,69550,72512,72536,74568,76933,78781,80285,80287,81897,94094,100689,110558,170743,170744,195046,209387,213002,214593,215243,216799,225471,226691,226695,229898,230738,231655,234311,236312,244183,246727,246728,246730,276950,279572,319236,381308,434218,545030,545384,623121,637515,667823,100033459,100040462,12642,14114,16149,19288,19824,20304,20568,20684,22695,74735,107373,12767,16543,50528</t>
  </si>
  <si>
    <t>Apobec1,Bcl3,Casp1,Cd86,Cd8a,Cxcl10,Ifi203,Ifi204,Ifit1,Il10rb,Il12b,Acod1,Klra8,Lcn2,Lgals9,Ncr1,Cxcl9,Mmp12,Mx1,Prf1,Pou2af1,Ptprc,Trim30a,Tgfb1,Tgtp1,Tnf,Cd40,Plscr1,Oas1g,Oas1b,Oasl2,Ccl19,Irf7,Unc93b1,Ikbke,Ripk3,Isg20,Rsad2,Zbp1,Ifitm3,Pycard,Rtp4,Ifitm1,Bst2,Sting1,Tagap,Mlkl,Ifi27l2a,Zc3hav1,Parp9,Apobec3,Tlr9,Trim34a,Spon2,H2-Q9,Tlr7,Tlr8,Nlrp1a,Trim30d,Ifitm6,Duox2,Traf3ip3,Nlrp3,Ticam2,Ifi207,Ifi205,Gbp5,Zc3h12a,Oasl1,Ddx60,Ifi209,Trim30b,Oas3,Oas2,Oas1a,Slfn8,Tlr13,Trim12c,Ifi211,Trim34b,Wdfy4,Ifi214,Ifi213,Nlrp1b,Trim5,Ifi208,Mndal,Ch25h,Fbln1,Cd74,Ptx3,Trim10,Ccl5,Slpi,Sp100,Zfp36,Trim14,Fam111a,Cxcr4,Mdfic,Tmprss2</t>
  </si>
  <si>
    <t>101/-</t>
  </si>
  <si>
    <t>13_Member</t>
  </si>
  <si>
    <t>11810,12051,12362,12524,12525,15945,15950,15951,15957,16155,16160,16365,16639,16819,16859,17086,17329,17381,17857,18646,18985,19264,20128,21803,21822,21926,21939,22038,23960,23961,23962,24047,54123,54445,56489,56532,57444,58185,58203,66141,66824,67775,68713,69550,72512,72536,74568,76933,78781,80285,80287,81897,94094,100689,110558,170743,170744,195046,209387,213002,214593,215243,216799,225471,226691,226695,229898,230738,231655,234311,236312,244183,246727,246728,246730,276950,279572,319236,381308,434218,545030,545384,623121,637515,667823,100033459,100040462</t>
  </si>
  <si>
    <t>Apobec1,Bcl3,Casp1,Cd86,Cd8a,Cxcl10,Ifi203,Ifi204,Ifit1,Il10rb,Il12b,Acod1,Klra8,Lcn2,Lgals9,Ncr1,Cxcl9,Mmp12,Mx1,Prf1,Pou2af1,Ptprc,Trim30a,Tgfb1,Tgtp1,Tnf,Cd40,Plscr1,Oas1g,Oas1b,Oasl2,Ccl19,Irf7,Unc93b1,Ikbke,Ripk3,Isg20,Rsad2,Zbp1,Ifitm3,Pycard,Rtp4,Ifitm1,Bst2,Sting1,Tagap,Mlkl,Ifi27l2a,Zc3hav1,Parp9,Apobec3,Tlr9,Trim34a,Spon2,H2-Q9,Tlr7,Tlr8,Nlrp1a,Trim30d,Ifitm6,Duox2,Traf3ip3,Nlrp3,Ticam2,Ifi207,Ifi205,Gbp5,Zc3h12a,Oasl1,Ddx60,Ifi209,Trim30b,Oas3,Oas2,Oas1a,Slfn8,Tlr13,Trim12c,Ifi211,Trim34b,Wdfy4,Ifi214,Ifi213,Nlrp1b,Trim5,Ifi208,Mndal</t>
  </si>
  <si>
    <t>87/329</t>
  </si>
  <si>
    <t>GO:0051607</t>
  </si>
  <si>
    <t>defense response to virus</t>
  </si>
  <si>
    <t>11810,12362,12524,12525,15945,15950,15951,15957,16155,16160,16365,17086,17329,18646,19264,20128,21926,21939,22038,23960,23961,23962,54123,54445,56532,57444,58185,58203,66141,66824,67775,68713,69550,72512,72536,74568,78781,80285,80287,81897,94094,100689,110558,170743,170744,195046,209387,213002,215243,216799,225471,226691,226695,229898,231655,234311,236312,244183,246727,246728,246730,276950,319236,381308,434218,545384,623121,637515,667823,100033459,100040462</t>
  </si>
  <si>
    <t>Apobec1,Casp1,Cd86,Cd8a,Cxcl10,Ifi203,Ifi204,Ifit1,Il10rb,Il12b,Acod1,Ncr1,Cxcl9,Prf1,Ptprc,Trim30a,Tnf,Cd40,Plscr1,Oas1g,Oas1b,Oasl2,Irf7,Unc93b1,Ripk3,Isg20,Rsad2,Zbp1,Ifitm3,Pycard,Rtp4,Ifitm1,Bst2,Sting1,Tagap,Mlkl,Zc3hav1,Parp9,Apobec3,Tlr9,Trim34a,Spon2,H2-Q9,Tlr7,Tlr8,Nlrp1a,Trim30d,Ifitm6,Traf3ip3,Nlrp3,Ticam2,Ifi207,Ifi205,Gbp5,Oasl1,Ddx60,Ifi209,Trim30b,Oas3,Oas2,Oas1a,Slfn8,Trim12c,Ifi211,Trim34b,Ifi214,Ifi213,Nlrp1b,Trim5,Ifi208,Mndal</t>
  </si>
  <si>
    <t>71/266</t>
  </si>
  <si>
    <t>GO:0140546</t>
  </si>
  <si>
    <t>defense response to symbiont</t>
  </si>
  <si>
    <t>71/267</t>
  </si>
  <si>
    <t>GO:0048525</t>
  </si>
  <si>
    <t>negative regulation of viral process</t>
  </si>
  <si>
    <t>12642,14114,15950,15951,16149,19288,19824,20128,20304,20568,20684,21926,22038,22695,23960,23961,23962,57444,58185,66141,68713,69550,74735,78781,80287,107373,209387,213002,226691,226695,231655,236312,244183,246727,246728,246730,319236,381308,545384,623121,667823,100033459,100040462</t>
  </si>
  <si>
    <t>Ch25h,Fbln1,Ifi203,Ifi204,Cd74,Ptx3,Trim10,Trim30a,Ccl5,Slpi,Sp100,Tnf,Plscr1,Zfp36,Oas1g,Oas1b,Oasl2,Isg20,Rsad2,Ifitm3,Ifitm1,Bst2,Trim14,Zc3hav1,Apobec3,Fam111a,Trim30d,Ifitm6,Ifi207,Ifi205,Oasl1,Ifi209,Trim30b,Oas3,Oas2,Oas1a,Trim12c,Ifi211,Ifi214,Ifi213,Trim5,Ifi208,Mndal</t>
  </si>
  <si>
    <t>43/111</t>
  </si>
  <si>
    <t>GO:0045071</t>
  </si>
  <si>
    <t>negative regulation of viral genome replication</t>
  </si>
  <si>
    <t>15950,15951,20304,20568,21926,22038,23960,23961,23962,57444,58185,66141,68713,69550,78781,80287,107373,213002,226691,226695,231655,236312,246727,246728,246730,381308,545384,623121,100033459,100040462</t>
  </si>
  <si>
    <t>Ifi203,Ifi204,Ccl5,Slpi,Tnf,Plscr1,Oas1g,Oas1b,Oasl2,Isg20,Rsad2,Ifitm3,Ifitm1,Bst2,Zc3hav1,Apobec3,Fam111a,Ifitm6,Ifi207,Ifi205,Oasl1,Ifi209,Oas3,Oas2,Oas1a,Ifi211,Ifi214,Ifi213,Ifi208,Mndal</t>
  </si>
  <si>
    <t>30/65</t>
  </si>
  <si>
    <t>GO:0050792</t>
  </si>
  <si>
    <t>regulation of viral process</t>
  </si>
  <si>
    <t>12642,12767,14114,15950,15951,16149,16543,19288,19824,20128,20304,20568,20684,21926,22038,22695,23960,23961,23962,50528,57444,58185,66141,68713,69550,74735,78781,80287,94094,107373,209387,213002,226691,226695,231655,236312,244183,246727,246728,246730,319236,381308,434218,545384,623121,667823,100033459,100040462</t>
  </si>
  <si>
    <t>Ch25h,Cxcr4,Fbln1,Ifi203,Ifi204,Cd74,Mdfic,Ptx3,Trim10,Trim30a,Ccl5,Slpi,Sp100,Tnf,Plscr1,Zfp36,Oas1g,Oas1b,Oasl2,Tmprss2,Isg20,Rsad2,Ifitm3,Ifitm1,Bst2,Trim14,Zc3hav1,Apobec3,Trim34a,Fam111a,Trim30d,Ifitm6,Ifi207,Ifi205,Oasl1,Ifi209,Trim30b,Oas3,Oas2,Oas1a,Trim12c,Ifi211,Trim34b,Ifi214,Ifi213,Trim5,Ifi208,Mndal</t>
  </si>
  <si>
    <t>48/191</t>
  </si>
  <si>
    <t>GO:1903900</t>
  </si>
  <si>
    <t>regulation of viral life cycle</t>
  </si>
  <si>
    <t>12642,15950,15951,16149,19288,19824,20128,20304,20568,21926,22038,23960,23961,23962,50528,57444,58185,66141,68713,69550,78781,80287,94094,107373,209387,213002,226691,226695,231655,236312,244183,246727,246728,246730,319236,381308,434218,545384,623121,667823,100033459,100040462</t>
  </si>
  <si>
    <t>Ch25h,Ifi203,Ifi204,Cd74,Ptx3,Trim10,Trim30a,Ccl5,Slpi,Tnf,Plscr1,Oas1g,Oas1b,Oasl2,Tmprss2,Isg20,Rsad2,Ifitm3,Ifitm1,Bst2,Zc3hav1,Apobec3,Trim34a,Fam111a,Trim30d,Ifitm6,Ifi207,Ifi205,Oasl1,Ifi209,Trim30b,Oas3,Oas2,Oas1a,Trim12c,Ifi211,Trim34b,Ifi214,Ifi213,Trim5,Ifi208,Mndal</t>
  </si>
  <si>
    <t>42/162</t>
  </si>
  <si>
    <t>GO:0045069</t>
  </si>
  <si>
    <t>regulation of viral genome replication</t>
  </si>
  <si>
    <t>30/100</t>
  </si>
  <si>
    <t>14_Summary</t>
  </si>
  <si>
    <t>GO:0050727</t>
  </si>
  <si>
    <t>regulation of inflammatory response</t>
  </si>
  <si>
    <t>11433,11501,11542,11690,11770,12182,12229,12266,12362,12363,12487,12505,12606,12702,12772,12774,12775,12802,13011,13032,13040,14127,14129,14130,14131,14462,15170,15442,16000,16154,16160,16170,16176,16184,16365,16803,16859,16952,16963,17082,17096,17394,17969,18413,18782,19695,20201,20202,20302,20304,20317,20737,21898,21899,21926,21937,21938,21943,22695,24088,27052,30955,54483,56501,56792,57757,57781,58203,66824,69146,69769,72310,72512,74748,81897,83433,83490,84112,100182,106512,195046,216799,234779,239337,239849,240873,243958,637515</t>
  </si>
  <si>
    <t>Acp5,Adam8,Adora3,Alox5ap,Fabp4,Bst1,Btk,C3,Casp1,Casp4,Cd28,Cd44,Cebpa,Socs3,Ccr2,Ccr5,Ccr7,Cnr2,Cst7,Ctsc,Ctss,Fcer1g,Fcgr1,Fcgr2b,Fcgr3,Gata3,Ptpn6,Hpse,Igf1,Il10ra,Il12b,Il16,Il1b,Il2ra,Acod1,Lbp,Lgals9,Anxa1,Xcl1,Il1rl1,Lyn,Mmp8,Ncf1,Osm,Pla2g2d,Reg3g,S100a8,S100a9,Ccl3,Ccl5,Serpinf1,Spn,Tlr4,Tlr6,Tnf,Tnfrsf1a,Tnfrsf1b,Tnfsf11,Zfp36,Tlr2,Aoah,Pik3cg,Mefv,Elf4,Stap1,Pglyrp2,Cd200r1,Zbp1,Pycard,Gsdmd,Tnfaip8l2,Nkg7,Sting1,Slamf8,Tlr9,Trem2,Pik3ap1,Sucnr1,Akna,Gpsm3,Nlrp1a,Nlrp3,Plcg2,Adamts12,Cd200r4,Tnfsf18,Siglecg,Nlrp1b</t>
  </si>
  <si>
    <t>88/-</t>
  </si>
  <si>
    <t>14_Member</t>
  </si>
  <si>
    <t>88/401</t>
  </si>
  <si>
    <t>GO:0050729</t>
  </si>
  <si>
    <t>positive regulation of inflammatory response</t>
  </si>
  <si>
    <t>11501,11542,11690,11770,12229,12266,12362,12363,12487,12606,12772,12774,12775,13032,13040,14127,14129,14131,16170,16176,16803,17082,17394,18413,20201,20202,20302,20304,21898,21899,21926,21937,21943,24088,30955,54483,56792,58203,66824,69146,72310,83433,84112,106512,195046,216799,234779,240873,637515</t>
  </si>
  <si>
    <t>Adam8,Adora3,Alox5ap,Fabp4,Btk,C3,Casp1,Casp4,Cd28,Cebpa,Ccr2,Ccr5,Ccr7,Ctsc,Ctss,Fcer1g,Fcgr1,Fcgr3,Il16,Il1b,Lbp,Il1rl1,Mmp8,Osm,S100a8,S100a9,Ccl3,Ccl5,Tlr4,Tlr6,Tnf,Tnfrsf1a,Tnfsf11,Tlr2,Pik3cg,Mefv,Stap1,Zbp1,Pycard,Gsdmd,Nkg7,Trem2,Sucnr1,Gpsm3,Nlrp1a,Nlrp3,Plcg2,Tnfsf18,Nlrp1b</t>
  </si>
  <si>
    <t>49/151</t>
  </si>
  <si>
    <t>15_Summary</t>
  </si>
  <si>
    <t>GO:0002237</t>
  </si>
  <si>
    <t>response to molecule of bacterial origin</t>
  </si>
  <si>
    <t>11303,11433,12229,12273,12362,12363,12475,12491,12514,12524,12628,12775,12802,14130,14469,14581,14728,14825,15900,15945,16160,16175,16176,16365,16803,16859,17079,17084,17096,17329,17533,17970,18173,18828,19204,19217,19222,19260,20201,20202,20293,20296,20304,20310,20311,20375,20568,21803,21897,21898,21899,21926,21938,22038,22352,22695,24088,27007,27419,55985,56066,56744,56792,58205,60533,66102,66824,81897,83433,84544,100689,100702,102626,171285,212937,215257,216799,217304,225471,229898,230738,234779,246256,414084,626578,20963,327957,11826,14159,16000,16952,17390,18996,19214,20750,233571</t>
  </si>
  <si>
    <t>Abca1,Acp5,Btk,C5ar1,Casp1,Casp4,Cd14,Cd36,Cd68,Cd86,Cfh,Ccr7,Cnr2,Fcgr2b,Gbp2,Gfi1,Lilrb4a,Cxcl1,Irf8,Cxcl10,Il12b,Il1a,Il1b,Acod1,Lbp,Lgals9,Cd180,Ly86,Lyn,Cxcl9,Mrc1,Ncf2,Slc11a1,Plscr2,Ptafr,Ptger2,Ptgir,Ptpn22,S100a8,S100a9,Ccl12,Ccl2,Ccl5,Cxcl2,Cxcl5,Spi1,Slpi,Tgfb1,Tlr1,Tlr4,Tlr6,Tnf,Tnfrsf1b,Plscr1,Vim,Zfp36,Tlr2,Klrk1,Naglu,Cxcl13,Cxcl11,Pf4,Stap1,Pdcd1lg2,Cd274,Cxcl16,Pycard,Tlr9,Trem2,Cd96,Spon2,Gbp6,Mapkapk3,Havcr2,Tifab,Il36g,Nlrp3,Cd300lb,Ticam2,Gbp5,Zc3h12a,Plcg2,Fcgr4,Tnip3,Gbp10,Syk,Scimp,Aqp1,Fes,Igf1,Anxa1,Mmp2,Pou4f1,Ptgdr,Spp1,P2ry6</t>
  </si>
  <si>
    <t>96/-</t>
  </si>
  <si>
    <t>15_Member</t>
  </si>
  <si>
    <t>11303,11433,12229,12273,12362,12363,12475,12491,12514,12524,12628,12775,12802,14130,14469,14581,14728,14825,15900,15945,16160,16175,16176,16365,16803,16859,17079,17084,17096,17329,17533,17970,18173,18828,19204,19217,19222,19260,20201,20202,20293,20296,20304,20310,20311,20375,20568,21803,21897,21898,21899,21926,21938,22038,22352,22695,24088,27007,27419,55985,56066,56744,56792,58205,60533,66102,66824,81897,83433,84544,100689,100702,102626,171285,212937,215257,216799,217304,225471,229898,230738,234779,246256,414084,626578</t>
  </si>
  <si>
    <t>Abca1,Acp5,Btk,C5ar1,Casp1,Casp4,Cd14,Cd36,Cd68,Cd86,Cfh,Ccr7,Cnr2,Fcgr2b,Gbp2,Gfi1,Lilrb4a,Cxcl1,Irf8,Cxcl10,Il12b,Il1a,Il1b,Acod1,Lbp,Lgals9,Cd180,Ly86,Lyn,Cxcl9,Mrc1,Ncf2,Slc11a1,Plscr2,Ptafr,Ptger2,Ptgir,Ptpn22,S100a8,S100a9,Ccl12,Ccl2,Ccl5,Cxcl2,Cxcl5,Spi1,Slpi,Tgfb1,Tlr1,Tlr4,Tlr6,Tnf,Tnfrsf1b,Plscr1,Vim,Zfp36,Tlr2,Klrk1,Naglu,Cxcl13,Cxcl11,Pf4,Stap1,Pdcd1lg2,Cd274,Cxcl16,Pycard,Tlr9,Trem2,Cd96,Spon2,Gbp6,Mapkapk3,Havcr2,Tifab,Il36g,Nlrp3,Cd300lb,Ticam2,Gbp5,Zc3h12a,Plcg2,Fcgr4,Tnip3,Gbp10</t>
  </si>
  <si>
    <t>85/402</t>
  </si>
  <si>
    <t>GO:0032496</t>
  </si>
  <si>
    <t>response to lipopolysaccharide</t>
  </si>
  <si>
    <t>11303,11433,12229,12362,12363,12475,12491,12514,12524,12628,12775,12802,14469,14581,14728,14825,15900,15945,16160,16175,16176,16365,16803,16859,17079,17084,17096,17329,17533,17970,18173,18828,19204,19217,19222,19260,20201,20202,20293,20296,20304,20310,20311,20375,20568,21803,21898,21926,21938,22038,22352,22695,27007,27419,55985,56066,56744,56792,58205,60533,66102,66824,83433,84544,100689,100702,102626,171285,212937,215257,216799,217304,225471,229898,230738,234779,246256,414084,626578</t>
  </si>
  <si>
    <t>Abca1,Acp5,Btk,Casp1,Casp4,Cd14,Cd36,Cd68,Cd86,Cfh,Ccr7,Cnr2,Gbp2,Gfi1,Lilrb4a,Cxcl1,Irf8,Cxcl10,Il12b,Il1a,Il1b,Acod1,Lbp,Lgals9,Cd180,Ly86,Lyn,Cxcl9,Mrc1,Ncf2,Slc11a1,Plscr2,Ptafr,Ptger2,Ptgir,Ptpn22,S100a8,S100a9,Ccl12,Ccl2,Ccl5,Cxcl2,Cxcl5,Spi1,Slpi,Tgfb1,Tlr4,Tnf,Tnfrsf1b,Plscr1,Vim,Zfp36,Klrk1,Naglu,Cxcl13,Cxcl11,Pf4,Stap1,Pdcd1lg2,Cd274,Cxcl16,Pycard,Trem2,Cd96,Spon2,Gbp6,Mapkapk3,Havcr2,Tifab,Il36g,Nlrp3,Cd300lb,Ticam2,Gbp5,Zc3h12a,Plcg2,Fcgr4,Tnip3,Gbp10</t>
  </si>
  <si>
    <t>79/382</t>
  </si>
  <si>
    <t>GO:0071216</t>
  </si>
  <si>
    <t>cellular response to biotic stimulus</t>
  </si>
  <si>
    <t>11303,12229,12362,12475,12491,12514,12524,12628,14130,14469,14581,14728,14825,15900,15945,16160,16175,16176,16365,16803,17079,17084,17096,17329,17533,18828,19204,19260,20293,20296,20304,20310,20311,20375,20963,21803,21897,21898,21899,21926,21938,22038,22352,22695,24088,27007,55985,56066,56744,56792,58205,60533,66102,66824,83433,100689,100702,171285,212937,215257,216799,217304,225471,229898,230738,234779,246256,327957,414084,626578</t>
  </si>
  <si>
    <t>Abca1,Btk,Casp1,Cd14,Cd36,Cd68,Cd86,Cfh,Fcgr2b,Gbp2,Gfi1,Lilrb4a,Cxcl1,Irf8,Cxcl10,Il12b,Il1a,Il1b,Acod1,Lbp,Cd180,Ly86,Lyn,Cxcl9,Mrc1,Plscr2,Ptafr,Ptpn22,Ccl12,Ccl2,Ccl5,Cxcl2,Cxcl5,Spi1,Syk,Tgfb1,Tlr1,Tlr4,Tlr6,Tnf,Tnfrsf1b,Plscr1,Vim,Zfp36,Tlr2,Klrk1,Cxcl13,Cxcl11,Pf4,Stap1,Pdcd1lg2,Cd274,Cxcl16,Pycard,Trem2,Spon2,Gbp6,Havcr2,Tifab,Il36g,Nlrp3,Cd300lb,Ticam2,Gbp5,Zc3h12a,Plcg2,Fcgr4,Scimp,Tnip3,Gbp10</t>
  </si>
  <si>
    <t>70/330</t>
  </si>
  <si>
    <t>GO:0071219</t>
  </si>
  <si>
    <t>cellular response to molecule of bacterial origin</t>
  </si>
  <si>
    <t>11303,12362,12475,12491,12514,12524,12628,14130,14469,14581,14728,14825,15900,15945,16160,16175,16176,16365,16803,17079,17084,17096,17329,17533,18828,19204,19260,20293,20296,20304,20310,20311,20375,21803,21897,21898,21899,21926,21938,22038,22352,22695,24088,27007,55985,56066,56744,56792,58205,60533,66102,66824,83433,100689,100702,171285,212937,215257,216799,217304,225471,229898,230738,234779,246256,414084,626578</t>
  </si>
  <si>
    <t>Abca1,Casp1,Cd14,Cd36,Cd68,Cd86,Cfh,Fcgr2b,Gbp2,Gfi1,Lilrb4a,Cxcl1,Irf8,Cxcl10,Il12b,Il1a,Il1b,Acod1,Lbp,Cd180,Ly86,Lyn,Cxcl9,Mrc1,Plscr2,Ptafr,Ptpn22,Ccl12,Ccl2,Ccl5,Cxcl2,Cxcl5,Spi1,Tgfb1,Tlr1,Tlr4,Tlr6,Tnf,Tnfrsf1b,Plscr1,Vim,Zfp36,Tlr2,Klrk1,Cxcl13,Cxcl11,Pf4,Stap1,Pdcd1lg2,Cd274,Cxcl16,Pycard,Trem2,Spon2,Gbp6,Havcr2,Tifab,Il36g,Nlrp3,Cd300lb,Ticam2,Gbp5,Zc3h12a,Plcg2,Fcgr4,Tnip3,Gbp10</t>
  </si>
  <si>
    <t>67/303</t>
  </si>
  <si>
    <t>GO:0071222</t>
  </si>
  <si>
    <t>cellular response to lipopolysaccharide</t>
  </si>
  <si>
    <t>11303,12362,12475,12491,12514,12524,12628,14469,14581,14728,14825,15900,15945,16160,16175,16176,16365,16803,17079,17084,17096,17329,17533,18828,19204,19260,20293,20296,20304,20310,20311,20375,21803,21898,21926,21938,22038,22352,22695,27007,55985,56066,56744,56792,58205,60533,66102,66824,83433,100689,100702,171285,212937,215257,216799,217304,225471,229898,230738,234779,246256,414084,626578</t>
  </si>
  <si>
    <t>Abca1,Casp1,Cd14,Cd36,Cd68,Cd86,Cfh,Gbp2,Gfi1,Lilrb4a,Cxcl1,Irf8,Cxcl10,Il12b,Il1a,Il1b,Acod1,Lbp,Cd180,Ly86,Lyn,Cxcl9,Mrc1,Plscr2,Ptafr,Ptpn22,Ccl12,Ccl2,Ccl5,Cxcl2,Cxcl5,Spi1,Tgfb1,Tlr4,Tnf,Tnfrsf1b,Plscr1,Vim,Zfp36,Klrk1,Cxcl13,Cxcl11,Pf4,Stap1,Pdcd1lg2,Cd274,Cxcl16,Pycard,Trem2,Spon2,Gbp6,Havcr2,Tifab,Il36g,Nlrp3,Cd300lb,Ticam2,Gbp5,Zc3h12a,Plcg2,Fcgr4,Tnip3,Gbp10</t>
  </si>
  <si>
    <t>63/293</t>
  </si>
  <si>
    <t>GO:0071396</t>
  </si>
  <si>
    <t>cellular response to lipid</t>
  </si>
  <si>
    <t>11303,11826,12362,12475,12491,12514,12524,12628,14159,14469,14581,14728,14825,15900,15945,16000,16160,16175,16176,16365,16803,16952,17079,17084,17096,17329,17390,17533,18828,18996,19204,19214,19217,19260,20293,20296,20304,20310,20311,20375,20750,20963,21803,21898,21926,21938,22038,22352,22695,27007,55985,56066,56744,56792,58205,60533,66102,66824,83433,100689,100702,171285,212937,215257,216799,217304,225471,229898,230738,233571,234779,246256,414084,626578</t>
  </si>
  <si>
    <t>Abca1,Aqp1,Casp1,Cd14,Cd36,Cd68,Cd86,Cfh,Fes,Gbp2,Gfi1,Lilrb4a,Cxcl1,Irf8,Cxcl10,Igf1,Il12b,Il1a,Il1b,Acod1,Lbp,Anxa1,Cd180,Ly86,Lyn,Cxcl9,Mmp2,Mrc1,Plscr2,Pou4f1,Ptafr,Ptgdr,Ptger2,Ptpn22,Ccl12,Ccl2,Ccl5,Cxcl2,Cxcl5,Spi1,Spp1,Syk,Tgfb1,Tlr4,Tnf,Tnfrsf1b,Plscr1,Vim,Zfp36,Klrk1,Cxcl13,Cxcl11,Pf4,Stap1,Pdcd1lg2,Cd274,Cxcl16,Pycard,Trem2,Spon2,Gbp6,Havcr2,Tifab,Il36g,Nlrp3,Cd300lb,Ticam2,Gbp5,Zc3h12a,P2ry6,Plcg2,Fcgr4,Tnip3,Gbp10</t>
  </si>
  <si>
    <t>74/585</t>
  </si>
  <si>
    <t>GO:0031663</t>
  </si>
  <si>
    <t>lipopolysaccharide-mediated signaling pathway</t>
  </si>
  <si>
    <t>16176,16803,17079,17084,17096,19204,19260,20293,20296,20304,20375,21803,21898,21926,83433,212937,225471,234779</t>
  </si>
  <si>
    <t>Il1b,Lbp,Cd180,Ly86,Lyn,Ptafr,Ptpn22,Ccl12,Ccl2,Ccl5,Spi1,Tgfb1,Tlr4,Tnf,Trem2,Tifab,Ticam2,Plcg2</t>
  </si>
  <si>
    <t>18/41</t>
  </si>
  <si>
    <t>16_Summary</t>
  </si>
  <si>
    <t>GO:0002274</t>
  </si>
  <si>
    <t>myeloid leukocyte activation</t>
  </si>
  <si>
    <t>11542,11629,12229,12259,12273,12362,12506,12765,14127,14131,14727,16174,16364,16409,16803,16822,16952,17096,17916,18106,18173,18733,19214,20304,20375,20963,21803,21897,21898,21899,21926,22177,24088,24108,27218,27419,53314,56743,66824,74481,74732,74734,81897,83408,83433,84112,94176,171285,217203,217303,234779,246256,380732,442827</t>
  </si>
  <si>
    <t>Adora3,Aif1,Btk,C1qa,C5ar1,Casp1,Cd48,Cxcr2,Fcer1g,Fcgr3,Lilrb4b,Il18rap,Irf4,Itgam,Lbp,Lcp2,Anxa1,Lyn,Myo1f,Cd244a,Slc11a1,Pirb,Ptgdr,Ccl5,Spi1,Syk,Tgfb1,Tlr1,Tlr4,Tlr6,Tnf,Tyrobp,Tlr2,Ubd,Slamf1,Naglu,Batf,Lat2,Pycard,Batf2,Stx11,Rhoh,Tlr9,Gimap3,Trem2,Sucnr1,Dock2,Havcr2,Tmem106a,Cd300a,Plcg2,Fcgr4,Milr1,Rab44</t>
  </si>
  <si>
    <t>54/-</t>
  </si>
  <si>
    <t>16_Member</t>
  </si>
  <si>
    <t>54/166</t>
  </si>
  <si>
    <t>17_Summary</t>
  </si>
  <si>
    <t>GO:0032652</t>
  </si>
  <si>
    <t>regulation of interleukin-1 production</t>
  </si>
  <si>
    <t>11433,12362,12363,12370,12491,12774,12775,14727,14728,15950,15951,16000,16170,16859,16952,17951,20302,21898,21899,21926,22177,24047,24088,54483,56501,66824,69146,83433,170744,171285,195046,216799,217203,226691,226695,229898,230738,233081,236312,268973,380839,381308,545384,623121,637515,100033459,100040462,11826,12047,12258,12364,12505,13011,13036,13040,13479,16199,16425,16792,16912,16913,17096,17948,17952,18793,19703,20201,20202,20317,20518,20568,20715,20716,20963,21789,21825,21857,52377,53880,67701,69169,214639,217344,232345,235505,238393,330721,628900,11727,11813,12524,14744,15559,15894,16428,16963,19204,19264,20292,20293,20296,20299,20303,20304,20305,20306,20307,20308,20339,21939,22324,22411,50778,55985,56193,56532,70719,76088,217303,230837,105886299,14938,16847,19288,105855,11501,13032,13132,15442,16176,17387,18792,21938,246133,11770,12802,14429,14581,15170,19260,20533,22695,74023,80285,240754</t>
  </si>
  <si>
    <t>Acp5,Casp1,Casp4,Casp8,Cd36,Ccr5,Ccr7,Lilrb4b,Lilrb4a,Ifi203,Ifi204,Igf1,Il16,Lgals9,Anxa1,Naip5,Ccl3,Tlr4,Tlr6,Tnf,Tyrobp,Ccl19,Tlr2,Mefv,Elf4,Pycard,Gsdmd,Trem2,Tlr8,Havcr2,Nlrp1a,Nlrp3,Tmem106a,Ifi207,Ifi205,Gbp5,Zc3h12a,Ffar1,Ifi209,Nlrc4,Serpinb1c,Ifi211,Ifi214,Ifi213,Nlrp1b,Ifi208,Mndal,Aqp1,Bcl2a1d,Serping1,Casp12,Cd44,Cst7,Ctsh,Ctss,Dpep1,Il9r,Itih2,Laptm5,Psmb9,Psmb8,Lyn,Naip2,Naip6,Plaur,Renbp,S100a8,S100a9,Serpinf1,Slc22a2,Slpi,Serpina3g,Serpina3n,Syk,Tfpi2,Thbs1,Timp1,Rcn3,Naip7,Wfdc2,Fcmr,4930486L24Rik,Rhbdf2,A2m,Cd109,Serpina3f,Nek5,Serpina3i,Ang,Apoc2,Cd86,Gpr65,Htr2b,Icam1,Itk,Xcl1,Ptafr,Ptprc,Ccl11,Ccl12,Ccl2,Ccl22,Ccl4,Ccl5,Ccl6,Ccl7,Ccl8,Ccl9,Sele,Cd40,Vav1,Wnt11,Rgs1,Cxcl13,Plek,Ripk3,Arhgap45,Dock8,Cd300a,Asap3,Apoc2l,Gzma,Lepr,Ptx3,Nckap1l,Adam8,Ctsc,Dab2,Hpse,Il1b,Mmp14,Plau,Tnfrsf1b,Kcne2,Fabp4,Cnr2,Galr3,Gfi1,Ptpn6,Ptpn22,Slc4a1,Zfp36,Rd3,Parp9,Lax1</t>
  </si>
  <si>
    <t>145/-</t>
  </si>
  <si>
    <t>17_Member</t>
  </si>
  <si>
    <t>11433,12362,12363,12370,12491,12774,12775,14727,14728,15950,15951,16000,16170,16859,16952,17951,20302,21898,21899,21926,22177,24047,24088,54483,56501,66824,69146,83433,170744,171285,195046,216799,217203,226691,226695,229898,230738,233081,236312,268973,380839,381308,545384,623121,637515,100033459,100040462</t>
  </si>
  <si>
    <t>Acp5,Casp1,Casp4,Casp8,Cd36,Ccr5,Ccr7,Lilrb4b,Lilrb4a,Ifi203,Ifi204,Igf1,Il16,Lgals9,Anxa1,Naip5,Ccl3,Tlr4,Tlr6,Tnf,Tyrobp,Ccl19,Tlr2,Mefv,Elf4,Pycard,Gsdmd,Trem2,Tlr8,Havcr2,Nlrp1a,Nlrp3,Tmem106a,Ifi207,Ifi205,Gbp5,Zc3h12a,Ffar1,Ifi209,Nlrc4,Serpinb1c,Ifi211,Ifi214,Ifi213,Nlrp1b,Ifi208,Mndal</t>
  </si>
  <si>
    <t>47/122</t>
  </si>
  <si>
    <t>GO:0032651</t>
  </si>
  <si>
    <t>regulation of interleukin-1 beta production</t>
  </si>
  <si>
    <t>11433,12362,12363,12370,12491,12774,12775,14727,14728,15950,15951,16000,17951,20302,21898,21899,21926,22177,24047,24088,54483,56501,66824,69146,83433,170744,195046,216799,217203,226691,226695,229898,230738,233081,236312,268973,380839,381308,545384,623121,637515,100033459,100040462</t>
  </si>
  <si>
    <t>Acp5,Casp1,Casp4,Casp8,Cd36,Ccr5,Ccr7,Lilrb4b,Lilrb4a,Ifi203,Ifi204,Igf1,Naip5,Ccl3,Tlr4,Tlr6,Tnf,Tyrobp,Ccl19,Tlr2,Mefv,Elf4,Pycard,Gsdmd,Trem2,Tlr8,Nlrp1a,Nlrp3,Tmem106a,Ifi207,Ifi205,Gbp5,Zc3h12a,Ffar1,Ifi209,Nlrc4,Serpinb1c,Ifi211,Ifi214,Ifi213,Nlrp1b,Ifi208,Mndal</t>
  </si>
  <si>
    <t>43/102</t>
  </si>
  <si>
    <t>GO:0032732</t>
  </si>
  <si>
    <t>positive regulation of interleukin-1 production</t>
  </si>
  <si>
    <t>12362,12363,12370,12491,12774,12775,15950,15951,16170,16859,17951,20302,21898,21899,21926,22177,24047,24088,54483,66824,69146,170744,171285,195046,216799,217203,226691,226695,229898,236312,268973,381308,545384,623121,637515,100033459,100040462</t>
  </si>
  <si>
    <t>Casp1,Casp4,Casp8,Cd36,Ccr5,Ccr7,Ifi203,Ifi204,Il16,Lgals9,Naip5,Ccl3,Tlr4,Tlr6,Tnf,Tyrobp,Ccl19,Tlr2,Mefv,Pycard,Gsdmd,Tlr8,Havcr2,Nlrp1a,Nlrp3,Tmem106a,Ifi207,Ifi205,Gbp5,Ifi209,Nlrc4,Ifi211,Ifi214,Ifi213,Nlrp1b,Ifi208,Mndal</t>
  </si>
  <si>
    <t>37/78</t>
  </si>
  <si>
    <t>GO:0032731</t>
  </si>
  <si>
    <t>positive regulation of interleukin-1 beta production</t>
  </si>
  <si>
    <t>12362,12363,12370,12491,12774,12775,15950,15951,17951,20302,21898,21899,21926,22177,24047,24088,54483,66824,69146,170744,195046,216799,217203,226691,226695,229898,236312,268973,381308,545384,623121,637515,100033459,100040462</t>
  </si>
  <si>
    <t>Casp1,Casp4,Casp8,Cd36,Ccr5,Ccr7,Ifi203,Ifi204,Naip5,Ccl3,Tlr4,Tlr6,Tnf,Tyrobp,Ccl19,Tlr2,Mefv,Pycard,Gsdmd,Tlr8,Nlrp1a,Nlrp3,Tmem106a,Ifi207,Ifi205,Gbp5,Ifi209,Nlrc4,Ifi211,Ifi214,Ifi213,Nlrp1b,Ifi208,Mndal</t>
  </si>
  <si>
    <t>34/67</t>
  </si>
  <si>
    <t>GO:0052547</t>
  </si>
  <si>
    <t>regulation of peptidase activity</t>
  </si>
  <si>
    <t>11826,12047,12258,12362,12364,12370,12505,13011,13036,13040,13479,15950,15951,16000,16199,16425,16792,16912,16913,17096,17948,17951,17952,18793,19703,20201,20202,20317,20518,20568,20715,20716,20963,21789,21825,21857,21926,52377,53880,54483,66824,67701,69169,195046,214639,216799,217344,226691,226695,232345,235505,236312,238393,268973,330721,380839,381308,545384,623121,628900,637515,100033459,100040462</t>
  </si>
  <si>
    <t>Aqp1,Bcl2a1d,Serping1,Casp1,Casp12,Casp8,Cd44,Cst7,Ctsh,Ctss,Dpep1,Ifi203,Ifi204,Igf1,Il9r,Itih2,Laptm5,Psmb9,Psmb8,Lyn,Naip2,Naip5,Naip6,Plaur,Renbp,S100a8,S100a9,Serpinf1,Slc22a2,Slpi,Serpina3g,Serpina3n,Syk,Tfpi2,Thbs1,Timp1,Tnf,Rcn3,Naip7,Mefv,Pycard,Wfdc2,Fcmr,Nlrp1a,4930486L24Rik,Nlrp3,Rhbdf2,Ifi207,Ifi205,A2m,Cd109,Ifi209,Serpina3f,Nlrc4,Nek5,Serpinb1c,Ifi211,Ifi214,Ifi213,Serpina3i,Nlrp1b,Ifi208,Mndal</t>
  </si>
  <si>
    <t>63/466</t>
  </si>
  <si>
    <t>GO:0052548</t>
  </si>
  <si>
    <t>regulation of endopeptidase activity</t>
  </si>
  <si>
    <t>11826,12047,12258,12362,12364,12370,12505,13011,13479,15950,15951,16000,16199,16792,16912,16913,17096,17948,17951,17952,18793,19703,20201,20202,20317,20518,20715,20716,20963,21825,21857,21926,53880,54483,66824,69169,195046,216799,217344,226691,226695,232345,236312,238393,268973,330721,380839,381308,545384,623121,628900,637515,100033459,100040462</t>
  </si>
  <si>
    <t>Aqp1,Bcl2a1d,Serping1,Casp1,Casp12,Casp8,Cd44,Cst7,Dpep1,Ifi203,Ifi204,Igf1,Il9r,Laptm5,Psmb9,Psmb8,Lyn,Naip2,Naip5,Naip6,Plaur,Renbp,S100a8,S100a9,Serpinf1,Slc22a2,Serpina3g,Serpina3n,Syk,Thbs1,Timp1,Tnf,Naip7,Mefv,Pycard,Fcmr,Nlrp1a,Nlrp3,Rhbdf2,Ifi207,Ifi205,A2m,Ifi209,Serpina3f,Nlrc4,Nek5,Serpinb1c,Ifi211,Ifi214,Ifi213,Serpina3i,Nlrp1b,Ifi208,Mndal</t>
  </si>
  <si>
    <t>54/368</t>
  </si>
  <si>
    <t>GO:0051345</t>
  </si>
  <si>
    <t>positive regulation of hydrolase activity</t>
  </si>
  <si>
    <t>11727,11813,12362,12364,12370,12524,12775,13036,13040,14744,15559,15894,15950,15951,16428,16792,16963,17096,19204,19264,20201,20202,20292,20293,20296,20299,20302,20303,20304,20305,20306,20307,20308,20339,20518,20963,21926,21939,22324,22411,24047,50778,52377,54483,55985,56193,56532,66824,70719,76088,195046,214639,216799,217303,226691,226695,230837,236312,268973,330721,381308,545384,623121,637515,100033459,100040462,105886299</t>
  </si>
  <si>
    <t>Ang,Apoc2,Casp1,Casp12,Casp8,Cd86,Ccr7,Ctsh,Ctss,Gpr65,Htr2b,Icam1,Ifi203,Ifi204,Itk,Laptm5,Xcl1,Lyn,Ptafr,Ptprc,S100a8,S100a9,Ccl11,Ccl12,Ccl2,Ccl22,Ccl3,Ccl4,Ccl5,Ccl6,Ccl7,Ccl8,Ccl9,Sele,Slc22a2,Syk,Tnf,Cd40,Vav1,Wnt11,Ccl19,Rgs1,Rcn3,Mefv,Cxcl13,Plek,Ripk3,Pycard,Arhgap45,Dock8,Nlrp1a,4930486L24Rik,Nlrp3,Cd300a,Ifi207,Ifi205,Asap3,Ifi209,Nlrc4,Nek5,Ifi211,Ifi214,Ifi213,Nlrp1b,Ifi208,Mndal,Apoc2l</t>
  </si>
  <si>
    <t>67/556</t>
  </si>
  <si>
    <t>GO:2000116</t>
  </si>
  <si>
    <t>regulation of cysteine-type endopeptidase activity</t>
  </si>
  <si>
    <t>11826,12047,12362,12364,12370,12505,13011,13479,15950,15951,16000,16199,16792,16912,17948,17951,17952,18793,20201,20202,20518,20963,21825,21926,53880,54483,66824,69169,195046,216799,226691,226695,236312,268973,330721,381308,545384,623121,637515,100033459,100040462</t>
  </si>
  <si>
    <t>Aqp1,Bcl2a1d,Casp1,Casp12,Casp8,Cd44,Cst7,Dpep1,Ifi203,Ifi204,Igf1,Il9r,Laptm5,Psmb9,Naip2,Naip5,Naip6,Plaur,S100a8,S100a9,Slc22a2,Syk,Thbs1,Tnf,Naip7,Mefv,Pycard,Fcmr,Nlrp1a,Nlrp3,Ifi207,Ifi205,Ifi209,Nlrc4,Nek5,Ifi211,Ifi214,Ifi213,Nlrp1b,Ifi208,Mndal</t>
  </si>
  <si>
    <t>41/251</t>
  </si>
  <si>
    <t>GO:0010951</t>
  </si>
  <si>
    <t>negative regulation of endopeptidase activity</t>
  </si>
  <si>
    <t>11826,12047,12258,12505,13011,13479,15950,15951,16000,16199,17948,17951,17952,18793,19703,20317,20715,20716,21825,21857,21926,53880,69169,226691,226695,232345,236312,238393,380839,381308,545384,623121,628900,100033459,100040462</t>
  </si>
  <si>
    <t>Aqp1,Bcl2a1d,Serping1,Cd44,Cst7,Dpep1,Ifi203,Ifi204,Igf1,Il9r,Naip2,Naip5,Naip6,Plaur,Renbp,Serpinf1,Serpina3g,Serpina3n,Thbs1,Timp1,Tnf,Naip7,Fcmr,Ifi207,Ifi205,A2m,Ifi209,Serpina3f,Serpinb1c,Ifi211,Ifi214,Ifi213,Serpina3i,Ifi208,Mndal</t>
  </si>
  <si>
    <t>35/193</t>
  </si>
  <si>
    <t>GO:2000117</t>
  </si>
  <si>
    <t>negative regulation of cysteine-type endopeptidase activity</t>
  </si>
  <si>
    <t>11826,12047,12505,13011,13479,15950,15951,16000,16199,17948,17951,17952,18793,21825,21926,53880,69169,226691,226695,236312,381308,545384,623121,100033459,100040462</t>
  </si>
  <si>
    <t>Aqp1,Bcl2a1d,Cd44,Cst7,Dpep1,Ifi203,Ifi204,Igf1,Il9r,Naip2,Naip5,Naip6,Plaur,Thbs1,Tnf,Naip7,Fcmr,Ifi207,Ifi205,Ifi209,Ifi211,Ifi214,Ifi213,Ifi208,Mndal</t>
  </si>
  <si>
    <t>25/102</t>
  </si>
  <si>
    <t>GO:0010466</t>
  </si>
  <si>
    <t>negative regulation of peptidase activity</t>
  </si>
  <si>
    <t>11826,12047,12258,12505,13011,13479,15950,15951,16000,16199,16425,17948,17951,17952,18793,19703,20317,20568,20715,20716,21789,21825,21857,21926,53880,67701,69169,226691,226695,232345,235505,236312,238393,380839,381308,545384,623121,628900,100033459,100040462</t>
  </si>
  <si>
    <t>Aqp1,Bcl2a1d,Serping1,Cd44,Cst7,Dpep1,Ifi203,Ifi204,Igf1,Il9r,Itih2,Naip2,Naip5,Naip6,Plaur,Renbp,Serpinf1,Slpi,Serpina3g,Serpina3n,Tfpi2,Thbs1,Timp1,Tnf,Naip7,Wfdc2,Fcmr,Ifi207,Ifi205,A2m,Cd109,Ifi209,Serpina3f,Serpinb1c,Ifi211,Ifi214,Ifi213,Serpina3i,Ifi208,Mndal</t>
  </si>
  <si>
    <t>40/267</t>
  </si>
  <si>
    <t>GO:0051346</t>
  </si>
  <si>
    <t>negative regulation of hydrolase activity</t>
  </si>
  <si>
    <t>11826,12047,12258,12505,13011,13479,14938,15950,15951,16000,16199,16425,16847,16952,17948,17951,17952,18793,19288,19703,20317,20568,20715,20716,21789,21825,21857,21926,53880,67701,69169,105855,226691,226695,232345,235505,236312,238393,380839,381308,545384,623121,628900,100033459,100040462</t>
  </si>
  <si>
    <t>Aqp1,Bcl2a1d,Serping1,Cd44,Cst7,Dpep1,Gzma,Ifi203,Ifi204,Igf1,Il9r,Itih2,Lepr,Anxa1,Naip2,Naip5,Naip6,Plaur,Ptx3,Renbp,Serpinf1,Slpi,Serpina3g,Serpina3n,Tfpi2,Thbs1,Timp1,Tnf,Naip7,Wfdc2,Fcmr,Nckap1l,Ifi207,Ifi205,A2m,Cd109,Ifi209,Serpina3f,Serpinb1c,Ifi211,Ifi214,Ifi213,Serpina3i,Ifi208,Mndal</t>
  </si>
  <si>
    <t>45/367</t>
  </si>
  <si>
    <t>GO:0030162</t>
  </si>
  <si>
    <t>regulation of proteolysis</t>
  </si>
  <si>
    <t>11501,11826,12047,12258,12362,12364,12370,12505,13011,13032,13036,13040,13132,13479,15442,15950,15951,16000,16176,16199,16425,16792,16912,16913,17096,17387,17948,17951,17952,18792,18793,19703,20201,20202,20317,20518,20568,20715,20716,20963,21789,21825,21857,21926,21938,52377,53880,54483,66824,67701,69169,83433,195046,214639,216799,217344,226691,226695,230738,232345,235505,236312,238393,246133,268973,330721,380839,381308,545384,623121,628900,637515,100033459,100040462</t>
  </si>
  <si>
    <t>Adam8,Aqp1,Bcl2a1d,Serping1,Casp1,Casp12,Casp8,Cd44,Cst7,Ctsc,Ctsh,Ctss,Dab2,Dpep1,Hpse,Ifi203,Ifi204,Igf1,Il1b,Il9r,Itih2,Laptm5,Psmb9,Psmb8,Lyn,Mmp14,Naip2,Naip5,Naip6,Plau,Plaur,Renbp,S100a8,S100a9,Serpinf1,Slc22a2,Slpi,Serpina3g,Serpina3n,Syk,Tfpi2,Thbs1,Timp1,Tnf,Tnfrsf1b,Rcn3,Naip7,Mefv,Pycard,Wfdc2,Fcmr,Trem2,Nlrp1a,4930486L24Rik,Nlrp3,Rhbdf2,Ifi207,Ifi205,Zc3h12a,A2m,Cd109,Ifi209,Serpina3f,Kcne2,Nlrc4,Nek5,Serpinb1c,Ifi211,Ifi214,Ifi213,Serpina3i,Nlrp1b,Ifi208,Mndal</t>
  </si>
  <si>
    <t>74/778</t>
  </si>
  <si>
    <t>GO:0010952</t>
  </si>
  <si>
    <t>positive regulation of peptidase activity</t>
  </si>
  <si>
    <t>12362,12364,12370,13036,13040,15950,15951,16792,17096,20201,20202,20518,20963,21926,52377,54483,66824,195046,214639,216799,226691,226695,236312,268973,330721,381308,545384,623121,637515,100033459,100040462</t>
  </si>
  <si>
    <t>Casp1,Casp12,Casp8,Ctsh,Ctss,Ifi203,Ifi204,Laptm5,Lyn,S100a8,S100a9,Slc22a2,Syk,Tnf,Rcn3,Mefv,Pycard,Nlrp1a,4930486L24Rik,Nlrp3,Ifi207,Ifi205,Ifi209,Nlrc4,Nek5,Ifi211,Ifi214,Ifi213,Nlrp1b,Ifi208,Mndal</t>
  </si>
  <si>
    <t>31/203</t>
  </si>
  <si>
    <t>GO:2001056</t>
  </si>
  <si>
    <t>positive regulation of cysteine-type endopeptidase activity</t>
  </si>
  <si>
    <t>12362,12364,12370,15950,15951,16792,20201,20202,20518,20963,21926,54483,66824,195046,216799,226691,226695,236312,268973,330721,381308,545384,623121,637515,100033459,100040462</t>
  </si>
  <si>
    <t>Casp1,Casp12,Casp8,Ifi203,Ifi204,Laptm5,S100a8,S100a9,Slc22a2,Syk,Tnf,Mefv,Pycard,Nlrp1a,Nlrp3,Ifi207,Ifi205,Ifi209,Nlrc4,Nek5,Ifi211,Ifi214,Ifi213,Nlrp1b,Ifi208,Mndal</t>
  </si>
  <si>
    <t>26/158</t>
  </si>
  <si>
    <t>GO:0010950</t>
  </si>
  <si>
    <t>positive regulation of endopeptidase activity</t>
  </si>
  <si>
    <t>12362,12364,12370,15950,15951,16792,17096,20201,20202,20518,20963,21926,54483,66824,195046,216799,226691,226695,236312,268973,330721,381308,545384,623121,637515,100033459,100040462</t>
  </si>
  <si>
    <t>Casp1,Casp12,Casp8,Ifi203,Ifi204,Laptm5,Lyn,S100a8,S100a9,Slc22a2,Syk,Tnf,Mefv,Pycard,Nlrp1a,Nlrp3,Ifi207,Ifi205,Ifi209,Nlrc4,Nek5,Ifi211,Ifi214,Ifi213,Nlrp1b,Ifi208,Mndal</t>
  </si>
  <si>
    <t>27/179</t>
  </si>
  <si>
    <t>GO:0043086</t>
  </si>
  <si>
    <t>negative regulation of catalytic activity</t>
  </si>
  <si>
    <t>11770,11826,12047,12258,12505,12802,13011,13479,14429,14581,14727,14728,14938,15170,15950,15951,16000,16176,16199,16425,16847,16952,17096,17948,17951,17952,18793,19260,19264,19288,19703,20317,20533,20568,20715,20716,21789,21825,21857,21926,22695,53880,66824,67701,69169,74023,80285,105855,217303,226691,226695,232345,235505,236312,238393,240754,380839,381308,545384,623121,628900,100033459,100040462</t>
  </si>
  <si>
    <t>Fabp4,Aqp1,Bcl2a1d,Serping1,Cd44,Cnr2,Cst7,Dpep1,Galr3,Gfi1,Lilrb4b,Lilrb4a,Gzma,Ptpn6,Ifi203,Ifi204,Igf1,Il1b,Il9r,Itih2,Lepr,Anxa1,Lyn,Naip2,Naip5,Naip6,Plaur,Ptpn22,Ptprc,Ptx3,Renbp,Serpinf1,Slc4a1,Slpi,Serpina3g,Serpina3n,Tfpi2,Thbs1,Timp1,Tnf,Zfp36,Naip7,Pycard,Wfdc2,Fcmr,Rd3,Parp9,Nckap1l,Cd300a,Ifi207,Ifi205,A2m,Cd109,Ifi209,Serpina3f,Lax1,Serpinb1c,Ifi211,Ifi214,Ifi213,Serpina3i,Ifi208,Mndal</t>
  </si>
  <si>
    <t>63/672</t>
  </si>
  <si>
    <t>GO:0045861</t>
  </si>
  <si>
    <t>negative regulation of proteolysis</t>
  </si>
  <si>
    <t>11826,12047,12258,12505,13011,13479,15950,15951,16000,16199,16425,17948,17951,17952,18792,18793,19703,20317,20568,20715,20716,21789,21825,21857,21926,53880,67701,69169,226691,226695,232345,235505,236312,238393,380839,381308,545384,623121,628900,100033459,100040462</t>
  </si>
  <si>
    <t>Aqp1,Bcl2a1d,Serping1,Cd44,Cst7,Dpep1,Ifi203,Ifi204,Igf1,Il9r,Itih2,Naip2,Naip5,Naip6,Plau,Plaur,Renbp,Serpinf1,Slpi,Serpina3g,Serpina3n,Tfpi2,Thbs1,Timp1,Tnf,Naip7,Wfdc2,Fcmr,Ifi207,Ifi205,A2m,Cd109,Ifi209,Serpina3f,Serpinb1c,Ifi211,Ifi214,Ifi213,Serpina3i,Ifi208,Mndal</t>
  </si>
  <si>
    <t>41/369</t>
  </si>
  <si>
    <t>GO:0045862</t>
  </si>
  <si>
    <t>positive regulation of proteolysis</t>
  </si>
  <si>
    <t>11501,12362,12364,12370,13032,13036,13040,13132,15442,15950,15951,16176,16792,17096,17387,20201,20202,20518,20963,21926,21938,52377,54483,66824,83433,195046,214639,216799,226691,226695,230738,236312,246133,268973,330721,381308,545384,623121,637515,100033459,100040462</t>
  </si>
  <si>
    <t>Adam8,Casp1,Casp12,Casp8,Ctsc,Ctsh,Ctss,Dab2,Hpse,Ifi203,Ifi204,Il1b,Laptm5,Lyn,Mmp14,S100a8,S100a9,Slc22a2,Syk,Tnf,Tnfrsf1b,Rcn3,Mefv,Pycard,Trem2,Nlrp1a,4930486L24Rik,Nlrp3,Ifi207,Ifi205,Zc3h12a,Ifi209,Kcne2,Nlrc4,Nek5,Ifi211,Ifi214,Ifi213,Nlrp1b,Ifi208,Mndal</t>
  </si>
  <si>
    <t>41/382</t>
  </si>
  <si>
    <t>GO:0043281</t>
  </si>
  <si>
    <t>regulation of cysteine-type endopeptidase activity involved in apoptotic process</t>
  </si>
  <si>
    <t>11826,12047,12362,12364,12370,12505,13479,16000,16199,16792,17948,17951,17952,18793,20201,20202,20518,20963,21825,21926,53880,66824,69169,195046,216799,268973,637515</t>
  </si>
  <si>
    <t>Aqp1,Bcl2a1d,Casp1,Casp12,Casp8,Cd44,Dpep1,Igf1,Il9r,Laptm5,Naip2,Naip5,Naip6,Plaur,S100a8,S100a9,Slc22a2,Syk,Thbs1,Tnf,Naip7,Pycard,Fcmr,Nlrp1a,Nlrp3,Nlrc4,Nlrp1b</t>
  </si>
  <si>
    <t>27/210</t>
  </si>
  <si>
    <t>GO:0043154</t>
  </si>
  <si>
    <t>negative regulation of cysteine-type endopeptidase activity involved in apoptotic process</t>
  </si>
  <si>
    <t>11826,12047,12505,13479,16000,16199,17948,17951,17952,18793,21825,21926,53880,69169</t>
  </si>
  <si>
    <t>Aqp1,Bcl2a1d,Cd44,Dpep1,Igf1,Il9r,Naip2,Naip5,Naip6,Plaur,Thbs1,Tnf,Naip7,Fcmr</t>
  </si>
  <si>
    <t>14/81</t>
  </si>
  <si>
    <t>GO:0006919</t>
  </si>
  <si>
    <t>activation of cysteine-type endopeptidase activity involved in apoptotic process</t>
  </si>
  <si>
    <t>12370,16792,20201,20202,20518,21926,66824,195046,216799,268973,637515</t>
  </si>
  <si>
    <t>Casp8,Laptm5,S100a8,S100a9,Slc22a2,Tnf,Pycard,Nlrp1a,Nlrp3,Nlrc4,Nlrp1b</t>
  </si>
  <si>
    <t>11/78</t>
  </si>
  <si>
    <t>GO:0043280</t>
  </si>
  <si>
    <t>positive regulation of cysteine-type endopeptidase activity involved in apoptotic process</t>
  </si>
  <si>
    <t>12362,12364,12370,16792,20201,20202,20518,20963,21926,66824,195046,216799,268973,637515</t>
  </si>
  <si>
    <t>Casp1,Casp12,Casp8,Laptm5,S100a8,S100a9,Slc22a2,Syk,Tnf,Pycard,Nlrp1a,Nlrp3,Nlrc4,Nlrp1b</t>
  </si>
  <si>
    <t>14/128</t>
  </si>
  <si>
    <t>18_Summary</t>
  </si>
  <si>
    <t>GO:0002685</t>
  </si>
  <si>
    <t>regulation of leukocyte migration</t>
  </si>
  <si>
    <t>11501,11542,11629,12182,12267,12273,12765,12766,12768,12772,12775,14068,14345,14525,14537,14747,15894,15945,16149,16175,16176,16803,16854,16859,16952,16963,17096,17387,17916,19204,19260,19354,20293,20296,20304,20306,20339,20343,20344,20375,20737,21803,21825,24047,24088,27218,50930,55985,56532,56792,57781,58217,66824,74748,76088,83433,100952,105855,106512,217303,217835,230979,240873,319430,11433,11826,11854,12767,12822,12842,13036,13078,13132,14114,14191,14462,15117,15368,15379,15442,16000,16170,16819,17075,17390,18792,19264,20195,20292,20347,21898,21939,30955,50706,60533,66102,84112,93695,108101,214593,230738,233571,234779,321019</t>
  </si>
  <si>
    <t>Adam8,Adora3,Aif1,Bst1,C3ar1,C5ar1,Cxcr2,Cxcr3,Ccr1,Ccr2,Ccr7,F7,Fut4,Gcsam,Gcnt1,Cmklr1,Icam1,Cxcl10,Cd74,Il1a,Il1b,Lbp,Lgals3,Lgals9,Anxa1,Xcl1,Lyn,Mmp14,Myo1f,Ptafr,Ptpn22,Rac2,Ccl12,Ccl2,Ccl5,Ccl7,Sele,Sell,Selp,Spi1,Spn,Tgfb1,Thbs1,Ccl19,Tlr2,Slamf1,Tnfsf14,Cxcl13,Ripk3,Stap1,Cd200r1,Trem1,Pycard,Slamf8,Dock8,Trem2,Emilin1,Nckap1l,Gpsm3,Cd300a,Rin3,Tnfrsf14,Tnfsf18,C5ar2,Acp5,Aqp1,Rhod,Cxcr4,Col18a1,Col1a1,Ctsh,Cyp1b1,Dab2,Fbln1,Fgr,Gata3,Has2,Hmox1,Onecut1,Hpse,Igf1,Il16,Lcn2,Epcam,Mmp2,Plau,Ptprc,S100a11,Ccl11,Sema3b,Tlr4,Cd40,Pik3cg,Postn,Cd274,Cxcl16,Sucnr1,Gpnmb,Fermt3,Duox2,Zc3h12a,P2ry6,Plcg2,Gpr183</t>
  </si>
  <si>
    <t>104/-</t>
  </si>
  <si>
    <t>18_Member</t>
  </si>
  <si>
    <t>11501,11542,11629,12182,12267,12273,12765,12766,12768,12772,12775,14068,14345,14525,14537,14747,15894,15945,16149,16175,16176,16803,16854,16859,16952,16963,17096,17387,17916,19204,19260,19354,20293,20296,20304,20306,20339,20343,20344,20375,20737,21803,21825,24047,24088,27218,50930,55985,56532,56792,57781,58217,66824,74748,76088,83433,100952,105855,106512,217303,217835,230979,240873,319430</t>
  </si>
  <si>
    <t>Adam8,Adora3,Aif1,Bst1,C3ar1,C5ar1,Cxcr2,Cxcr3,Ccr1,Ccr2,Ccr7,F7,Fut4,Gcsam,Gcnt1,Cmklr1,Icam1,Cxcl10,Cd74,Il1a,Il1b,Lbp,Lgals3,Lgals9,Anxa1,Xcl1,Lyn,Mmp14,Myo1f,Ptafr,Ptpn22,Rac2,Ccl12,Ccl2,Ccl5,Ccl7,Sele,Sell,Selp,Spi1,Spn,Tgfb1,Thbs1,Ccl19,Tlr2,Slamf1,Tnfsf14,Cxcl13,Ripk3,Stap1,Cd200r1,Trem1,Pycard,Slamf8,Dock8,Trem2,Emilin1,Nckap1l,Gpsm3,Cd300a,Rin3,Tnfrsf14,Tnfsf18,C5ar2</t>
  </si>
  <si>
    <t>64/242</t>
  </si>
  <si>
    <t>GO:0002687</t>
  </si>
  <si>
    <t>positive regulation of leukocyte migration</t>
  </si>
  <si>
    <t>11501,11542,11629,12267,12273,12765,12768,12772,12775,14068,14345,14747,15894,15945,16149,16175,16176,16803,16854,16859,16963,17387,17916,19204,19354,20293,20296,20304,20306,20339,20343,20344,20375,20737,21803,21825,24047,24088,27218,50930,55985,58217,66824,76088,83433,105855,106512,230979,240873</t>
  </si>
  <si>
    <t>Adam8,Adora3,Aif1,C3ar1,C5ar1,Cxcr2,Ccr1,Ccr2,Ccr7,F7,Fut4,Cmklr1,Icam1,Cxcl10,Cd74,Il1a,Il1b,Lbp,Lgals3,Lgals9,Xcl1,Mmp14,Myo1f,Ptafr,Rac2,Ccl12,Ccl2,Ccl5,Ccl7,Sele,Sell,Selp,Spi1,Spn,Tgfb1,Thbs1,Ccl19,Tlr2,Slamf1,Tnfsf14,Cxcl13,Trem1,Pycard,Dock8,Trem2,Nckap1l,Gpsm3,Tnfrsf14,Tnfsf18</t>
  </si>
  <si>
    <t>49/170</t>
  </si>
  <si>
    <t>GO:0040017</t>
  </si>
  <si>
    <t>positive regulation of locomotion</t>
  </si>
  <si>
    <t>11433,11501,11542,11629,11826,11854,12267,12273,12765,12766,12767,12768,12772,12775,12822,12842,13036,13078,13132,14068,14114,14191,14345,14462,14747,15117,15368,15379,15442,15894,15945,16000,16149,16170,16175,16176,16803,16819,16854,16859,16952,16963,17075,17096,17387,17390,17916,18792,19204,19264,19354,20195,20292,20293,20296,20304,20306,20339,20343,20344,20347,20375,20737,21803,21825,21898,21939,24047,24088,27218,30955,50706,50930,55985,58217,60533,66102,66824,76088,83433,84112,93695,105855,106512,108101,214593,230738,230979,233571,234779,240873</t>
  </si>
  <si>
    <t>Acp5,Adam8,Adora3,Aif1,Aqp1,Rhod,C3ar1,C5ar1,Cxcr2,Cxcr3,Cxcr4,Ccr1,Ccr2,Ccr7,Col18a1,Col1a1,Ctsh,Cyp1b1,Dab2,F7,Fbln1,Fgr,Fut4,Gata3,Cmklr1,Has2,Hmox1,Onecut1,Hpse,Icam1,Cxcl10,Igf1,Cd74,Il16,Il1a,Il1b,Lbp,Lcn2,Lgals3,Lgals9,Anxa1,Xcl1,Epcam,Lyn,Mmp14,Mmp2,Myo1f,Plau,Ptafr,Ptprc,Rac2,S100a11,Ccl11,Ccl12,Ccl2,Ccl5,Ccl7,Sele,Sell,Selp,Sema3b,Spi1,Spn,Tgfb1,Thbs1,Tlr4,Cd40,Ccl19,Tlr2,Slamf1,Pik3cg,Postn,Tnfsf14,Cxcl13,Trem1,Cd274,Cxcl16,Pycard,Dock8,Trem2,Sucnr1,Gpnmb,Nckap1l,Gpsm3,Fermt3,Duox2,Zc3h12a,Tnfrsf14,P2ry6,Plcg2,Tnfsf18</t>
  </si>
  <si>
    <t>91/639</t>
  </si>
  <si>
    <t>GO:0030335</t>
  </si>
  <si>
    <t>positive regulation of cell migration</t>
  </si>
  <si>
    <t>11433,11501,11542,11629,11826,11854,12267,12273,12765,12767,12768,12772,12775,12822,12842,13036,13078,13132,14068,14114,14191,14345,14462,14747,15117,15368,15379,15442,15894,15945,16000,16149,16175,16176,16803,16819,16854,16859,16952,16963,17096,17387,17390,17916,18792,19204,19264,19354,20195,20292,20293,20296,20304,20306,20339,20343,20344,20347,20375,20737,21803,21825,21898,21939,24047,24088,27218,30955,50706,50930,55985,58217,60533,66102,66824,76088,83433,93695,105855,106512,108101,230738,230979,233571,234779,240873</t>
  </si>
  <si>
    <t>Acp5,Adam8,Adora3,Aif1,Aqp1,Rhod,C3ar1,C5ar1,Cxcr2,Cxcr4,Ccr1,Ccr2,Ccr7,Col18a1,Col1a1,Ctsh,Cyp1b1,Dab2,F7,Fbln1,Fgr,Fut4,Gata3,Cmklr1,Has2,Hmox1,Onecut1,Hpse,Icam1,Cxcl10,Igf1,Cd74,Il1a,Il1b,Lbp,Lcn2,Lgals3,Lgals9,Anxa1,Xcl1,Lyn,Mmp14,Mmp2,Myo1f,Plau,Ptafr,Ptprc,Rac2,S100a11,Ccl11,Ccl12,Ccl2,Ccl5,Ccl7,Sele,Sell,Selp,Sema3b,Spi1,Spn,Tgfb1,Thbs1,Tlr4,Cd40,Ccl19,Tlr2,Slamf1,Pik3cg,Postn,Tnfsf14,Cxcl13,Trem1,Cd274,Cxcl16,Pycard,Dock8,Trem2,Gpnmb,Nckap1l,Gpsm3,Fermt3,Zc3h12a,Tnfrsf14,P2ry6,Plcg2,Tnfsf18</t>
  </si>
  <si>
    <t>86/595</t>
  </si>
  <si>
    <t>GO:2000147</t>
  </si>
  <si>
    <t>positive regulation of cell motility</t>
  </si>
  <si>
    <t>11433,11501,11542,11629,11826,11854,12267,12273,12765,12767,12768,12772,12775,12822,12842,13036,13078,13132,14068,14114,14191,14345,14462,14747,15117,15368,15379,15442,15894,15945,16000,16149,16175,16176,16803,16819,16854,16859,16952,16963,17075,17096,17387,17390,17916,18792,19204,19264,19354,20195,20292,20293,20296,20304,20306,20339,20343,20344,20347,20375,20737,21803,21825,21898,21939,24047,24088,27218,30955,50706,50930,55985,58217,60533,66102,66824,76088,83433,93695,105855,106512,108101,214593,230738,230979,233571,234779,240873</t>
  </si>
  <si>
    <t>Acp5,Adam8,Adora3,Aif1,Aqp1,Rhod,C3ar1,C5ar1,Cxcr2,Cxcr4,Ccr1,Ccr2,Ccr7,Col18a1,Col1a1,Ctsh,Cyp1b1,Dab2,F7,Fbln1,Fgr,Fut4,Gata3,Cmklr1,Has2,Hmox1,Onecut1,Hpse,Icam1,Cxcl10,Igf1,Cd74,Il1a,Il1b,Lbp,Lcn2,Lgals3,Lgals9,Anxa1,Xcl1,Epcam,Lyn,Mmp14,Mmp2,Myo1f,Plau,Ptafr,Ptprc,Rac2,S100a11,Ccl11,Ccl12,Ccl2,Ccl5,Ccl7,Sele,Sell,Selp,Sema3b,Spi1,Spn,Tgfb1,Thbs1,Tlr4,Cd40,Ccl19,Tlr2,Slamf1,Pik3cg,Postn,Tnfsf14,Cxcl13,Trem1,Cd274,Cxcl16,Pycard,Dock8,Trem2,Gpnmb,Nckap1l,Gpsm3,Fermt3,Duox2,Zc3h12a,Tnfrsf14,P2ry6,Plcg2,Tnfsf18</t>
  </si>
  <si>
    <t>88/622</t>
  </si>
  <si>
    <t>GO:0002688</t>
  </si>
  <si>
    <t>regulation of leukocyte chemotaxis</t>
  </si>
  <si>
    <t>11629,12182,12267,12273,12765,12768,12772,12775,14068,14747,15945,16149,16176,16803,16963,17096,19354,20293,20296,20304,20306,20343,20375,21825,24047,27218,50930,55985,56792,58217,74748,105855,106512,217835,240873,319430</t>
  </si>
  <si>
    <t>Aif1,Bst1,C3ar1,C5ar1,Cxcr2,Ccr1,Ccr2,Ccr7,F7,Cmklr1,Cxcl10,Cd74,Il1b,Lbp,Xcl1,Lyn,Rac2,Ccl12,Ccl2,Ccl5,Ccl7,Sell,Spi1,Thbs1,Ccl19,Slamf1,Tnfsf14,Cxcl13,Stap1,Trem1,Slamf8,Nckap1l,Gpsm3,Rin3,Tnfsf18,C5ar2</t>
  </si>
  <si>
    <t>36/133</t>
  </si>
  <si>
    <t>GO:0050920</t>
  </si>
  <si>
    <t>regulation of chemotaxis</t>
  </si>
  <si>
    <t>11629,12182,12267,12273,12765,12766,12767,12768,12772,12775,14068,14747,15945,16149,16170,16176,16803,16963,17096,19354,20293,20296,20304,20306,20343,20347,20375,21803,21825,24047,27218,50930,55985,56792,58217,74748,83433,84112,105855,106512,217835,240873,319430,321019</t>
  </si>
  <si>
    <t>Aif1,Bst1,C3ar1,C5ar1,Cxcr2,Cxcr3,Cxcr4,Ccr1,Ccr2,Ccr7,F7,Cmklr1,Cxcl10,Cd74,Il16,Il1b,Lbp,Xcl1,Lyn,Rac2,Ccl12,Ccl2,Ccl5,Ccl7,Sell,Sema3b,Spi1,Tgfb1,Thbs1,Ccl19,Slamf1,Tnfsf14,Cxcl13,Stap1,Trem1,Slamf8,Trem2,Sucnr1,Nckap1l,Gpsm3,Rin3,Tnfsf18,C5ar2,Gpr183</t>
  </si>
  <si>
    <t>44/239</t>
  </si>
  <si>
    <t>GO:0002690</t>
  </si>
  <si>
    <t>positive regulation of leukocyte chemotaxis</t>
  </si>
  <si>
    <t>11629,12267,12273,12765,12768,12772,12775,14068,14747,15945,16149,16176,16803,16963,19354,20296,20304,20306,20343,20375,21825,24047,27218,50930,55985,58217,105855,106512,240873</t>
  </si>
  <si>
    <t>Aif1,C3ar1,C5ar1,Cxcr2,Ccr1,Ccr2,Ccr7,F7,Cmklr1,Cxcl10,Cd74,Il1b,Lbp,Xcl1,Rac2,Ccl2,Ccl5,Ccl7,Sell,Spi1,Thbs1,Ccl19,Slamf1,Tnfsf14,Cxcl13,Trem1,Nckap1l,Gpsm3,Tnfsf18</t>
  </si>
  <si>
    <t>29/106</t>
  </si>
  <si>
    <t>GO:0050921</t>
  </si>
  <si>
    <t>positive regulation of chemotaxis</t>
  </si>
  <si>
    <t>11629,12267,12273,12765,12766,12767,12768,12772,12775,14068,14747,15945,16149,16170,16176,16803,16963,19354,20296,20304,20306,20343,20375,21803,21825,24047,27218,50930,55985,58217,83433,84112,105855,106512,240873</t>
  </si>
  <si>
    <t>Aif1,C3ar1,C5ar1,Cxcr2,Cxcr3,Cxcr4,Ccr1,Ccr2,Ccr7,F7,Cmklr1,Cxcl10,Cd74,Il16,Il1b,Lbp,Xcl1,Rac2,Ccl2,Ccl5,Ccl7,Sell,Spi1,Tgfb1,Thbs1,Ccl19,Slamf1,Tnfsf14,Cxcl13,Trem1,Trem2,Sucnr1,Nckap1l,Gpsm3,Tnfsf18</t>
  </si>
  <si>
    <t>35/159</t>
  </si>
  <si>
    <t>GO:0071622</t>
  </si>
  <si>
    <t>regulation of granulocyte chemotaxis</t>
  </si>
  <si>
    <t>12182,12267,12273,12765,12775,14747,16149,16176,16803,16963,19354,20296,20304,20343,21825,24047,27218,58217,105855,240873,319430</t>
  </si>
  <si>
    <t>Bst1,C3ar1,C5ar1,Cxcr2,Ccr7,Cmklr1,Cd74,Il1b,Lbp,Xcl1,Rac2,Ccl2,Ccl5,Sell,Thbs1,Ccl19,Slamf1,Trem1,Nckap1l,Tnfsf18,C5ar2</t>
  </si>
  <si>
    <t>21/60</t>
  </si>
  <si>
    <t>GO:1902622</t>
  </si>
  <si>
    <t>regulation of neutrophil migration</t>
  </si>
  <si>
    <t>11501,12182,12267,12273,12765,12775,14345,16149,16175,16176,16803,16963,17916,19354,20343,24047,24088,74748,105855,319430</t>
  </si>
  <si>
    <t>Adam8,Bst1,C3ar1,C5ar1,Cxcr2,Ccr7,Fut4,Cd74,Il1a,Il1b,Lbp,Xcl1,Myo1f,Rac2,Sell,Ccl19,Tlr2,Slamf8,Nckap1l,C5ar2</t>
  </si>
  <si>
    <t>20/54</t>
  </si>
  <si>
    <t>GO:1902624</t>
  </si>
  <si>
    <t>positive regulation of neutrophil migration</t>
  </si>
  <si>
    <t>11501,12267,12273,12765,12775,14345,16149,16175,16176,16803,16963,17916,19354,20343,24047,24088,105855</t>
  </si>
  <si>
    <t>Adam8,C3ar1,C5ar1,Cxcr2,Ccr7,Fut4,Cd74,Il1a,Il1b,Lbp,Xcl1,Myo1f,Rac2,Sell,Ccl19,Tlr2,Nckap1l</t>
  </si>
  <si>
    <t>17/44</t>
  </si>
  <si>
    <t>GO:0090022</t>
  </si>
  <si>
    <t>regulation of neutrophil chemotaxis</t>
  </si>
  <si>
    <t>12182,12267,12273,12765,12775,16149,16176,16803,16963,19354,20343,24047,105855,319430</t>
  </si>
  <si>
    <t>Bst1,C3ar1,C5ar1,Cxcr2,Ccr7,Cd74,Il1b,Lbp,Xcl1,Rac2,Sell,Ccl19,Nckap1l,C5ar2</t>
  </si>
  <si>
    <t>14/38</t>
  </si>
  <si>
    <t>GO:0090023</t>
  </si>
  <si>
    <t>positive regulation of neutrophil chemotaxis</t>
  </si>
  <si>
    <t>12267,12273,12765,12775,16149,16176,16803,16963,19354,20343,24047,105855</t>
  </si>
  <si>
    <t>C3ar1,C5ar1,Cxcr2,Ccr7,Cd74,Il1b,Lbp,Xcl1,Rac2,Sell,Ccl19,Nckap1l</t>
  </si>
  <si>
    <t>12/30</t>
  </si>
  <si>
    <t>GO:0071624</t>
  </si>
  <si>
    <t>positive regulation of granulocyte chemotaxis</t>
  </si>
  <si>
    <t>12/32</t>
  </si>
  <si>
    <t>19_Summary</t>
  </si>
  <si>
    <t>GO:0042742</t>
  </si>
  <si>
    <t>defense response to bacterium</t>
  </si>
  <si>
    <t>11433,11727,11826,12051,12273,12362,12363,12491,13587,14127,14129,14191,14469,14939,14972,15162,15900,16069,16160,16176,16197,16803,16819,17110,17474,17476,17916,17948,17951,17952,17969,18173,19074,19695,20568,20737,20963,21898,21926,21937,21949,23960,24088,27007,53876,53880,55985,56619,57757,58217,60440,66824,67701,69146,74748,76074,78416,81897,83433,98365,100689,100702,140792,171285,192187,195046,216799,229898,230979,231507,246081,246727,246728,246730,268973,626578,631323,672511,100034251</t>
  </si>
  <si>
    <t>Acp5,Ang,Aqp1,Bcl3,C5ar1,Casp1,Casp4,Cd36,Ear2,Fcer1g,Fcgr1,Fgr,Gbp2,Gzmb,H2-K1,Hck,Irf8,Jchain,Il12b,Il1b,Il7r,Lbp,Lcn2,Lyz1,Clec4d,Mpeg1,Myo1f,Naip2,Naip5,Naip6,Ncf1,Slc11a1,Prg2,Reg3g,Slpi,Spn,Syk,Tlr4,Tnf,Tnfrsf1a,Tnfsf8,Oas1g,Tlr2,Klrk1,Ear3,Naip7,Cxcl13,Clec4e,Pglyrp2,Trem1,Iigp1,Pycard,Wfdc2,Gsdmd,Slamf8,Gbp8,Rnase6,Tlr9,Trem2,Slamf9,Spon2,Gbp6,Colec12,Havcr2,Stab1,Nlrp1a,Nlrp3,Gbp5,Tnfrsf14,Plac8,Defb11,Oas3,Oas2,Oas1a,Nlrc4,Gbp10,Gm12250,Rnf213,Wfdc17</t>
  </si>
  <si>
    <t>79/-</t>
  </si>
  <si>
    <t>19_Member</t>
  </si>
  <si>
    <t>79/372</t>
  </si>
  <si>
    <t>GO:0050830</t>
  </si>
  <si>
    <t>defense response to Gram-positive bacterium</t>
  </si>
  <si>
    <t>11433,11727,12273,12363,12491,13587,14191,14469,15162,16176,16197,16803,17110,17476,17916,17969,19695,21926,21949,24088,27007,53876,57757,66824,69146,76074,78416,100702,171285,216799,230979,246081,626578</t>
  </si>
  <si>
    <t>Acp5,Ang,C5ar1,Casp4,Cd36,Ear2,Fgr,Gbp2,Hck,Il1b,Il7r,Lbp,Lyz1,Mpeg1,Myo1f,Ncf1,Reg3g,Tnf,Tnfsf8,Tlr2,Klrk1,Ear3,Pglyrp2,Pycard,Gsdmd,Gbp8,Rnase6,Gbp6,Havcr2,Nlrp3,Tnfrsf14,Defb11,Gbp10</t>
  </si>
  <si>
    <t>33/176</t>
  </si>
  <si>
    <t>GO:0050829</t>
  </si>
  <si>
    <t>defense response to Gram-negative bacterium</t>
  </si>
  <si>
    <t>11826,12362,16160,16803,17110,17476,17951,18173,19695,21898,58217,60440,66824,69146,78416,81897,83433,230979,246081</t>
  </si>
  <si>
    <t>Aqp1,Casp1,Il12b,Lbp,Lyz1,Mpeg1,Naip5,Slc11a1,Reg3g,Tlr4,Trem1,Iigp1,Pycard,Gsdmd,Rnase6,Tlr9,Trem2,Tnfrsf14,Defb11</t>
  </si>
  <si>
    <t>19/132</t>
  </si>
  <si>
    <t>20_Summary</t>
  </si>
  <si>
    <t>GO:0001818</t>
  </si>
  <si>
    <t>negative regulation of cytokine production</t>
  </si>
  <si>
    <t>11433,11513,11746,12051,12229,12257,12523,12775,14114,14130,14462,14727,14728,14747,15170,15368,16000,16160,16331,16365,16768,16792,16803,16859,16952,17082,17394,18173,19074,19260,19264,20128,21803,21825,21898,21899,21926,21937,22177,22411,22695,23960,24088,26904,27218,54483,56501,57757,57765,57781,58205,60533,66824,69550,81897,83408,83433,84544,93695,105855,170744,171285,216799,225471,230738,233081,246727,246730,319430,380839,100043314</t>
  </si>
  <si>
    <t>Acp5,Adcy7,Anxa4,Bcl3,Btk,Tspo,Cd84,Ccr7,Fbln1,Fcgr2b,Gata3,Lilrb4b,Lilrb4a,Cmklr1,Ptpn6,Hmox1,Igf1,Il12b,Inpp5d,Acod1,Lag3,Laptm5,Lbp,Lgals9,Anxa1,Il1rl1,Mmp8,Slc11a1,Prg2,Ptpn22,Ptprc,Trim30a,Tgfb1,Thbs1,Tlr4,Tlr6,Tnf,Tnfrsf1a,Tyrobp,Wnt11,Zfp36,Oas1g,Tlr2,Sh2d1b1,Slamf1,Mefv,Elf4,Pglyrp2,Tbx21,Cd200r1,Pdcd1lg2,Cd274,Pycard,Bst2,Tlr9,Gimap3,Trem2,Cd96,Gpnmb,Nckap1l,Tlr8,Havcr2,Nlrp3,Ticam2,Zc3h12a,Ffar1,Oas3,Oas1a,C5ar2,Serpinb1c,Tigit</t>
  </si>
  <si>
    <t>71/-</t>
  </si>
  <si>
    <t>20_Member</t>
  </si>
  <si>
    <t>71/306</t>
  </si>
  <si>
    <t>GO:1903556</t>
  </si>
  <si>
    <t>negative regulation of tumor necrosis factor superfamily cytokine production</t>
  </si>
  <si>
    <t>11433,12051,12257,14727,14728,15170,16000,16803,19260,20128,21898,21899,27218,56501,60533,83433,93695,171285,230738,319430</t>
  </si>
  <si>
    <t>Acp5,Bcl3,Tspo,Lilrb4b,Lilrb4a,Ptpn6,Igf1,Lbp,Ptpn22,Trim30a,Tlr4,Tlr6,Slamf1,Elf4,Cd274,Trem2,Gpnmb,Havcr2,Zc3h12a,C5ar2</t>
  </si>
  <si>
    <t>20/67</t>
  </si>
  <si>
    <t>GO:0032715</t>
  </si>
  <si>
    <t>negative regulation of interleukin-6 production</t>
  </si>
  <si>
    <t>12523,14727,14728,15170,16331,19260,20128,21898,21926,21937,27218,56501,57781,81897,105855,171285,230738,319430</t>
  </si>
  <si>
    <t>Cd84,Lilrb4b,Lilrb4a,Ptpn6,Inpp5d,Ptpn22,Trim30a,Tlr4,Tnf,Tnfrsf1a,Slamf1,Elf4,Cd200r1,Tlr9,Nckap1l,Havcr2,Zc3h12a,C5ar2</t>
  </si>
  <si>
    <t>18/55</t>
  </si>
  <si>
    <t>GO:0032720</t>
  </si>
  <si>
    <t>negative regulation of tumor necrosis factor production</t>
  </si>
  <si>
    <t>11433,12051,12257,14727,14728,15170,16000,16803,19260,20128,21898,21899,27218,56501,83433,93695,171285,230738,319430</t>
  </si>
  <si>
    <t>Acp5,Bcl3,Tspo,Lilrb4b,Lilrb4a,Ptpn6,Igf1,Lbp,Ptpn22,Trim30a,Tlr4,Tlr6,Slamf1,Elf4,Trem2,Gpnmb,Havcr2,Zc3h12a,C5ar2</t>
  </si>
  <si>
    <t>19/66</t>
  </si>
  <si>
    <t>GO:0050804</t>
  </si>
  <si>
    <t>modulation of chemical synaptic transmission</t>
  </si>
  <si>
    <t>11419,11441,11540,11554,11941,12297,12298,12300,12307,12322,12326,12354,12426,12669,12801,12890,12921,13048,13116,13176,13488,13489,14169,14680,14800,14807,14811,15165,15357,15461,15551,15552,15558,15893,16500,16510,16536,17260,17380,18011,18183,18198,18430,18619,18751,18762,18795,18815,19055,19058,19088,19259,19418,19699,19736,20320,20614,20620,20907,21333,21336,26556,51791,53623,54195,54376,54377,56508,57340,58234,60613,64011,64176,66725,72003,72555,73340,74513,75209,78771,81840,100986,104027,108071,108100,110279,110304,110862,110891,110893,116837,171171,171180,192167,192198,207227,208898,211134,217480,217692,225870,228550,229791,230085,230235,232813,235415,235604,238276,238988,241568,241770,242667,243725,243764,243931,244310,246317,268934,319984,320127,382018</t>
  </si>
  <si>
    <t>Asic1,Chrna7,Adora2a,Adrb1,Atp2b2,Cacnb3,Cacnb4,Cacng2,Calb1,Camk2a,Camk4,Car7,Cckbr,Chrm1,Cnr1,Cplx2,Crhr1,Cux2,Cyp46a1,Dcc,Drd1,Drd2,Fgf14,Gnal,Gria2,Grik3,Grin2a,Hcn1,Hmgcr,Hras,Htr1b,Htr1d,Htr2a,Ica1,Kcnb1,Kcnh1,Kcnq2,Mef2c,Mme,Neurl1a,Nrg3,Musk,Oxtr,Penk,Prkcb,Prkcz,Plcb1,Plg,Ppp3ca,Ppp3r1,Prkar2b,Ptpn5,Rasgrf2,Reln,Rgs4,Nptn,Snap25,Plk2,Stx1a,Tac1,Tacr1,Homer1,Rgs14,Gria3,Gucy1b1,Cacng3,Cacng4,Rapgef4,Jph3,Shank3,Kcnq4,Nrgn,Sv2b,Lrrk2,Synpr,Shisa9,Nptxr,Neto2,Sv2c,Mctp1,Sorcs2,Akap9,Synpo,Grm5,Baiap2,Bcr,Glra3,Kcnq3,Slc8a2,Slc8a3,Rims1,Ntng2,Syt12,Nlgn1,Lrrc4,Stxbp5l,Unc13c,Lzts1,Dgkb,Sipa1l1,Rin1,Itpka,Plppr4,Phf24,Frrs1l,Shisa7,Cplx3,Camkv,Akap5,Erc2,Lrrc4c,Rims4,Dlgap3,Ppp1r9a,Chrm2,Tshz3,Dlgap2,Neto1,Grm4,Jph4,Dgki,Unc13a</t>
  </si>
  <si>
    <t>122/-</t>
  </si>
  <si>
    <t>122/740</t>
  </si>
  <si>
    <t>GO:0099177</t>
  </si>
  <si>
    <t>regulation of trans-synaptic signaling</t>
  </si>
  <si>
    <t>122/741</t>
  </si>
  <si>
    <t>GO:0048167</t>
  </si>
  <si>
    <t>regulation of synaptic plasticity</t>
  </si>
  <si>
    <t>11441,11540,11554,11941,12307,12322,12890,12921,13116,13488,13489,14169,14680,14811,15357,15461,16500,16536,17260,17380,18011,18198,18619,18762,19259,19418,19699,20320,20614,20620,51791,57340,58234,64011,72555,81840,104027,108071,108100,110862,110891,110893,116837,171180,192167,208898,211134,217692,225870,228550,232813,238276,238988,241770,243725,243931,246317,319984,320127,382018</t>
  </si>
  <si>
    <t>Chrna7,Adora2a,Adrb1,Atp2b2,Calb1,Camk2a,Cplx2,Crhr1,Cyp46a1,Drd1,Drd2,Fgf14,Gnal,Grin2a,Hmgcr,Hras,Kcnb1,Kcnq2,Mef2c,Mme,Neurl1a,Musk,Penk,Prkcz,Ptpn5,Rasgrf2,Reln,Nptn,Snap25,Plk2,Rgs14,Jph3,Shank3,Nrgn,Shisa9,Sorcs2,Synpo,Grm5,Baiap2,Kcnq3,Slc8a2,Slc8a3,Rims1,Syt12,Nlgn1,Unc13c,Lzts1,Sipa1l1,Rin1,Itpka,Shisa7,Akap5,Erc2,Rims4,Ppp1r9a,Tshz3,Neto1,Jph4,Dgki,Unc13a</t>
  </si>
  <si>
    <t>60/392</t>
  </si>
  <si>
    <t>GO:0050806</t>
  </si>
  <si>
    <t>positive regulation of synaptic transmission</t>
  </si>
  <si>
    <t>11441,11540,11554,12300,12354,12426,12921,13488,13489,14800,14811,15357,17380,18198,18430,18762,19259,19418,19699,20320,20614,20620,20907,21333,21336,51791,54376,54377,58234,64011,110891,110893,116837,171180,192167,232813,238276,241770,243931,382018</t>
  </si>
  <si>
    <t>Chrna7,Adora2a,Adrb1,Cacng2,Car7,Cckbr,Crhr1,Drd1,Drd2,Gria2,Grin2a,Hmgcr,Mme,Musk,Oxtr,Prkcz,Ptpn5,Rasgrf2,Reln,Nptn,Snap25,Plk2,Stx1a,Tac1,Tacr1,Rgs14,Cacng3,Cacng4,Shank3,Nrgn,Slc8a2,Slc8a3,Rims1,Syt12,Nlgn1,Shisa7,Akap5,Rims4,Tshz3,Unc13a</t>
  </si>
  <si>
    <t>40/321</t>
  </si>
  <si>
    <t>GO:0060291</t>
  </si>
  <si>
    <t>long-term synaptic potentiation</t>
  </si>
  <si>
    <t>12921,13488,14811,15357,18198,18762,19418,19699,20320,20614,20620,51791,58234,110891,110893,116837,171180,192167,243931,382018</t>
  </si>
  <si>
    <t>Crhr1,Drd1,Grin2a,Hmgcr,Musk,Prkcz,Rasgrf2,Reln,Nptn,Snap25,Plk2,Rgs14,Shank3,Slc8a2,Slc8a3,Rims1,Syt12,Nlgn1,Tshz3,Unc13a</t>
  </si>
  <si>
    <t>20/208</t>
  </si>
  <si>
    <t>GO:0099536</t>
  </si>
  <si>
    <t>synaptic signaling</t>
  </si>
  <si>
    <t>11419,11441,11540,11554,12295,12296,12297,12298,12326,12569,12669,12671,12672,12801,12890,13488,13489,13528,13655,14167,14169,14394,14395,14396,14397,14401,14403,14800,14807,14811,15551,15552,15558,15563,16438,16536,17260,18619,18751,18795,18815,19055,20312,20320,20370,20418,20614,20907,20980,21333,21983,22342,23936,29867,53623,54195,64176,66725,67792,72978,75141,75209,77531,83762,94090,99296,108030,108071,110304,110862,116837,171180,192167,208898,211323,216227,234214,235415,238988,241770,243725,243764,268934,319477,320127,320405,331461,382018,432763,11472,12293,12300,13048,14168,15165,16490,16492,16500,16508,16510,16512,16514,16524,16526,16528,18386,18762,19699,19736,20265,20266,20620,21336,24012,52882,53321,56508,58234,64378,80906,83814,100986,108100,108655,110891,110893,235086,238271,239556,246317,380728,399548,433809</t>
  </si>
  <si>
    <t>Asic1,Chrna7,Adora2a,Adrb1,Cacnb1,Cacnb2,Cacnb3,Cacnb4,Camk4,Cdk5r1,Chrm1,Chrm3,Chrm4,Cnr1,Cplx2,Drd1,Drd2,Dtnb,Egr3,Fgf12,Fgf14,Gabra1,Gabra2,Gabra3,Gabra4,Gabrb2,Gabrd,Gria2,Grik3,Grin2a,Htr1b,Htr1d,Htr2a,Htr5a,Itpr1,Kcnq2,Mef2c,Penk,Prkcb,Plcb1,Plg,Ppp3ca,Cx3cl1,Nptn,Sez6,Shc3,Snap25,Stx1a,Syt2,Tac1,Tpbg,Lin7b,Lynx1,Cabp1,Gria3,Gucy1b1,Sv2b,Lrrk2,Rgs8,Cnih3,Rasd2,Sv2c,Anks1b,Otof,Trim9,Hrh3,Lin7a,Grm5,Glra3,Kcnq3,Rims1,Syt12,Nlgn1,Unc13c,Nrg1,Slc17a8,Sorbs2,Cplx3,Erc2,Rims4,Ppp1r9a,Chrm2,Grm4,Insyn1,Dgki,Cadps2,Il1rapl1,Unc13a,Prr7,Actn2,Cacna2d1,Cacng2,Cux2,Fgf13,Hcn1,Kcna2,Kcna4,Kcnb1,Kcnd2,Kcnh1,Kcnh3,Kcnj11,Kcnj9,Kcnk2,Kcnk4,Oprd1,Prkcz,Reln,Rgs4,Scn1a,Scn1b,Plk2,Tacr1,Rgs7,Rgs7bp,Cntnap1,Rapgef4,Shank3,Gpr88,Kcnip2,Nedd4l,Akap9,Baiap2,Foxp1,Slc8a2,Slc8a3,Igsf9b,Kcnh5,Cacna1i,Neto1,Kcnh4,Scn4b,Rnf207</t>
  </si>
  <si>
    <t>133/-</t>
  </si>
  <si>
    <t>11419,11441,11540,11554,12295,12296,12297,12298,12326,12569,12669,12671,12672,12801,12890,13488,13489,13528,13655,14167,14169,14394,14395,14396,14397,14401,14403,14800,14807,14811,15551,15552,15558,15563,16438,16536,17260,18619,18751,18795,18815,19055,20312,20320,20370,20418,20614,20907,20980,21333,21983,22342,23936,29867,53623,54195,64176,66725,67792,72978,75141,75209,77531,83762,94090,99296,108030,108071,110304,110862,116837,171180,192167,208898,211323,216227,234214,235415,238988,241770,243725,243764,268934,319477,320127,320405,331461,382018,432763</t>
  </si>
  <si>
    <t>Asic1,Chrna7,Adora2a,Adrb1,Cacnb1,Cacnb2,Cacnb3,Cacnb4,Camk4,Cdk5r1,Chrm1,Chrm3,Chrm4,Cnr1,Cplx2,Drd1,Drd2,Dtnb,Egr3,Fgf12,Fgf14,Gabra1,Gabra2,Gabra3,Gabra4,Gabrb2,Gabrd,Gria2,Grik3,Grin2a,Htr1b,Htr1d,Htr2a,Htr5a,Itpr1,Kcnq2,Mef2c,Penk,Prkcb,Plcb1,Plg,Ppp3ca,Cx3cl1,Nptn,Sez6,Shc3,Snap25,Stx1a,Syt2,Tac1,Tpbg,Lin7b,Lynx1,Cabp1,Gria3,Gucy1b1,Sv2b,Lrrk2,Rgs8,Cnih3,Rasd2,Sv2c,Anks1b,Otof,Trim9,Hrh3,Lin7a,Grm5,Glra3,Kcnq3,Rims1,Syt12,Nlgn1,Unc13c,Nrg1,Slc17a8,Sorbs2,Cplx3,Erc2,Rims4,Ppp1r9a,Chrm2,Grm4,Insyn1,Dgki,Cadps2,Il1rapl1,Unc13a,Prr7</t>
  </si>
  <si>
    <t>89/436</t>
  </si>
  <si>
    <t>GO:0099537</t>
  </si>
  <si>
    <t>trans-synaptic signaling</t>
  </si>
  <si>
    <t>11419,11441,11540,11554,12295,12296,12297,12298,12326,12669,12671,12672,12801,12890,13488,13489,13655,14167,14169,14394,14395,14396,14397,14401,14403,14800,14807,14811,15551,15552,15558,15563,16536,17260,18619,18815,19055,20312,20320,20370,20418,20614,20907,20980,21333,21983,22342,23936,53623,54195,64176,66725,72978,75141,75209,77531,83762,94090,99296,108030,108071,110304,110862,116837,171180,192167,208898,216227,235415,238988,241770,243725,243764,268934,319477,320127,320405,331461,382018</t>
  </si>
  <si>
    <t>Asic1,Chrna7,Adora2a,Adrb1,Cacnb1,Cacnb2,Cacnb3,Cacnb4,Camk4,Chrm1,Chrm3,Chrm4,Cnr1,Cplx2,Drd1,Drd2,Egr3,Fgf12,Fgf14,Gabra1,Gabra2,Gabra3,Gabra4,Gabrb2,Gabrd,Gria2,Grik3,Grin2a,Htr1b,Htr1d,Htr2a,Htr5a,Kcnq2,Mef2c,Penk,Plg,Ppp3ca,Cx3cl1,Nptn,Sez6,Shc3,Snap25,Stx1a,Syt2,Tac1,Tpbg,Lin7b,Lynx1,Gria3,Gucy1b1,Sv2b,Lrrk2,Cnih3,Rasd2,Sv2c,Anks1b,Otof,Trim9,Hrh3,Lin7a,Grm5,Glra3,Kcnq3,Rims1,Syt12,Nlgn1,Unc13c,Slc17a8,Cplx3,Erc2,Rims4,Ppp1r9a,Chrm2,Grm4,Insyn1,Dgki,Cadps2,Il1rapl1,Unc13a</t>
  </si>
  <si>
    <t>79/383</t>
  </si>
  <si>
    <t>GO:0007268</t>
  </si>
  <si>
    <t>chemical synaptic transmission</t>
  </si>
  <si>
    <t>11419,11441,11540,11554,12295,12296,12297,12298,12326,12669,12671,12672,12890,13488,13489,13655,14167,14169,14394,14395,14396,14397,14401,14403,14800,14807,14811,15551,15552,15558,15563,16536,17260,18619,19055,20312,20370,20418,20614,20907,20980,21333,21983,22342,23936,53623,64176,66725,72978,75141,75209,77531,83762,94090,99296,108030,108071,110304,110862,116837,171180,192167,208898,216227,235415,238988,241770,243725,243764,268934,319477,320127,320405,382018</t>
  </si>
  <si>
    <t>Asic1,Chrna7,Adora2a,Adrb1,Cacnb1,Cacnb2,Cacnb3,Cacnb4,Camk4,Chrm1,Chrm3,Chrm4,Cplx2,Drd1,Drd2,Egr3,Fgf12,Fgf14,Gabra1,Gabra2,Gabra3,Gabra4,Gabrb2,Gabrd,Gria2,Grik3,Grin2a,Htr1b,Htr1d,Htr2a,Htr5a,Kcnq2,Mef2c,Penk,Ppp3ca,Cx3cl1,Sez6,Shc3,Snap25,Stx1a,Syt2,Tac1,Tpbg,Lin7b,Lynx1,Gria3,Sv2b,Lrrk2,Cnih3,Rasd2,Sv2c,Anks1b,Otof,Trim9,Hrh3,Lin7a,Grm5,Glra3,Kcnq3,Rims1,Syt12,Nlgn1,Unc13c,Slc17a8,Cplx3,Erc2,Rims4,Ppp1r9a,Chrm2,Grm4,Insyn1,Dgki,Cadps2,Unc13a</t>
  </si>
  <si>
    <t>74/364</t>
  </si>
  <si>
    <t>GO:0098916</t>
  </si>
  <si>
    <t>anterograde trans-synaptic signaling</t>
  </si>
  <si>
    <t>GO:0042391</t>
  </si>
  <si>
    <t>regulation of membrane potential</t>
  </si>
  <si>
    <t>11419,11441,11472,11540,11554,12293,12296,12297,12298,12300,12669,12801,13048,13488,14167,14168,14169,14394,14395,14396,14397,14401,14403,14807,14811,15165,16490,16492,16500,16508,16510,16512,16514,16524,16526,16528,16536,17260,18386,18762,19055,19699,19736,20265,20266,20312,20370,20620,20907,21333,21336,24012,52882,53321,53623,56508,58234,64378,66725,72978,80906,83814,100986,108100,108655,110304,110862,110891,110893,116837,192167,235086,238271,239556,241770,243725,246317,319477,320127,380728,399548,433809</t>
  </si>
  <si>
    <t>Asic1,Chrna7,Actn2,Adora2a,Adrb1,Cacna2d1,Cacnb2,Cacnb3,Cacnb4,Cacng2,Chrm1,Cnr1,Cux2,Drd1,Fgf12,Fgf13,Fgf14,Gabra1,Gabra2,Gabra3,Gabra4,Gabrb2,Gabrd,Grik3,Grin2a,Hcn1,Kcna2,Kcna4,Kcnb1,Kcnd2,Kcnh1,Kcnh3,Kcnj11,Kcnj9,Kcnk2,Kcnk4,Kcnq2,Mef2c,Oprd1,Prkcz,Ppp3ca,Reln,Rgs4,Scn1a,Scn1b,Cx3cl1,Sez6,Plk2,Stx1a,Tac1,Tacr1,Rgs7,Rgs7bp,Cntnap1,Gria3,Rapgef4,Shank3,Gpr88,Lrrk2,Cnih3,Kcnip2,Nedd4l,Akap9,Baiap2,Foxp1,Glra3,Kcnq3,Slc8a2,Slc8a3,Rims1,Nlgn1,Igsf9b,Kcnh5,Cacna1i,Rims4,Ppp1r9a,Neto1,Insyn1,Dgki,Kcnh4,Scn4b,Rnf207</t>
  </si>
  <si>
    <t>82/491</t>
  </si>
  <si>
    <t>GO:0007610</t>
  </si>
  <si>
    <t>behavior</t>
  </si>
  <si>
    <t>11419,11441,11496,11540,11554,11941,12298,12307,12326,12426,12801,12921,13048,13070,13134,13488,13489,14167,14168,14169,14608,14708,14811,15165,15357,15551,15558,15930,16497,16508,16536,16835,17260,17268,17380,17536,18143,18198,18227,18386,18387,18430,18574,18619,18667,18762,18795,18951,19049,19088,19259,19699,20265,20320,20370,20418,20614,20620,20927,21333,21336,21375,21983,22353,23948,26556,51791,53418,56710,57340,58234,64378,66259,66725,75141,76965,80297,94109,99296,104027,106763,108071,108655,110862,110891,110893,114142,192653,211323,218461,224129,225870,232813,234219,234593,241118,241656,244723,246317,268354,268934,268980,319239,319974,319984,320127,320840,329165,381530,545156,620246,12669,68526,76071,109857,14697,16159,19094,19662,19739,19892,19893,20357,50754,70335,76843,235323,15461,239364</t>
  </si>
  <si>
    <t>Asic1,Chrna7,Adam22,Adora2a,Adrb1,Atp2b2,Cacnb4,Calb1,Camk4,Cckbr,Cnr1,Crhr1,Cux2,Cyp11a1,Dach1,Drd1,Drd2,Fgf12,Fgf13,Fgf14,Gpr83,Gng7,Grin2a,Hcn1,Hmgcr,Htr1b,Htr2a,Ido1,Kcnab1,Kcnd2,Kcnq2,Ldlr,Mef2c,Meis1,Mme,Meis2,Npas2,Musk,Nr4a2,Oprd1,Oprk1,Oxtr,Pde1b,Penk,Pgr,Prkcz,Plcb1,Septin5,Ppp1r1b,Prkar2b,Ptpn5,Reln,Scn1a,Nptn,Sez6,Shc3,Snap25,Plk2,Abcc8,Tac1,Tacr1,Tbr1,Tpbg,Vip,Mmp17,Homer1,Rgs14,B4galt2,Brinp1,Jph3,Shank3,Gpr88,Camk2n1,Lrrk2,Rasd2,Slitrk1,Sptbn4,Csmd1,Hrh3,Synpo,Ttbk1,Grm5,Foxp1,Kcnq3,Slc8a2,Slc8a3,Foxp2,Ttc36,Nrg1,Pde8b,Adcy5,Rin1,Shisa7,Helt,Ndrg4,Asic4,Pak5,Olfm2,Neto1,Tafa2,Grm4,Strn,Npsr1,Auts2,Jph4,Dgki,Negr1,Abi2,Mup20,Kalrn,Gpr52,Chrm1,Gpr155,Jakmip1,Cbr3,Gnb5,Il12a,Mapk11,Rbp4,Rgs9,Rpe65,Rpgr,Sema5b,Fbxw7,Reep6,Dtl,Usp28,Hras,Tspyl5</t>
  </si>
  <si>
    <t>129/-</t>
  </si>
  <si>
    <t>11419,11441,11496,11540,11554,11941,12298,12307,12326,12426,12801,12921,13048,13070,13134,13488,13489,14167,14168,14169,14608,14708,14811,15165,15357,15551,15558,15930,16497,16508,16536,16835,17260,17268,17380,17536,18143,18198,18227,18386,18387,18430,18574,18619,18667,18762,18795,18951,19049,19088,19259,19699,20265,20320,20370,20418,20614,20620,20927,21333,21336,21375,21983,22353,23948,26556,51791,53418,56710,57340,58234,64378,66259,66725,75141,76965,80297,94109,99296,104027,106763,108071,108655,110862,110891,110893,114142,192653,211323,218461,224129,225870,232813,234219,234593,241118,241656,244723,246317,268354,268934,268980,319239,319974,319984,320127,320840,329165,381530,545156,620246</t>
  </si>
  <si>
    <t>Asic1,Chrna7,Adam22,Adora2a,Adrb1,Atp2b2,Cacnb4,Calb1,Camk4,Cckbr,Cnr1,Crhr1,Cux2,Cyp11a1,Dach1,Drd1,Drd2,Fgf12,Fgf13,Fgf14,Gpr83,Gng7,Grin2a,Hcn1,Hmgcr,Htr1b,Htr2a,Ido1,Kcnab1,Kcnd2,Kcnq2,Ldlr,Mef2c,Meis1,Mme,Meis2,Npas2,Musk,Nr4a2,Oprd1,Oprk1,Oxtr,Pde1b,Penk,Pgr,Prkcz,Plcb1,Septin5,Ppp1r1b,Prkar2b,Ptpn5,Reln,Scn1a,Nptn,Sez6,Shc3,Snap25,Plk2,Abcc8,Tac1,Tacr1,Tbr1,Tpbg,Vip,Mmp17,Homer1,Rgs14,B4galt2,Brinp1,Jph3,Shank3,Gpr88,Camk2n1,Lrrk2,Rasd2,Slitrk1,Sptbn4,Csmd1,Hrh3,Synpo,Ttbk1,Grm5,Foxp1,Kcnq3,Slc8a2,Slc8a3,Foxp2,Ttc36,Nrg1,Pde8b,Adcy5,Rin1,Shisa7,Helt,Ndrg4,Asic4,Pak5,Olfm2,Neto1,Tafa2,Grm4,Strn,Npsr1,Auts2,Jph4,Dgki,Negr1,Abi2,Mup20,Kalrn,Gpr52</t>
  </si>
  <si>
    <t>111/754</t>
  </si>
  <si>
    <t>GO:0007611</t>
  </si>
  <si>
    <t>learning or memory</t>
  </si>
  <si>
    <t>11419,11441,11554,12307,12326,12801,12921,13048,13488,13489,14168,14811,15357,15558,16497,16536,16835,17260,17380,17536,18198,18227,18387,18430,18574,18762,18795,19049,19088,19699,20320,20418,20614,20620,20927,21333,21336,21375,21983,22353,51791,53418,56710,57340,58234,64378,66259,94109,99296,104027,106763,108071,110891,110893,114142,192653,211323,218461,225870,232813,234593,241656,246317,268354,268934,319984,320127,329165,381530,545156</t>
  </si>
  <si>
    <t>Asic1,Chrna7,Adrb1,Calb1,Camk4,Cnr1,Crhr1,Cux2,Drd1,Drd2,Fgf13,Grin2a,Hmgcr,Htr2a,Kcnab1,Kcnq2,Ldlr,Mef2c,Mme,Meis2,Musk,Nr4a2,Oprk1,Oxtr,Pde1b,Prkcz,Plcb1,Ppp1r1b,Prkar2b,Reln,Nptn,Shc3,Snap25,Plk2,Abcc8,Tac1,Tacr1,Tbr1,Tpbg,Vip,Rgs14,B4galt2,Brinp1,Jph3,Shank3,Gpr88,Camk2n1,Csmd1,Hrh3,Synpo,Ttbk1,Grm5,Slc8a2,Slc8a3,Foxp2,Ttc36,Nrg1,Pde8b,Rin1,Shisa7,Ndrg4,Pak5,Neto1,Tafa2,Grm4,Jph4,Dgki,Abi2,Mup20,Kalrn</t>
  </si>
  <si>
    <t>GO:0050890</t>
  </si>
  <si>
    <t>cognition</t>
  </si>
  <si>
    <t>11419,11441,11554,12307,12326,12669,12801,12921,13048,13488,13489,14168,14811,15357,15558,16497,16536,16835,17260,17380,17536,18198,18227,18387,18430,18574,18762,18795,19049,19088,19699,20320,20418,20614,20620,20927,21333,21336,21375,21983,22353,51791,53418,56710,57340,58234,64378,66259,68526,76071,94109,99296,104027,106763,108071,109857,110891,110893,114142,192653,211323,218461,225870,232813,234593,241656,246317,268354,268934,319984,320127,329165,381530,545156</t>
  </si>
  <si>
    <t>Asic1,Chrna7,Adrb1,Calb1,Camk4,Chrm1,Cnr1,Crhr1,Cux2,Drd1,Drd2,Fgf13,Grin2a,Hmgcr,Htr2a,Kcnab1,Kcnq2,Ldlr,Mef2c,Mme,Meis2,Musk,Nr4a2,Oprk1,Oxtr,Pde1b,Prkcz,Plcb1,Ppp1r1b,Prkar2b,Reln,Nptn,Shc3,Snap25,Plk2,Abcc8,Tac1,Tacr1,Tbr1,Tpbg,Vip,Rgs14,B4galt2,Brinp1,Jph3,Shank3,Gpr88,Camk2n1,Gpr155,Jakmip1,Csmd1,Hrh3,Synpo,Ttbk1,Grm5,Cbr3,Slc8a2,Slc8a3,Foxp2,Ttc36,Nrg1,Pde8b,Rin1,Shisa7,Ndrg4,Pak5,Neto1,Tafa2,Grm4,Jph4,Dgki,Abi2,Mup20,Kalrn</t>
  </si>
  <si>
    <t>74/368</t>
  </si>
  <si>
    <t>GO:0007613</t>
  </si>
  <si>
    <t>memory</t>
  </si>
  <si>
    <t>11419,11441,11554,12307,12326,12801,12921,13048,13488,13489,14168,14811,15558,16536,16835,18198,18430,18762,18795,19049,19699,20614,20620,20927,21333,21336,51791,53418,56710,57340,58234,66259,94109,99296,110891,110893,192653,211323,225870,232813,241656,246317,268354,545156</t>
  </si>
  <si>
    <t>Asic1,Chrna7,Adrb1,Calb1,Camk4,Cnr1,Crhr1,Cux2,Drd1,Drd2,Fgf13,Grin2a,Htr2a,Kcnq2,Ldlr,Musk,Oxtr,Prkcz,Plcb1,Ppp1r1b,Reln,Snap25,Plk2,Abcc8,Tac1,Tacr1,Rgs14,B4galt2,Brinp1,Jph3,Shank3,Camk2n1,Csmd1,Hrh3,Slc8a2,Slc8a3,Ttc36,Nrg1,Rin1,Shisa7,Pak5,Neto1,Tafa2,Kalrn</t>
  </si>
  <si>
    <t>44/164</t>
  </si>
  <si>
    <t>GO:0007612</t>
  </si>
  <si>
    <t>learning</t>
  </si>
  <si>
    <t>11419,11441,12921,13488,13489,14168,14811,15357,16536,17536,18387,18574,19049,19088,19699,20320,20614,20927,21333,21336,21375,21983,51791,53418,57340,58234,64378,94109,99296,104027,108071,110891,110893,114142,192653,218461,225870,234593,241656,246317,268354,268934,319984,320127,381530,545156</t>
  </si>
  <si>
    <t>Asic1,Chrna7,Crhr1,Drd1,Drd2,Fgf13,Grin2a,Hmgcr,Kcnq2,Meis2,Oprk1,Pde1b,Ppp1r1b,Prkar2b,Reln,Nptn,Snap25,Abcc8,Tac1,Tacr1,Tbr1,Tpbg,Rgs14,B4galt2,Jph3,Shank3,Gpr88,Csmd1,Hrh3,Synpo,Grm5,Slc8a2,Slc8a3,Foxp2,Ttc36,Pde8b,Rin1,Ndrg4,Pak5,Neto1,Tafa2,Grm4,Jph4,Dgki,Mup20,Kalrn</t>
  </si>
  <si>
    <t>46/193</t>
  </si>
  <si>
    <t>GO:0008306</t>
  </si>
  <si>
    <t>associative learning</t>
  </si>
  <si>
    <t>11419,11441,12921,13488,13489,14811,15357,17536,18387,18574,19049,19699,20320,20614,20927,21333,21336,21375,21983,51791,53418,58234,94109,104027,192653,218461,225870,234593,246317,268354,381530</t>
  </si>
  <si>
    <t>Asic1,Chrna7,Crhr1,Drd1,Drd2,Grin2a,Hmgcr,Meis2,Oprk1,Pde1b,Ppp1r1b,Reln,Nptn,Snap25,Abcc8,Tac1,Tacr1,Tbr1,Tpbg,Rgs14,B4galt2,Shank3,Csmd1,Synpo,Ttc36,Pde8b,Rin1,Ndrg4,Neto1,Tafa2,Mup20</t>
  </si>
  <si>
    <t>31/123</t>
  </si>
  <si>
    <t>GO:0008542</t>
  </si>
  <si>
    <t>visual learning</t>
  </si>
  <si>
    <t>12921,13488,13489,14811,15357,17536,18574,19049,20320,20927,51791,53418,104027,192653,218461,234593,246317,268354</t>
  </si>
  <si>
    <t>Crhr1,Drd1,Drd2,Grin2a,Hmgcr,Meis2,Pde1b,Ppp1r1b,Nptn,Abcc8,Rgs14,B4galt2,Synpo,Ttc36,Pde8b,Ndrg4,Neto1,Tafa2</t>
  </si>
  <si>
    <t>18/75</t>
  </si>
  <si>
    <t>GO:0007632</t>
  </si>
  <si>
    <t>visual behavior</t>
  </si>
  <si>
    <t>18/79</t>
  </si>
  <si>
    <t>GO:0009416</t>
  </si>
  <si>
    <t>response to light stimulus</t>
  </si>
  <si>
    <t>12298,12921,13488,13489,14697,14811,15357,16159,17380,17536,18574,19049,19094,19662,19739,19892,19893,20320,20357,20927,50754,51791,53418,64378,70335,76843,104027,192653,218461,234593,235323,246317,268354,620246</t>
  </si>
  <si>
    <t>Cacnb4,Crhr1,Drd1,Drd2,Gnb5,Grin2a,Hmgcr,Il12a,Mme,Meis2,Pde1b,Ppp1r1b,Mapk11,Rbp4,Rgs9,Rpe65,Rpgr,Nptn,Sema5b,Abcc8,Fbxw7,Rgs14,B4galt2,Gpr88,Reep6,Dtl,Synpo,Ttc36,Pde8b,Ndrg4,Usp28,Neto1,Tafa2,Gpr52</t>
  </si>
  <si>
    <t>34/327</t>
  </si>
  <si>
    <t>GO:0009314</t>
  </si>
  <si>
    <t>response to radiation</t>
  </si>
  <si>
    <t>12298,12921,13488,13489,14697,14811,15357,15461,16159,17380,17536,18574,19049,19094,19662,19739,19892,19893,20320,20357,20927,50754,51791,53418,64378,70335,76843,104027,192653,218461,234593,235323,239364,246317,268354,620246</t>
  </si>
  <si>
    <t>Cacnb4,Crhr1,Drd1,Drd2,Gnb5,Grin2a,Hmgcr,Hras,Il12a,Mme,Meis2,Pde1b,Ppp1r1b,Mapk11,Rbp4,Rgs9,Rpe65,Rpgr,Nptn,Sema5b,Abcc8,Fbxw7,Rgs14,B4galt2,Gpr88,Reep6,Dtl,Synpo,Ttc36,Pde8b,Ndrg4,Usp28,Tspyl5,Neto1,Tafa2,Gpr52</t>
  </si>
  <si>
    <t>36/443</t>
  </si>
  <si>
    <t>GO:0043269</t>
  </si>
  <si>
    <t>regulation of monoatomic ion transport</t>
  </si>
  <si>
    <t>11472,11540,11554,11941,12293,12294,12295,12296,12297,12298,12299,12300,12322,12354,12504,12669,12801,13409,13488,13489,14061,14167,14168,14169,14697,14811,15165,15444,15551,15558,16438,16490,16492,16497,16499,16500,16508,16510,16512,16514,16520,16524,16528,16536,16538,16539,18386,18387,18795,19055,19058,19699,19736,19739,20265,20266,20312,20927,22065,22353,24012,26556,29867,54376,54377,57340,57816,58234,60613,67498,67972,71912,80297,80906,83814,84506,94253,99296,100102,100986,108071,110862,207911,226922,227618,238271,238276,241794,246317,319239,319984,329152,382571,399548,433809,546134,102637511,12671,17260,18751,19418,72555,72978,192167,216227,269994,11807,76273</t>
  </si>
  <si>
    <t>Actn2,Adora2a,Adrb1,Atp2b2,Cacna2d1,Cacna2d3,Cacnb1,Cacnb2,Cacnb3,Cacnb4,Cacng1,Cacng2,Camk2a,Car7,Cd4,Chrm1,Cnr1,Tmc1,Drd1,Drd2,F2,Fgf12,Fgf13,Fgf14,Gnb5,Grin2a,Hcn1,Hpca,Htr1b,Htr2a,Itpr1,Kcna2,Kcna4,Kcnab1,Kcnab3,Kcnb1,Kcnd2,Kcnh1,Kcnh3,Kcnj11,Kcnj4,Kcnj9,Kcnk4,Kcnq2,Kcns1,Kcns2,Oprd1,Oprk1,Plcb1,Ppp3ca,Ppp3r1,Reln,Rgs4,Rgs9,Scn1a,Scn1b,Cx3cl1,Abcc8,Trpc3,Vip,Rgs7,Homer1,Cabp1,Cacng3,Cacng4,Jph3,Tesc,Shank3,Kcnq4,Kcnv1,Atp2b1,Jsrp1,Sptbn4,Kcnip2,Nedd4l,Hamp,Hecw1,Hrh3,Pcsk9,Akap9,Grm5,Kcnq3,Mchr1,Kcnq5,Lrrc26,Kcnh5,Akap5,Kcng1,Neto1,Npsr1,Jph4,Hecw2,Kcnf1,Scn4b,Rnf207,Gramd2a,Strit1,Chrm3,Mef2c,Prkcb,Rasgrf2,Shisa9,Cnih3,Nlgn1,Slc17a8,Gsg1l,Apoa2,Ndfip2</t>
  </si>
  <si>
    <t>108/-</t>
  </si>
  <si>
    <t>11472,11540,11554,11941,12293,12294,12295,12296,12297,12298,12299,12300,12322,12354,12504,12669,12801,13409,13488,13489,14061,14167,14168,14169,14697,14811,15165,15444,15551,15558,16438,16490,16492,16497,16499,16500,16508,16510,16512,16514,16520,16524,16528,16536,16538,16539,18386,18387,18795,19055,19058,19699,19736,19739,20265,20266,20312,20927,22065,22353,24012,26556,29867,54376,54377,57340,57816,58234,60613,67498,67972,71912,80297,80906,83814,84506,94253,99296,100102,100986,108071,110862,207911,226922,227618,238271,238276,241794,246317,319239,319984,329152,382571,399548,433809,546134,102637511</t>
  </si>
  <si>
    <t>Actn2,Adora2a,Adrb1,Atp2b2,Cacna2d1,Cacna2d3,Cacnb1,Cacnb2,Cacnb3,Cacnb4,Cacng1,Cacng2,Camk2a,Car7,Cd4,Chrm1,Cnr1,Tmc1,Drd1,Drd2,F2,Fgf12,Fgf13,Fgf14,Gnb5,Grin2a,Hcn1,Hpca,Htr1b,Htr2a,Itpr1,Kcna2,Kcna4,Kcnab1,Kcnab3,Kcnb1,Kcnd2,Kcnh1,Kcnh3,Kcnj11,Kcnj4,Kcnj9,Kcnk4,Kcnq2,Kcns1,Kcns2,Oprd1,Oprk1,Plcb1,Ppp3ca,Ppp3r1,Reln,Rgs4,Rgs9,Scn1a,Scn1b,Cx3cl1,Abcc8,Trpc3,Vip,Rgs7,Homer1,Cabp1,Cacng3,Cacng4,Jph3,Tesc,Shank3,Kcnq4,Kcnv1,Atp2b1,Jsrp1,Sptbn4,Kcnip2,Nedd4l,Hamp,Hecw1,Hrh3,Pcsk9,Akap9,Grm5,Kcnq3,Mchr1,Kcnq5,Lrrc26,Kcnh5,Akap5,Kcng1,Neto1,Npsr1,Jph4,Hecw2,Kcnf1,Scn4b,Rnf207,Gramd2a,Strit1</t>
  </si>
  <si>
    <t>97/637</t>
  </si>
  <si>
    <t>GO:0034765</t>
  </si>
  <si>
    <t>regulation of monoatomic ion transmembrane transport</t>
  </si>
  <si>
    <t>11472,11554,12293,12294,12295,12296,12297,12298,12299,12300,12504,13409,13488,13489,14061,14167,14168,14169,14697,14811,15165,15444,16490,16492,16497,16499,16500,16508,16510,16512,16514,16520,16524,16528,16536,16538,16539,18387,18795,19055,19058,19699,19736,19739,20265,20266,20312,20927,22065,24012,26556,29867,54376,54377,57340,57816,58234,60613,67498,71912,80906,83814,84506,94253,100102,100986,108071,110862,226922,227618,238271,238276,241794,246317,319239,329152,382571,399548,433809,102637511</t>
  </si>
  <si>
    <t>Actn2,Adrb1,Cacna2d1,Cacna2d3,Cacnb1,Cacnb2,Cacnb3,Cacnb4,Cacng1,Cacng2,Cd4,Tmc1,Drd1,Drd2,F2,Fgf12,Fgf13,Fgf14,Gnb5,Grin2a,Hcn1,Hpca,Kcna2,Kcna4,Kcnab1,Kcnab3,Kcnb1,Kcnd2,Kcnh1,Kcnh3,Kcnj11,Kcnj4,Kcnj9,Kcnk4,Kcnq2,Kcns1,Kcns2,Oprk1,Plcb1,Ppp3ca,Ppp3r1,Reln,Rgs4,Rgs9,Scn1a,Scn1b,Cx3cl1,Abcc8,Trpc3,Rgs7,Homer1,Cabp1,Cacng3,Cacng4,Jph3,Tesc,Shank3,Kcnq4,Kcnv1,Jsrp1,Kcnip2,Nedd4l,Hamp,Hecw1,Pcsk9,Akap9,Grm5,Kcnq3,Kcnq5,Lrrc26,Kcnh5,Akap5,Kcng1,Neto1,Npsr1,Hecw2,Kcnf1,Scn4b,Rnf207,Strit1</t>
  </si>
  <si>
    <t>80/493</t>
  </si>
  <si>
    <t>GO:0034762</t>
  </si>
  <si>
    <t>regulation of transmembrane transport</t>
  </si>
  <si>
    <t>11472,11554,12293,12294,12295,12296,12297,12298,12299,12300,12504,12671,13409,13488,13489,14061,14167,14168,14169,14697,14811,15165,15444,16490,16492,16497,16499,16500,16508,16510,16512,16514,16520,16524,16528,16536,16538,16539,17260,18387,18751,18795,19055,19058,19418,19699,19736,19739,20265,20266,20312,20927,22065,24012,26556,29867,54376,54377,57340,57816,58234,60613,67498,71912,72555,72978,80906,83814,84506,94253,100102,100986,108071,110862,192167,216227,226922,227618,238271,238276,241794,246317,269994,319239,329152,382571,399548,433809,102637511</t>
  </si>
  <si>
    <t>Actn2,Adrb1,Cacna2d1,Cacna2d3,Cacnb1,Cacnb2,Cacnb3,Cacnb4,Cacng1,Cacng2,Cd4,Chrm3,Tmc1,Drd1,Drd2,F2,Fgf12,Fgf13,Fgf14,Gnb5,Grin2a,Hcn1,Hpca,Kcna2,Kcna4,Kcnab1,Kcnab3,Kcnb1,Kcnd2,Kcnh1,Kcnh3,Kcnj11,Kcnj4,Kcnj9,Kcnk4,Kcnq2,Kcns1,Kcns2,Mef2c,Oprk1,Prkcb,Plcb1,Ppp3ca,Ppp3r1,Rasgrf2,Reln,Rgs4,Rgs9,Scn1a,Scn1b,Cx3cl1,Abcc8,Trpc3,Rgs7,Homer1,Cabp1,Cacng3,Cacng4,Jph3,Tesc,Shank3,Kcnq4,Kcnv1,Jsrp1,Shisa9,Cnih3,Kcnip2,Nedd4l,Hamp,Hecw1,Pcsk9,Akap9,Grm5,Kcnq3,Nlgn1,Slc17a8,Kcnq5,Lrrc26,Kcnh5,Akap5,Kcng1,Neto1,Gsg1l,Npsr1,Hecw2,Kcnf1,Scn4b,Rnf207,Strit1</t>
  </si>
  <si>
    <t>89/636</t>
  </si>
  <si>
    <t>GO:0032412</t>
  </si>
  <si>
    <t>regulation of monoatomic ion transmembrane transporter activity</t>
  </si>
  <si>
    <t>11472,11554,12293,12295,12296,12297,12298,12300,12671,13489,14167,14168,14169,14697,14811,15165,15444,16497,16514,16538,16539,17260,18795,19055,19058,19418,19699,19739,20266,20927,26556,29867,54376,54377,57340,57816,58234,71912,72555,72978,83814,84506,94253,100102,100986,108071,192167,227618,238276,241794,246317,269994,329152,399548,433809,102637511</t>
  </si>
  <si>
    <t>Actn2,Adrb1,Cacna2d1,Cacnb1,Cacnb2,Cacnb3,Cacnb4,Cacng2,Chrm3,Drd2,Fgf12,Fgf13,Fgf14,Gnb5,Grin2a,Hcn1,Hpca,Kcnab1,Kcnj11,Kcns1,Kcns2,Mef2c,Plcb1,Ppp3ca,Ppp3r1,Rasgrf2,Reln,Rgs9,Scn1b,Abcc8,Homer1,Cabp1,Cacng3,Cacng4,Jph3,Tesc,Shank3,Jsrp1,Shisa9,Cnih3,Nedd4l,Hamp,Hecw1,Pcsk9,Akap9,Grm5,Nlgn1,Lrrc26,Akap5,Kcng1,Neto1,Gsg1l,Hecw2,Scn4b,Rnf207,Strit1</t>
  </si>
  <si>
    <t>56/290</t>
  </si>
  <si>
    <t>GO:0032409</t>
  </si>
  <si>
    <t>regulation of transporter activity</t>
  </si>
  <si>
    <t>11472,11554,11807,12293,12295,12296,12297,12298,12300,12671,13489,14167,14168,14169,14697,14811,15165,15444,16497,16514,16538,16539,17260,18795,19055,19058,19418,19699,19739,20266,20927,26556,29867,54376,54377,57340,57816,58234,71912,72555,72978,76273,83814,84506,94253,100102,100986,108071,192167,227618,238276,241794,246317,269994,329152,399548,433809,102637511</t>
  </si>
  <si>
    <t>Actn2,Adrb1,Apoa2,Cacna2d1,Cacnb1,Cacnb2,Cacnb3,Cacnb4,Cacng2,Chrm3,Drd2,Fgf12,Fgf13,Fgf14,Gnb5,Grin2a,Hcn1,Hpca,Kcnab1,Kcnj11,Kcns1,Kcns2,Mef2c,Plcb1,Ppp3ca,Ppp3r1,Rasgrf2,Reln,Rgs9,Scn1b,Abcc8,Homer1,Cabp1,Cacng3,Cacng4,Jph3,Tesc,Shank3,Jsrp1,Shisa9,Cnih3,Ndfip2,Nedd4l,Hamp,Hecw1,Pcsk9,Akap9,Grm5,Nlgn1,Lrrc26,Akap5,Kcng1,Neto1,Gsg1l,Hecw2,Scn4b,Rnf207,Strit1</t>
  </si>
  <si>
    <t>58/317</t>
  </si>
  <si>
    <t>GO:0022898</t>
  </si>
  <si>
    <t>regulation of transmembrane transporter activity</t>
  </si>
  <si>
    <t>56/303</t>
  </si>
  <si>
    <t>GO:0010959</t>
  </si>
  <si>
    <t>regulation of metal ion transport</t>
  </si>
  <si>
    <t>11472,11540,11554,11941,12293,12295,12296,12297,12298,12299,12322,12504,13409,13488,13489,14061,14167,14168,14169,14697,15444,15558,16438,16497,16499,16538,16539,18386,18387,18795,19055,19058,19736,19739,20266,20312,20927,22065,22353,24012,26556,29867,57340,57816,67972,71912,80297,80906,83814,84506,94253,100102,100986,207911,227618,238276,241794,246317,319239,319984,329152,399548,433809,546134,102637511</t>
  </si>
  <si>
    <t>Actn2,Adora2a,Adrb1,Atp2b2,Cacna2d1,Cacnb1,Cacnb2,Cacnb3,Cacnb4,Cacng1,Camk2a,Cd4,Tmc1,Drd1,Drd2,F2,Fgf12,Fgf13,Fgf14,Gnb5,Hpca,Htr2a,Itpr1,Kcnab1,Kcnab3,Kcns1,Kcns2,Oprd1,Oprk1,Plcb1,Ppp3ca,Ppp3r1,Rgs4,Rgs9,Scn1b,Cx3cl1,Abcc8,Trpc3,Vip,Rgs7,Homer1,Cabp1,Jph3,Tesc,Atp2b1,Jsrp1,Sptbn4,Kcnip2,Nedd4l,Hamp,Hecw1,Pcsk9,Akap9,Mchr1,Lrrc26,Akap5,Kcng1,Neto1,Npsr1,Jph4,Hecw2,Scn4b,Rnf207,Gramd2a,Strit1</t>
  </si>
  <si>
    <t>65/462</t>
  </si>
  <si>
    <t>GO:1904062</t>
  </si>
  <si>
    <t>regulation of monoatomic cation transmembrane transport</t>
  </si>
  <si>
    <t>11472,11554,12293,12295,12296,12297,12298,12299,12504,13409,13488,13489,14061,14167,14168,14169,14697,14811,15165,15444,16497,16499,16514,16538,16539,18387,18795,19055,19058,19736,19739,20266,20312,20927,22065,24012,26556,29867,57340,57816,71912,80906,83814,84506,94253,100102,100986,227618,238276,241794,246317,319239,329152,399548,433809,102637511</t>
  </si>
  <si>
    <t>Actn2,Adrb1,Cacna2d1,Cacnb1,Cacnb2,Cacnb3,Cacnb4,Cacng1,Cd4,Tmc1,Drd1,Drd2,F2,Fgf12,Fgf13,Fgf14,Gnb5,Grin2a,Hcn1,Hpca,Kcnab1,Kcnab3,Kcnj11,Kcns1,Kcns2,Oprk1,Plcb1,Ppp3ca,Ppp3r1,Rgs4,Rgs9,Scn1b,Cx3cl1,Abcc8,Trpc3,Rgs7,Homer1,Cabp1,Jph3,Tesc,Jsrp1,Kcnip2,Nedd4l,Hamp,Hecw1,Pcsk9,Akap9,Lrrc26,Akap5,Kcng1,Neto1,Npsr1,Hecw2,Scn4b,Rnf207,Strit1</t>
  </si>
  <si>
    <t>56/372</t>
  </si>
  <si>
    <t>GO:0043270</t>
  </si>
  <si>
    <t>positive regulation of monoatomic ion transport</t>
  </si>
  <si>
    <t>11472,11554,11941,12293,12296,12297,12298,12300,12322,12504,12669,13488,14061,14167,14169,15165,16438,16514,18387,18795,19055,19058,19699,19739,20266,20312,20927,22065,24012,26556,54376,54377,57816,58234,67972,80906,83814,100986,207911,227618,238276,319239,399548,433809,102637511</t>
  </si>
  <si>
    <t>Actn2,Adrb1,Atp2b2,Cacna2d1,Cacnb2,Cacnb3,Cacnb4,Cacng2,Camk2a,Cd4,Chrm1,Drd1,F2,Fgf12,Fgf14,Hcn1,Itpr1,Kcnj11,Oprk1,Plcb1,Ppp3ca,Ppp3r1,Reln,Rgs9,Scn1b,Cx3cl1,Abcc8,Trpc3,Rgs7,Homer1,Cacng3,Cacng4,Tesc,Shank3,Atp2b1,Kcnip2,Nedd4l,Akap9,Mchr1,Lrrc26,Akap5,Npsr1,Scn4b,Rnf207,Strit1</t>
  </si>
  <si>
    <t>45/275</t>
  </si>
  <si>
    <t>GO:2001257</t>
  </si>
  <si>
    <t>regulation of cation channel activity</t>
  </si>
  <si>
    <t>11472,11554,12293,12295,12296,12297,12298,13489,14167,14168,14169,14697,15165,15444,16497,16514,16538,16539,19055,19058,20266,20927,26556,29867,57340,71912,83814,227618,238276,241794,246317,433809</t>
  </si>
  <si>
    <t>Actn2,Adrb1,Cacna2d1,Cacnb1,Cacnb2,Cacnb3,Cacnb4,Drd2,Fgf12,Fgf13,Fgf14,Gnb5,Hcn1,Hpca,Kcnab1,Kcnj11,Kcns1,Kcns2,Ppp3ca,Ppp3r1,Scn1b,Abcc8,Homer1,Cabp1,Jph3,Jsrp1,Nedd4l,Lrrc26,Akap5,Kcng1,Neto1,Rnf207</t>
  </si>
  <si>
    <t>32/152</t>
  </si>
  <si>
    <t>GO:0034767</t>
  </si>
  <si>
    <t>positive regulation of monoatomic ion transmembrane transport</t>
  </si>
  <si>
    <t>11472,11554,12293,12296,12297,12298,12300,12504,13488,14061,14169,15165,16514,18387,18795,19055,19058,19699,19739,20312,20927,22065,24012,54376,54377,57816,58234,80906,83814,100986,227618,238276,319239,433809,102637511</t>
  </si>
  <si>
    <t>Actn2,Adrb1,Cacna2d1,Cacnb2,Cacnb3,Cacnb4,Cacng2,Cd4,Drd1,F2,Fgf14,Hcn1,Kcnj11,Oprk1,Plcb1,Ppp3ca,Ppp3r1,Reln,Rgs9,Cx3cl1,Abcc8,Trpc3,Rgs7,Cacng3,Cacng4,Tesc,Shank3,Kcnip2,Nedd4l,Akap9,Lrrc26,Akap5,Npsr1,Rnf207,Strit1</t>
  </si>
  <si>
    <t>35/206</t>
  </si>
  <si>
    <t>GO:0032414</t>
  </si>
  <si>
    <t>positive regulation of ion transmembrane transporter activity</t>
  </si>
  <si>
    <t>11472,11554,12293,12296,12297,12298,12300,14169,15165,16514,18795,19055,19058,19699,19739,20927,54376,54377,57816,58234,83814,100986,227618,238276,433809,102637511</t>
  </si>
  <si>
    <t>Actn2,Adrb1,Cacna2d1,Cacnb2,Cacnb3,Cacnb4,Cacng2,Fgf14,Hcn1,Kcnj11,Plcb1,Ppp3ca,Ppp3r1,Reln,Rgs9,Abcc8,Cacng3,Cacng4,Tesc,Shank3,Nedd4l,Akap9,Lrrc26,Akap5,Rnf207,Strit1</t>
  </si>
  <si>
    <t>26/132</t>
  </si>
  <si>
    <t>GO:0032411</t>
  </si>
  <si>
    <t>positive regulation of transporter activity</t>
  </si>
  <si>
    <t>26/142</t>
  </si>
  <si>
    <t>GO:1904064</t>
  </si>
  <si>
    <t>positive regulation of cation transmembrane transport</t>
  </si>
  <si>
    <t>11472,11554,12293,12296,12297,12298,12504,13488,14061,14169,15165,16514,18387,18795,19055,19058,20312,20927,22065,24012,57816,80906,83814,100986,227618,238276,319239,433809,102637511</t>
  </si>
  <si>
    <t>Actn2,Adrb1,Cacna2d1,Cacnb2,Cacnb3,Cacnb4,Cd4,Drd1,F2,Fgf14,Hcn1,Kcnj11,Oprk1,Plcb1,Ppp3ca,Ppp3r1,Cx3cl1,Abcc8,Trpc3,Rgs7,Tesc,Kcnip2,Nedd4l,Akap9,Lrrc26,Akap5,Npsr1,Rnf207,Strit1</t>
  </si>
  <si>
    <t>29/174</t>
  </si>
  <si>
    <t>GO:0034764</t>
  </si>
  <si>
    <t>positive regulation of transmembrane transport</t>
  </si>
  <si>
    <t>11472,11554,12293,12296,12297,12298,12300,12504,13488,14061,14169,15165,16514,18387,18795,19055,19058,19699,19739,20312,20927,22065,24012,54376,54377,57816,58234,80906,83814,100986,216227,227618,238276,319239,433809,102637511</t>
  </si>
  <si>
    <t>Actn2,Adrb1,Cacna2d1,Cacnb2,Cacnb3,Cacnb4,Cacng2,Cd4,Drd1,F2,Fgf14,Hcn1,Kcnj11,Oprk1,Plcb1,Ppp3ca,Ppp3r1,Reln,Rgs9,Cx3cl1,Abcc8,Trpc3,Rgs7,Cacng3,Cacng4,Tesc,Shank3,Kcnip2,Nedd4l,Akap9,Slc17a8,Lrrc26,Akap5,Npsr1,Rnf207,Strit1</t>
  </si>
  <si>
    <t>36/278</t>
  </si>
  <si>
    <t>GO:0051924</t>
  </si>
  <si>
    <t>regulation of calcium ion transport</t>
  </si>
  <si>
    <t>11540,11554,11941,12293,12295,12296,12297,12298,12299,12322,12504,13409,13488,13489,14061,14169,14697,15444,16438,18386,19055,19058,19736,19739,20312,22065,26556,29867,57340,67972,71912,207911,238276,319239,319984,546134,102637511</t>
  </si>
  <si>
    <t>Adora2a,Adrb1,Atp2b2,Cacna2d1,Cacnb1,Cacnb2,Cacnb3,Cacnb4,Cacng1,Camk2a,Cd4,Tmc1,Drd1,Drd2,F2,Fgf14,Gnb5,Hpca,Itpr1,Oprd1,Ppp3ca,Ppp3r1,Rgs4,Rgs9,Cx3cl1,Trpc3,Homer1,Cabp1,Jph3,Atp2b1,Jsrp1,Mchr1,Akap5,Npsr1,Jph4,Gramd2a,Strit1</t>
  </si>
  <si>
    <t>37/296</t>
  </si>
  <si>
    <t>GO:1901385</t>
  </si>
  <si>
    <t>regulation of voltage-gated calcium channel activity</t>
  </si>
  <si>
    <t>12293,12295,12296,12297,12298,13489,14169,14697,15444,19055,19058,29867,238276</t>
  </si>
  <si>
    <t>Cacna2d1,Cacnb1,Cacnb2,Cacnb3,Cacnb4,Drd2,Fgf14,Gnb5,Hpca,Ppp3ca,Ppp3r1,Cabp1,Akap5</t>
  </si>
  <si>
    <t>13/48</t>
  </si>
  <si>
    <t>GO:2001259</t>
  </si>
  <si>
    <t>positive regulation of cation channel activity</t>
  </si>
  <si>
    <t>11472,11554,12293,12296,12297,12298,14169,15165,16514,19055,19058,20927,83814,227618,238276,433809</t>
  </si>
  <si>
    <t>Actn2,Adrb1,Cacna2d1,Cacnb2,Cacnb3,Cacnb4,Fgf14,Hcn1,Kcnj11,Ppp3ca,Ppp3r1,Abcc8,Nedd4l,Lrrc26,Akap5,Rnf207</t>
  </si>
  <si>
    <t>16/75</t>
  </si>
  <si>
    <t>GO:0051928</t>
  </si>
  <si>
    <t>positive regulation of calcium ion transport</t>
  </si>
  <si>
    <t>11554,11941,12293,12296,12297,12298,12322,12504,13488,14061,14169,16438,19055,19058,20312,22065,26556,67972,207911,238276,319239,102637511</t>
  </si>
  <si>
    <t>Adrb1,Atp2b2,Cacna2d1,Cacnb2,Cacnb3,Cacnb4,Camk2a,Cd4,Drd1,F2,Fgf14,Itpr1,Ppp3ca,Ppp3r1,Cx3cl1,Trpc3,Homer1,Atp2b1,Mchr1,Akap5,Npsr1,Strit1</t>
  </si>
  <si>
    <t>22/152</t>
  </si>
  <si>
    <t>GO:1903169</t>
  </si>
  <si>
    <t>regulation of calcium ion transmembrane transport</t>
  </si>
  <si>
    <t>11554,12293,12295,12296,12297,12298,12299,12504,13409,13488,13489,14061,14169,14697,15444,19055,19058,19739,20312,22065,29867,57340,71912,238276,319239,102637511</t>
  </si>
  <si>
    <t>Adrb1,Cacna2d1,Cacnb1,Cacnb2,Cacnb3,Cacnb4,Cacng1,Cd4,Tmc1,Drd1,Drd2,F2,Fgf14,Gnb5,Hpca,Ppp3ca,Ppp3r1,Rgs9,Cx3cl1,Trpc3,Cabp1,Jph3,Jsrp1,Akap5,Npsr1,Strit1</t>
  </si>
  <si>
    <t>26/202</t>
  </si>
  <si>
    <t>GO:1901387</t>
  </si>
  <si>
    <t>positive regulation of voltage-gated calcium channel activity</t>
  </si>
  <si>
    <t>12293,12296,12297,12298,14169,19055,19058,238276</t>
  </si>
  <si>
    <t>Cacna2d1,Cacnb2,Cacnb3,Cacnb4,Fgf14,Ppp3ca,Ppp3r1,Akap5</t>
  </si>
  <si>
    <t>8/21</t>
  </si>
  <si>
    <t>GO:1901019</t>
  </si>
  <si>
    <t>regulation of calcium ion transmembrane transporter activity</t>
  </si>
  <si>
    <t>12293,12295,12296,12297,12298,13489,14169,14697,15444,19055,19058,29867,57340,71912,238276,102637511</t>
  </si>
  <si>
    <t>Cacna2d1,Cacnb1,Cacnb2,Cacnb3,Cacnb4,Drd2,Fgf14,Gnb5,Hpca,Ppp3ca,Ppp3r1,Cabp1,Jph3,Jsrp1,Akap5,Strit1</t>
  </si>
  <si>
    <t>16/97</t>
  </si>
  <si>
    <t>GO:1904427</t>
  </si>
  <si>
    <t>positive regulation of calcium ion transmembrane transport</t>
  </si>
  <si>
    <t>11554,12293,12296,12297,12298,12504,13488,14061,14169,19055,19058,20312,22065,238276,319239,102637511</t>
  </si>
  <si>
    <t>Adrb1,Cacna2d1,Cacnb2,Cacnb3,Cacnb4,Cd4,Drd1,F2,Fgf14,Ppp3ca,Ppp3r1,Cx3cl1,Trpc3,Akap5,Npsr1,Strit1</t>
  </si>
  <si>
    <t>16/109</t>
  </si>
  <si>
    <t>GO:1901021</t>
  </si>
  <si>
    <t>positive regulation of calcium ion transmembrane transporter activity</t>
  </si>
  <si>
    <t>12293,12296,12297,12298,14169,19055,19058,238276,102637511</t>
  </si>
  <si>
    <t>Cacna2d1,Cacnb2,Cacnb3,Cacnb4,Fgf14,Ppp3ca,Ppp3r1,Akap5,Strit1</t>
  </si>
  <si>
    <t>9/50</t>
  </si>
  <si>
    <t>GO:0050808</t>
  </si>
  <si>
    <t>synapse organization</t>
  </si>
  <si>
    <t>11441,11941,12217,12295,12296,12297,12298,12300,12563,12565,13488,13642,14168,14394,14395,14401,14811,16716,18183,18198,19699,20320,20346,20349,20370,20741,29867,53321,55983,58234,66725,67252,67784,70598,76965,77579,80297,99633,104027,108071,110891,110893,171171,192167,192198,208898,211323,216049,217692,228550,228942,230868,232813,235086,238276,238988,241568,242667,243725,244682,245684,329165,331461,382018,545156,11472,12554,12561,104010,109711,110279,215654,216527,235431,241201,241431,381353</t>
  </si>
  <si>
    <t>Chrna7,Atp2b2,Bsn,Cacnb1,Cacnb2,Cacnb3,Cacnb4,Cacng2,Cdh6,Cdh9,Drd1,Efnb2,Fgf13,Gabra1,Gabra2,Gabrb2,Grin2a,Ky,Nrg3,Musk,Reln,Nptn,Sema3a,Sema3e,Sez6,Sptb,Cabp1,Cntnap1,Pdzrn3,Shank3,Lrrk2,Cap2,Plxnd1,Filip1,Slitrk1,Myh10,Sptbn4,Adgrl2,Synpo,Grm5,Slc8a2,Slc8a3,Ntng2,Nlgn1,Lrrc4,Unc13c,Nrg1,Zfp365,Sipa1l1,Itpka,Cbln4,Igsf21,Shisa7,Igsf9b,Akap5,Erc2,Lrrc4c,Dlgap3,Ppp1r9a,Cntn5,Cnksr2,Abi2,Il1rapl1,Unc13a,Kalrn,Actn2,Cdh13,Cdh4,Cdh22,Actn1,Bcr,Cdh12,Ccm2,Coro2b,Cdh7,Xirp2,Ajm1</t>
  </si>
  <si>
    <t>77/-</t>
  </si>
  <si>
    <t>11441,11941,12217,12295,12296,12297,12298,12300,12563,12565,13488,13642,14168,14394,14395,14401,14811,16716,18183,18198,19699,20320,20346,20349,20370,20741,29867,53321,55983,58234,66725,67252,67784,70598,76965,77579,80297,99633,104027,108071,110891,110893,171171,192167,192198,208898,211323,216049,217692,228550,228942,230868,232813,235086,238276,238988,241568,242667,243725,244682,245684,329165,331461,382018,545156</t>
  </si>
  <si>
    <t>Chrna7,Atp2b2,Bsn,Cacnb1,Cacnb2,Cacnb3,Cacnb4,Cacng2,Cdh6,Cdh9,Drd1,Efnb2,Fgf13,Gabra1,Gabra2,Gabrb2,Grin2a,Ky,Nrg3,Musk,Reln,Nptn,Sema3a,Sema3e,Sez6,Sptb,Cabp1,Cntnap1,Pdzrn3,Shank3,Lrrk2,Cap2,Plxnd1,Filip1,Slitrk1,Myh10,Sptbn4,Adgrl2,Synpo,Grm5,Slc8a2,Slc8a3,Ntng2,Nlgn1,Lrrc4,Unc13c,Nrg1,Zfp365,Sipa1l1,Itpka,Cbln4,Igsf21,Shisa7,Igsf9b,Akap5,Erc2,Lrrc4c,Dlgap3,Ppp1r9a,Cntn5,Cnksr2,Abi2,Il1rapl1,Unc13a,Kalrn</t>
  </si>
  <si>
    <t>65/345</t>
  </si>
  <si>
    <t>GO:0034330</t>
  </si>
  <si>
    <t>cell junction organization</t>
  </si>
  <si>
    <t>11441,11472,11941,12217,12295,12296,12297,12298,12300,12554,12561,12563,12565,13488,13642,14168,14394,14395,14401,14811,16716,18183,18198,19699,20320,20346,20349,20370,20741,29867,53321,55983,58234,66725,67252,67784,70598,76965,77579,80297,99633,104010,104027,108071,109711,110279,110891,110893,171171,192167,192198,208898,211323,215654,216049,216527,217692,228550,228942,230868,232813,235086,235431,238276,238988,241201,241431,241568,242667,243725,244682,245684,329165,331461,381353,382018,545156</t>
  </si>
  <si>
    <t>Chrna7,Actn2,Atp2b2,Bsn,Cacnb1,Cacnb2,Cacnb3,Cacnb4,Cacng2,Cdh13,Cdh4,Cdh6,Cdh9,Drd1,Efnb2,Fgf13,Gabra1,Gabra2,Gabrb2,Grin2a,Ky,Nrg3,Musk,Reln,Nptn,Sema3a,Sema3e,Sez6,Sptb,Cabp1,Cntnap1,Pdzrn3,Shank3,Lrrk2,Cap2,Plxnd1,Filip1,Slitrk1,Myh10,Sptbn4,Adgrl2,Cdh22,Synpo,Grm5,Actn1,Bcr,Slc8a2,Slc8a3,Ntng2,Nlgn1,Lrrc4,Unc13c,Nrg1,Cdh12,Zfp365,Ccm2,Sipa1l1,Itpka,Cbln4,Igsf21,Shisa7,Igsf9b,Coro2b,Akap5,Erc2,Cdh7,Xirp2,Lrrc4c,Dlgap3,Ppp1r9a,Cntn5,Cnksr2,Abi2,Il1rapl1,Ajm1,Unc13a,Kalrn</t>
  </si>
  <si>
    <t>77/560</t>
  </si>
  <si>
    <t>GO:0007416</t>
  </si>
  <si>
    <t>synapse assembly</t>
  </si>
  <si>
    <t>12217,12565,13642,14168,14394,14395,14401,18183,19699,20320,58234,67784,76965,171171,192167,192198,211323,228942,238276,244682,331461</t>
  </si>
  <si>
    <t>Bsn,Cdh9,Efnb2,Fgf13,Gabra1,Gabra2,Gabrb2,Nrg3,Reln,Nptn,Shank3,Plxnd1,Slitrk1,Ntng2,Nlgn1,Lrrc4,Nrg1,Cbln4,Akap5,Cntn5,Il1rapl1</t>
  </si>
  <si>
    <t>21/102</t>
  </si>
  <si>
    <t>GO:0034329</t>
  </si>
  <si>
    <t>cell junction assembly</t>
  </si>
  <si>
    <t>11472,12217,12554,12561,12563,12565,13642,14168,14394,14395,14401,18183,19699,20320,53321,58234,67784,76965,104010,109711,110279,171171,192167,192198,211323,215654,228942,235431,238276,241201,244682,329165,331461</t>
  </si>
  <si>
    <t>Actn2,Bsn,Cdh13,Cdh4,Cdh6,Cdh9,Efnb2,Fgf13,Gabra1,Gabra2,Gabrb2,Nrg3,Reln,Nptn,Cntnap1,Shank3,Plxnd1,Slitrk1,Cdh22,Actn1,Bcr,Ntng2,Nlgn1,Lrrc4,Nrg1,Cdh12,Cbln4,Coro2b,Akap5,Cdh7,Cntn5,Abi2,Il1rapl1</t>
  </si>
  <si>
    <t>33/281</t>
  </si>
  <si>
    <t>GO:0044057</t>
  </si>
  <si>
    <t>regulation of system process</t>
  </si>
  <si>
    <t>11441,11540,11553,11554,11806,11807,11808,12293,12295,12296,12297,12299,12426,12671,12921,13048,13109,13124,13488,13489,14161,14167,14168,14811,15165,15200,15357,15558,17260,17896,18386,18387,18430,18762,19055,19699,19736,20190,20266,20312,20346,20606,20620,20907,20927,21333,21336,22065,22353,26556,54377,56508,58234,66725,67470,67972,69642,72555,73340,74513,76469,80297,84506,99571,100986,108100,108655,110135,110891,110893,116837,140781,192167,211323,232813,235086,235431,242667,243764,243931,244310,246317,319239,399548,433809,668940,102637511</t>
  </si>
  <si>
    <t>Chrna7,Adora2a,Adra2c,Adrb1,Apoa1,Apoa2,Apoa4,Cacna2d1,Cacnb1,Cacnb2,Cacnb3,Cacng1,Cckbr,Chrm3,Crhr1,Cux2,Cyp2j5,Cyp8b1,Drd1,Drd2,Fga,Fgf12,Fgf13,Grin2a,Hcn1,Hbegf,Hmgcr,Htr2a,Mef2c,Myl4,Oprd1,Oprk1,Oxtr,Prkcz,Ppp3ca,Reln,Rgs4,Ryr1,Scn1b,Cx3cl1,Sema3a,Sstr2,Plk2,Stx1a,Abcc8,Tac1,Tacr1,Trpc3,Vip,Homer1,Cacng4,Rapgef4,Shank3,Lrrk2,Abcg8,Atp2b1,Mlip,Shisa9,Nptxr,Neto2,Cmya5,Sptbn4,Hamp,Fgg,Akap9,Baiap2,Foxp1,Fgb,Slc8a2,Slc8a3,Rims1,Myh7,Nlgn1,Nrg1,Shisa7,Igsf9b,Coro2b,Dlgap3,Chrm2,Tshz3,Dlgap2,Neto1,Npsr1,Scn4b,Rnf207,Myh7b,Strit1</t>
  </si>
  <si>
    <t>87/-</t>
  </si>
  <si>
    <t>87/666</t>
  </si>
  <si>
    <t>GO:1903522</t>
  </si>
  <si>
    <t>regulation of blood circulation</t>
  </si>
  <si>
    <t>11441,11553,11554,12293,12296,12671,13488,13489,14161,14168,15165,15200,15357,15558,17896,18430,19736,20266,20312,20346,21333,21336,67972,80297,99571,100986,110135,140781,243764,399548,433809,668940,102637511</t>
  </si>
  <si>
    <t>Chrna7,Adra2c,Adrb1,Cacna2d1,Cacnb2,Chrm3,Drd1,Drd2,Fga,Fgf13,Hcn1,Hbegf,Hmgcr,Htr2a,Myl4,Oxtr,Rgs4,Scn1b,Cx3cl1,Sema3a,Tac1,Tacr1,Atp2b1,Sptbn4,Fgg,Akap9,Fgb,Myh7,Chrm2,Scn4b,Rnf207,Myh7b,Strit1</t>
  </si>
  <si>
    <t>33/267</t>
  </si>
  <si>
    <t>GO:0090257</t>
  </si>
  <si>
    <t>regulation of muscle system process</t>
  </si>
  <si>
    <t>11553,11554,12293,12295,12299,12671,14168,17260,18430,19055,19736,20190,20606,20927,21336,22065,67972,69642,76469,84506,100986,108655,110893,140781,243764,433809,668940,102637511</t>
  </si>
  <si>
    <t>Adra2c,Adrb1,Cacna2d1,Cacnb1,Cacng1,Chrm3,Fgf13,Mef2c,Oxtr,Ppp3ca,Rgs4,Ryr1,Sstr2,Abcc8,Tacr1,Trpc3,Atp2b1,Mlip,Cmya5,Hamp,Akap9,Foxp1,Slc8a3,Myh7,Chrm2,Rnf207,Myh7b,Strit1</t>
  </si>
  <si>
    <t>28/261</t>
  </si>
  <si>
    <t>GO:0008016</t>
  </si>
  <si>
    <t>regulation of heart contraction</t>
  </si>
  <si>
    <t>11441,11554,12293,12296,12671,13489,14168,15165,15200,17896,19736,20266,20346,21333,80297,100986,140781,243764,399548,433809,668940,102637511</t>
  </si>
  <si>
    <t>Chrna7,Adrb1,Cacna2d1,Cacnb2,Chrm3,Drd2,Fgf13,Hcn1,Hbegf,Myl4,Rgs4,Scn1b,Sema3a,Tac1,Sptbn4,Akap9,Myh7,Chrm2,Scn4b,Rnf207,Myh7b,Strit1</t>
  </si>
  <si>
    <t>22/197</t>
  </si>
  <si>
    <t>GO:0002027</t>
  </si>
  <si>
    <t>regulation of heart rate</t>
  </si>
  <si>
    <t>11441,11554,12293,12296,12671,13489,15165,19736,20266,20346,21333,80297,100986,140781,399548</t>
  </si>
  <si>
    <t>Chrna7,Adrb1,Cacna2d1,Cacnb2,Chrm3,Drd2,Hcn1,Rgs4,Scn1b,Sema3a,Tac1,Sptbn4,Akap9,Myh7,Scn4b</t>
  </si>
  <si>
    <t>15/113</t>
  </si>
  <si>
    <t>GO:0006937</t>
  </si>
  <si>
    <t>regulation of muscle contraction</t>
  </si>
  <si>
    <t>11553,11554,12293,12295,12299,12671,14168,18430,20190,20606,21336,67972,100986,110893,140781,243764,433809,668940,102637511</t>
  </si>
  <si>
    <t>Adra2c,Adrb1,Cacna2d1,Cacnb1,Cacng1,Chrm3,Fgf13,Oxtr,Ryr1,Sstr2,Tacr1,Atp2b1,Akap9,Slc8a3,Myh7,Chrm2,Rnf207,Myh7b,Strit1</t>
  </si>
  <si>
    <t>19/168</t>
  </si>
  <si>
    <t>GO:0030001</t>
  </si>
  <si>
    <t>metal ion transport</t>
  </si>
  <si>
    <t>11419,11441,11941,12293,12294,12295,12296,12297,12298,12299,12300,12322,13409,13489,14168,14724,14811,15165,15458,15558,16438,16490,16492,16497,16499,16500,16508,16510,16512,16514,16520,16524,16526,16528,16536,16538,16539,17912,18751,18795,19055,20190,20192,20265,20266,20493,22065,22784,54376,54377,60613,67498,67972,69354,76273,80906,83814,84506,110862,110891,110893,216227,226922,227059,227618,227632,231876,238271,239556,240776,241118,241794,269615,277973,380728,382571,399548,14394,14395,14396,14397,14401,14403,53623,110304,228432</t>
  </si>
  <si>
    <t>Asic1,Chrna7,Atp2b2,Cacna2d1,Cacna2d3,Cacnb1,Cacnb2,Cacnb3,Cacnb4,Cacng1,Cacng2,Camk2a,Tmc1,Drd2,Fgf13,Gp1bb,Grin2a,Hcn1,Hpx,Htr2a,Itpr1,Kcna2,Kcna4,Kcnab1,Kcnab3,Kcnb1,Kcnd2,Kcnh1,Kcnh3,Kcnj11,Kcnj4,Kcnj9,Kcnk2,Kcnk4,Kcnq2,Kcns1,Kcns2,Myo1b,Prkcb,Plcb1,Ppp3ca,Ryr1,Ryr3,Scn1a,Scn1b,Slc10a1,Trpc3,Slc30a3,Cacng3,Cacng4,Kcnq4,Kcnv1,Atp2b1,Slc38a4,Ndfip2,Kcnip2,Nedd4l,Hamp,Kcnq3,Slc8a2,Slc8a3,Slc17a8,Kcnq5,Slc39a10,Lrrc26,Kcnt1,Lmtk2,Kcnh5,Cacna1i,Kcnt2,Asic4,Kcng1,Plch2,Slc9a5,Kcnh4,Kcnf1,Scn4b,Gabra1,Gabra2,Gabra3,Gabra4,Gabrb2,Gabrd,Gria3,Glra3,Ano3</t>
  </si>
  <si>
    <t>86/-</t>
  </si>
  <si>
    <t>11419,11441,11941,12293,12294,12295,12296,12297,12298,12299,12300,12322,13409,13489,14168,14724,14811,15165,15458,15558,16438,16490,16492,16497,16499,16500,16508,16510,16512,16514,16520,16524,16526,16528,16536,16538,16539,17912,18751,18795,19055,20190,20192,20265,20266,20493,22065,22784,54376,54377,60613,67498,67972,69354,76273,80906,83814,84506,110862,110891,110893,216227,226922,227059,227618,227632,231876,238271,239556,240776,241118,241794,269615,277973,380728,382571,399548</t>
  </si>
  <si>
    <t>Asic1,Chrna7,Atp2b2,Cacna2d1,Cacna2d3,Cacnb1,Cacnb2,Cacnb3,Cacnb4,Cacng1,Cacng2,Camk2a,Tmc1,Drd2,Fgf13,Gp1bb,Grin2a,Hcn1,Hpx,Htr2a,Itpr1,Kcna2,Kcna4,Kcnab1,Kcnab3,Kcnb1,Kcnd2,Kcnh1,Kcnh3,Kcnj11,Kcnj4,Kcnj9,Kcnk2,Kcnk4,Kcnq2,Kcns1,Kcns2,Myo1b,Prkcb,Plcb1,Ppp3ca,Ryr1,Ryr3,Scn1a,Scn1b,Slc10a1,Trpc3,Slc30a3,Cacng3,Cacng4,Kcnq4,Kcnv1,Atp2b1,Slc38a4,Ndfip2,Kcnip2,Nedd4l,Hamp,Kcnq3,Slc8a2,Slc8a3,Slc17a8,Kcnq5,Slc39a10,Lrrc26,Kcnt1,Lmtk2,Kcnh5,Cacna1i,Kcnt2,Asic4,Kcng1,Plch2,Slc9a5,Kcnh4,Kcnf1,Scn4b</t>
  </si>
  <si>
    <t>77/623</t>
  </si>
  <si>
    <t>GO:0034220</t>
  </si>
  <si>
    <t>monoatomic ion transmembrane transport</t>
  </si>
  <si>
    <t>11419,11441,11941,12293,12295,12296,12297,12298,12299,12300,13409,13489,14394,14395,14396,14397,14401,14403,14724,14811,15165,15558,16438,16490,16492,16500,16508,16510,16512,16514,16520,16524,16526,16528,16536,16538,16539,18795,20190,20192,20265,20266,22065,22784,53623,54376,54377,60613,67498,67972,80906,84506,110304,110862,110891,110893,226922,227059,227618,228432,238271,239556,240776,241118,241794,269615,277973,380728,382571,399548</t>
  </si>
  <si>
    <t>Asic1,Chrna7,Atp2b2,Cacna2d1,Cacnb1,Cacnb2,Cacnb3,Cacnb4,Cacng1,Cacng2,Tmc1,Drd2,Gabra1,Gabra2,Gabra3,Gabra4,Gabrb2,Gabrd,Gp1bb,Grin2a,Hcn1,Htr2a,Itpr1,Kcna2,Kcna4,Kcnb1,Kcnd2,Kcnh1,Kcnh3,Kcnj11,Kcnj4,Kcnj9,Kcnk2,Kcnk4,Kcnq2,Kcns1,Kcns2,Plcb1,Ryr1,Ryr3,Scn1a,Scn1b,Trpc3,Slc30a3,Gria3,Cacng3,Cacng4,Kcnq4,Kcnv1,Atp2b1,Kcnip2,Hamp,Glra3,Kcnq3,Slc8a2,Slc8a3,Kcnq5,Slc39a10,Lrrc26,Ano3,Kcnh5,Cacna1i,Kcnt2,Asic4,Kcng1,Plch2,Slc9a5,Kcnh4,Kcnf1,Scn4b</t>
  </si>
  <si>
    <t>70/595</t>
  </si>
  <si>
    <t>GO:0098660</t>
  </si>
  <si>
    <t>inorganic ion transmembrane transport</t>
  </si>
  <si>
    <t>11419,11941,12293,12295,12296,12297,12298,12299,12300,13409,13489,14394,14395,14396,14397,14401,14724,14811,15165,15558,16438,16490,16492,16500,16508,16510,16512,16514,16520,16524,16526,16528,16536,16538,16539,18795,20190,20192,20265,20266,22065,22784,54376,54377,60613,67498,67972,80906,84506,110304,110862,110891,110893,226922,227059,227618,228432,238271,239556,240776,241118,241794,269615,277973,380728,382571,399548</t>
  </si>
  <si>
    <t>Asic1,Atp2b2,Cacna2d1,Cacnb1,Cacnb2,Cacnb3,Cacnb4,Cacng1,Cacng2,Tmc1,Drd2,Gabra1,Gabra2,Gabra3,Gabra4,Gabrb2,Gp1bb,Grin2a,Hcn1,Htr2a,Itpr1,Kcna2,Kcna4,Kcnb1,Kcnd2,Kcnh1,Kcnh3,Kcnj11,Kcnj4,Kcnj9,Kcnk2,Kcnk4,Kcnq2,Kcns1,Kcns2,Plcb1,Ryr1,Ryr3,Scn1a,Scn1b,Trpc3,Slc30a3,Cacng3,Cacng4,Kcnq4,Kcnv1,Atp2b1,Kcnip2,Hamp,Glra3,Kcnq3,Slc8a2,Slc8a3,Kcnq5,Slc39a10,Lrrc26,Ano3,Kcnh5,Cacna1i,Kcnt2,Asic4,Kcng1,Plch2,Slc9a5,Kcnh4,Kcnf1,Scn4b</t>
  </si>
  <si>
    <t>67/568</t>
  </si>
  <si>
    <t>GO:0006812</t>
  </si>
  <si>
    <t>monoatomic cation transport</t>
  </si>
  <si>
    <t>77/714</t>
  </si>
  <si>
    <t>GO:0098662</t>
  </si>
  <si>
    <t>inorganic cation transmembrane transport</t>
  </si>
  <si>
    <t>11419,11941,12293,12295,12296,12297,12298,12299,12300,13409,13489,14724,14811,15165,15558,16438,16490,16492,16500,16508,16510,16512,16514,16520,16524,16526,16528,16536,16538,16539,18795,20190,20192,20265,20266,22065,22784,54376,54377,60613,67498,67972,80906,84506,110862,110891,110893,226922,227059,227618,238271,239556,240776,241118,241794,269615,277973,380728,382571,399548</t>
  </si>
  <si>
    <t>Asic1,Atp2b2,Cacna2d1,Cacnb1,Cacnb2,Cacnb3,Cacnb4,Cacng1,Cacng2,Tmc1,Drd2,Gp1bb,Grin2a,Hcn1,Htr2a,Itpr1,Kcna2,Kcna4,Kcnb1,Kcnd2,Kcnh1,Kcnh3,Kcnj11,Kcnj4,Kcnj9,Kcnk2,Kcnk4,Kcnq2,Kcns1,Kcns2,Plcb1,Ryr1,Ryr3,Scn1a,Scn1b,Trpc3,Slc30a3,Cacng3,Cacng4,Kcnq4,Kcnv1,Atp2b1,Kcnip2,Hamp,Kcnq3,Slc8a2,Slc8a3,Kcnq5,Slc39a10,Lrrc26,Kcnh5,Cacna1i,Kcnt2,Asic4,Kcng1,Plch2,Slc9a5,Kcnh4,Kcnf1,Scn4b</t>
  </si>
  <si>
    <t>60/513</t>
  </si>
  <si>
    <t>GO:0098655</t>
  </si>
  <si>
    <t>monoatomic cation transmembrane transport</t>
  </si>
  <si>
    <t>60/518</t>
  </si>
  <si>
    <t>GO:0006813</t>
  </si>
  <si>
    <t>potassium ion transport</t>
  </si>
  <si>
    <t>15165,16490,16492,16497,16499,16500,16508,16510,16512,16514,16520,16524,16526,16528,16536,16538,16539,60613,67498,80906,110862,226922,227618,227632,238271,240776,241794,277973,380728,382571</t>
  </si>
  <si>
    <t>Hcn1,Kcna2,Kcna4,Kcnab1,Kcnab3,Kcnb1,Kcnd2,Kcnh1,Kcnh3,Kcnj11,Kcnj4,Kcnj9,Kcnk2,Kcnk4,Kcnq2,Kcns1,Kcns2,Kcnq4,Kcnv1,Kcnip2,Kcnq3,Kcnq5,Lrrc26,Kcnt1,Kcnh5,Kcnt2,Kcng1,Slc9a5,Kcnh4,Kcnf1</t>
  </si>
  <si>
    <t>30/173</t>
  </si>
  <si>
    <t>GO:0071805</t>
  </si>
  <si>
    <t>potassium ion transmembrane transport</t>
  </si>
  <si>
    <t>15165,16490,16492,16500,16508,16510,16512,16514,16520,16524,16526,16528,16536,16538,16539,60613,67498,80906,110862,226922,227618,238271,240776,241794,277973,380728,382571</t>
  </si>
  <si>
    <t>Hcn1,Kcna2,Kcna4,Kcnb1,Kcnd2,Kcnh1,Kcnh3,Kcnj11,Kcnj4,Kcnj9,Kcnk2,Kcnk4,Kcnq2,Kcns1,Kcns2,Kcnq4,Kcnv1,Kcnip2,Kcnq3,Kcnq5,Lrrc26,Kcnh5,Kcnt2,Kcng1,Slc9a5,Kcnh4,Kcnf1</t>
  </si>
  <si>
    <t>27/148</t>
  </si>
  <si>
    <t>GO:1902074</t>
  </si>
  <si>
    <t>response to salt</t>
  </si>
  <si>
    <t>11441,12569,12669,12671,12672,12801,12921,12944,13488,13489,13829,14161,15165,15444,15551,15558,16438,16500,16510,16514,16536,16661,17260,18387,18667,18751,18795,19049,19055,19395,20190,20700,20701,20702,20703,20704,20980,22065,26556,54377,54524,67792,99296,99571,110135,110862,171180,192167,211232,228550,234214,238276,240058,243764,13077,13087,14121,14811,20927,22784,56012,58994,66725,84506,110304,230163,234724,11540,11808,13070,14080,18227,21336,70415,227231</t>
  </si>
  <si>
    <t>Chrna7,Cdk5r1,Chrm1,Chrm3,Chrm4,Cnr1,Crhr1,Crp,Drd1,Drd2,Dmtn,Fga,Hcn1,Hpca,Htr1b,Htr2a,Itpr1,Kcnb1,Kcnh1,Kcnj11,Kcnq2,Krt10,Mef2c,Oprk1,Pgr,Prkcb,Plcb1,Ppp1r1b,Ppp3ca,Rasgrp2,Ryr1,Serpina1a,Serpina1b,Serpina1c,Serpina1d,Serpina1e,Syt2,Trpc3,Homer1,Cacng4,Syt6,Rgs8,Hrh3,Fgg,Fgb,Kcnq3,Syt12,Nlgn1,Cpne9,Itpka,Sorbs2,Akap5,Cpne5,Chrm2,Cyp1a2,Cyp2a5,Fbp1,Grin2a,Abcc8,Slc30a3,Pgam2,Smpd3,Lrrk2,Hamp,Glra3,Aldob,Tat,Adora2a,Apoa4,Cyp11a1,Fabp1,Nr4a2,Tacr1,Stk26,Cps1</t>
  </si>
  <si>
    <t>75/-</t>
  </si>
  <si>
    <t>11441,12569,12669,12671,12672,12801,12921,12944,13488,13489,13829,14161,15165,15444,15551,15558,16438,16500,16510,16514,16536,16661,17260,18387,18667,18751,18795,19049,19055,19395,20190,20700,20701,20702,20703,20704,20980,22065,26556,54377,54524,67792,99296,99571,110135,110862,171180,192167,211232,228550,234214,238276,240058,243764</t>
  </si>
  <si>
    <t>Chrna7,Cdk5r1,Chrm1,Chrm3,Chrm4,Cnr1,Crhr1,Crp,Drd1,Drd2,Dmtn,Fga,Hcn1,Hpca,Htr1b,Htr2a,Itpr1,Kcnb1,Kcnh1,Kcnj11,Kcnq2,Krt10,Mef2c,Oprk1,Pgr,Prkcb,Plcb1,Ppp1r1b,Ppp3ca,Rasgrp2,Ryr1,Serpina1a,Serpina1b,Serpina1c,Serpina1d,Serpina1e,Syt2,Trpc3,Homer1,Cacng4,Syt6,Rgs8,Hrh3,Fgg,Fgb,Kcnq3,Syt12,Nlgn1,Cpne9,Itpka,Sorbs2,Akap5,Cpne5,Chrm2</t>
  </si>
  <si>
    <t>54/344</t>
  </si>
  <si>
    <t>GO:0010038</t>
  </si>
  <si>
    <t>response to metal ion</t>
  </si>
  <si>
    <t>12944,13077,13087,13829,14121,14161,14811,15165,15444,16500,16510,16536,16661,17260,19055,19395,20700,20701,20702,20703,20704,20927,20980,22065,22784,26556,54524,56012,58994,66725,84506,99571,110135,110304,110862,171180,192167,211232,228550,230163,234724,238276,240058</t>
  </si>
  <si>
    <t>Crp,Cyp1a2,Cyp2a5,Dmtn,Fbp1,Fga,Grin2a,Hcn1,Hpca,Kcnb1,Kcnh1,Kcnq2,Krt10,Mef2c,Ppp3ca,Rasgrp2,Serpina1a,Serpina1b,Serpina1c,Serpina1d,Serpina1e,Abcc8,Syt2,Trpc3,Slc30a3,Homer1,Syt6,Pgam2,Smpd3,Lrrk2,Hamp,Fgg,Fgb,Glra3,Kcnq3,Syt12,Nlgn1,Cpne9,Itpka,Aldob,Tat,Akap5,Cpne5</t>
  </si>
  <si>
    <t>43/313</t>
  </si>
  <si>
    <t>GO:1902075</t>
  </si>
  <si>
    <t>cellular response to salt</t>
  </si>
  <si>
    <t>11441,12569,12669,12671,12672,12944,13829,15444,16438,16500,16510,16536,16661,17260,18751,18795,19049,19395,20190,20980,54524,67792,99296,110862,171180,192167,211232,228550,234214,238276,240058,243764</t>
  </si>
  <si>
    <t>Chrna7,Cdk5r1,Chrm1,Chrm3,Chrm4,Crp,Dmtn,Hpca,Itpr1,Kcnb1,Kcnh1,Kcnq2,Krt10,Mef2c,Prkcb,Plcb1,Ppp1r1b,Rasgrp2,Ryr1,Syt2,Syt6,Rgs8,Hrh3,Kcnq3,Syt12,Nlgn1,Cpne9,Itpka,Sorbs2,Akap5,Cpne5,Chrm2</t>
  </si>
  <si>
    <t>32/202</t>
  </si>
  <si>
    <t>GO:0051592</t>
  </si>
  <si>
    <t>response to calcium ion</t>
  </si>
  <si>
    <t>12944,13829,14161,15165,15444,16500,16510,16536,16661,17260,19055,19395,20980,22065,26556,54524,99571,110135,110862,171180,192167,211232,228550,238276,240058</t>
  </si>
  <si>
    <t>Crp,Dmtn,Fga,Hcn1,Hpca,Kcnb1,Kcnh1,Kcnq2,Krt10,Mef2c,Ppp3ca,Rasgrp2,Syt2,Trpc3,Homer1,Syt6,Fgg,Fgb,Kcnq3,Syt12,Nlgn1,Cpne9,Itpka,Akap5,Cpne5</t>
  </si>
  <si>
    <t>25/141</t>
  </si>
  <si>
    <t>GO:0071277</t>
  </si>
  <si>
    <t>cellular response to calcium ion</t>
  </si>
  <si>
    <t>12944,13829,15444,16500,16510,16536,16661,17260,19395,20980,54524,110862,171180,192167,211232,228550,238276,240058</t>
  </si>
  <si>
    <t>Crp,Dmtn,Hpca,Kcnb1,Kcnh1,Kcnq2,Krt10,Mef2c,Rasgrp2,Syt2,Syt6,Kcnq3,Syt12,Nlgn1,Cpne9,Itpka,Akap5,Cpne5</t>
  </si>
  <si>
    <t>18/86</t>
  </si>
  <si>
    <t>GO:0010035</t>
  </si>
  <si>
    <t>response to inorganic substance</t>
  </si>
  <si>
    <t>11540,11808,12944,13070,13077,13087,13829,14080,14121,14161,14811,15165,15444,16500,16510,16536,16661,17260,18227,18795,19055,19395,20700,20701,20702,20703,20704,20927,20980,21336,22065,22784,26556,54524,56012,58994,66725,70415,84506,99571,110135,110304,110862,171180,192167,211232,227231,228550,230163,234724,238276,240058</t>
  </si>
  <si>
    <t>Adora2a,Apoa4,Crp,Cyp11a1,Cyp1a2,Cyp2a5,Dmtn,Fabp1,Fbp1,Fga,Grin2a,Hcn1,Hpca,Kcnb1,Kcnh1,Kcnq2,Krt10,Mef2c,Nr4a2,Plcb1,Ppp3ca,Rasgrp2,Serpina1a,Serpina1b,Serpina1c,Serpina1d,Serpina1e,Abcc8,Syt2,Tacr1,Trpc3,Slc30a3,Homer1,Syt6,Pgam2,Smpd3,Lrrk2,Stk26,Hamp,Fgg,Fgb,Glra3,Kcnq3,Syt12,Nlgn1,Cpne9,Cps1,Itpka,Aldob,Tat,Akap5,Cpne5</t>
  </si>
  <si>
    <t>52/524</t>
  </si>
  <si>
    <t>GO:0071248</t>
  </si>
  <si>
    <t>cellular response to metal ion</t>
  </si>
  <si>
    <t>12944,13077,13087,13829,14121,14811,15444,16500,16510,16536,16661,17260,19395,20980,54524,58994,66725,110304,110862,171180,192167,211232,228550,238276,240058</t>
  </si>
  <si>
    <t>Crp,Cyp1a2,Cyp2a5,Dmtn,Fbp1,Grin2a,Hpca,Kcnb1,Kcnh1,Kcnq2,Krt10,Mef2c,Rasgrp2,Syt2,Syt6,Smpd3,Lrrk2,Glra3,Kcnq3,Syt12,Nlgn1,Cpne9,Itpka,Akap5,Cpne5</t>
  </si>
  <si>
    <t>25/182</t>
  </si>
  <si>
    <t>GO:0071241</t>
  </si>
  <si>
    <t>cellular response to inorganic substance</t>
  </si>
  <si>
    <t>25/253</t>
  </si>
  <si>
    <t>GO:0051966</t>
  </si>
  <si>
    <t>regulation of synaptic transmission, glutamatergic</t>
  </si>
  <si>
    <t>11540,12300,12426,12801,13488,13489,14800,14807,14811,15165,15551,15558,17260,18430,19699,26556,54376,54377,58234,66725,108071,192167,229791,230235,243931,268934,320127,72555,72978,269994,11553,12569,15200,18011,19739,50754,20614,238276,242274,246317,12322</t>
  </si>
  <si>
    <t>Adora2a,Cacng2,Cckbr,Cnr1,Drd1,Drd2,Gria2,Grik3,Grin2a,Hcn1,Htr1b,Htr2a,Mef2c,Oxtr,Reln,Homer1,Cacng3,Cacng4,Shank3,Lrrk2,Grm5,Nlgn1,Plppr4,Frrs1l,Tshz3,Grm4,Dgki,Shisa9,Cnih3,Gsg1l,Adra2c,Cdk5r1,Hbegf,Neurl1a,Rgs9,Fbxw7,Snap25,Akap5,Lrrc7,Neto1,Camk2a</t>
  </si>
  <si>
    <t>41/-</t>
  </si>
  <si>
    <t>11540,12300,12426,12801,13488,13489,14800,14807,14811,15165,15551,15558,17260,18430,19699,26556,54376,54377,58234,66725,108071,192167,229791,230235,243931,268934,320127</t>
  </si>
  <si>
    <t>Adora2a,Cacng2,Cckbr,Cnr1,Drd1,Drd2,Gria2,Grik3,Grin2a,Hcn1,Htr1b,Htr2a,Mef2c,Oxtr,Reln,Homer1,Cacng3,Cacng4,Shank3,Lrrk2,Grm5,Nlgn1,Plppr4,Frrs1l,Tshz3,Grm4,Dgki</t>
  </si>
  <si>
    <t>27/89</t>
  </si>
  <si>
    <t>GO:2000311</t>
  </si>
  <si>
    <t>regulation of AMPA receptor activity</t>
  </si>
  <si>
    <t>12300,17260,19699,54376,54377,58234,72555,72978,192167,269994</t>
  </si>
  <si>
    <t>Cacng2,Mef2c,Reln,Cacng3,Cacng4,Shank3,Shisa9,Cnih3,Nlgn1,Gsg1l</t>
  </si>
  <si>
    <t>10/26</t>
  </si>
  <si>
    <t>GO:0051968</t>
  </si>
  <si>
    <t>positive regulation of synaptic transmission, glutamatergic</t>
  </si>
  <si>
    <t>11540,12300,12426,13488,14811,18430,19699,54376,54377,58234,192167,243931</t>
  </si>
  <si>
    <t>Adora2a,Cacng2,Cckbr,Drd1,Grin2a,Oxtr,Reln,Cacng3,Cacng4,Shank3,Nlgn1,Tshz3</t>
  </si>
  <si>
    <t>12/42</t>
  </si>
  <si>
    <t>GO:2000273</t>
  </si>
  <si>
    <t>positive regulation of signaling receptor activity</t>
  </si>
  <si>
    <t>11553,12300,12569,15200,18011,19699,19739,50754,54376,54377,58234</t>
  </si>
  <si>
    <t>Adra2c,Cacng2,Cdk5r1,Hbegf,Neurl1a,Reln,Rgs9,Fbxw7,Cacng3,Cacng4,Shank3</t>
  </si>
  <si>
    <t>11/46</t>
  </si>
  <si>
    <t>GO:2000969</t>
  </si>
  <si>
    <t>positive regulation of AMPA receptor activity</t>
  </si>
  <si>
    <t>12300,19699,54376,54377,58234</t>
  </si>
  <si>
    <t>Cacng2,Reln,Cacng3,Cacng4,Shank3</t>
  </si>
  <si>
    <t>5/9</t>
  </si>
  <si>
    <t>GO:0099637</t>
  </si>
  <si>
    <t>neurotransmitter receptor transport</t>
  </si>
  <si>
    <t>12300,20614,54376,54377,238276,242274,246317</t>
  </si>
  <si>
    <t>Cacng2,Snap25,Cacng3,Cacng4,Akap5,Lrrc7,Neto1</t>
  </si>
  <si>
    <t>7/31</t>
  </si>
  <si>
    <t>GO:0098970</t>
  </si>
  <si>
    <t>postsynaptic neurotransmitter receptor diffusion trapping</t>
  </si>
  <si>
    <t>12300,12322,54376,54377</t>
  </si>
  <si>
    <t>Cacng2,Camk2a,Cacng3,Cacng4</t>
  </si>
  <si>
    <t>4/10</t>
  </si>
  <si>
    <t>GO:0099628</t>
  </si>
  <si>
    <t>neurotransmitter receptor diffusion trapping</t>
  </si>
  <si>
    <t>GO:0098953</t>
  </si>
  <si>
    <t>receptor diffusion trapping</t>
  </si>
  <si>
    <t>4/11</t>
  </si>
  <si>
    <t>GO:0098943</t>
  </si>
  <si>
    <t>neurotransmitter receptor transport, postsynaptic endosome to lysosome</t>
  </si>
  <si>
    <t>12300,54376,54377</t>
  </si>
  <si>
    <t>Cacng2,Cacng3,Cacng4</t>
  </si>
  <si>
    <t>3/7</t>
  </si>
  <si>
    <t>GO:0099590</t>
  </si>
  <si>
    <t>neurotransmitter receptor internalization</t>
  </si>
  <si>
    <t>12300,20614,54376,54377</t>
  </si>
  <si>
    <t>Cacng2,Snap25,Cacng3,Cacng4</t>
  </si>
  <si>
    <t>4/18</t>
  </si>
  <si>
    <t>GO:0050803</t>
  </si>
  <si>
    <t>regulation of synapse structure or activity</t>
  </si>
  <si>
    <t>11441,12569,13048,13489,15898,17260,18011,18198,18430,19281,19699,21983,26556,30785,53321,53972,56508,58234,60367,66725,69137,69601,73086,73728,76965,77579,99633,108100,171171,192167,211134,211187,211323,216028,216227,217480,217692,228550,233071,235604,241638,241770,243725,245446,320840,329165,331461,433485,442801,545156,100042150,13829,83814,11806,12123,12808,15461,20312,21333,21336,56742,58994,72844,75769,100986,104027,106763,116837,214459,229722,260409,319974,329421</t>
  </si>
  <si>
    <t>Chrna7,Cdk5r1,Cux2,Drd2,Icam5,Mef2c,Neurl1a,Musk,Oxtr,Ptprt,Reln,Tpbg,Homer1,Cttnbp2,Cntnap1,Ngef,Rapgef4,Shank3,Il1rapl2,Lrrk2,Vstm5,Dab2ip,Rps6ka5,Psd,Slitrk1,Myh10,Adgrl2,Baiap2,Ntng2,Nlgn1,Lzts1,Lrtm2,Nrg1,Lrrtm3,Slc17a8,Dgkb,Sipa1l1,Itpka,Arhgap33,Camkv,Lzts3,Rims4,Ppp1r9a,Slitrk4,Negr1,Abi2,Il1rapl1,Syndig1,Arhgef15,Kalrn,Nrg2,Dmtn,Nedd4l,Apoa1,Hrk,Cobl,Hras,Cx3cl1,Tac1,Tacr1,Psrc1,Smpd3,Kctd17,Plppr5,Akap9,Synpo,Ttbk1,Rims1,Fnbp1l,Elapor1,Cdc42ep3,Auts2,Myo3b</t>
  </si>
  <si>
    <t>73/-</t>
  </si>
  <si>
    <t>11441,12569,13048,13489,15898,17260,18011,18198,18430,19281,19699,21983,26556,30785,53321,53972,56508,58234,60367,66725,69137,69601,73086,73728,76965,77579,99633,108100,171171,192167,211134,211187,211323,216028,216227,217480,217692,228550,233071,235604,241638,241770,243725,245446,320840,329165,331461,433485,442801,545156,100042150</t>
  </si>
  <si>
    <t>Chrna7,Cdk5r1,Cux2,Drd2,Icam5,Mef2c,Neurl1a,Musk,Oxtr,Ptprt,Reln,Tpbg,Homer1,Cttnbp2,Cntnap1,Ngef,Rapgef4,Shank3,Il1rapl2,Lrrk2,Vstm5,Dab2ip,Rps6ka5,Psd,Slitrk1,Myh10,Adgrl2,Baiap2,Ntng2,Nlgn1,Lzts1,Lrtm2,Nrg1,Lrrtm3,Slc17a8,Dgkb,Sipa1l1,Itpka,Arhgap33,Camkv,Lzts3,Rims4,Ppp1r9a,Slitrk4,Negr1,Abi2,Il1rapl1,Syndig1,Arhgef15,Kalrn,Nrg2</t>
  </si>
  <si>
    <t>51/313</t>
  </si>
  <si>
    <t>GO:0050807</t>
  </si>
  <si>
    <t>regulation of synapse organization</t>
  </si>
  <si>
    <t>11441,12569,13048,13489,15898,17260,18011,18198,18430,19281,19699,21983,26556,30785,53321,53972,56508,58234,60367,66725,69137,69601,73086,73728,76965,77579,99633,108100,171171,192167,211134,211187,211323,216028,217480,217692,228550,233071,235604,241638,241770,243725,245446,320840,329165,331461,433485,442801,545156,100042150</t>
  </si>
  <si>
    <t>Chrna7,Cdk5r1,Cux2,Drd2,Icam5,Mef2c,Neurl1a,Musk,Oxtr,Ptprt,Reln,Tpbg,Homer1,Cttnbp2,Cntnap1,Ngef,Rapgef4,Shank3,Il1rapl2,Lrrk2,Vstm5,Dab2ip,Rps6ka5,Psd,Slitrk1,Myh10,Adgrl2,Baiap2,Ntng2,Nlgn1,Lzts1,Lrtm2,Nrg1,Lrrtm3,Dgkb,Sipa1l1,Itpka,Arhgap33,Camkv,Lzts3,Rims4,Ppp1r9a,Slitrk4,Negr1,Abi2,Il1rapl1,Syndig1,Arhgef15,Kalrn,Nrg2</t>
  </si>
  <si>
    <t>50/305</t>
  </si>
  <si>
    <t>GO:0051963</t>
  </si>
  <si>
    <t>regulation of synapse assembly</t>
  </si>
  <si>
    <t>13048,15898,17260,18198,18430,21983,60367,69137,73728,76965,99633,171171,192167,211134,211187,211323,216028,217692,241638,243725,245446,320840,331461,433485,442801,100042150</t>
  </si>
  <si>
    <t>Cux2,Icam5,Mef2c,Musk,Oxtr,Tpbg,Il1rapl2,Vstm5,Psd,Slitrk1,Adgrl2,Ntng2,Nlgn1,Lzts1,Lrtm2,Nrg1,Lrrtm3,Sipa1l1,Lzts3,Ppp1r9a,Slitrk4,Negr1,Il1rapl1,Syndig1,Arhgef15,Nrg2</t>
  </si>
  <si>
    <t>26/140</t>
  </si>
  <si>
    <t>GO:1901888</t>
  </si>
  <si>
    <t>regulation of cell junction assembly</t>
  </si>
  <si>
    <t>13048,13829,15898,17260,18198,18430,21983,60367,69137,73728,76965,83814,99633,171171,192167,211134,211187,211323,216028,217692,241638,243725,245446,320840,331461,433485,442801,100042150</t>
  </si>
  <si>
    <t>Cux2,Dmtn,Icam5,Mef2c,Musk,Oxtr,Tpbg,Il1rapl2,Vstm5,Psd,Slitrk1,Nedd4l,Adgrl2,Ntng2,Nlgn1,Lzts1,Lrtm2,Nrg1,Lrrtm3,Sipa1l1,Lzts3,Ppp1r9a,Slitrk4,Negr1,Il1rapl1,Syndig1,Arhgef15,Nrg2</t>
  </si>
  <si>
    <t>28/242</t>
  </si>
  <si>
    <t>GO:0051965</t>
  </si>
  <si>
    <t>positive regulation of synapse assembly</t>
  </si>
  <si>
    <t>13048,18198,18430,21983,69137,76965,99633,192167,211187,216028,245446,331461,433485</t>
  </si>
  <si>
    <t>Cux2,Musk,Oxtr,Tpbg,Vstm5,Slitrk1,Adgrl2,Nlgn1,Lrtm2,Lrrtm3,Slitrk4,Il1rapl1,Syndig1</t>
  </si>
  <si>
    <t>13/80</t>
  </si>
  <si>
    <t>GO:0044089</t>
  </si>
  <si>
    <t>positive regulation of cellular component biogenesis</t>
  </si>
  <si>
    <t>11806,12123,12808,13048,15461,18011,18198,18430,20312,21333,21336,21983,56742,58994,69137,69601,72844,75769,76965,99633,100986,104027,106763,108100,116837,192167,211187,211323,214459,216028,229722,245446,260409,319974,329165,329421,331461,433485,442801</t>
  </si>
  <si>
    <t>Apoa1,Hrk,Cobl,Cux2,Hras,Neurl1a,Musk,Oxtr,Cx3cl1,Tac1,Tacr1,Tpbg,Psrc1,Smpd3,Vstm5,Dab2ip,Kctd17,Plppr5,Slitrk1,Adgrl2,Akap9,Synpo,Ttbk1,Baiap2,Rims1,Nlgn1,Lrtm2,Nrg1,Fnbp1l,Lrrtm3,Elapor1,Slitrk4,Cdc42ep3,Auts2,Abi2,Myo3b,Il1rapl1,Syndig1,Arhgef15</t>
  </si>
  <si>
    <t>39/548</t>
  </si>
  <si>
    <t>GO:1901890</t>
  </si>
  <si>
    <t>positive regulation of cell junction assembly</t>
  </si>
  <si>
    <t>13/127</t>
  </si>
  <si>
    <t>GO:0010975</t>
  </si>
  <si>
    <t>regulation of neuron projection development</t>
  </si>
  <si>
    <t>12561,12569,12801,12808,12944,13048,13176,13642,13803,13857,14168,14348,16438,17005,18040,18198,18546,19055,19259,19699,20266,20312,20320,20346,20349,20355,20357,20370,20614,21375,22439,24001,53972,56508,58234,65079,66725,67784,69601,75769,76965,83814,94253,108100,108699,171171,192167,210108,211134,211323,216049,216166,217692,226778,228550,233071,234593,238276,241568,241638,242274,243725,268902,269295,320027,320840,329152,329165,330914,331461,360213,380711,545156,13829,15461,18011,24064,26556,72844,74256,74694,214459,260409,319974,329421,13489,13555,14061,14365,15207,15228,16835,17380,18430,20183,20927,21983,22671,51791,56710,56711,69137,76527,99633,108071,114606,211187,216028,218772,234219,235402,245446,381530,433485,12504,13121,13655,16159,17311,17927,18534,18762,19419,57816,230126</t>
  </si>
  <si>
    <t>Cdh4,Cdk5r1,Cnr1,Cobl,Crp,Cux2,Dcc,Efnb2,Enc1,Epor,Fgf13,Fut9,Itpr1,Ltk,Nefm,Musk,Pcp4,Ppp3ca,Ptpn5,Reln,Scn1b,Cx3cl1,Nptn,Sema3a,Sema3e,Sema4f,Sema5b,Sez6,Snap25,Tbr1,Xk,Tiam2,Ngef,Rapgef4,Shank3,Rtn4r,Lrrk2,Plxnd1,Dab2ip,Plppr5,Slitrk1,Nedd4l,Hecw1,Baiap2,Chn1,Ntng2,Nlgn1,D130043K22Rik,Lzts1,Nrg1,Zfp365,Plk5,Sipa1l1,Mark1,Itpka,Arhgap33,Ndrg4,Akap5,Lrrc4c,Lzts3,Lrrc7,Ppp1r9a,Robo2,Rtn4rl2,Fstl4,Negr1,Hecw2,Abi2,Arhgap32,Il1rapl1,Trim46,Rap1gap2,Kalrn,Dmtn,Hras,Neurl1a,Spry2,Homer1,Kctd17,Cyld,Tbc1d30,Fnbp1l,Cdc42ep3,Auts2,Myo3b,Drd2,E2f1,F2,Fzd3,Hes3,Foxg1,Ldlr,Mme,Oxtr,Rxrg,Abcc8,Tpbg,Rnf112,Rgs14,Brinp1,Plag1,Vstm5,Il34,Adgrl2,Grm5,Tle6,Lrtm2,Lrrtm3,Rarb,Helt,Lingo1,Slitrk4,Mup20,Syndig1,Cd4,Cyp51,Egr3,Il12a,Kitl,Myod1,Pck1,Prkcz,Rasgrp1,Tesc,Shb</t>
  </si>
  <si>
    <t>125/-</t>
  </si>
  <si>
    <t>12561,12569,12801,12808,12944,13048,13176,13642,13803,13857,14168,14348,16438,17005,18040,18198,18546,19055,19259,19699,20266,20312,20320,20346,20349,20355,20357,20370,20614,21375,22439,24001,53972,56508,58234,65079,66725,67784,69601,75769,76965,83814,94253,108100,108699,171171,192167,210108,211134,211323,216049,216166,217692,226778,228550,233071,234593,238276,241568,241638,242274,243725,268902,269295,320027,320840,329152,329165,330914,331461,360213,380711,545156</t>
  </si>
  <si>
    <t>Cdh4,Cdk5r1,Cnr1,Cobl,Crp,Cux2,Dcc,Efnb2,Enc1,Epor,Fgf13,Fut9,Itpr1,Ltk,Nefm,Musk,Pcp4,Ppp3ca,Ptpn5,Reln,Scn1b,Cx3cl1,Nptn,Sema3a,Sema3e,Sema4f,Sema5b,Sez6,Snap25,Tbr1,Xk,Tiam2,Ngef,Rapgef4,Shank3,Rtn4r,Lrrk2,Plxnd1,Dab2ip,Plppr5,Slitrk1,Nedd4l,Hecw1,Baiap2,Chn1,Ntng2,Nlgn1,D130043K22Rik,Lzts1,Nrg1,Zfp365,Plk5,Sipa1l1,Mark1,Itpka,Arhgap33,Ndrg4,Akap5,Lrrc4c,Lzts3,Lrrc7,Ppp1r9a,Robo2,Rtn4rl2,Fstl4,Negr1,Hecw2,Abi2,Arhgap32,Il1rapl1,Trim46,Rap1gap2,Kalrn</t>
  </si>
  <si>
    <t>73/581</t>
  </si>
  <si>
    <t>GO:0031344</t>
  </si>
  <si>
    <t>regulation of cell projection organization</t>
  </si>
  <si>
    <t>12561,12569,12801,12808,12944,13048,13176,13642,13803,13829,13857,14168,14348,15461,16438,17005,18011,18040,18198,18546,19055,19259,19699,20266,20312,20320,20346,20349,20355,20357,20370,20614,21375,22439,24001,24064,26556,53972,56508,58234,65079,66725,67784,69601,72844,74256,74694,75769,76965,83814,94253,108100,108699,171171,192167,210108,211134,211323,214459,216049,216166,217692,226778,228550,233071,234593,238276,241568,241638,242274,243725,260409,268902,269295,319974,320027,320840,329152,329165,329421,330914,331461,360213,380711,545156</t>
  </si>
  <si>
    <t>Cdh4,Cdk5r1,Cnr1,Cobl,Crp,Cux2,Dcc,Efnb2,Enc1,Dmtn,Epor,Fgf13,Fut9,Hras,Itpr1,Ltk,Neurl1a,Nefm,Musk,Pcp4,Ppp3ca,Ptpn5,Reln,Scn1b,Cx3cl1,Nptn,Sema3a,Sema3e,Sema4f,Sema5b,Sez6,Snap25,Tbr1,Xk,Tiam2,Spry2,Homer1,Ngef,Rapgef4,Shank3,Rtn4r,Lrrk2,Plxnd1,Dab2ip,Kctd17,Cyld,Tbc1d30,Plppr5,Slitrk1,Nedd4l,Hecw1,Baiap2,Chn1,Ntng2,Nlgn1,D130043K22Rik,Lzts1,Nrg1,Fnbp1l,Zfp365,Plk5,Sipa1l1,Mark1,Itpka,Arhgap33,Ndrg4,Akap5,Lrrc4c,Lzts3,Lrrc7,Ppp1r9a,Cdc42ep3,Robo2,Rtn4rl2,Auts2,Fstl4,Negr1,Hecw2,Abi2,Myo3b,Arhgap32,Il1rapl1,Trim46,Rap1gap2,Kalrn</t>
  </si>
  <si>
    <t>85/790</t>
  </si>
  <si>
    <t>GO:0120035</t>
  </si>
  <si>
    <t>regulation of plasma membrane bounded cell projection organization</t>
  </si>
  <si>
    <t>12561,12569,12801,12808,12944,13048,13176,13642,13803,13829,13857,14168,14348,15461,16438,17005,18011,18040,18198,18546,19055,19259,19699,20266,20312,20320,20346,20349,20355,20357,20370,20614,21375,22439,24001,26556,53972,56508,58234,65079,66725,67784,69601,72844,74256,74694,75769,76965,83814,94253,108100,108699,171171,192167,210108,211134,211323,214459,216049,216166,217692,226778,228550,233071,234593,238276,241568,241638,242274,243725,260409,268902,269295,319974,320027,320840,329152,329165,329421,330914,331461,360213,380711,545156</t>
  </si>
  <si>
    <t>Cdh4,Cdk5r1,Cnr1,Cobl,Crp,Cux2,Dcc,Efnb2,Enc1,Dmtn,Epor,Fgf13,Fut9,Hras,Itpr1,Ltk,Neurl1a,Nefm,Musk,Pcp4,Ppp3ca,Ptpn5,Reln,Scn1b,Cx3cl1,Nptn,Sema3a,Sema3e,Sema4f,Sema5b,Sez6,Snap25,Tbr1,Xk,Tiam2,Homer1,Ngef,Rapgef4,Shank3,Rtn4r,Lrrk2,Plxnd1,Dab2ip,Kctd17,Cyld,Tbc1d30,Plppr5,Slitrk1,Nedd4l,Hecw1,Baiap2,Chn1,Ntng2,Nlgn1,D130043K22Rik,Lzts1,Nrg1,Fnbp1l,Zfp365,Plk5,Sipa1l1,Mark1,Itpka,Arhgap33,Ndrg4,Akap5,Lrrc4c,Lzts3,Lrrc7,Ppp1r9a,Cdc42ep3,Robo2,Rtn4rl2,Auts2,Fstl4,Negr1,Hecw2,Abi2,Myo3b,Arhgap32,Il1rapl1,Trim46,Rap1gap2,Kalrn</t>
  </si>
  <si>
    <t>84/776</t>
  </si>
  <si>
    <t>GO:0051960</t>
  </si>
  <si>
    <t>regulation of nervous system development</t>
  </si>
  <si>
    <t>12561,13048,13489,13555,14061,14168,14365,15207,15228,16835,17380,18011,18198,18430,19055,19699,20183,20312,20320,20346,20349,20355,20357,20927,21983,22671,24001,51791,56710,56711,58234,65079,67784,69137,76527,76965,99633,108071,108100,114606,192167,210108,211187,211323,216028,216049,218772,228550,234219,235402,238276,245446,268902,320027,330914,331461,360213,381530,433485,545156</t>
  </si>
  <si>
    <t>Cdh4,Cux2,Drd2,E2f1,F2,Fgf13,Fzd3,Hes3,Foxg1,Ldlr,Mme,Neurl1a,Musk,Oxtr,Ppp3ca,Reln,Rxrg,Cx3cl1,Nptn,Sema3a,Sema3e,Sema4f,Sema5b,Abcc8,Tpbg,Rnf112,Tiam2,Rgs14,Brinp1,Plag1,Shank3,Rtn4r,Plxnd1,Vstm5,Il34,Slitrk1,Adgrl2,Grm5,Baiap2,Tle6,Nlgn1,D130043K22Rik,Lrtm2,Nrg1,Lrrtm3,Zfp365,Rarb,Itpka,Helt,Lingo1,Akap5,Slitrk4,Robo2,Fstl4,Arhgap32,Il1rapl1,Trim46,Mup20,Syndig1,Kalrn</t>
  </si>
  <si>
    <t>60/593</t>
  </si>
  <si>
    <t>GO:0051962</t>
  </si>
  <si>
    <t>positive regulation of nervous system development</t>
  </si>
  <si>
    <t>12561,13048,13489,13555,14365,15228,17380,18011,18198,18430,19699,20312,20320,21983,22671,24001,51791,56711,58234,67784,69137,76527,76965,99633,108071,108100,114606,192167,211187,211323,216028,216049,228550,238276,245446,268902,330914,331461,381530,433485,545156</t>
  </si>
  <si>
    <t>Cdh4,Cux2,Drd2,E2f1,Fzd3,Foxg1,Mme,Neurl1a,Musk,Oxtr,Reln,Cx3cl1,Nptn,Tpbg,Rnf112,Tiam2,Rgs14,Plag1,Shank3,Plxnd1,Vstm5,Il34,Slitrk1,Adgrl2,Grm5,Baiap2,Tle6,Nlgn1,Lrtm2,Nrg1,Lrrtm3,Zfp365,Itpka,Akap5,Slitrk4,Robo2,Arhgap32,Il1rapl1,Mup20,Syndig1,Kalrn</t>
  </si>
  <si>
    <t>41/389</t>
  </si>
  <si>
    <t>GO:0050767</t>
  </si>
  <si>
    <t>regulation of neurogenesis</t>
  </si>
  <si>
    <t>12561,13048,13489,13555,14061,14168,14365,15207,15228,16835,17380,18011,19055,19699,20312,20320,20346,20349,20355,20357,20927,22671,24001,51791,56710,56711,58234,65079,67784,76527,76965,108071,108100,114606,210108,211323,216049,228550,234219,235402,238276,268902,320027,330914,331461,360213,381530,545156</t>
  </si>
  <si>
    <t>Cdh4,Cux2,Drd2,E2f1,F2,Fgf13,Fzd3,Hes3,Foxg1,Ldlr,Mme,Neurl1a,Ppp3ca,Reln,Cx3cl1,Nptn,Sema3a,Sema3e,Sema4f,Sema5b,Abcc8,Rnf112,Tiam2,Rgs14,Brinp1,Plag1,Shank3,Rtn4r,Plxnd1,Il34,Slitrk1,Grm5,Baiap2,Tle6,D130043K22Rik,Nrg1,Zfp365,Itpka,Helt,Lingo1,Akap5,Robo2,Fstl4,Arhgap32,Il1rapl1,Trim46,Mup20,Kalrn</t>
  </si>
  <si>
    <t>48/492</t>
  </si>
  <si>
    <t>GO:0031346</t>
  </si>
  <si>
    <t>positive regulation of cell projection organization</t>
  </si>
  <si>
    <t>12561,12801,12808,12944,13048,13176,13803,13857,14348,15461,16438,17005,18011,18198,18546,19259,19699,20266,20312,20320,24001,67784,69601,72844,75769,76965,108100,192167,211323,214459,216166,228550,234593,238276,242274,243725,260409,268902,319974,320840,329165,329421,330914,331461,545156</t>
  </si>
  <si>
    <t>Cdh4,Cnr1,Cobl,Crp,Cux2,Dcc,Enc1,Epor,Fut9,Hras,Itpr1,Ltk,Neurl1a,Musk,Pcp4,Ptpn5,Reln,Scn1b,Cx3cl1,Nptn,Tiam2,Plxnd1,Dab2ip,Kctd17,Plppr5,Slitrk1,Baiap2,Nlgn1,Nrg1,Fnbp1l,Plk5,Itpka,Ndrg4,Akap5,Lrrc7,Ppp1r9a,Cdc42ep3,Robo2,Auts2,Negr1,Abi2,Myo3b,Arhgap32,Il1rapl1,Kalrn</t>
  </si>
  <si>
    <t>45/462</t>
  </si>
  <si>
    <t>GO:0010976</t>
  </si>
  <si>
    <t>positive regulation of neuron projection development</t>
  </si>
  <si>
    <t>12801,12808,12944,13048,13176,13803,13857,14348,16438,17005,18198,18546,19259,19699,20266,20312,20320,69601,75769,108100,192167,211323,216166,228550,234593,242274,243725,320840,545156</t>
  </si>
  <si>
    <t>Cnr1,Cobl,Crp,Cux2,Dcc,Enc1,Epor,Fut9,Itpr1,Ltk,Musk,Pcp4,Ptpn5,Reln,Scn1b,Cx3cl1,Nptn,Dab2ip,Plppr5,Baiap2,Nlgn1,Nrg1,Plk5,Itpka,Ndrg4,Lrrc7,Ppp1r9a,Negr1,Kalrn</t>
  </si>
  <si>
    <t>29/238</t>
  </si>
  <si>
    <t>GO:0050769</t>
  </si>
  <si>
    <t>positive regulation of neurogenesis</t>
  </si>
  <si>
    <t>12561,13048,13489,13555,14365,15228,17380,18011,19699,20312,20320,22671,24001,51791,56711,58234,67784,76527,76965,108071,108100,114606,211323,216049,228550,238276,268902,330914,331461,381530,545156</t>
  </si>
  <si>
    <t>Cdh4,Cux2,Drd2,E2f1,Fzd3,Foxg1,Mme,Neurl1a,Reln,Cx3cl1,Nptn,Rnf112,Tiam2,Rgs14,Plag1,Shank3,Plxnd1,Il34,Slitrk1,Grm5,Baiap2,Tle6,Nrg1,Zfp365,Itpka,Akap5,Robo2,Arhgap32,Il1rapl1,Mup20,Kalrn</t>
  </si>
  <si>
    <t>31/328</t>
  </si>
  <si>
    <t>GO:0010720</t>
  </si>
  <si>
    <t>positive regulation of cell development</t>
  </si>
  <si>
    <t>12504,12561,13048,13121,13489,13555,13655,14365,15228,16159,17311,17380,17927,18011,18534,18762,19055,19419,19699,20312,20320,22671,24001,51791,56711,57816,58234,67784,74256,76527,76965,108071,108100,114606,211323,216049,228550,230126,238276,268902,330914,331461,381530,545156</t>
  </si>
  <si>
    <t>Cd4,Cdh4,Cux2,Cyp51,Drd2,E2f1,Egr3,Fzd3,Foxg1,Il12a,Kitl,Mme,Myod1,Neurl1a,Pck1,Prkcz,Ppp3ca,Rasgrp1,Reln,Cx3cl1,Nptn,Rnf112,Tiam2,Rgs14,Plag1,Tesc,Shank3,Plxnd1,Cyld,Il34,Slitrk1,Grm5,Baiap2,Tle6,Nrg1,Zfp365,Itpka,Shb,Akap5,Robo2,Arhgap32,Il1rapl1,Mup20,Kalrn</t>
  </si>
  <si>
    <t>44/557</t>
  </si>
  <si>
    <t>GO:1903530</t>
  </si>
  <si>
    <t>regulation of secretion by cell</t>
  </si>
  <si>
    <t>11419,11441,11540,11554,12298,12322,12426,12570,12671,12801,12890,12921,13109,13121,13489,13924,14061,14161,14761,15357,15551,15552,15558,15893,16159,16438,16490,16500,16510,16514,17260,18387,18430,18546,18751,18795,18951,19055,19662,20614,20907,20927,20980,21333,21336,22353,54524,56508,58994,64176,66259,66725,66809,71764,75209,77579,78771,94090,99296,99571,104886,110135,110279,116837,171180,192167,207227,211323,218461,224129,235415,239556,241770,243725,269275,276952,320051,320405,328778,331461,382018,545156,13117,13119,13884,101613,104158,319239,13070,13077,13112,13116,13370,17380,18549,19699,19892,20859,22238,54150,74134,83702,100727,231396,237320,378435,12297,12326,12569,12669,13829,15444,15461,15482,18762,19259,29867,50754,56149,68617,76157,76273,231070,235431,238276,11496,12300,18198,20320,22367,74256,216439</t>
  </si>
  <si>
    <t>Asic1,Chrna7,Adora2a,Adrb1,Cacnb4,Camk2a,Cckbr,Cdk5r2,Chrm3,Cnr1,Cplx2,Crhr1,Cyp2j5,Cyp51,Drd2,Ptprv,F2,Fga,Gpr27,Hmgcr,Htr1b,Htr1d,Htr2a,Ica1,Il12a,Itpr1,Kcna2,Kcnb1,Kcnh1,Kcnj11,Mef2c,Oprk1,Oxtr,Pcp4,Prkcb,Plcb1,Septin5,Ppp3ca,Rbp4,Snap25,Stx1a,Abcc8,Syt2,Tac1,Tacr1,Vip,Syt6,Rapgef4,Smpd3,Sv2b,Camk2n1,Lrrk2,Krt20,C2cd2l,Sv2c,Myh10,Mctp1,Trim9,Hrh3,Fgg,Rab15,Fgb,Bcr,Rims1,Syt12,Nlgn1,Stxbp5l,Nrg1,Pde8b,Adcy5,Cplx3,Cacna1i,Rims4,Ppp1r9a,Acvr1c,Rasl10b,Exph5,Cadps2,Rab26,Il1rapl1,Unc13a,Kalrn,Cyp4a10,Cyp4a14,Ces1c,Nlrp6,Ces1d,Npsr1,Cyp11a1,Cyp1a2,Cyp3a11,Cyp46a1,Dio1,Mme,Pcsk2,Reln,Rpe65,Sult2a1,Ugt2b5,Rdh7,Cyp2s1,Akr1c6,Ugt2b34,Ugt2b36,Aldh8a1,Mafa,Cacnb3,Camk4,Cdk5r1,Chrm1,Dmtn,Hpca,Hras,Hspa1l,Prkcz,Ptpn5,Cabp1,Fbxw7,Tamalin,Mtcl1,Slc35d3,Ndfip2,Insig1,Coro2b,Akap5,Adam22,Cacng2,Musk,Nptn,Vrk1,Cyld,Agap2</t>
  </si>
  <si>
    <t>132/-</t>
  </si>
  <si>
    <t>11419,11441,11540,11554,12298,12322,12426,12570,12671,12801,12890,12921,13109,13121,13489,13924,14061,14161,14761,15357,15551,15552,15558,15893,16159,16438,16490,16500,16510,16514,17260,18387,18430,18546,18751,18795,18951,19055,19662,20614,20907,20927,20980,21333,21336,22353,54524,56508,58994,64176,66259,66725,66809,71764,75209,77579,78771,94090,99296,99571,104886,110135,110279,116837,171180,192167,207227,211323,218461,224129,235415,239556,241770,243725,269275,276952,320051,320405,328778,331461,382018,545156</t>
  </si>
  <si>
    <t>Asic1,Chrna7,Adora2a,Adrb1,Cacnb4,Camk2a,Cckbr,Cdk5r2,Chrm3,Cnr1,Cplx2,Crhr1,Cyp2j5,Cyp51,Drd2,Ptprv,F2,Fga,Gpr27,Hmgcr,Htr1b,Htr1d,Htr2a,Ica1,Il12a,Itpr1,Kcna2,Kcnb1,Kcnh1,Kcnj11,Mef2c,Oprk1,Oxtr,Pcp4,Prkcb,Plcb1,Septin5,Ppp3ca,Rbp4,Snap25,Stx1a,Abcc8,Syt2,Tac1,Tacr1,Vip,Syt6,Rapgef4,Smpd3,Sv2b,Camk2n1,Lrrk2,Krt20,C2cd2l,Sv2c,Myh10,Mctp1,Trim9,Hrh3,Fgg,Rab15,Fgb,Bcr,Rims1,Syt12,Nlgn1,Stxbp5l,Nrg1,Pde8b,Adcy5,Cplx3,Cacna1i,Rims4,Ppp1r9a,Acvr1c,Rasl10b,Exph5,Cadps2,Rab26,Il1rapl1,Unc13a,Kalrn</t>
  </si>
  <si>
    <t>82/702</t>
  </si>
  <si>
    <t>GO:0051046</t>
  </si>
  <si>
    <t>regulation of secretion</t>
  </si>
  <si>
    <t>11419,11441,11540,11554,12298,12322,12426,12570,12671,12801,12890,12921,13109,13117,13119,13121,13489,13884,13924,14061,14161,14761,15357,15551,15552,15558,15893,16159,16438,16490,16500,16510,16514,17260,18387,18430,18546,18751,18795,18951,19055,19662,20614,20907,20927,20980,21333,21336,22353,54524,56508,58994,64176,66259,66725,66809,71764,75209,77579,78771,94090,99296,99571,101613,104158,104886,110135,110279,116837,171180,192167,207227,211323,218461,224129,235415,239556,241770,243725,269275,276952,319239,320051,320405,328778,331461,382018,545156</t>
  </si>
  <si>
    <t>Asic1,Chrna7,Adora2a,Adrb1,Cacnb4,Camk2a,Cckbr,Cdk5r2,Chrm3,Cnr1,Cplx2,Crhr1,Cyp2j5,Cyp4a10,Cyp4a14,Cyp51,Drd2,Ces1c,Ptprv,F2,Fga,Gpr27,Hmgcr,Htr1b,Htr1d,Htr2a,Ica1,Il12a,Itpr1,Kcna2,Kcnb1,Kcnh1,Kcnj11,Mef2c,Oprk1,Oxtr,Pcp4,Prkcb,Plcb1,Septin5,Ppp3ca,Rbp4,Snap25,Stx1a,Abcc8,Syt2,Tac1,Tacr1,Vip,Syt6,Rapgef4,Smpd3,Sv2b,Camk2n1,Lrrk2,Krt20,C2cd2l,Sv2c,Myh10,Mctp1,Trim9,Hrh3,Fgg,Nlrp6,Ces1d,Rab15,Fgb,Bcr,Rims1,Syt12,Nlgn1,Stxbp5l,Nrg1,Pde8b,Adcy5,Cplx3,Cacna1i,Rims4,Ppp1r9a,Acvr1c,Rasl10b,Npsr1,Exph5,Cadps2,Rab26,Il1rapl1,Unc13a,Kalrn</t>
  </si>
  <si>
    <t>88/798</t>
  </si>
  <si>
    <t>GO:0010817</t>
  </si>
  <si>
    <t>regulation of hormone levels</t>
  </si>
  <si>
    <t>12426,12671,12801,12921,13070,13077,13109,13112,13116,13370,13489,13924,14061,14161,14761,15357,16438,16500,16514,17380,18387,18549,18751,18795,19055,19662,19699,19892,20614,20859,20907,20927,21333,21336,22238,54150,56508,58994,66259,71764,74134,83702,99571,100727,110135,207227,211323,218461,224129,231396,235415,237320,269275,276952,378435,545156</t>
  </si>
  <si>
    <t>Cckbr,Chrm3,Cnr1,Crhr1,Cyp11a1,Cyp1a2,Cyp2j5,Cyp3a11,Cyp46a1,Dio1,Drd2,Ptprv,F2,Fga,Gpr27,Hmgcr,Itpr1,Kcnb1,Kcnj11,Mme,Oprk1,Pcsk2,Prkcb,Plcb1,Ppp3ca,Rbp4,Reln,Rpe65,Snap25,Sult2a1,Stx1a,Abcc8,Tac1,Tacr1,Ugt2b5,Rdh7,Rapgef4,Smpd3,Camk2n1,C2cd2l,Cyp2s1,Akr1c6,Fgg,Ugt2b34,Fgb,Stxbp5l,Nrg1,Pde8b,Adcy5,Ugt2b36,Cplx3,Aldh8a1,Acvr1c,Rasl10b,Mafa,Kalrn</t>
  </si>
  <si>
    <t>56/628</t>
  </si>
  <si>
    <t>GO:1903532</t>
  </si>
  <si>
    <t>positive regulation of secretion by cell</t>
  </si>
  <si>
    <t>11540,11554,12426,12570,12671,12921,13109,13489,14061,14161,14761,16438,16500,18387,18430,18546,18751,18795,18951,19662,20614,20907,20927,21333,21336,22353,56508,58994,66259,71764,77579,99571,104886,110135,192167,239556,276952,320051,320405,382018</t>
  </si>
  <si>
    <t>Adora2a,Adrb1,Cckbr,Cdk5r2,Chrm3,Crhr1,Cyp2j5,Drd2,F2,Fga,Gpr27,Itpr1,Kcnb1,Oprk1,Oxtr,Pcp4,Prkcb,Plcb1,Septin5,Rbp4,Snap25,Stx1a,Abcc8,Tac1,Tacr1,Vip,Rapgef4,Smpd3,Camk2n1,C2cd2l,Myh10,Fgg,Rab15,Fgb,Nlgn1,Cacna1i,Rasl10b,Exph5,Cadps2,Unc13a</t>
  </si>
  <si>
    <t>40/390</t>
  </si>
  <si>
    <t>GO:0051047</t>
  </si>
  <si>
    <t>positive regulation of secretion</t>
  </si>
  <si>
    <t>11540,11554,12426,12570,12671,12921,13109,13117,13119,13489,14061,14161,14761,16438,16500,18387,18430,18546,18751,18795,18951,19055,19662,20614,20907,20927,21333,21336,22353,56508,58994,66259,71764,77579,99296,99571,104886,110135,192167,239556,276952,320051,320405,382018</t>
  </si>
  <si>
    <t>Adora2a,Adrb1,Cckbr,Cdk5r2,Chrm3,Crhr1,Cyp2j5,Cyp4a10,Cyp4a14,Drd2,F2,Fga,Gpr27,Itpr1,Kcnb1,Oprk1,Oxtr,Pcp4,Prkcb,Plcb1,Septin5,Ppp3ca,Rbp4,Snap25,Stx1a,Abcc8,Tac1,Tacr1,Vip,Rapgef4,Smpd3,Camk2n1,C2cd2l,Myh10,Hrh3,Fgg,Rab15,Fgb,Nlgn1,Cacna1i,Rasl10b,Exph5,Cadps2,Unc13a</t>
  </si>
  <si>
    <t>44/454</t>
  </si>
  <si>
    <t>GO:0046883</t>
  </si>
  <si>
    <t>regulation of hormone secretion</t>
  </si>
  <si>
    <t>12426,12671,12801,12921,13109,13489,13924,14061,14161,14761,15357,16438,16500,16514,18387,18751,18795,19055,19662,20614,20927,21333,21336,56508,66259,71764,99571,110135,207227,211323,218461,224129,269275,276952,545156</t>
  </si>
  <si>
    <t>Cckbr,Chrm3,Cnr1,Crhr1,Cyp2j5,Drd2,Ptprv,F2,Fga,Gpr27,Hmgcr,Itpr1,Kcnb1,Kcnj11,Oprk1,Prkcb,Plcb1,Ppp3ca,Rbp4,Snap25,Abcc8,Tac1,Tacr1,Rapgef4,Camk2n1,C2cd2l,Fgg,Fgb,Stxbp5l,Nrg1,Pde8b,Adcy5,Acvr1c,Rasl10b,Kalrn</t>
  </si>
  <si>
    <t>35/337</t>
  </si>
  <si>
    <t>GO:0070201</t>
  </si>
  <si>
    <t>regulation of establishment of protein localization</t>
  </si>
  <si>
    <t>11540,11554,12297,12326,12569,12669,12671,12801,13121,13489,13829,13924,14061,14161,14761,15357,15444,15461,15482,16159,16438,16500,16514,18751,18762,18795,19055,19259,19662,20614,20927,29867,50754,56149,56508,66259,66725,66809,68617,71764,76157,76273,77579,99571,110135,207227,218461,224129,231070,235431,238276,269275,320051</t>
  </si>
  <si>
    <t>Adora2a,Adrb1,Cacnb3,Camk4,Cdk5r1,Chrm1,Chrm3,Cnr1,Cyp51,Drd2,Dmtn,Ptprv,F2,Fga,Gpr27,Hmgcr,Hpca,Hras,Hspa1l,Il12a,Itpr1,Kcnb1,Kcnj11,Prkcb,Prkcz,Plcb1,Ppp3ca,Ptpn5,Rbp4,Snap25,Abcc8,Cabp1,Fbxw7,Tamalin,Rapgef4,Camk2n1,Lrrk2,Krt20,Mtcl1,C2cd2l,Slc35d3,Ndfip2,Myh10,Fgg,Fgb,Stxbp5l,Pde8b,Adcy5,Insig1,Coro2b,Akap5,Acvr1c,Exph5</t>
  </si>
  <si>
    <t>53/615</t>
  </si>
  <si>
    <t>GO:0051223</t>
  </si>
  <si>
    <t>regulation of protein transport</t>
  </si>
  <si>
    <t>11540,11554,12297,12326,12569,12669,12671,12801,13121,13489,13829,13924,14061,14161,14761,15357,15444,15461,15482,16159,16438,16500,16514,18751,18762,18795,19055,19259,19662,20927,29867,50754,56149,56508,66259,66725,66809,68617,71764,76157,76273,77579,99571,110135,207227,218461,224129,231070,238276,269275,320051</t>
  </si>
  <si>
    <t>Adora2a,Adrb1,Cacnb3,Camk4,Cdk5r1,Chrm1,Chrm3,Cnr1,Cyp51,Drd2,Dmtn,Ptprv,F2,Fga,Gpr27,Hmgcr,Hpca,Hras,Hspa1l,Il12a,Itpr1,Kcnb1,Kcnj11,Prkcb,Prkcz,Plcb1,Ppp3ca,Ptpn5,Rbp4,Abcc8,Cabp1,Fbxw7,Tamalin,Rapgef4,Camk2n1,Lrrk2,Krt20,Mtcl1,C2cd2l,Slc35d3,Ndfip2,Myh10,Fgg,Fgb,Stxbp5l,Pde8b,Adcy5,Insig1,Akap5,Acvr1c,Exph5</t>
  </si>
  <si>
    <t>51/586</t>
  </si>
  <si>
    <t>GO:0090276</t>
  </si>
  <si>
    <t>regulation of peptide hormone secretion</t>
  </si>
  <si>
    <t>12426,12671,12801,13489,13924,14061,14161,14761,15357,16438,16500,16514,18751,18795,19055,19662,20927,56508,66259,71764,99571,110135,207227,218461,224129,269275,276952,545156</t>
  </si>
  <si>
    <t>Cckbr,Chrm3,Cnr1,Drd2,Ptprv,F2,Fga,Gpr27,Hmgcr,Itpr1,Kcnb1,Kcnj11,Prkcb,Plcb1,Ppp3ca,Rbp4,Abcc8,Rapgef4,Camk2n1,C2cd2l,Fgg,Fgb,Stxbp5l,Pde8b,Adcy5,Acvr1c,Rasl10b,Kalrn</t>
  </si>
  <si>
    <t>28/264</t>
  </si>
  <si>
    <t>GO:0002791</t>
  </si>
  <si>
    <t>regulation of peptide secretion</t>
  </si>
  <si>
    <t>28/269</t>
  </si>
  <si>
    <t>GO:0090087</t>
  </si>
  <si>
    <t>regulation of peptide transport</t>
  </si>
  <si>
    <t>28/271</t>
  </si>
  <si>
    <t>GO:0050708</t>
  </si>
  <si>
    <t>regulation of protein secretion</t>
  </si>
  <si>
    <t>11540,11554,12671,12801,13121,13489,13924,14061,14161,14761,15357,16159,16438,16500,16514,18751,18795,19055,19662,20927,56508,66259,66809,71764,77579,99571,110135,207227,218461,224129,269275,320051</t>
  </si>
  <si>
    <t>Adora2a,Adrb1,Chrm3,Cnr1,Cyp51,Drd2,Ptprv,F2,Fga,Gpr27,Hmgcr,Il12a,Itpr1,Kcnb1,Kcnj11,Prkcb,Plcb1,Ppp3ca,Rbp4,Abcc8,Rapgef4,Camk2n1,Krt20,C2cd2l,Myh10,Fgg,Fgb,Stxbp5l,Pde8b,Adcy5,Acvr1c,Exph5</t>
  </si>
  <si>
    <t>32/336</t>
  </si>
  <si>
    <t>GO:0051222</t>
  </si>
  <si>
    <t>positive regulation of protein transport</t>
  </si>
  <si>
    <t>11540,11554,12297,12326,12569,12669,12671,14061,14161,14761,15444,15461,15482,16438,16500,18751,18762,18795,19259,19662,20927,50754,56508,66259,68617,71764,76157,77579,99571,110135,238276,320051</t>
  </si>
  <si>
    <t>Adora2a,Adrb1,Cacnb3,Camk4,Cdk5r1,Chrm1,Chrm3,F2,Fga,Gpr27,Hpca,Hras,Hspa1l,Itpr1,Kcnb1,Prkcb,Prkcz,Plcb1,Ptpn5,Rbp4,Abcc8,Fbxw7,Rapgef4,Camk2n1,Mtcl1,C2cd2l,Slc35d3,Myh10,Fgg,Fgb,Akap5,Exph5</t>
  </si>
  <si>
    <t>32/344</t>
  </si>
  <si>
    <t>GO:1904951</t>
  </si>
  <si>
    <t>positive regulation of establishment of protein localization</t>
  </si>
  <si>
    <t>11540,11554,12297,12326,12569,12669,12671,14061,14161,14761,15444,15461,15482,16438,16500,18751,18762,18795,19259,19662,20927,50754,56508,66259,68617,71764,76157,77579,99571,110135,235431,238276,320051</t>
  </si>
  <si>
    <t>Adora2a,Adrb1,Cacnb3,Camk4,Cdk5r1,Chrm1,Chrm3,F2,Fga,Gpr27,Hpca,Hras,Hspa1l,Itpr1,Kcnb1,Prkcb,Prkcz,Plcb1,Ptpn5,Rbp4,Abcc8,Fbxw7,Rapgef4,Camk2n1,Mtcl1,C2cd2l,Slc35d3,Myh10,Fgg,Fgb,Coro2b,Akap5,Exph5</t>
  </si>
  <si>
    <t>33/360</t>
  </si>
  <si>
    <t>GO:1903829</t>
  </si>
  <si>
    <t>positive regulation of protein localization</t>
  </si>
  <si>
    <t>11496,11540,11554,12297,12298,12300,12326,12569,12669,12671,14061,14161,14761,15444,15461,15482,16438,16500,16514,18198,18751,18762,18795,19259,19662,20320,20927,22367,50754,56508,66259,68617,71764,74256,76157,77579,99571,110135,192167,216439,235431,238276,320051</t>
  </si>
  <si>
    <t>Adam22,Adora2a,Adrb1,Cacnb3,Cacnb4,Cacng2,Camk4,Cdk5r1,Chrm1,Chrm3,F2,Fga,Gpr27,Hpca,Hras,Hspa1l,Itpr1,Kcnb1,Kcnj11,Musk,Prkcb,Prkcz,Plcb1,Ptpn5,Rbp4,Nptn,Abcc8,Vrk1,Fbxw7,Rapgef4,Camk2n1,Mtcl1,C2cd2l,Cyld,Slc35d3,Myh10,Fgg,Fgb,Nlgn1,Agap2,Coro2b,Akap5,Exph5</t>
  </si>
  <si>
    <t>43/521</t>
  </si>
  <si>
    <t>GO:0046887</t>
  </si>
  <si>
    <t>positive regulation of hormone secretion</t>
  </si>
  <si>
    <t>12426,12671,13109,13489,14061,14161,14761,16438,18751,18795,19662,20614,20927,21333,21336,56508,66259,71764,99571,110135,276952</t>
  </si>
  <si>
    <t>Cckbr,Chrm3,Cyp2j5,Drd2,F2,Fga,Gpr27,Itpr1,Prkcb,Plcb1,Rbp4,Snap25,Abcc8,Tac1,Tacr1,Rapgef4,Camk2n1,C2cd2l,Fgg,Fgb,Rasl10b</t>
  </si>
  <si>
    <t>21/194</t>
  </si>
  <si>
    <t>GO:0090277</t>
  </si>
  <si>
    <t>positive regulation of peptide hormone secretion</t>
  </si>
  <si>
    <t>12426,12671,13489,14061,14161,14761,16438,18751,18795,19662,20927,56508,66259,71764,99571,110135,276952</t>
  </si>
  <si>
    <t>Cckbr,Chrm3,Drd2,F2,Fga,Gpr27,Itpr1,Prkcb,Plcb1,Rbp4,Abcc8,Rapgef4,Camk2n1,C2cd2l,Fgg,Fgb,Rasl10b</t>
  </si>
  <si>
    <t>17/149</t>
  </si>
  <si>
    <t>GO:0050796</t>
  </si>
  <si>
    <t>regulation of insulin secretion</t>
  </si>
  <si>
    <t>12671,12801,13489,13924,14061,14761,15357,16438,16500,16514,18751,18795,19055,19662,20927,56508,66259,71764,207227,218461,224129,269275</t>
  </si>
  <si>
    <t>Chrm3,Cnr1,Drd2,Ptprv,F2,Gpr27,Hmgcr,Itpr1,Kcnb1,Kcnj11,Prkcb,Plcb1,Ppp3ca,Rbp4,Abcc8,Rapgef4,Camk2n1,C2cd2l,Stxbp5l,Pde8b,Adcy5,Acvr1c</t>
  </si>
  <si>
    <t>22/221</t>
  </si>
  <si>
    <t>GO:0002793</t>
  </si>
  <si>
    <t>positive regulation of peptide secretion</t>
  </si>
  <si>
    <t>17/153</t>
  </si>
  <si>
    <t>GO:0050714</t>
  </si>
  <si>
    <t>positive regulation of protein secretion</t>
  </si>
  <si>
    <t>11540,11554,12671,14061,14161,14761,16438,18751,18795,19662,20927,56508,66259,71764,77579,99571,110135,320051</t>
  </si>
  <si>
    <t>Adora2a,Adrb1,Chrm3,F2,Fga,Gpr27,Itpr1,Prkcb,Plcb1,Rbp4,Abcc8,Rapgef4,Camk2n1,C2cd2l,Myh10,Fgg,Fgb,Exph5</t>
  </si>
  <si>
    <t>18/190</t>
  </si>
  <si>
    <t>GO:0001505</t>
  </si>
  <si>
    <t>regulation of neurotransmitter levels</t>
  </si>
  <si>
    <t>11419,11441,11540,12298,12322,12890,13489,14395,15551,15552,15893,16510,17260,18574,18751,20519,20614,20907,20980,22342,64176,66725,75209,78771,83762,94090,99296,108030,116837,171180,192167,207227,208898,216227,235415,238988,241770,243725,269642,320127,320405,382018,11472,11625,11806,11807,11814,12217,12554,12569,12570,12921,13642,14161,15444,16500,17195,18951,19055,19058,19259,20620,54524,56149,56508,58994,75659,83814,84506,99571,100102,104886,110135,110279,192199,211323,234593,238276,239556,241727,269994,320051,328778,329502,331461</t>
  </si>
  <si>
    <t>Asic1,Chrna7,Adora2a,Cacnb4,Camk2a,Cplx2,Drd2,Gabra2,Htr1b,Htr1d,Ica1,Kcnh1,Mef2c,Pde1b,Prkcb,Slc22a3,Snap25,Stx1a,Syt2,Lin7b,Sv2b,Lrrk2,Sv2c,Mctp1,Otof,Trim9,Hrh3,Lin7a,Rims1,Syt12,Nlgn1,Stxbp5l,Unc13c,Slc17a8,Cplx3,Erc2,Rims4,Ppp1r9a,Nat8l,Dgki,Cadps2,Unc13a,Actn2,Ahsg,Apoa1,Apoa2,Apoc3,Bsn,Cdh13,Cdk5r1,Cdk5r2,Crhr1,Efnb2,Fga,Hpca,Kcnb1,Mbl2,Septin5,Ppp3ca,Ppp3r1,Ptpn5,Plk2,Syt6,Tamalin,Rapgef4,Smpd3,Wdr54,Nedd4l,Hamp,Fgg,Pcsk9,Rab15,Fgb,Bcr,Rspo1,Nrg1,Ndrg4,Akap5,Cacna1i,Snph,Gsg1l,Exph5,Rab26,Pla2g4e,Il1rapl1</t>
  </si>
  <si>
    <t>85/-</t>
  </si>
  <si>
    <t>11419,11441,11540,12298,12322,12890,13489,14395,15551,15552,15893,16510,17260,18574,18751,20519,20614,20907,20980,22342,64176,66725,75209,78771,83762,94090,99296,108030,116837,171180,192167,207227,208898,216227,235415,238988,241770,243725,269642,320127,320405,382018</t>
  </si>
  <si>
    <t>Asic1,Chrna7,Adora2a,Cacnb4,Camk2a,Cplx2,Drd2,Gabra2,Htr1b,Htr1d,Ica1,Kcnh1,Mef2c,Pde1b,Prkcb,Slc22a3,Snap25,Stx1a,Syt2,Lin7b,Sv2b,Lrrk2,Sv2c,Mctp1,Otof,Trim9,Hrh3,Lin7a,Rims1,Syt12,Nlgn1,Stxbp5l,Unc13c,Slc17a8,Cplx3,Erc2,Rims4,Ppp1r9a,Nat8l,Dgki,Cadps2,Unc13a</t>
  </si>
  <si>
    <t>42/238</t>
  </si>
  <si>
    <t>GO:0051588</t>
  </si>
  <si>
    <t>regulation of neurotransmitter transport</t>
  </si>
  <si>
    <t>11419,11540,12298,12322,12890,13489,15551,15552,15893,16510,17260,18751,20907,64176,66725,75209,78771,116837,192167,207227,216227,235415,241770,243725,269642,382018</t>
  </si>
  <si>
    <t>Asic1,Adora2a,Cacnb4,Camk2a,Cplx2,Drd2,Htr1b,Htr1d,Ica1,Kcnh1,Mef2c,Prkcb,Stx1a,Sv2b,Lrrk2,Sv2c,Mctp1,Rims1,Nlgn1,Stxbp5l,Slc17a8,Cplx3,Rims4,Ppp1r9a,Nat8l,Unc13a</t>
  </si>
  <si>
    <t>26/123</t>
  </si>
  <si>
    <t>GO:0046928</t>
  </si>
  <si>
    <t>regulation of neurotransmitter secretion</t>
  </si>
  <si>
    <t>11419,11540,12298,12322,12890,15551,15552,15893,16510,17260,18751,20907,64176,66725,75209,78771,116837,192167,207227,235415,241770,243725,382018</t>
  </si>
  <si>
    <t>Asic1,Adora2a,Cacnb4,Camk2a,Cplx2,Htr1b,Htr1d,Ica1,Kcnh1,Mef2c,Prkcb,Stx1a,Sv2b,Lrrk2,Sv2c,Mctp1,Rims1,Nlgn1,Stxbp5l,Cplx3,Rims4,Ppp1r9a,Unc13a</t>
  </si>
  <si>
    <t>23/103</t>
  </si>
  <si>
    <t>GO:0060627</t>
  </si>
  <si>
    <t>regulation of vesicle-mediated transport</t>
  </si>
  <si>
    <t>11472,11625,11806,11807,11814,12217,12298,12554,12569,12570,12890,12921,13489,13642,14161,15444,15551,15552,16500,16510,17195,18751,18951,19055,19058,19259,20620,20907,20980,54524,56149,56508,58994,64176,66725,75209,75659,78771,83814,84506,94090,99571,100102,104886,110135,110279,116837,171180,192167,192199,207227,211323,234593,235415,238276,238988,239556,241727,241770,269994,320051,320405,328778,329502,331461</t>
  </si>
  <si>
    <t>Actn2,Ahsg,Apoa1,Apoa2,Apoc3,Bsn,Cacnb4,Cdh13,Cdk5r1,Cdk5r2,Cplx2,Crhr1,Drd2,Efnb2,Fga,Hpca,Htr1b,Htr1d,Kcnb1,Kcnh1,Mbl2,Prkcb,Septin5,Ppp3ca,Ppp3r1,Ptpn5,Plk2,Stx1a,Syt2,Syt6,Tamalin,Rapgef4,Smpd3,Sv2b,Lrrk2,Sv2c,Wdr54,Mctp1,Nedd4l,Hamp,Trim9,Fgg,Pcsk9,Rab15,Fgb,Bcr,Rims1,Syt12,Nlgn1,Rspo1,Stxbp5l,Nrg1,Ndrg4,Cplx3,Akap5,Erc2,Cacna1i,Snph,Rims4,Gsg1l,Exph5,Cadps2,Rab26,Pla2g4e,Il1rapl1</t>
  </si>
  <si>
    <t>65/617</t>
  </si>
  <si>
    <t>GO:0017157</t>
  </si>
  <si>
    <t>regulation of exocytosis</t>
  </si>
  <si>
    <t>12298,12570,12921,14161,15551,15552,16500,16510,18751,18951,20907,20980,54524,56508,58994,64176,66725,75209,94090,99571,104886,110135,110279,116837,171180,192167,207227,239556,241770,320051,320405,328778,331461</t>
  </si>
  <si>
    <t>Cacnb4,Cdk5r2,Crhr1,Fga,Htr1b,Htr1d,Kcnb1,Kcnh1,Prkcb,Septin5,Stx1a,Syt2,Syt6,Rapgef4,Smpd3,Sv2b,Lrrk2,Sv2c,Trim9,Fgg,Rab15,Fgb,Bcr,Rims1,Syt12,Nlgn1,Stxbp5l,Cacna1i,Rims4,Exph5,Cadps2,Rab26,Il1rapl1</t>
  </si>
  <si>
    <t>33/226</t>
  </si>
  <si>
    <t>GO:1903305</t>
  </si>
  <si>
    <t>regulation of regulated secretory pathway</t>
  </si>
  <si>
    <t>12298,12570,12921,15551,15552,16500,16510,18751,20907,20980,54524,64176,66725,75209,94090,104886,110279,116837,171180,192167,207227,239556,241770</t>
  </si>
  <si>
    <t>Cacnb4,Cdk5r2,Crhr1,Htr1b,Htr1d,Kcnb1,Kcnh1,Prkcb,Stx1a,Syt2,Syt6,Sv2b,Lrrk2,Sv2c,Trim9,Rab15,Bcr,Rims1,Syt12,Nlgn1,Stxbp5l,Cacna1i,Rims4</t>
  </si>
  <si>
    <t>23/161</t>
  </si>
  <si>
    <t>GO:2000300</t>
  </si>
  <si>
    <t>regulation of synaptic vesicle exocytosis</t>
  </si>
  <si>
    <t>12298,15551,15552,16510,18751,64176,66725,75209,116837,192167,207227,241770</t>
  </si>
  <si>
    <t>Cacnb4,Htr1b,Htr1d,Kcnh1,Prkcb,Sv2b,Lrrk2,Sv2c,Rims1,Nlgn1,Stxbp5l,Rims4</t>
  </si>
  <si>
    <t>12/59</t>
  </si>
  <si>
    <t>GO:0048812</t>
  </si>
  <si>
    <t>neuron projection morphogenesis</t>
  </si>
  <si>
    <t>11441,11540,12322,12561,12569,12808,13175,13176,13489,13638,13642,13796,14365,15228,17260,18227,18762,19055,19649,19699,20266,20320,20346,20349,20355,20357,20564,21983,53321,53625,58208,58234,65079,66725,67263,67784,68802,68810,69601,76965,77579,80297,108655,108699,171171,192167,210801,211187,216049,218194,225743,229791,231876,238057,241134,244682,245446,268902,319974,353237,360213,381350,545156,11941,12554,12563,12565,16438,67252,68339,104010,109711,211323,215654,240025,241201,329165,329421,11923,12801,72832,73340,73728,108100,235402,243725,268980,269295,269784,320840,11472,21393,140781,225288,11806,13655,14811,15200,18183,20301,20312,57340,59289</t>
  </si>
  <si>
    <t>Chrna7,Adora2a,Camk2a,Cdh4,Cdk5r1,Cobl,Dclk1,Dcc,Drd2,Efna3,Efnb2,Emx1,Fzd3,Foxg1,Mef2c,Nr4a2,Prkcz,Ppp3ca,Robo3,Reln,Scn1b,Nptn,Sema3a,Sema3e,Sema4f,Sema5b,Slit3,Tpbg,Cntnap1,B3gnt2,Bcl11b,Shank3,Rtn4r,Lrrk2,Zswim6,Plxnd1,Mypn,Nexn,Dab2ip,Slitrk1,Myh10,Sptbn4,Foxp1,Chn1,Ntng2,Nlgn1,Unc5d,Lrtm2,Zfp365,Phactr1,Rnf165,Plppr4,Lmtk2,Gdf7,Nyap2,Cntn5,Slitrk4,Robo2,Auts2,Pcdhac2,Trim46,Spag6,Kalrn,Atp2b2,Cdh13,Cdh6,Cdh9,Itpr1,Cap2,Ccdc88c,Cdh22,Actn1,Nrg1,Cdh12,Dact2,Cdh7,Abi2,Myo3b,Neurod4,Cnr1,Crtac1,Nptxr,Psd,Baiap2,Lingo1,Ppp1r9a,Strn,Rtn4rl2,Cntn4,Negr1,Actn2,Tcap,Myh7,Fhod3,Apoa1,Egr3,Grin2a,Hbegf,Nrg3,Ccl27a,Cx3cl1,Jph3,Ackr2</t>
  </si>
  <si>
    <t>103/-</t>
  </si>
  <si>
    <t>11441,11540,12322,12561,12569,12808,13175,13176,13489,13638,13642,13796,14365,15228,17260,18227,18762,19055,19649,19699,20266,20320,20346,20349,20355,20357,20564,21983,53321,53625,58208,58234,65079,66725,67263,67784,68802,68810,69601,76965,77579,80297,108655,108699,171171,192167,210801,211187,216049,218194,225743,229791,231876,238057,241134,244682,245446,268902,319974,353237,360213,381350,545156</t>
  </si>
  <si>
    <t>Chrna7,Adora2a,Camk2a,Cdh4,Cdk5r1,Cobl,Dclk1,Dcc,Drd2,Efna3,Efnb2,Emx1,Fzd3,Foxg1,Mef2c,Nr4a2,Prkcz,Ppp3ca,Robo3,Reln,Scn1b,Nptn,Sema3a,Sema3e,Sema4f,Sema5b,Slit3,Tpbg,Cntnap1,B3gnt2,Bcl11b,Shank3,Rtn4r,Lrrk2,Zswim6,Plxnd1,Mypn,Nexn,Dab2ip,Slitrk1,Myh10,Sptbn4,Foxp1,Chn1,Ntng2,Nlgn1,Unc5d,Lrtm2,Zfp365,Phactr1,Rnf165,Plppr4,Lmtk2,Gdf7,Nyap2,Cntn5,Slitrk4,Robo2,Auts2,Pcdhac2,Trim46,Spag6,Kalrn</t>
  </si>
  <si>
    <t>63/531</t>
  </si>
  <si>
    <t>GO:0120039</t>
  </si>
  <si>
    <t>plasma membrane bounded cell projection morphogenesis</t>
  </si>
  <si>
    <t>63/537</t>
  </si>
  <si>
    <t>GO:0048858</t>
  </si>
  <si>
    <t>cell projection morphogenesis</t>
  </si>
  <si>
    <t>63/545</t>
  </si>
  <si>
    <t>GO:0000902</t>
  </si>
  <si>
    <t>cell morphogenesis</t>
  </si>
  <si>
    <t>11441,11540,11941,12322,12554,12561,12563,12565,12569,12808,13175,13176,13489,13638,13642,13796,14365,15228,16438,17260,18227,18762,19055,19649,19699,20266,20320,20346,20349,20355,20357,20564,21983,53321,53625,58208,58234,65079,66725,67252,67263,67784,68339,68802,68810,69601,76965,77579,80297,104010,108655,108699,109711,171171,192167,210801,211187,211323,215654,216049,218194,225743,229791,231876,238057,240025,241134,241201,244682,245446,268902,319974,329165,329421,353237,360213,381350,545156</t>
  </si>
  <si>
    <t>Chrna7,Adora2a,Atp2b2,Camk2a,Cdh13,Cdh4,Cdh6,Cdh9,Cdk5r1,Cobl,Dclk1,Dcc,Drd2,Efna3,Efnb2,Emx1,Fzd3,Foxg1,Itpr1,Mef2c,Nr4a2,Prkcz,Ppp3ca,Robo3,Reln,Scn1b,Nptn,Sema3a,Sema3e,Sema4f,Sema5b,Slit3,Tpbg,Cntnap1,B3gnt2,Bcl11b,Shank3,Rtn4r,Lrrk2,Cap2,Zswim6,Plxnd1,Ccdc88c,Mypn,Nexn,Dab2ip,Slitrk1,Myh10,Sptbn4,Cdh22,Foxp1,Chn1,Actn1,Ntng2,Nlgn1,Unc5d,Lrtm2,Nrg1,Cdh12,Zfp365,Phactr1,Rnf165,Plppr4,Lmtk2,Gdf7,Dact2,Nyap2,Cdh7,Cntn5,Slitrk4,Robo2,Auts2,Abi2,Myo3b,Pcdhac2,Trim46,Spag6,Kalrn</t>
  </si>
  <si>
    <t>78/762</t>
  </si>
  <si>
    <t>GO:0031175</t>
  </si>
  <si>
    <t>neuron projection development</t>
  </si>
  <si>
    <t>11441,11540,11923,11941,12322,12561,12569,12801,12808,13175,13176,13489,13638,13642,13796,14365,15228,17260,18227,18762,19055,19649,19699,20266,20320,20346,20349,20355,20357,20564,21983,53321,53625,58208,58234,65079,66725,67263,67784,68802,68810,69601,72832,73340,73728,76965,77579,80297,108100,108655,108699,171171,192167,210801,211187,216049,218194,225743,229791,231876,235402,238057,241134,243725,244682,245446,268902,268980,269295,269784,319974,320840,329165,329421,353237,360213,381350,545156</t>
  </si>
  <si>
    <t>Chrna7,Adora2a,Neurod4,Atp2b2,Camk2a,Cdh4,Cdk5r1,Cnr1,Cobl,Dclk1,Dcc,Drd2,Efna3,Efnb2,Emx1,Fzd3,Foxg1,Mef2c,Nr4a2,Prkcz,Ppp3ca,Robo3,Reln,Scn1b,Nptn,Sema3a,Sema3e,Sema4f,Sema5b,Slit3,Tpbg,Cntnap1,B3gnt2,Bcl11b,Shank3,Rtn4r,Lrrk2,Zswim6,Plxnd1,Mypn,Nexn,Dab2ip,Crtac1,Nptxr,Psd,Slitrk1,Myh10,Sptbn4,Baiap2,Foxp1,Chn1,Ntng2,Nlgn1,Unc5d,Lrtm2,Zfp365,Phactr1,Rnf165,Plppr4,Lmtk2,Lingo1,Gdf7,Nyap2,Ppp1r9a,Cntn5,Slitrk4,Robo2,Strn,Rtn4rl2,Cntn4,Auts2,Negr1,Abi2,Myo3b,Pcdhac2,Trim46,Spag6,Kalrn</t>
  </si>
  <si>
    <t>78/772</t>
  </si>
  <si>
    <t>GO:0032990</t>
  </si>
  <si>
    <t>cell part morphogenesis</t>
  </si>
  <si>
    <t>63/573</t>
  </si>
  <si>
    <t>GO:0048667</t>
  </si>
  <si>
    <t>cell morphogenesis involved in neuron differentiation</t>
  </si>
  <si>
    <t>11441,11941,12322,12561,12569,12808,13175,13176,13489,13638,13642,14365,15228,17260,18227,19055,19649,19699,20266,20320,20346,20349,20355,20357,20564,21983,53321,53625,58208,58234,65079,67784,68802,68810,76965,77579,80297,108655,108699,171171,210801,211187,216049,218194,225743,229791,231876,238057,244682,245446,268902,319974,329421,353237,360213,545156</t>
  </si>
  <si>
    <t>Chrna7,Atp2b2,Camk2a,Cdh4,Cdk5r1,Cobl,Dclk1,Dcc,Drd2,Efna3,Efnb2,Fzd3,Foxg1,Mef2c,Nr4a2,Ppp3ca,Robo3,Reln,Scn1b,Nptn,Sema3a,Sema3e,Sema4f,Sema5b,Slit3,Tpbg,Cntnap1,B3gnt2,Bcl11b,Shank3,Rtn4r,Plxnd1,Mypn,Nexn,Slitrk1,Myh10,Sptbn4,Foxp1,Chn1,Ntng2,Unc5d,Lrtm2,Zfp365,Phactr1,Rnf165,Plppr4,Lmtk2,Gdf7,Cntn5,Slitrk4,Robo2,Auts2,Myo3b,Pcdhac2,Trim46,Kalrn</t>
  </si>
  <si>
    <t>56/490</t>
  </si>
  <si>
    <t>GO:0061564</t>
  </si>
  <si>
    <t>axon development</t>
  </si>
  <si>
    <t>11923,12561,12569,12801,12808,13175,13176,13489,13638,13642,14365,15228,17260,18227,19649,19699,20266,20320,20346,20349,20355,20357,20564,53321,53625,58208,65079,67784,68802,68810,72832,76965,77579,80297,108655,108699,171171,210801,211187,225743,229791,231876,238057,244682,245446,268902,269295,319974,353237,360213,545156</t>
  </si>
  <si>
    <t>Neurod4,Cdh4,Cdk5r1,Cnr1,Cobl,Dclk1,Dcc,Drd2,Efna3,Efnb2,Fzd3,Foxg1,Mef2c,Nr4a2,Robo3,Reln,Scn1b,Nptn,Sema3a,Sema3e,Sema4f,Sema5b,Slit3,Cntnap1,B3gnt2,Bcl11b,Rtn4r,Plxnd1,Mypn,Nexn,Crtac1,Slitrk1,Myh10,Sptbn4,Foxp1,Chn1,Ntng2,Unc5d,Lrtm2,Rnf165,Plppr4,Lmtk2,Gdf7,Cntn5,Slitrk4,Robo2,Rtn4rl2,Auts2,Pcdhac2,Trim46,Kalrn</t>
  </si>
  <si>
    <t>51/442</t>
  </si>
  <si>
    <t>GO:0007409</t>
  </si>
  <si>
    <t>axonogenesis</t>
  </si>
  <si>
    <t>12561,12569,12808,13175,13176,13489,13638,13642,14365,15228,17260,18227,19649,19699,20266,20320,20346,20349,20355,20357,20564,53321,53625,58208,65079,67784,68802,68810,76965,77579,80297,108655,108699,171171,210801,211187,225743,229791,231876,238057,244682,245446,268902,319974,353237,360213,545156</t>
  </si>
  <si>
    <t>Cdh4,Cdk5r1,Cobl,Dclk1,Dcc,Drd2,Efna3,Efnb2,Fzd3,Foxg1,Mef2c,Nr4a2,Robo3,Reln,Scn1b,Nptn,Sema3a,Sema3e,Sema4f,Sema5b,Slit3,Cntnap1,B3gnt2,Bcl11b,Rtn4r,Plxnd1,Mypn,Nexn,Slitrk1,Myh10,Sptbn4,Foxp1,Chn1,Ntng2,Unc5d,Lrtm2,Rnf165,Plppr4,Lmtk2,Gdf7,Cntn5,Slitrk4,Robo2,Auts2,Pcdhac2,Trim46,Kalrn</t>
  </si>
  <si>
    <t>47/391</t>
  </si>
  <si>
    <t>GO:0032989</t>
  </si>
  <si>
    <t>cellular component morphogenesis</t>
  </si>
  <si>
    <t>11441,11472,11540,12322,12561,12569,12808,13175,13176,13489,13638,13642,13796,14365,15228,17260,18227,18762,19055,19649,19699,20266,20320,20346,20349,20355,20357,20564,21393,21983,53321,53625,58208,58234,65079,66725,67263,67784,68802,68810,69601,76965,77579,80297,108655,108699,140781,171171,192167,210801,211187,216049,218194,225288,225743,229791,231876,238057,241134,244682,245446,268902,319974,353237,360213,381350,545156</t>
  </si>
  <si>
    <t>Chrna7,Actn2,Adora2a,Camk2a,Cdh4,Cdk5r1,Cobl,Dclk1,Dcc,Drd2,Efna3,Efnb2,Emx1,Fzd3,Foxg1,Mef2c,Nr4a2,Prkcz,Ppp3ca,Robo3,Reln,Scn1b,Nptn,Sema3a,Sema3e,Sema4f,Sema5b,Slit3,Tcap,Tpbg,Cntnap1,B3gnt2,Bcl11b,Shank3,Rtn4r,Lrrk2,Zswim6,Plxnd1,Mypn,Nexn,Dab2ip,Slitrk1,Myh10,Sptbn4,Foxp1,Chn1,Myh7,Ntng2,Nlgn1,Unc5d,Lrtm2,Zfp365,Phactr1,Fhod3,Rnf165,Plppr4,Lmtk2,Gdf7,Nyap2,Cntn5,Slitrk4,Robo2,Auts2,Pcdhac2,Trim46,Spag6,Kalrn</t>
  </si>
  <si>
    <t>67/675</t>
  </si>
  <si>
    <t>GO:0007411</t>
  </si>
  <si>
    <t>axon guidance</t>
  </si>
  <si>
    <t>12561,12569,13176,13638,13642,14365,15228,17260,19649,19699,20266,20320,20346,20349,20355,20357,20564,53625,58208,65079,67784,68802,68810,77579,108655,108699,210801,211187,225743,231876,238057,244682,268902,353237,545156</t>
  </si>
  <si>
    <t>Cdh4,Cdk5r1,Dcc,Efna3,Efnb2,Fzd3,Foxg1,Mef2c,Robo3,Reln,Scn1b,Nptn,Sema3a,Sema3e,Sema4f,Sema5b,Slit3,B3gnt2,Bcl11b,Rtn4r,Plxnd1,Mypn,Nexn,Myh10,Foxp1,Chn1,Unc5d,Lrtm2,Rnf165,Lmtk2,Gdf7,Cntn5,Robo2,Pcdhac2,Kalrn</t>
  </si>
  <si>
    <t>35/242</t>
  </si>
  <si>
    <t>GO:0097485</t>
  </si>
  <si>
    <t>neuron projection guidance</t>
  </si>
  <si>
    <t>GO:0000904</t>
  </si>
  <si>
    <t>cell morphogenesis involved in differentiation</t>
  </si>
  <si>
    <t>11441,11941,12322,12561,12569,12808,13175,13176,13489,13638,13642,14365,15228,17260,18227,19055,19649,19699,20266,20320,20346,20349,20355,20357,20564,21983,53321,53625,58208,58234,65079,67784,68339,68802,68810,76965,77579,80297,108655,108699,109711,171171,210801,211187,216049,218194,225743,229791,231876,238057,240025,244682,245446,268902,319974,329165,329421,353237,360213,545156</t>
  </si>
  <si>
    <t>Chrna7,Atp2b2,Camk2a,Cdh4,Cdk5r1,Cobl,Dclk1,Dcc,Drd2,Efna3,Efnb2,Fzd3,Foxg1,Mef2c,Nr4a2,Ppp3ca,Robo3,Reln,Scn1b,Nptn,Sema3a,Sema3e,Sema4f,Sema5b,Slit3,Tpbg,Cntnap1,B3gnt2,Bcl11b,Shank3,Rtn4r,Plxnd1,Ccdc88c,Mypn,Nexn,Slitrk1,Myh10,Sptbn4,Foxp1,Chn1,Actn1,Ntng2,Unc5d,Lrtm2,Zfp365,Phactr1,Rnf165,Plppr4,Lmtk2,Gdf7,Dact2,Cntn5,Slitrk4,Robo2,Auts2,Abi2,Myo3b,Pcdhac2,Trim46,Kalrn</t>
  </si>
  <si>
    <t>60/578</t>
  </si>
  <si>
    <t>11806,11941,12561,12569,13176,13638,13642,13655,14365,14811,15200,15228,17260,18183,19649,19699,20266,20301,20312,20320,20346,20349,20355,20357,20564,21983,53625,57340,58208,58234,59289,65079,67784,68802,68810,77579,108655,108699,210801,211187,211323,225743,231876,238057,244682,268902,353237,545156</t>
  </si>
  <si>
    <t>Apoa1,Atp2b2,Cdh4,Cdk5r1,Dcc,Efna3,Efnb2,Egr3,Fzd3,Grin2a,Hbegf,Foxg1,Mef2c,Nrg3,Robo3,Reln,Scn1b,Ccl27a,Cx3cl1,Nptn,Sema3a,Sema3e,Sema4f,Sema5b,Slit3,Tpbg,B3gnt2,Jph3,Bcl11b,Shank3,Ackr2,Rtn4r,Plxnd1,Mypn,Nexn,Myh10,Foxp1,Chn1,Unc5d,Lrtm2,Nrg1,Rnf165,Lmtk2,Gdf7,Cntn5,Robo2,Pcdhac2,Kalrn</t>
  </si>
  <si>
    <t>48/536</t>
  </si>
  <si>
    <t>11806,12561,12569,13176,13638,13642,13655,14365,15200,15228,17260,18183,19649,19699,20266,20301,20312,20320,20346,20349,20355,20357,20564,21983,53625,58208,59289,65079,67784,68802,68810,77579,108655,108699,210801,211187,211323,225743,231876,238057,244682,268902,353237,545156</t>
  </si>
  <si>
    <t>Apoa1,Cdh4,Cdk5r1,Dcc,Efna3,Efnb2,Egr3,Fzd3,Hbegf,Foxg1,Mef2c,Nrg3,Robo3,Reln,Scn1b,Ccl27a,Cx3cl1,Nptn,Sema3a,Sema3e,Sema4f,Sema5b,Slit3,Tpbg,B3gnt2,Bcl11b,Ackr2,Rtn4r,Plxnd1,Mypn,Nexn,Myh10,Foxp1,Chn1,Unc5d,Lrtm2,Nrg1,Rnf165,Lmtk2,Gdf7,Cntn5,Robo2,Pcdhac2,Kalrn</t>
  </si>
  <si>
    <t>44/510</t>
  </si>
  <si>
    <t>44/512</t>
  </si>
  <si>
    <t>GO:0007626</t>
  </si>
  <si>
    <t>locomotory behavior</t>
  </si>
  <si>
    <t>11496,11540,11941,12298,12307,12921,13488,13489,14167,14169,14708,14811,15930,16508,17268,18143,18227,18386,18387,18574,18619,19049,19699,20265,20370,20614,53418,58234,64378,66725,75141,80297,108071,211323,224129,241656,244723,268980,320840,545156,620246,11441,15558,18951,26556,76965</t>
  </si>
  <si>
    <t>Adam22,Adora2a,Atp2b2,Cacnb4,Calb1,Crhr1,Drd1,Drd2,Fgf12,Fgf14,Gng7,Grin2a,Ido1,Kcnd2,Meis1,Npas2,Nr4a2,Oprd1,Oprk1,Pde1b,Penk,Ppp1r1b,Reln,Scn1a,Sez6,Snap25,B4galt2,Shank3,Gpr88,Lrrk2,Rasd2,Sptbn4,Grm5,Nrg1,Adcy5,Pak5,Olfm2,Strn,Negr1,Kalrn,Gpr52,Chrna7,Htr2a,Septin5,Homer1,Slitrk1</t>
  </si>
  <si>
    <t>46/-</t>
  </si>
  <si>
    <t>11496,11540,11941,12298,12307,12921,13488,13489,14167,14169,14708,14811,15930,16508,17268,18143,18227,18386,18387,18574,18619,19049,19699,20265,20370,20614,53418,58234,64378,66725,75141,80297,108071,211323,224129,241656,244723,268980,320840,545156,620246</t>
  </si>
  <si>
    <t>Adam22,Adora2a,Atp2b2,Cacnb4,Calb1,Crhr1,Drd1,Drd2,Fgf12,Fgf14,Gng7,Grin2a,Ido1,Kcnd2,Meis1,Npas2,Nr4a2,Oprd1,Oprk1,Pde1b,Penk,Ppp1r1b,Reln,Scn1a,Sez6,Snap25,B4galt2,Shank3,Gpr88,Lrrk2,Rasd2,Sptbn4,Grm5,Nrg1,Adcy5,Pak5,Olfm2,Strn,Negr1,Kalrn,Gpr52</t>
  </si>
  <si>
    <t>41/264</t>
  </si>
  <si>
    <t>GO:0030534</t>
  </si>
  <si>
    <t>adult behavior</t>
  </si>
  <si>
    <t>11441,11496,12298,12921,13488,13489,14167,14169,15558,18227,18386,18387,18951,19049,20265,20370,26556,58234,76965,80297,545156</t>
  </si>
  <si>
    <t>Chrna7,Adam22,Cacnb4,Crhr1,Drd1,Drd2,Fgf12,Fgf14,Htr2a,Nr4a2,Oprd1,Oprk1,Septin5,Ppp1r1b,Scn1a,Sez6,Homer1,Shank3,Slitrk1,Sptbn4,Kalrn</t>
  </si>
  <si>
    <t>21/191</t>
  </si>
  <si>
    <t>GO:0008344</t>
  </si>
  <si>
    <t>adult locomotory behavior</t>
  </si>
  <si>
    <t>11496,12298,13488,13489,14167,14169,18227,18386,20265,20370,80297,545156</t>
  </si>
  <si>
    <t>Adam22,Cacnb4,Drd1,Drd2,Fgf12,Fgf14,Nr4a2,Oprd1,Scn1a,Sez6,Sptbn4,Kalrn</t>
  </si>
  <si>
    <t>12/112</t>
  </si>
  <si>
    <t>GO:0099601</t>
  </si>
  <si>
    <t>regulation of neurotransmitter receptor activity</t>
  </si>
  <si>
    <t>12300,14811,17260,19418,19699,19739,26556,54376,54377,58234,72555,72978,73340,74513,100986,192167,232813,242667,244310,246317,269994,11553,12569,15200,18011,23893,50754,100102,231125,11496,12322,16559,20614,77531,242274,545156,12217,108100,13642,230235,11472,12295,12296,12297,13116,14168,16500,18198,18703,18762,20907,21983,22342,57816,71146,71912,80297,108030,192198,217371,218544,236915,238276,241263,270192,328778,12554,231876,19893,216049</t>
  </si>
  <si>
    <t>Cacng2,Grin2a,Mef2c,Rasgrf2,Reln,Rgs9,Homer1,Cacng3,Cacng4,Shank3,Shisa9,Cnih3,Nptxr,Neto2,Akap9,Nlgn1,Shisa7,Dlgap3,Dlgap2,Neto1,Gsg1l,Adra2c,Cdk5r1,Hbegf,Neurl1a,Grem2,Fbxw7,Pcsk9,Zfyve28,Adam22,Camk2a,Kif17,Snap25,Anks1b,Lrrc7,Kalrn,Bsn,Baiap2,Efnb2,Frrs1l,Actn2,Cacnb1,Cacnb2,Cacnb3,Cyp46a1,Fgf13,Kcnb1,Musk,Pigr,Prkcz,Stx1a,Tpbg,Lin7b,Tesc,Golga7b,Jsrp1,Sptbn4,Lin7a,Lrrc4,Rab40b,Sgtb,Arhgef9,Akap5,Gpr158,Rab6b,Rab26,Cdh13,Lmtk2,Rpgr,Zfp365</t>
  </si>
  <si>
    <t>70/-</t>
  </si>
  <si>
    <t>12300,14811,17260,19418,19699,19739,26556,54376,54377,58234,72555,72978,73340,74513,100986,192167,232813,242667,244310,246317,269994</t>
  </si>
  <si>
    <t>Cacng2,Grin2a,Mef2c,Rasgrf2,Reln,Rgs9,Homer1,Cacng3,Cacng4,Shank3,Shisa9,Cnih3,Nptxr,Neto2,Akap9,Nlgn1,Shisa7,Dlgap3,Dlgap2,Neto1,Gsg1l</t>
  </si>
  <si>
    <t>21/72</t>
  </si>
  <si>
    <t>GO:0010469</t>
  </si>
  <si>
    <t>regulation of signaling receptor activity</t>
  </si>
  <si>
    <t>11553,12300,12569,14811,15200,17260,18011,19418,19699,19739,23893,26556,50754,54376,54377,58234,72555,72978,73340,74513,100102,100986,192167,231125,232813,242667,244310,246317,269994</t>
  </si>
  <si>
    <t>Adra2c,Cacng2,Cdk5r1,Grin2a,Hbegf,Mef2c,Neurl1a,Rasgrf2,Reln,Rgs9,Grem2,Homer1,Fbxw7,Cacng3,Cacng4,Shank3,Shisa9,Cnih3,Nptxr,Neto2,Pcsk9,Akap9,Nlgn1,Zfyve28,Shisa7,Dlgap3,Dlgap2,Neto1,Gsg1l</t>
  </si>
  <si>
    <t>29/149</t>
  </si>
  <si>
    <t>GO:0097120</t>
  </si>
  <si>
    <t>receptor localization to synapse</t>
  </si>
  <si>
    <t>11496,12300,12322,16559,19699,20614,54376,54377,72978,73340,74513,77531,192167,242274,246317,545156</t>
  </si>
  <si>
    <t>Adam22,Cacng2,Camk2a,Kif17,Reln,Snap25,Cacng3,Cacng4,Cnih3,Nptxr,Neto2,Anks1b,Nlgn1,Lrrc7,Neto1,Kalrn</t>
  </si>
  <si>
    <t>16/59</t>
  </si>
  <si>
    <t>GO:0098962</t>
  </si>
  <si>
    <t>regulation of postsynaptic neurotransmitter receptor activity</t>
  </si>
  <si>
    <t>26556,54377,72555,73340,74513,100986,232813,242667,244310,246317</t>
  </si>
  <si>
    <t>Homer1,Cacng4,Shisa9,Nptxr,Neto2,Akap9,Shisa7,Dlgap3,Dlgap2,Neto1</t>
  </si>
  <si>
    <t>10/23</t>
  </si>
  <si>
    <t>GO:0035418</t>
  </si>
  <si>
    <t>protein localization to synapse</t>
  </si>
  <si>
    <t>11496,12217,12300,14811,19699,20614,26556,54376,72978,73340,74513,108100,192167,242274,246317,545156</t>
  </si>
  <si>
    <t>Adam22,Bsn,Cacng2,Grin2a,Reln,Snap25,Homer1,Cacng3,Cnih3,Nptxr,Neto2,Baiap2,Nlgn1,Lrrc7,Neto1,Kalrn</t>
  </si>
  <si>
    <t>16/77</t>
  </si>
  <si>
    <t>GO:0099633</t>
  </si>
  <si>
    <t>protein localization to postsynaptic specialization membrane</t>
  </si>
  <si>
    <t>11496,12300,54376,72978,73340,74513,246317,545156</t>
  </si>
  <si>
    <t>Adam22,Cacng2,Cacng3,Cnih3,Nptxr,Neto2,Neto1,Kalrn</t>
  </si>
  <si>
    <t>8/24</t>
  </si>
  <si>
    <t>GO:0099645</t>
  </si>
  <si>
    <t>neurotransmitter receptor localization to postsynaptic specialization membrane</t>
  </si>
  <si>
    <t>GO:1903539</t>
  </si>
  <si>
    <t>protein localization to postsynaptic membrane</t>
  </si>
  <si>
    <t>11496,12300,14811,20614,54376,72978,73340,74513,242274,246317,545156</t>
  </si>
  <si>
    <t>Adam22,Cacng2,Grin2a,Snap25,Cacng3,Cnih3,Nptxr,Neto2,Lrrc7,Neto1,Kalrn</t>
  </si>
  <si>
    <t>11/48</t>
  </si>
  <si>
    <t>GO:0062237</t>
  </si>
  <si>
    <t>protein localization to postsynapse</t>
  </si>
  <si>
    <t>GO:1902414</t>
  </si>
  <si>
    <t>protein localization to cell junction</t>
  </si>
  <si>
    <t>16/107</t>
  </si>
  <si>
    <t>GO:0099072</t>
  </si>
  <si>
    <t>regulation of postsynaptic membrane neurotransmitter receptor levels</t>
  </si>
  <si>
    <t>11496,12300,12322,13642,20614,54376,54377,72978,73340,74513,230235,242274,246317,545156</t>
  </si>
  <si>
    <t>Adam22,Cacng2,Camk2a,Efnb2,Snap25,Cacng3,Cacng4,Cnih3,Nptxr,Neto2,Frrs1l,Lrrc7,Neto1,Kalrn</t>
  </si>
  <si>
    <t>14/89</t>
  </si>
  <si>
    <t>GO:0072657</t>
  </si>
  <si>
    <t>protein localization to membrane</t>
  </si>
  <si>
    <t>11472,11496,12295,12296,12297,12300,13116,14168,14811,16500,18198,18703,18762,19699,20614,20907,21983,22342,54376,57816,58234,71146,71912,72978,73340,74513,80297,108030,192167,192198,217371,218544,232813,236915,238276,241263,242274,246317,270192,328778,545156</t>
  </si>
  <si>
    <t>Actn2,Adam22,Cacnb1,Cacnb2,Cacnb3,Cacng2,Cyp46a1,Fgf13,Grin2a,Kcnb1,Musk,Pigr,Prkcz,Reln,Snap25,Stx1a,Tpbg,Lin7b,Cacng3,Tesc,Shank3,Golga7b,Jsrp1,Cnih3,Nptxr,Neto2,Sptbn4,Lin7a,Nlgn1,Lrrc4,Rab40b,Sgtb,Shisa7,Arhgef9,Akap5,Gpr158,Lrrc7,Neto1,Rab6b,Rab26,Kalrn</t>
  </si>
  <si>
    <t>41/488</t>
  </si>
  <si>
    <t>GO:0051668</t>
  </si>
  <si>
    <t>localization within membrane</t>
  </si>
  <si>
    <t>11472,11496,12295,12296,12297,12300,12322,12554,13116,14168,14811,16500,18198,18703,18762,19699,20614,20907,21983,22342,54376,54377,57816,58234,71146,71912,72978,73340,74513,80297,108030,192167,192198,217371,218544,231876,232813,236915,238276,241263,242274,246317,270192,328778,545156</t>
  </si>
  <si>
    <t>Actn2,Adam22,Cacnb1,Cacnb2,Cacnb3,Cacng2,Camk2a,Cdh13,Cyp46a1,Fgf13,Grin2a,Kcnb1,Musk,Pigr,Prkcz,Reln,Snap25,Stx1a,Tpbg,Lin7b,Cacng3,Cacng4,Tesc,Shank3,Golga7b,Jsrp1,Cnih3,Nptxr,Neto2,Sptbn4,Lin7a,Nlgn1,Lrrc4,Rab40b,Sgtb,Lmtk2,Shisa7,Arhgef9,Akap5,Gpr158,Lrrc7,Neto1,Rab6b,Rab26,Kalrn</t>
  </si>
  <si>
    <t>45/566</t>
  </si>
  <si>
    <t>GO:0031503</t>
  </si>
  <si>
    <t>protein-containing complex localization</t>
  </si>
  <si>
    <t>11496,12300,12322,16559,19699,19893,20614,54376,54377,72978,73340,74513,77531,100986,192167,216049,238276,242274,246317,545156</t>
  </si>
  <si>
    <t>Adam22,Cacng2,Camk2a,Kif17,Reln,Rpgr,Snap25,Cacng3,Cacng4,Cnih3,Nptxr,Neto2,Anks1b,Akap9,Nlgn1,Zfp365,Akap5,Lrrc7,Neto1,Kalrn</t>
  </si>
  <si>
    <t>20/185</t>
  </si>
  <si>
    <t>GO:1990778</t>
  </si>
  <si>
    <t>protein localization to cell periphery</t>
  </si>
  <si>
    <t>11472,11496,12296,12297,12300,14168,14811,16500,18762,20614,21983,22342,54376,57816,72978,73340,74513,80297,108030,217371,241263,242274,246317,328778,545156</t>
  </si>
  <si>
    <t>Actn2,Adam22,Cacnb2,Cacnb3,Cacng2,Fgf13,Grin2a,Kcnb1,Prkcz,Snap25,Tpbg,Lin7b,Cacng3,Tesc,Cnih3,Nptxr,Neto2,Sptbn4,Lin7a,Rab40b,Gpr158,Lrrc7,Neto1,Rab26,Kalrn</t>
  </si>
  <si>
    <t>25/278</t>
  </si>
  <si>
    <t>GO:0031644</t>
  </si>
  <si>
    <t>regulation of nervous system process</t>
  </si>
  <si>
    <t>11441,11553,12297,12426,13048,14167,14811,18386,18387,18762,19699,19736,20620,20907,21333,22353,26556,54377,56508,58234,66725,72555,73340,74513,100986,108100,110891,110893,116837,192167,232813,235086,242667,244310,246317</t>
  </si>
  <si>
    <t>Chrna7,Adra2c,Cacnb3,Cckbr,Cux2,Fgf12,Grin2a,Oprd1,Oprk1,Prkcz,Reln,Rgs4,Plk2,Stx1a,Tac1,Vip,Homer1,Cacng4,Rapgef4,Shank3,Lrrk2,Shisa9,Nptxr,Neto2,Akap9,Baiap2,Slc8a2,Slc8a3,Rims1,Nlgn1,Shisa7,Igsf9b,Dlgap3,Dlgap2,Neto1</t>
  </si>
  <si>
    <t>35/-</t>
  </si>
  <si>
    <t>35/203</t>
  </si>
  <si>
    <t>GO:0098815</t>
  </si>
  <si>
    <t>modulation of excitatory postsynaptic potential</t>
  </si>
  <si>
    <t>11441,12297,13048,14811,18762,19699,19736,20620,20907,58234,66725,108100,110891,110893,116837,192167,246317</t>
  </si>
  <si>
    <t>Chrna7,Cacnb3,Cux2,Grin2a,Prkcz,Reln,Rgs4,Plk2,Stx1a,Shank3,Lrrk2,Baiap2,Slc8a2,Slc8a3,Rims1,Nlgn1,Neto1</t>
  </si>
  <si>
    <t>17/63</t>
  </si>
  <si>
    <t>GO:2000463</t>
  </si>
  <si>
    <t>positive regulation of excitatory postsynaptic potential</t>
  </si>
  <si>
    <t>11441,12297,13048,14811,18762,19699,19736,20907,58234,108100,116837,192167,246317</t>
  </si>
  <si>
    <t>Chrna7,Cacnb3,Cux2,Grin2a,Prkcz,Reln,Rgs4,Stx1a,Shank3,Baiap2,Rims1,Nlgn1,Neto1</t>
  </si>
  <si>
    <t>13/41</t>
  </si>
  <si>
    <t>GO:0060078</t>
  </si>
  <si>
    <t>regulation of postsynaptic membrane potential</t>
  </si>
  <si>
    <t>11540,11554,12669,14169,14394,14395,14396,14397,14811,15165,17260,19055,20312,20370,24012,52882,53623,66725,243725,319477,320127,77531</t>
  </si>
  <si>
    <t>Adora2a,Adrb1,Chrm1,Fgf14,Gabra1,Gabra2,Gabra3,Gabra4,Grin2a,Hcn1,Mef2c,Ppp3ca,Cx3cl1,Sez6,Rgs7,Rgs7bp,Gria3,Lrrk2,Ppp1r9a,Insyn1,Dgki,Anks1b</t>
  </si>
  <si>
    <t>22/-</t>
  </si>
  <si>
    <t>11540,11554,12669,14169,14394,14395,14396,14397,14811,15165,17260,19055,20312,20370,24012,52882,53623,66725,243725,319477,320127</t>
  </si>
  <si>
    <t>Adora2a,Adrb1,Chrm1,Fgf14,Gabra1,Gabra2,Gabra3,Gabra4,Grin2a,Hcn1,Mef2c,Ppp3ca,Cx3cl1,Sez6,Rgs7,Rgs7bp,Gria3,Lrrk2,Ppp1r9a,Insyn1,Dgki</t>
  </si>
  <si>
    <t>21/80</t>
  </si>
  <si>
    <t>GO:0099565</t>
  </si>
  <si>
    <t>chemical synaptic transmission, postsynaptic</t>
  </si>
  <si>
    <t>11540,11554,14396,14811,17260,19055,20312,20370,53623,66725,77531,243725,319477,320127</t>
  </si>
  <si>
    <t>Adora2a,Adrb1,Gabra3,Grin2a,Mef2c,Ppp3ca,Cx3cl1,Sez6,Gria3,Lrrk2,Anks1b,Ppp1r9a,Insyn1,Dgki</t>
  </si>
  <si>
    <t>14/63</t>
  </si>
  <si>
    <t>GO:0060079</t>
  </si>
  <si>
    <t>excitatory postsynaptic potential</t>
  </si>
  <si>
    <t>11540,14811,17260,19055,20370,66725,243725,320127</t>
  </si>
  <si>
    <t>Adora2a,Grin2a,Mef2c,Ppp3ca,Sez6,Lrrk2,Ppp1r9a,Dgki</t>
  </si>
  <si>
    <t>8/45</t>
  </si>
  <si>
    <t>GO:0060080</t>
  </si>
  <si>
    <t>inhibitory postsynaptic potential</t>
  </si>
  <si>
    <t>11540,11554,20312,319477</t>
  </si>
  <si>
    <t>Adora2a,Adrb1,Cx3cl1,Insyn1</t>
  </si>
  <si>
    <t>4/15</t>
  </si>
  <si>
    <t>GO:0019373</t>
  </si>
  <si>
    <t>epoxygenase P450 pathway</t>
  </si>
  <si>
    <t>13085,13086,13087,13095,13096,13099,13106,13109,13117,13119,74134,107141,226105,404195,433247,100043108,13077,13101,13105,13112,13116,13555,14121,14859,15551,16536,17260,20859,22238,76279,110862,235674,237211,238276,13070,19662,19892,54150,83702,237320,13488,13489,13796,14811,15558,16514,18143,18751,620246,26459,171281,12012,13124,13884,15112,15930,18534,19088,56012,72094,74121,100727,104158,108097,109264,230163,231396,269642</t>
  </si>
  <si>
    <t>Cyp2a12,Cyp2a4,Cyp2a5,Cyp2c29,Cyp2c37,Cyp2c40,Cyp2e1,Cyp2j5,Cyp4a10,Cyp4a14,Cyp2s1,Cyp2c50,Cyp2c70,Cyp2c54,Cyp2c68,Cyp2c69,Cyp1a2,Cyp2d10,Cyp2d9,Cyp3a11,Cyp46a1,E2f1,Fbp1,Gsta3,Htr1b,Kcnq2,Mef2c,Sult2a1,Ugt2b5,Cyp2d26,Kcnq3,Acaa1b,Fancb,Akap5,Cyp11a1,Rbp4,Rpe65,Rdh7,Akr1c6,Aldh8a1,Drd1,Drd2,Emx1,Grin2a,Htr2a,Kcnj11,Npas2,Prkcb,Gpr52,Slc27a5,Acot3,Baat,Cyp8b1,Ces1c,Hao1,Ido1,Pck1,Prkar2b,Pgam2,Ugt2a3,Acoxl,Ugt2b34,Ces1d,Prkab2,Me3,Aldob,Ugt2b36,Nat8l</t>
  </si>
  <si>
    <t>68/-</t>
  </si>
  <si>
    <t>13085,13086,13087,13095,13096,13099,13106,13109,13117,13119,74134,107141,226105,404195,433247,100043108</t>
  </si>
  <si>
    <t>Cyp2a12,Cyp2a4,Cyp2a5,Cyp2c29,Cyp2c37,Cyp2c40,Cyp2e1,Cyp2j5,Cyp4a10,Cyp4a14,Cyp2s1,Cyp2c50,Cyp2c70,Cyp2c54,Cyp2c68,Cyp2c69</t>
  </si>
  <si>
    <t>16/45</t>
  </si>
  <si>
    <t>GO:0071466</t>
  </si>
  <si>
    <t>cellular response to xenobiotic stimulus</t>
  </si>
  <si>
    <t>13077,13085,13086,13087,13095,13096,13099,13101,13105,13106,13109,13112,13116,13555,14121,14859,15551,16536,17260,20859,22238,74134,76279,107141,110862,226105,235674,237211,238276,404195,433247,100043108</t>
  </si>
  <si>
    <t>Cyp1a2,Cyp2a12,Cyp2a4,Cyp2a5,Cyp2c29,Cyp2c37,Cyp2c40,Cyp2d10,Cyp2d9,Cyp2e1,Cyp2j5,Cyp3a11,Cyp46a1,E2f1,Fbp1,Gsta3,Htr1b,Kcnq2,Mef2c,Sult2a1,Ugt2b5,Cyp2s1,Cyp2d26,Cyp2c50,Kcnq3,Cyp2c70,Acaa1b,Fancb,Akap5,Cyp2c54,Cyp2c68,Cyp2c69</t>
  </si>
  <si>
    <t>32/189</t>
  </si>
  <si>
    <t>GO:0120254</t>
  </si>
  <si>
    <t>olefinic compound metabolic process</t>
  </si>
  <si>
    <t>13070,13077,13085,13086,13087,13095,13096,13099,13101,13105,13106,13109,13116,13117,13119,19662,19892,54150,74134,76279,83702,107141,226105,237320,404195,433247,100043108</t>
  </si>
  <si>
    <t>Cyp11a1,Cyp1a2,Cyp2a12,Cyp2a4,Cyp2a5,Cyp2c29,Cyp2c37,Cyp2c40,Cyp2d10,Cyp2d9,Cyp2e1,Cyp2j5,Cyp46a1,Cyp4a10,Cyp4a14,Rbp4,Rpe65,Rdh7,Cyp2s1,Cyp2d26,Akr1c6,Cyp2c50,Cyp2c70,Aldh8a1,Cyp2c54,Cyp2c68,Cyp2c69</t>
  </si>
  <si>
    <t>27/151</t>
  </si>
  <si>
    <t>GO:0019369</t>
  </si>
  <si>
    <t>arachidonic acid metabolic process</t>
  </si>
  <si>
    <t>13085,13086,13087,13095,13096,13099,13101,13105,13106,13109,13117,13119,74134,76279,107141,226105,404195,433247,100043108</t>
  </si>
  <si>
    <t>Cyp2a12,Cyp2a4,Cyp2a5,Cyp2c29,Cyp2c37,Cyp2c40,Cyp2d10,Cyp2d9,Cyp2e1,Cyp2j5,Cyp4a10,Cyp4a14,Cyp2s1,Cyp2d26,Cyp2c50,Cyp2c70,Cyp2c54,Cyp2c68,Cyp2c69</t>
  </si>
  <si>
    <t>19/79</t>
  </si>
  <si>
    <t>GO:0009410</t>
  </si>
  <si>
    <t>response to xenobiotic stimulus</t>
  </si>
  <si>
    <t>13077,13085,13086,13087,13095,13096,13099,13101,13105,13106,13109,13112,13116,13488,13489,13555,13796,14121,14811,14859,15551,15558,16514,16536,17260,18143,18751,20859,22238,74134,76279,83702,107141,110862,226105,235674,237211,238276,404195,433247,620246,100043108</t>
  </si>
  <si>
    <t>Cyp1a2,Cyp2a12,Cyp2a4,Cyp2a5,Cyp2c29,Cyp2c37,Cyp2c40,Cyp2d10,Cyp2d9,Cyp2e1,Cyp2j5,Cyp3a11,Cyp46a1,Drd1,Drd2,E2f1,Emx1,Fbp1,Grin2a,Gsta3,Htr1b,Htr2a,Kcnj11,Kcnq2,Mef2c,Npas2,Prkcb,Sult2a1,Ugt2b5,Cyp2s1,Cyp2d26,Akr1c6,Cyp2c50,Kcnq3,Cyp2c70,Acaa1b,Fancb,Akap5,Cyp2c54,Cyp2c68,Gpr52,Cyp2c69</t>
  </si>
  <si>
    <t>42/338</t>
  </si>
  <si>
    <t>GO:0006805</t>
  </si>
  <si>
    <t>xenobiotic metabolic process</t>
  </si>
  <si>
    <t>13077,13085,13086,13087,13095,13096,13099,13101,13105,13106,13109,13112,13116,14859,20859,22238,74134,76279,107141,226105,235674,404195,433247,100043108</t>
  </si>
  <si>
    <t>Cyp1a2,Cyp2a12,Cyp2a4,Cyp2a5,Cyp2c29,Cyp2c37,Cyp2c40,Cyp2d10,Cyp2d9,Cyp2e1,Cyp2j5,Cyp3a11,Cyp46a1,Gsta3,Sult2a1,Ugt2b5,Cyp2s1,Cyp2d26,Cyp2c50,Cyp2c70,Acaa1b,Cyp2c54,Cyp2c68,Cyp2c69</t>
  </si>
  <si>
    <t>24/129</t>
  </si>
  <si>
    <t>GO:0001676</t>
  </si>
  <si>
    <t>long-chain fatty acid metabolic process</t>
  </si>
  <si>
    <t>13085,13086,13087,13095,13096,13099,13101,13105,13106,13109,13117,13119,26459,74134,76279,107141,171281,226105,404195,433247,100043108</t>
  </si>
  <si>
    <t>Cyp2a12,Cyp2a4,Cyp2a5,Cyp2c29,Cyp2c37,Cyp2c40,Cyp2d10,Cyp2d9,Cyp2e1,Cyp2j5,Cyp4a10,Cyp4a14,Slc27a5,Cyp2s1,Cyp2d26,Cyp2c50,Acot3,Cyp2c70,Cyp2c54,Cyp2c68,Cyp2c69</t>
  </si>
  <si>
    <t>21/130</t>
  </si>
  <si>
    <t>GO:0033559</t>
  </si>
  <si>
    <t>unsaturated fatty acid metabolic process</t>
  </si>
  <si>
    <t>13085,13086,13087,13095,13096,13099,13101,13105,13106,13109,13117,13119,74134,76279,83702,107141,226105,404195,433247,100043108</t>
  </si>
  <si>
    <t>Cyp2a12,Cyp2a4,Cyp2a5,Cyp2c29,Cyp2c37,Cyp2c40,Cyp2d10,Cyp2d9,Cyp2e1,Cyp2j5,Cyp4a10,Cyp4a14,Cyp2s1,Cyp2d26,Akr1c6,Cyp2c50,Cyp2c70,Cyp2c54,Cyp2c68,Cyp2c69</t>
  </si>
  <si>
    <t>20/128</t>
  </si>
  <si>
    <t>GO:0006690</t>
  </si>
  <si>
    <t>icosanoid metabolic process</t>
  </si>
  <si>
    <t>20/139</t>
  </si>
  <si>
    <t>GO:0032787</t>
  </si>
  <si>
    <t>monocarboxylic acid metabolic process</t>
  </si>
  <si>
    <t>12012,13077,13085,13086,13087,13095,13096,13099,13101,13105,13106,13109,13112,13117,13119,13124,13884,15112,15558,15930,18534,19088,22238,26459,56012,72094,74121,74134,76279,83702,100727,104158,107141,108097,109264,171281,226105,230163,231396,235674,237320,269642,404195,433247,100043108</t>
  </si>
  <si>
    <t>Baat,Cyp1a2,Cyp2a12,Cyp2a4,Cyp2a5,Cyp2c29,Cyp2c37,Cyp2c40,Cyp2d10,Cyp2d9,Cyp2e1,Cyp2j5,Cyp3a11,Cyp4a10,Cyp4a14,Cyp8b1,Ces1c,Hao1,Htr2a,Ido1,Pck1,Prkar2b,Ugt2b5,Slc27a5,Pgam2,Ugt2a3,Acoxl,Cyp2s1,Cyp2d26,Akr1c6,Ugt2b34,Ces1d,Cyp2c50,Prkab2,Me3,Acot3,Cyp2c70,Aldob,Ugt2b36,Acaa1b,Aldh8a1,Nat8l,Cyp2c54,Cyp2c68,Cyp2c69</t>
  </si>
  <si>
    <t>GO:0006631</t>
  </si>
  <si>
    <t>fatty acid metabolic process</t>
  </si>
  <si>
    <t>12012,13077,13085,13086,13087,13095,13096,13099,13101,13105,13106,13109,13117,13119,13884,15112,18534,19088,26459,74121,74134,76279,83702,104158,107141,108097,171281,226105,235674,404195,433247,100043108</t>
  </si>
  <si>
    <t>Baat,Cyp1a2,Cyp2a12,Cyp2a4,Cyp2a5,Cyp2c29,Cyp2c37,Cyp2c40,Cyp2d10,Cyp2d9,Cyp2e1,Cyp2j5,Cyp4a10,Cyp4a14,Ces1c,Hao1,Pck1,Prkar2b,Slc27a5,Acoxl,Cyp2s1,Cyp2d26,Akr1c6,Ces1d,Cyp2c50,Prkab2,Acot3,Cyp2c70,Acaa1b,Cyp2c54,Cyp2c68,Cyp2c69</t>
  </si>
  <si>
    <t>32/377</t>
  </si>
  <si>
    <t>GO:0008202</t>
  </si>
  <si>
    <t>steroid metabolic process</t>
  </si>
  <si>
    <t>11806,11807,11808,11814,12012,12401,13070,13077,13106,13112,13116,13121,13124,13884,14377,14473,15357,16835,18194,20788,20859,22238,26459,28194,54150,56388,66234,74032,74754,83702,100102,100727,104158,192156,208715,231070,231396,234199,235674,238055,11941,13370,13489,14811,15112,18227,18534,18574,18795,19662,19699,19892,50500,53626,228550</t>
  </si>
  <si>
    <t>Apoa1,Apoa2,Apoa4,Apoc3,Baat,Serpina6,Cyp11a1,Cyp1a2,Cyp2e1,Cyp3a11,Cyp46a1,Cyp51,Cyp8b1,Ces1c,G6pc,Gc,Hmgcr,Ldlr,Nsdhl,Srebf2,Sult2a1,Ugt2b5,Slc27a5,Apon,Rdh7,Cyp3a25,Msmo1,Sdr42e1,Dhcr24,Akr1c6,Pcsk9,Ugt2b34,Ces1d,Mvd,Hmgcs1,Insig1,Ugt2b36,Fgl1,Acaa1b,Apob,Atp2b2,Dio1,Drd2,Grin2a,Hao1,Nr4a2,Pck1,Pde1b,Plcb1,Rbp4,Reln,Rpe65,Ttpa,Insm1,Itpka</t>
  </si>
  <si>
    <t>55/-</t>
  </si>
  <si>
    <t>11806,11807,11808,11814,12012,12401,13070,13077,13106,13112,13116,13121,13124,13884,14377,14473,15357,16835,18194,20788,20859,22238,26459,28194,54150,56388,66234,74032,74754,83702,100102,100727,104158,192156,208715,231070,231396,234199,235674,238055</t>
  </si>
  <si>
    <t>Apoa1,Apoa2,Apoa4,Apoc3,Baat,Serpina6,Cyp11a1,Cyp1a2,Cyp2e1,Cyp3a11,Cyp46a1,Cyp51,Cyp8b1,Ces1c,G6pc,Gc,Hmgcr,Ldlr,Nsdhl,Srebf2,Sult2a1,Ugt2b5,Slc27a5,Apon,Rdh7,Cyp3a25,Msmo1,Sdr42e1,Dhcr24,Akr1c6,Pcsk9,Ugt2b34,Ces1d,Mvd,Hmgcs1,Insig1,Ugt2b36,Fgl1,Acaa1b,Apob</t>
  </si>
  <si>
    <t>40/279</t>
  </si>
  <si>
    <t>GO:0008203</t>
  </si>
  <si>
    <t>cholesterol metabolic process</t>
  </si>
  <si>
    <t>11806,11807,11808,11814,13070,13116,13121,13884,15357,16835,18194,20788,20859,28194,66234,74754,100102,104158,192156,208715,231070,234199,238055</t>
  </si>
  <si>
    <t>Apoa1,Apoa2,Apoa4,Apoc3,Cyp11a1,Cyp46a1,Cyp51,Ces1c,Hmgcr,Ldlr,Nsdhl,Srebf2,Sult2a1,Apon,Msmo1,Dhcr24,Pcsk9,Ces1d,Mvd,Hmgcs1,Insig1,Fgl1,Apob</t>
  </si>
  <si>
    <t>23/126</t>
  </si>
  <si>
    <t>GO:1902652</t>
  </si>
  <si>
    <t>secondary alcohol metabolic process</t>
  </si>
  <si>
    <t>23/138</t>
  </si>
  <si>
    <t>GO:0016125</t>
  </si>
  <si>
    <t>sterol metabolic process</t>
  </si>
  <si>
    <t>23/139</t>
  </si>
  <si>
    <t>GO:1901615</t>
  </si>
  <si>
    <t>organic hydroxy compound metabolic process</t>
  </si>
  <si>
    <t>11806,11807,11808,11814,11941,12012,13070,13077,13106,13116,13121,13124,13370,13489,13884,14473,14811,15112,15357,16835,18194,18227,18534,18574,18795,19662,19699,19892,20788,20859,26459,28194,50500,53626,54150,66234,74754,83702,100102,104158,192156,208715,228550,231070,234199,235674,238055</t>
  </si>
  <si>
    <t>Apoa1,Apoa2,Apoa4,Apoc3,Atp2b2,Baat,Cyp11a1,Cyp1a2,Cyp2e1,Cyp46a1,Cyp51,Cyp8b1,Dio1,Drd2,Ces1c,Gc,Grin2a,Hao1,Hmgcr,Ldlr,Nsdhl,Nr4a2,Pck1,Pde1b,Plcb1,Rbp4,Reln,Rpe65,Srebf2,Sult2a1,Slc27a5,Apon,Ttpa,Insm1,Rdh7,Msmo1,Dhcr24,Akr1c6,Pcsk9,Ces1d,Mvd,Hmgcs1,Itpka,Insig1,Fgl1,Acaa1b,Apob</t>
  </si>
  <si>
    <t>47/460</t>
  </si>
  <si>
    <t>GO:0006695</t>
  </si>
  <si>
    <t>cholesterol biosynthetic process</t>
  </si>
  <si>
    <t>11806,13121,13884,15357,18194,66234,74754,104158,192156,208715,231070</t>
  </si>
  <si>
    <t>Apoa1,Cyp51,Ces1c,Hmgcr,Nsdhl,Msmo1,Dhcr24,Ces1d,Mvd,Hmgcs1,Insig1</t>
  </si>
  <si>
    <t>11/41</t>
  </si>
  <si>
    <t>GO:1902653</t>
  </si>
  <si>
    <t>secondary alcohol biosynthetic process</t>
  </si>
  <si>
    <t>GO:0006066</t>
  </si>
  <si>
    <t>alcohol metabolic process</t>
  </si>
  <si>
    <t>11806,11807,11808,11814,13070,13077,13116,13121,13884,15112,15357,16835,18194,18534,18795,19662,19892,20788,20859,28194,54150,66234,74754,83702,100102,104158,192156,208715,228550,231070,234199,238055</t>
  </si>
  <si>
    <t>Apoa1,Apoa2,Apoa4,Apoc3,Cyp11a1,Cyp1a2,Cyp46a1,Cyp51,Ces1c,Hao1,Hmgcr,Ldlr,Nsdhl,Pck1,Plcb1,Rbp4,Rpe65,Srebf2,Sult2a1,Apon,Rdh7,Msmo1,Dhcr24,Akr1c6,Pcsk9,Ces1d,Mvd,Hmgcs1,Itpka,Insig1,Fgl1,Apob</t>
  </si>
  <si>
    <t>32/299</t>
  </si>
  <si>
    <t>GO:0016126</t>
  </si>
  <si>
    <t>sterol biosynthetic process</t>
  </si>
  <si>
    <t>11/47</t>
  </si>
  <si>
    <t>GO:0006694</t>
  </si>
  <si>
    <t>steroid biosynthetic process</t>
  </si>
  <si>
    <t>11806,12012,13070,13121,13124,13884,15357,18194,26459,66234,74032,74754,83702,104158,192156,208715,231070</t>
  </si>
  <si>
    <t>Apoa1,Baat,Cyp11a1,Cyp51,Cyp8b1,Ces1c,Hmgcr,Nsdhl,Slc27a5,Msmo1,Sdr42e1,Dhcr24,Akr1c6,Ces1d,Mvd,Hmgcs1,Insig1</t>
  </si>
  <si>
    <t>17/108</t>
  </si>
  <si>
    <t>GO:0046165</t>
  </si>
  <si>
    <t>alcohol biosynthetic process</t>
  </si>
  <si>
    <t>11806,13121,13884,15357,18194,18534,66234,74754,104158,192156,208715,228550,231070</t>
  </si>
  <si>
    <t>Apoa1,Cyp51,Ces1c,Hmgcr,Nsdhl,Pck1,Msmo1,Dhcr24,Ces1d,Mvd,Hmgcs1,Itpka,Insig1</t>
  </si>
  <si>
    <t>13/99</t>
  </si>
  <si>
    <t>GO:1901617</t>
  </si>
  <si>
    <t>organic hydroxy compound biosynthetic process</t>
  </si>
  <si>
    <t>11806,12012,13121,13124,13884,15357,18194,18227,18534,26459,53626,66234,74754,104158,192156,208715,228550,231070</t>
  </si>
  <si>
    <t>Apoa1,Baat,Cyp51,Cyp8b1,Ces1c,Hmgcr,Nsdhl,Nr4a2,Pck1,Slc27a5,Insm1,Msmo1,Dhcr24,Ces1d,Mvd,Hmgcs1,Itpka,Insig1</t>
  </si>
  <si>
    <t>18/171</t>
  </si>
  <si>
    <t>11419,11438,11441,11540,11554,12287,12288,12290,12296,12297,12298,12326,12569,12669,12672,12801,12890,13488,13489,14167,14169,14394,14395,14396,14397,14401,14402,14403,14406,14407,14658,14800,14802,14803,14806,14807,14811,14812,15551,15552,15557,15558,15563,15565,16438,16531,17260,18125,18168,18189,18191,18619,18751,18795,19055,19293,20418,20980,21333,21983,22063,22317,23859,26875,27204,29867,53623,54195,54526,60596,64176,66725,66797,67792,72585,72978,75141,75209,77531,83762,94090,99296,108030,108043,108071,108073,110304,110862,116837,116838,140919,192167,208898,211323,216227,224997,231760,234214,235415,237213,238988,242662,243725,243764,268934,319477,320127,320405,331461,432763,11472,11735,12293,12300,12638,12723,13048,14168,15165,16490,16492,16493,16500,16508,16510,16512,16514,16522,16524,16526,16528,18216,18386,18762,19699,19736,20265,20269,20271,20273,21336,23828,52882,53321,56508,58234,64378,71111,72821,80906,80979,83814,100986,108100,110876,110893,170738,210741,223604,235086,238161,238271,238384,239556,246317,338370,380728,399548,433809</t>
  </si>
  <si>
    <t>Asic1,Chrna4,Chrna7,Adora2a,Adrb1,Cacna1b,Cacna1c,Cacna1e,Cacnb2,Cacnb3,Cacnb4,Camk4,Cdk5r1,Chrm1,Chrm4,Cnr1,Cplx2,Drd1,Drd2,Fgf12,Fgf14,Gabra1,Gabra2,Gabra3,Gabra4,Gabrb2,Gabrb3,Gabrd,Gabrg2,Gabrg3,Glrb,Gria2,Gria4,Grid1,Grik2,Grik3,Grin2a,Grin2b,Htr1b,Htr1d,Htr1f,Htr2a,Htr5a,Htr6,Itpr1,Kcnma1,Mef2c,Nos1,Npy5r,Nrxn1,Nrxn3,Penk,Prkcb,Plcb1,Ppp3ca,Pvalb,Shc3,Syt2,Tac1,Tpbg,Trpc1,Vamp1,Dlg2,Pclo,Syn3,Cabp1,Gria3,Gucy1b1,Syt10,Gucy1a1,Sv2b,Lrrk2,Cntnap2,Rgs8,Lypd1,Cnih3,Rasd2,Sv2c,Anks1b,Otof,Trim9,Hrh3,Lin7a,Chrnb3,Grm5,Grm7,Glra3,Kcnq3,Rims1,Rims2,Slc17a6,Nlgn1,Unc13c,Nrg1,Slc17a8,Dlgap1,Rimbp2,Sorbs2,Cplx3,Glra2,Erc2,Rims3,Ppp1r9a,Chrm2,Grm4,Insyn1,Dgki,Cadps2,Il1rapl1,Prr7,Actn2,Ank3,Cacna2d1,Cacng2,Cftr,Clcn1,Cux2,Fgf13,Hcn1,Kcna2,Kcna4,Kcna5,Kcnb1,Kcnd2,Kcnh1,Kcnh3,Kcnj11,Kcnj6,Kcnj9,Kcnk2,Kcnk4,Ntsr1,Oprd1,Prkcz,Reln,Rgs4,Scn1a,Scn3a,Scn5a,Scn8a,Tacr1,Bves,Rgs7bp,Cntnap1,Rapgef4,Shank3,Gpr88,Gpr39,Scn2b,Kcnip2,Slc26a5,Nedd4l,Akap9,Baiap2,Scn2a,Slc8a3,Kcnh7,Kcnk12,Kcnk9,Igsf9b,Akap6,Kcnh5,Slc24a4,Cacna1i,Neto1,Nalcn,Kcnh4,Scn4b,Rnf207</t>
  </si>
  <si>
    <t>169/-</t>
  </si>
  <si>
    <t>11419,11438,11441,11540,11554,12287,12288,12290,12296,12297,12298,12326,12569,12669,12672,12801,12890,13488,13489,14167,14169,14394,14395,14396,14397,14401,14402,14403,14406,14407,14658,14800,14802,14803,14806,14807,14811,14812,15551,15552,15557,15558,15563,15565,16438,16531,17260,18125,18168,18189,18191,18619,18751,18795,19055,19293,20418,20980,21333,21983,22063,22317,23859,26875,27204,29867,53623,54195,54526,60596,64176,66725,66797,67792,72585,72978,75141,75209,77531,83762,94090,99296,108030,108043,108071,108073,110304,110862,116837,116838,140919,192167,208898,211323,216227,224997,231760,234214,235415,237213,238988,242662,243725,243764,268934,319477,320127,320405,331461,432763</t>
  </si>
  <si>
    <t>Asic1,Chrna4,Chrna7,Adora2a,Adrb1,Cacna1b,Cacna1c,Cacna1e,Cacnb2,Cacnb3,Cacnb4,Camk4,Cdk5r1,Chrm1,Chrm4,Cnr1,Cplx2,Drd1,Drd2,Fgf12,Fgf14,Gabra1,Gabra2,Gabra3,Gabra4,Gabrb2,Gabrb3,Gabrd,Gabrg2,Gabrg3,Glrb,Gria2,Gria4,Grid1,Grik2,Grik3,Grin2a,Grin2b,Htr1b,Htr1d,Htr1f,Htr2a,Htr5a,Htr6,Itpr1,Kcnma1,Mef2c,Nos1,Npy5r,Nrxn1,Nrxn3,Penk,Prkcb,Plcb1,Ppp3ca,Pvalb,Shc3,Syt2,Tac1,Tpbg,Trpc1,Vamp1,Dlg2,Pclo,Syn3,Cabp1,Gria3,Gucy1b1,Syt10,Gucy1a1,Sv2b,Lrrk2,Cntnap2,Rgs8,Lypd1,Cnih3,Rasd2,Sv2c,Anks1b,Otof,Trim9,Hrh3,Lin7a,Chrnb3,Grm5,Grm7,Glra3,Kcnq3,Rims1,Rims2,Slc17a6,Nlgn1,Unc13c,Nrg1,Slc17a8,Dlgap1,Rimbp2,Sorbs2,Cplx3,Glra2,Erc2,Rims3,Ppp1r9a,Chrm2,Grm4,Insyn1,Dgki,Cadps2,Il1rapl1,Prr7</t>
  </si>
  <si>
    <t>110/436</t>
  </si>
  <si>
    <t>11419,11438,11441,11540,11554,12287,12288,12290,12296,12297,12298,12326,12669,12672,12801,12890,13488,13489,14167,14169,14394,14395,14396,14397,14401,14402,14403,14406,14407,14658,14800,14802,14803,14806,14807,14811,14812,15551,15552,15557,15558,15563,15565,16531,17260,18125,18168,18189,18191,18619,19055,19293,20418,20980,21333,21983,22317,23859,26875,27204,53623,54195,54526,60596,64176,66725,66797,72585,72978,75141,75209,77531,83762,94090,99296,108030,108043,108071,108073,110304,110862,116837,116838,140919,192167,208898,216227,224997,231760,235415,237213,238988,242662,243725,243764,268934,319477,320127,320405,331461</t>
  </si>
  <si>
    <t>Asic1,Chrna4,Chrna7,Adora2a,Adrb1,Cacna1b,Cacna1c,Cacna1e,Cacnb2,Cacnb3,Cacnb4,Camk4,Chrm1,Chrm4,Cnr1,Cplx2,Drd1,Drd2,Fgf12,Fgf14,Gabra1,Gabra2,Gabra3,Gabra4,Gabrb2,Gabrb3,Gabrd,Gabrg2,Gabrg3,Glrb,Gria2,Gria4,Grid1,Grik2,Grik3,Grin2a,Grin2b,Htr1b,Htr1d,Htr1f,Htr2a,Htr5a,Htr6,Kcnma1,Mef2c,Nos1,Npy5r,Nrxn1,Nrxn3,Penk,Ppp3ca,Pvalb,Shc3,Syt2,Tac1,Tpbg,Vamp1,Dlg2,Pclo,Syn3,Gria3,Gucy1b1,Syt10,Gucy1a1,Sv2b,Lrrk2,Cntnap2,Lypd1,Cnih3,Rasd2,Sv2c,Anks1b,Otof,Trim9,Hrh3,Lin7a,Chrnb3,Grm5,Grm7,Glra3,Kcnq3,Rims1,Rims2,Slc17a6,Nlgn1,Unc13c,Slc17a8,Dlgap1,Rimbp2,Cplx3,Glra2,Erc2,Rims3,Ppp1r9a,Chrm2,Grm4,Insyn1,Dgki,Cadps2,Il1rapl1</t>
  </si>
  <si>
    <t>100/383</t>
  </si>
  <si>
    <t>11419,11438,11441,11472,11540,11554,11735,12288,12293,12296,12297,12298,12300,12638,12669,12723,12801,13048,13488,14167,14168,14169,14394,14395,14396,14397,14401,14402,14403,14406,14407,14658,14802,14806,14807,14811,14812,15165,16490,16492,16493,16500,16508,16510,16512,16514,16522,16524,16526,16528,16531,17260,18125,18189,18216,18386,18762,19055,19699,19736,20265,20269,20271,20273,21333,21336,23828,26875,52882,53321,53623,56508,58234,64378,66725,66797,71111,72821,72978,80906,80979,83814,100986,108043,108100,110304,110862,110876,110893,116837,116838,170738,192167,210741,223604,231760,235086,237213,238161,238271,238384,239556,242662,243725,246317,319477,320127,338370,380728,399548,433809</t>
  </si>
  <si>
    <t>Asic1,Chrna4,Chrna7,Actn2,Adora2a,Adrb1,Ank3,Cacna1c,Cacna2d1,Cacnb2,Cacnb3,Cacnb4,Cacng2,Cftr,Chrm1,Clcn1,Cnr1,Cux2,Drd1,Fgf12,Fgf13,Fgf14,Gabra1,Gabra2,Gabra3,Gabra4,Gabrb2,Gabrb3,Gabrd,Gabrg2,Gabrg3,Glrb,Gria4,Grik2,Grik3,Grin2a,Grin2b,Hcn1,Kcna2,Kcna4,Kcna5,Kcnb1,Kcnd2,Kcnh1,Kcnh3,Kcnj11,Kcnj6,Kcnj9,Kcnk2,Kcnk4,Kcnma1,Mef2c,Nos1,Nrxn1,Ntsr1,Oprd1,Prkcz,Ppp3ca,Reln,Rgs4,Scn1a,Scn3a,Scn5a,Scn8a,Tac1,Tacr1,Bves,Pclo,Rgs7bp,Cntnap1,Gria3,Rapgef4,Shank3,Gpr88,Lrrk2,Cntnap2,Gpr39,Scn2b,Cnih3,Kcnip2,Slc26a5,Nedd4l,Akap9,Chrnb3,Baiap2,Glra3,Kcnq3,Scn2a,Slc8a3,Rims1,Rims2,Kcnh7,Nlgn1,Kcnk12,Kcnk9,Rimbp2,Igsf9b,Glra2,Akap6,Kcnh5,Slc24a4,Cacna1i,Rims3,Ppp1r9a,Neto1,Insyn1,Dgki,Nalcn,Kcnh4,Scn4b,Rnf207</t>
  </si>
  <si>
    <t>111/491</t>
  </si>
  <si>
    <t>11419,11438,11441,11540,11554,12287,12288,12290,12296,12297,12298,12326,12669,12672,12890,13488,13489,14167,14169,14394,14395,14396,14397,14401,14402,14403,14406,14407,14658,14800,14802,14803,14806,14807,14811,14812,15551,15552,15557,15558,15563,15565,16531,17260,18168,18189,18191,18619,19055,19293,20418,20980,21333,21983,22317,23859,26875,27204,53623,54526,64176,66725,66797,72585,72978,75141,75209,77531,83762,94090,99296,108030,108043,108071,108073,110304,110862,116837,116838,140919,192167,208898,216227,224997,231760,235415,237213,238988,242662,243725,243764,268934,319477,320127,320405</t>
  </si>
  <si>
    <t>Asic1,Chrna4,Chrna7,Adora2a,Adrb1,Cacna1b,Cacna1c,Cacna1e,Cacnb2,Cacnb3,Cacnb4,Camk4,Chrm1,Chrm4,Cplx2,Drd1,Drd2,Fgf12,Fgf14,Gabra1,Gabra2,Gabra3,Gabra4,Gabrb2,Gabrb3,Gabrd,Gabrg2,Gabrg3,Glrb,Gria2,Gria4,Grid1,Grik2,Grik3,Grin2a,Grin2b,Htr1b,Htr1d,Htr1f,Htr2a,Htr5a,Htr6,Kcnma1,Mef2c,Npy5r,Nrxn1,Nrxn3,Penk,Ppp3ca,Pvalb,Shc3,Syt2,Tac1,Tpbg,Vamp1,Dlg2,Pclo,Syn3,Gria3,Syt10,Sv2b,Lrrk2,Cntnap2,Lypd1,Cnih3,Rasd2,Sv2c,Anks1b,Otof,Trim9,Hrh3,Lin7a,Chrnb3,Grm5,Grm7,Glra3,Kcnq3,Rims1,Rims2,Slc17a6,Nlgn1,Unc13c,Slc17a8,Dlgap1,Rimbp2,Cplx3,Glra2,Erc2,Rims3,Ppp1r9a,Chrm2,Grm4,Insyn1,Dgki,Cadps2</t>
  </si>
  <si>
    <t>95/364</t>
  </si>
  <si>
    <t>11419,11438,11441,11540,11554,11941,12287,12290,12297,12298,12300,12307,12326,12354,12426,12669,12801,12890,12921,13048,13116,13176,13488,13489,13841,13869,14169,14680,14800,14802,14803,14806,14807,14811,14812,14816,15165,15357,15551,15552,15558,15565,15893,16500,16504,16510,17260,17380,18011,18125,18168,18183,18189,18191,18211,18430,18619,18751,18762,18795,19055,19088,19259,19418,19699,19736,21333,21336,26556,26875,53324,53623,54195,54376,54377,56508,57264,57340,58234,60596,64176,66673,66725,66797,70546,72003,72555,73340,74513,75209,78771,80883,81840,100986,104027,107065,108043,108071,108073,108100,110279,110304,110862,110893,116837,116838,170935,171171,192167,192198,207227,208898,210274,211134,217480,217692,224997,229791,230085,230235,235415,238276,238988,241568,242662,242667,243725,243764,243931,244310,246317,268934,320127,338370,382253</t>
  </si>
  <si>
    <t>Asic1,Chrna4,Chrna7,Adora2a,Adrb1,Atp2b2,Cacna1b,Cacna1e,Cacnb3,Cacnb4,Cacng2,Calb1,Camk4,Car7,Cckbr,Chrm1,Cnr1,Cplx2,Crhr1,Cux2,Cyp46a1,Dcc,Drd1,Drd2,Epha7,Erbb4,Fgf14,Gnal,Gria2,Gria4,Grid1,Grik2,Grik3,Grin2a,Grin2b,Grm1,Hcn1,Hmgcr,Htr1b,Htr1d,Htr2a,Htr6,Ica1,Kcnb1,Kcnc3,Kcnh1,Mef2c,Mme,Neurl1a,Nos1,Npy5r,Nrg3,Nrxn1,Nrxn3,Ntrk1,Oxtr,Penk,Prkcb,Prkcz,Plcb1,Ppp3ca,Prkar2b,Ptpn5,Rasgrf2,Reln,Rgs4,Tac1,Tacr1,Homer1,Pclo,Nptx2,Gria3,Gucy1b1,Cacng3,Cacng4,Rapgef4,Retn,Jph3,Shank3,Gucy1a1,Sv2b,Sorcs3,Lrrk2,Cntnap2,Zdhhc2,Synpr,Shisa9,Nptxr,Neto2,Sv2c,Mctp1,Ntng1,Sorcs2,Akap9,Synpo,Lrrtm2,Chrnb3,Grm5,Grm7,Baiap2,Bcr,Glra3,Kcnq3,Slc8a3,Rims1,Rims2,Grid2ip,Ntng2,Nlgn1,Lrrc4,Stxbp5l,Unc13c,Shank2,Lzts1,Dgkb,Sipa1l1,Dlgap1,Plppr4,Phf24,Frrs1l,Cplx3,Akap5,Erc2,Lrrc4c,Rims3,Dlgap3,Ppp1r9a,Chrm2,Tshz3,Dlgap2,Neto1,Grm4,Dgki,Nalcn,Cdkl5</t>
  </si>
  <si>
    <t>135/-</t>
  </si>
  <si>
    <t>135/740</t>
  </si>
  <si>
    <t>135/741</t>
  </si>
  <si>
    <t>11540,12300,12426,12801,13488,13489,14800,14802,14806,14807,14811,14812,14816,15165,15551,15558,17260,18189,18211,18430,19699,26556,54376,54377,58234,66725,108071,108073,192167,210274,229791,230235,243931,268934,320127</t>
  </si>
  <si>
    <t>Adora2a,Cacng2,Cckbr,Cnr1,Drd1,Drd2,Gria2,Gria4,Grik2,Grik3,Grin2a,Grin2b,Grm1,Hcn1,Htr1b,Htr2a,Mef2c,Nrxn1,Ntrk1,Oxtr,Reln,Homer1,Cacng3,Cacng4,Shank3,Lrrk2,Grm5,Grm7,Nlgn1,Shank2,Plppr4,Frrs1l,Tshz3,Grm4,Dgki</t>
  </si>
  <si>
    <t>35/89</t>
  </si>
  <si>
    <t>11441,11540,11554,11941,12307,12890,12921,13116,13488,13489,14169,14680,14806,14811,14812,15357,15565,16500,17260,17380,18011,18125,18619,18762,19259,19418,19699,57340,58234,66673,70546,72555,81840,104027,107065,108071,108100,110862,110893,116837,116838,170935,192167,208898,210274,211134,217692,238276,238988,242662,243725,243931,246317,320127</t>
  </si>
  <si>
    <t>Chrna7,Adora2a,Adrb1,Atp2b2,Calb1,Cplx2,Crhr1,Cyp46a1,Drd1,Drd2,Fgf14,Gnal,Grik2,Grin2a,Grin2b,Hmgcr,Htr6,Kcnb1,Mef2c,Mme,Neurl1a,Nos1,Penk,Prkcz,Ptpn5,Rasgrf2,Reln,Jph3,Shank3,Sorcs3,Zdhhc2,Shisa9,Sorcs2,Synpo,Lrrtm2,Grm5,Baiap2,Kcnq3,Slc8a3,Rims1,Rims2,Grid2ip,Nlgn1,Unc13c,Shank2,Lzts1,Sipa1l1,Akap5,Erc2,Rims3,Ppp1r9a,Tshz3,Neto1,Dgki</t>
  </si>
  <si>
    <t>54/392</t>
  </si>
  <si>
    <t>11540,12300,12426,13488,14802,14811,14812,18189,18211,18430,19699,54376,54377,58234,192167,210274,243931</t>
  </si>
  <si>
    <t>Adora2a,Cacng2,Cckbr,Drd1,Gria4,Grin2a,Grin2b,Nrxn1,Ntrk1,Oxtr,Reln,Cacng3,Cacng4,Shank3,Nlgn1,Shank2,Tshz3</t>
  </si>
  <si>
    <t>17/42</t>
  </si>
  <si>
    <t>11441,11540,11554,12287,12300,12354,12426,12921,13488,13489,13869,14800,14802,14806,14811,14812,15357,15565,17380,18125,18189,18211,18430,18762,19259,19418,19699,21333,21336,54376,54377,57264,58234,70546,107065,110893,116837,116838,192167,210274,238276,242662,243931,338370</t>
  </si>
  <si>
    <t>Chrna7,Adora2a,Adrb1,Cacna1b,Cacng2,Car7,Cckbr,Crhr1,Drd1,Drd2,Erbb4,Gria2,Gria4,Grik2,Grin2a,Grin2b,Hmgcr,Htr6,Mme,Nos1,Nrxn1,Ntrk1,Oxtr,Prkcz,Ptpn5,Rasgrf2,Reln,Tac1,Tacr1,Cacng3,Cacng4,Retn,Shank3,Zdhhc2,Lrrtm2,Slc8a3,Rims1,Rims2,Nlgn1,Shank2,Akap5,Rims3,Tshz3,Nalcn</t>
  </si>
  <si>
    <t>44/321</t>
  </si>
  <si>
    <t>11419,11438,11441,11496,11540,11554,11941,12287,12288,12290,12298,12307,12326,12426,12801,12921,13048,13134,13488,13489,14167,14168,14169,14402,14406,14608,14658,14708,14803,14806,14811,14812,14816,15165,15357,15551,15558,15565,15930,16497,16508,16531,16835,17260,17268,17380,17536,18125,18143,18168,18189,18191,18211,18216,18227,18386,18387,18430,18574,18619,18667,18762,18795,19049,19088,19259,19699,20265,20269,20273,20418,20473,20744,21333,21336,21375,21983,26556,50769,53324,56710,57340,58234,64378,66259,66673,66725,66797,71111,72585,75141,76965,93688,94109,99296,104027,106763,108071,108073,110862,110876,110893,114142,210274,210933,211323,214230,217843,218461,224129,238384,239250,241118,241656,246317,268354,268934,268980,319239,319387,319974,320127,320840,329165,382543,620246,12669,68526,71828,76071,14697,19739,19892,19893,20357,53404,70335,76843,235323,239364,368203,623474</t>
  </si>
  <si>
    <t>Asic1,Chrna4,Chrna7,Adam22,Adora2a,Adrb1,Atp2b2,Cacna1b,Cacna1c,Cacna1e,Cacnb4,Calb1,Camk4,Cckbr,Cnr1,Crhr1,Cux2,Dach1,Drd1,Drd2,Fgf12,Fgf13,Fgf14,Gabrb3,Gabrg2,Gpr83,Glrb,Gng7,Grid1,Grik2,Grin2a,Grin2b,Grm1,Hcn1,Hmgcr,Htr1b,Htr2a,Htr6,Ido1,Kcnab1,Kcnd2,Kcnma1,Ldlr,Mef2c,Meis1,Mme,Meis2,Nos1,Npas2,Npy5r,Nrxn1,Nrxn3,Ntrk1,Ntsr1,Nr4a2,Oprd1,Oprk1,Oxtr,Pde1b,Penk,Pgr,Prkcz,Plcb1,Ppp1r1b,Prkar2b,Ptpn5,Reln,Scn1a,Scn3a,Scn8a,Shc3,Six3,Strbp,Tac1,Tacr1,Tbr1,Tpbg,Homer1,Atp8a2,Nptx2,Brinp1,Jph3,Shank3,Gpr88,Camk2n1,Sorcs3,Lrrk2,Cntnap2,Gpr39,Lypd1,Rasd2,Slitrk1,Klhl1,Csmd1,Hrh3,Synpo,Ttbk1,Grm5,Grm7,Kcnq3,Scn2a,Slc8a3,Foxp2,Shank2,Adgrb3,Nrg1,Pak6,Unc79,Pde8b,Adcy5,Slc24a4,Slitrk6,Asic4,Pak5,Neto1,Tafa2,Grm4,Strn,Npsr1,Adgrl3,Auts2,Dgki,Negr1,Abi2,Ankfn1,Gpr52,Chrm1,Gpr155,Gtf2a1l,Jakmip1,Gnb5,Rgs9,Rpe65,Rpgr,Sema5b,Atoh7,Reep6,Dtl,Usp28,Tspyl5,Brcc3dc,Rad54b</t>
  </si>
  <si>
    <t>142/-</t>
  </si>
  <si>
    <t>11419,11438,11441,11496,11540,11554,11941,12287,12288,12290,12298,12307,12326,12426,12801,12921,13048,13134,13488,13489,14167,14168,14169,14402,14406,14608,14658,14708,14803,14806,14811,14812,14816,15165,15357,15551,15558,15565,15930,16497,16508,16531,16835,17260,17268,17380,17536,18125,18143,18168,18189,18191,18211,18216,18227,18386,18387,18430,18574,18619,18667,18762,18795,19049,19088,19259,19699,20265,20269,20273,20418,20473,20744,21333,21336,21375,21983,26556,50769,53324,56710,57340,58234,64378,66259,66673,66725,66797,71111,72585,75141,76965,93688,94109,99296,104027,106763,108071,108073,110862,110876,110893,114142,210274,210933,211323,214230,217843,218461,224129,238384,239250,241118,241656,246317,268354,268934,268980,319239,319387,319974,320127,320840,329165,382543,620246</t>
  </si>
  <si>
    <t>Asic1,Chrna4,Chrna7,Adam22,Adora2a,Adrb1,Atp2b2,Cacna1b,Cacna1c,Cacna1e,Cacnb4,Calb1,Camk4,Cckbr,Cnr1,Crhr1,Cux2,Dach1,Drd1,Drd2,Fgf12,Fgf13,Fgf14,Gabrb3,Gabrg2,Gpr83,Glrb,Gng7,Grid1,Grik2,Grin2a,Grin2b,Grm1,Hcn1,Hmgcr,Htr1b,Htr2a,Htr6,Ido1,Kcnab1,Kcnd2,Kcnma1,Ldlr,Mef2c,Meis1,Mme,Meis2,Nos1,Npas2,Npy5r,Nrxn1,Nrxn3,Ntrk1,Ntsr1,Nr4a2,Oprd1,Oprk1,Oxtr,Pde1b,Penk,Pgr,Prkcz,Plcb1,Ppp1r1b,Prkar2b,Ptpn5,Reln,Scn1a,Scn3a,Scn8a,Shc3,Six3,Strbp,Tac1,Tacr1,Tbr1,Tpbg,Homer1,Atp8a2,Nptx2,Brinp1,Jph3,Shank3,Gpr88,Camk2n1,Sorcs3,Lrrk2,Cntnap2,Gpr39,Lypd1,Rasd2,Slitrk1,Klhl1,Csmd1,Hrh3,Synpo,Ttbk1,Grm5,Grm7,Kcnq3,Scn2a,Slc8a3,Foxp2,Shank2,Adgrb3,Nrg1,Pak6,Unc79,Pde8b,Adcy5,Slc24a4,Slitrk6,Asic4,Pak5,Neto1,Tafa2,Grm4,Strn,Npsr1,Adgrl3,Auts2,Dgki,Negr1,Abi2,Ankfn1,Gpr52</t>
  </si>
  <si>
    <t>126/754</t>
  </si>
  <si>
    <t>11419,11438,11441,11554,12288,12290,12307,12326,12669,12801,12921,13048,13488,13489,14168,14402,14811,14812,15357,15558,15565,16497,16835,17260,17380,17536,18189,18191,18211,18216,18227,18387,18430,18574,18762,18795,19049,19088,19699,20418,21333,21336,21375,21983,53324,56710,57340,58234,64378,66259,66673,66797,68526,71828,76071,94109,99296,104027,106763,108071,108073,110876,110893,114142,210274,210933,211323,214230,218461,241656,246317,268354,268934,320127,329165</t>
  </si>
  <si>
    <t>Asic1,Chrna4,Chrna7,Adrb1,Cacna1c,Cacna1e,Calb1,Camk4,Chrm1,Cnr1,Crhr1,Cux2,Drd1,Drd2,Fgf13,Gabrb3,Grin2a,Grin2b,Hmgcr,Htr2a,Htr6,Kcnab1,Ldlr,Mef2c,Mme,Meis2,Nrxn1,Nrxn3,Ntrk1,Ntsr1,Nr4a2,Oprk1,Oxtr,Pde1b,Prkcz,Plcb1,Ppp1r1b,Prkar2b,Reln,Shc3,Tac1,Tacr1,Tbr1,Tpbg,Nptx2,Brinp1,Jph3,Shank3,Gpr88,Camk2n1,Sorcs3,Cntnap2,Gpr155,Gtf2a1l,Jakmip1,Csmd1,Hrh3,Synpo,Ttbk1,Grm5,Grm7,Scn2a,Slc8a3,Foxp2,Shank2,Adgrb3,Nrg1,Pak6,Pde8b,Pak5,Neto1,Tafa2,Grm4,Dgki,Abi2</t>
  </si>
  <si>
    <t>75/368</t>
  </si>
  <si>
    <t>11419,11441,11554,12288,12290,12307,12326,12801,12921,13048,13488,13489,14168,14402,14811,14812,15357,15558,15565,16497,16835,17260,17380,17536,18189,18191,18211,18216,18227,18387,18430,18574,18762,18795,19049,19088,19699,20418,21333,21336,21375,21983,53324,56710,57340,58234,64378,66259,66673,66797,94109,99296,104027,106763,108071,108073,110876,110893,114142,210274,210933,211323,214230,218461,241656,246317,268354,268934,320127,329165</t>
  </si>
  <si>
    <t>Asic1,Chrna7,Adrb1,Cacna1c,Cacna1e,Calb1,Camk4,Cnr1,Crhr1,Cux2,Drd1,Drd2,Fgf13,Gabrb3,Grin2a,Grin2b,Hmgcr,Htr2a,Htr6,Kcnab1,Ldlr,Mef2c,Mme,Meis2,Nrxn1,Nrxn3,Ntrk1,Ntsr1,Nr4a2,Oprk1,Oxtr,Pde1b,Prkcz,Plcb1,Ppp1r1b,Prkar2b,Reln,Shc3,Tac1,Tacr1,Tbr1,Tpbg,Nptx2,Brinp1,Jph3,Shank3,Gpr88,Camk2n1,Sorcs3,Cntnap2,Csmd1,Hrh3,Synpo,Ttbk1,Grm5,Grm7,Scn2a,Slc8a3,Foxp2,Shank2,Adgrb3,Nrg1,Pak6,Pde8b,Pak5,Neto1,Tafa2,Grm4,Dgki,Abi2</t>
  </si>
  <si>
    <t>11419,11441,12288,12290,12921,13488,13489,14168,14402,14811,14812,15357,15565,17536,18189,18191,18216,18387,18574,19049,19088,19699,21333,21336,21375,21983,53324,57340,58234,64378,66673,66797,94109,99296,104027,108071,108073,110893,114142,210274,210933,214230,218461,241656,246317,268354,268934,320127</t>
  </si>
  <si>
    <t>Asic1,Chrna7,Cacna1c,Cacna1e,Crhr1,Drd1,Drd2,Fgf13,Gabrb3,Grin2a,Grin2b,Hmgcr,Htr6,Meis2,Nrxn1,Nrxn3,Ntsr1,Oprk1,Pde1b,Ppp1r1b,Prkar2b,Reln,Tac1,Tacr1,Tbr1,Tpbg,Nptx2,Jph3,Shank3,Gpr88,Sorcs3,Cntnap2,Csmd1,Hrh3,Synpo,Grm5,Grm7,Slc8a3,Foxp2,Shank2,Adgrb3,Pak6,Pde8b,Pak5,Neto1,Tafa2,Grm4,Dgki</t>
  </si>
  <si>
    <t>48/193</t>
  </si>
  <si>
    <t>11419,11441,11554,12307,12326,12801,12921,13048,13488,13489,14168,14402,14811,14812,15558,16835,18430,18762,18795,19049,19699,21333,21336,56710,57340,58234,66259,66673,94109,99296,108073,110876,110893,210274,211323,214230,241656,246317,268354</t>
  </si>
  <si>
    <t>Asic1,Chrna7,Adrb1,Calb1,Camk4,Cnr1,Crhr1,Cux2,Drd1,Drd2,Fgf13,Gabrb3,Grin2a,Grin2b,Htr2a,Ldlr,Oxtr,Prkcz,Plcb1,Ppp1r1b,Reln,Tac1,Tacr1,Brinp1,Jph3,Shank3,Camk2n1,Sorcs3,Csmd1,Hrh3,Grm7,Scn2a,Slc8a3,Shank2,Nrg1,Pak6,Pak5,Neto1,Tafa2</t>
  </si>
  <si>
    <t>39/164</t>
  </si>
  <si>
    <t>11419,11441,12288,12290,12921,13488,13489,14811,14812,15357,17536,18387,18574,19049,19699,21333,21336,21375,21983,53324,58234,66797,94109,104027,108073,210274,218461,246317,268354</t>
  </si>
  <si>
    <t>Asic1,Chrna7,Cacna1c,Cacna1e,Crhr1,Drd1,Drd2,Grin2a,Grin2b,Hmgcr,Meis2,Oprk1,Pde1b,Ppp1r1b,Reln,Tac1,Tacr1,Tbr1,Tpbg,Nptx2,Shank3,Cntnap2,Csmd1,Synpo,Grm7,Shank2,Pde8b,Neto1,Tafa2</t>
  </si>
  <si>
    <t>29/123</t>
  </si>
  <si>
    <t>12288,12290,12921,13488,13489,14811,15357,17536,18574,19049,104027,218461,246317,268354</t>
  </si>
  <si>
    <t>Cacna1c,Cacna1e,Crhr1,Drd1,Drd2,Grin2a,Hmgcr,Meis2,Pde1b,Ppp1r1b,Synpo,Pde8b,Neto1,Tafa2</t>
  </si>
  <si>
    <t>14/75</t>
  </si>
  <si>
    <t>14/79</t>
  </si>
  <si>
    <t>12288,12290,12298,12921,13488,13489,14697,14811,15357,17380,17536,18574,19049,19739,19892,19893,20357,50769,53404,64378,66797,70335,76843,104027,218461,235323,238384,246317,268354,620246</t>
  </si>
  <si>
    <t>Cacna1c,Cacna1e,Cacnb4,Crhr1,Drd1,Drd2,Gnb5,Grin2a,Hmgcr,Mme,Meis2,Pde1b,Ppp1r1b,Rgs9,Rpe65,Rpgr,Sema5b,Atp8a2,Atoh7,Gpr88,Cntnap2,Reep6,Dtl,Synpo,Pde8b,Usp28,Slc24a4,Neto1,Tafa2,Gpr52</t>
  </si>
  <si>
    <t>30/327</t>
  </si>
  <si>
    <t>12288,12290,12298,12921,13488,13489,14697,14811,15357,17380,17536,18574,19049,19739,19892,19893,20357,50769,53404,64378,66797,70335,76843,104027,218461,235323,238384,239364,246317,268354,368203,620246,623474</t>
  </si>
  <si>
    <t>Cacna1c,Cacna1e,Cacnb4,Crhr1,Drd1,Drd2,Gnb5,Grin2a,Hmgcr,Mme,Meis2,Pde1b,Ppp1r1b,Rgs9,Rpe65,Rpgr,Sema5b,Atp8a2,Atoh7,Gpr88,Cntnap2,Reep6,Dtl,Synpo,Pde8b,Usp28,Slc24a4,Tspyl5,Neto1,Tafa2,Brcc3dc,Gpr52,Rad54b</t>
  </si>
  <si>
    <t>33/443</t>
  </si>
  <si>
    <t>11438,11472,11554,11735,11936,12287,12288,12290,12293,12294,12296,12297,12298,12299,12300,12504,12638,12723,13488,13489,14167,14168,14169,14697,14811,15165,16490,16492,16493,16497,16499,16500,16502,16504,16508,16510,16512,16514,16519,16520,16522,16524,16528,16531,16538,16539,18125,18216,18387,18795,19055,19699,19736,19739,20265,20269,20271,20273,22063,22065,26556,29867,54376,54377,57340,57816,58234,66733,67498,71111,71912,72821,80906,80979,83814,94253,100102,100986,108071,110862,110876,170738,225030,226922,227618,238161,238271,238276,241528,241794,246317,269109,279561,319239,329152,338370,381290,382571,399548,433809,11540,11941,12354,12669,12801,15551,15558,16438,18386,19092,67972,99296,207911,269513,11847,13869,17260,18189,18751,19418,20167,72555,72978,192167,216227,269994</t>
  </si>
  <si>
    <t>Chrna4,Actn2,Adrb1,Ank3,Fxyd2,Cacna1b,Cacna1c,Cacna1e,Cacna2d1,Cacna2d3,Cacnb2,Cacnb3,Cacnb4,Cacng1,Cacng2,Cd4,Cftr,Clcn1,Drd1,Drd2,Fgf12,Fgf13,Fgf14,Gnb5,Grin2a,Hcn1,Kcna2,Kcna4,Kcna5,Kcnab1,Kcnab3,Kcnb1,Kcnc1,Kcnc3,Kcnd2,Kcnh1,Kcnh3,Kcnj11,Kcnj3,Kcnj4,Kcnj6,Kcnj9,Kcnk4,Kcnma1,Kcns1,Kcns2,Nos1,Ntsr1,Oprk1,Plcb1,Ppp3ca,Reln,Rgs4,Rgs9,Scn1a,Scn3a,Scn5a,Scn8a,Trpc1,Trpc3,Homer1,Cabp1,Cacng3,Cacng4,Jph3,Tesc,Shank3,Kcng4,Kcnv1,Gpr39,Jsrp1,Scn2b,Kcnip2,Slc26a5,Nedd4l,Hecw1,Pcsk9,Akap9,Grm5,Kcnq3,Scn2a,Kcnh7,Kcng3,Kcnq5,Lrrc26,Akap6,Kcnh5,Akap5,Lrrc55,Kcng1,Neto1,Dpp10,Wnk3,Npsr1,Hecw2,Nalcn,Atp2b4,Kcnf1,Scn4b,Rnf207,Adora2a,Atp2b2,Car7,Chrm1,Cnr1,Htr1b,Htr2a,Itpr1,Oprd1,Prkg2,Atp2b1,Hrh3,Mchr1,Nkain3,Arg2,Erbb4,Mef2c,Nrxn1,Prkcb,Rasgrf2,Rtn2,Shisa9,Cnih3,Nlgn1,Slc17a8,Gsg1l</t>
  </si>
  <si>
    <t>126/-</t>
  </si>
  <si>
    <t>11438,11472,11554,11735,11936,12287,12288,12290,12293,12294,12296,12297,12298,12299,12300,12504,12638,12723,13488,13489,14167,14168,14169,14697,14811,15165,16490,16492,16493,16497,16499,16500,16502,16504,16508,16510,16512,16514,16519,16520,16522,16524,16528,16531,16538,16539,18125,18216,18387,18795,19055,19699,19736,19739,20265,20269,20271,20273,22063,22065,26556,29867,54376,54377,57340,57816,58234,66733,67498,71111,71912,72821,80906,80979,83814,94253,100102,100986,108071,110862,110876,170738,225030,226922,227618,238161,238271,238276,241528,241794,246317,269109,279561,319239,329152,338370,381290,382571,399548,433809</t>
  </si>
  <si>
    <t>Chrna4,Actn2,Adrb1,Ank3,Fxyd2,Cacna1b,Cacna1c,Cacna1e,Cacna2d1,Cacna2d3,Cacnb2,Cacnb3,Cacnb4,Cacng1,Cacng2,Cd4,Cftr,Clcn1,Drd1,Drd2,Fgf12,Fgf13,Fgf14,Gnb5,Grin2a,Hcn1,Kcna2,Kcna4,Kcna5,Kcnab1,Kcnab3,Kcnb1,Kcnc1,Kcnc3,Kcnd2,Kcnh1,Kcnh3,Kcnj11,Kcnj3,Kcnj4,Kcnj6,Kcnj9,Kcnk4,Kcnma1,Kcns1,Kcns2,Nos1,Ntsr1,Oprk1,Plcb1,Ppp3ca,Reln,Rgs4,Rgs9,Scn1a,Scn3a,Scn5a,Scn8a,Trpc1,Trpc3,Homer1,Cabp1,Cacng3,Cacng4,Jph3,Tesc,Shank3,Kcng4,Kcnv1,Gpr39,Jsrp1,Scn2b,Kcnip2,Slc26a5,Nedd4l,Hecw1,Pcsk9,Akap9,Grm5,Kcnq3,Scn2a,Kcnh7,Kcng3,Kcnq5,Lrrc26,Akap6,Kcnh5,Akap5,Lrrc55,Kcng1,Neto1,Dpp10,Wnk3,Npsr1,Hecw2,Nalcn,Atp2b4,Kcnf1,Scn4b,Rnf207</t>
  </si>
  <si>
    <t>100/493</t>
  </si>
  <si>
    <t>11438,11472,11540,11554,11735,11936,11941,12287,12288,12290,12293,12294,12296,12297,12298,12299,12300,12354,12504,12638,12669,12723,12801,13488,13489,14167,14168,14169,14697,14811,15165,15551,15558,16438,16490,16492,16493,16497,16499,16500,16502,16504,16508,16510,16512,16514,16519,16520,16522,16524,16528,16531,16538,16539,18125,18216,18386,18387,18795,19055,19092,19699,19736,19739,20265,20269,20271,20273,22063,22065,26556,29867,54376,54377,57340,57816,58234,66733,67498,67972,71111,71912,72821,80906,80979,83814,94253,99296,100102,100986,108071,110862,110876,170738,207911,225030,226922,227618,238161,238271,238276,241528,241794,246317,269109,269513,279561,319239,329152,338370,381290,382571,399548,433809</t>
  </si>
  <si>
    <t>Chrna4,Actn2,Adora2a,Adrb1,Ank3,Fxyd2,Atp2b2,Cacna1b,Cacna1c,Cacna1e,Cacna2d1,Cacna2d3,Cacnb2,Cacnb3,Cacnb4,Cacng1,Cacng2,Car7,Cd4,Cftr,Chrm1,Clcn1,Cnr1,Drd1,Drd2,Fgf12,Fgf13,Fgf14,Gnb5,Grin2a,Hcn1,Htr1b,Htr2a,Itpr1,Kcna2,Kcna4,Kcna5,Kcnab1,Kcnab3,Kcnb1,Kcnc1,Kcnc3,Kcnd2,Kcnh1,Kcnh3,Kcnj11,Kcnj3,Kcnj4,Kcnj6,Kcnj9,Kcnk4,Kcnma1,Kcns1,Kcns2,Nos1,Ntsr1,Oprd1,Oprk1,Plcb1,Ppp3ca,Prkg2,Reln,Rgs4,Rgs9,Scn1a,Scn3a,Scn5a,Scn8a,Trpc1,Trpc3,Homer1,Cabp1,Cacng3,Cacng4,Jph3,Tesc,Shank3,Kcng4,Kcnv1,Atp2b1,Gpr39,Jsrp1,Scn2b,Kcnip2,Slc26a5,Nedd4l,Hecw1,Hrh3,Pcsk9,Akap9,Grm5,Kcnq3,Scn2a,Kcnh7,Mchr1,Kcng3,Kcnq5,Lrrc26,Akap6,Kcnh5,Akap5,Lrrc55,Kcng1,Neto1,Dpp10,Nkain3,Wnk3,Npsr1,Hecw2,Nalcn,Atp2b4,Kcnf1,Scn4b,Rnf207</t>
  </si>
  <si>
    <t>114/637</t>
  </si>
  <si>
    <t>11438,11472,11554,11735,11847,11936,12287,12288,12290,12293,12294,12296,12297,12298,12299,12300,12504,12638,12723,13488,13489,13869,14167,14168,14169,14697,14811,15165,16490,16492,16493,16497,16499,16500,16502,16504,16508,16510,16512,16514,16519,16520,16522,16524,16528,16531,16538,16539,17260,18125,18189,18216,18387,18751,18795,19055,19418,19699,19736,19739,20167,20265,20269,20271,20273,22063,22065,26556,29867,54376,54377,57340,57816,58234,66733,67498,71111,71912,72555,72821,72978,80906,80979,83814,94253,100102,100986,108071,110862,110876,170738,192167,216227,225030,226922,227618,238161,238271,238276,241528,241794,246317,269109,269994,279561,319239,329152,338370,381290,382571,399548,433809</t>
  </si>
  <si>
    <t>Chrna4,Actn2,Adrb1,Ank3,Arg2,Fxyd2,Cacna1b,Cacna1c,Cacna1e,Cacna2d1,Cacna2d3,Cacnb2,Cacnb3,Cacnb4,Cacng1,Cacng2,Cd4,Cftr,Clcn1,Drd1,Drd2,Erbb4,Fgf12,Fgf13,Fgf14,Gnb5,Grin2a,Hcn1,Kcna2,Kcna4,Kcna5,Kcnab1,Kcnab3,Kcnb1,Kcnc1,Kcnc3,Kcnd2,Kcnh1,Kcnh3,Kcnj11,Kcnj3,Kcnj4,Kcnj6,Kcnj9,Kcnk4,Kcnma1,Kcns1,Kcns2,Mef2c,Nos1,Nrxn1,Ntsr1,Oprk1,Prkcb,Plcb1,Ppp3ca,Rasgrf2,Reln,Rgs4,Rgs9,Rtn2,Scn1a,Scn3a,Scn5a,Scn8a,Trpc1,Trpc3,Homer1,Cabp1,Cacng3,Cacng4,Jph3,Tesc,Shank3,Kcng4,Kcnv1,Gpr39,Jsrp1,Shisa9,Scn2b,Cnih3,Kcnip2,Slc26a5,Nedd4l,Hecw1,Pcsk9,Akap9,Grm5,Kcnq3,Scn2a,Kcnh7,Nlgn1,Slc17a8,Kcng3,Kcnq5,Lrrc26,Akap6,Kcnh5,Akap5,Lrrc55,Kcng1,Neto1,Dpp10,Gsg1l,Wnk3,Npsr1,Hecw2,Nalcn,Atp2b4,Kcnf1,Scn4b,Rnf207</t>
  </si>
  <si>
    <t>112/636</t>
  </si>
  <si>
    <t>11438,11472,11554,11735,11936,12293,12296,12297,12298,12300,12638,13489,14167,14168,14169,14697,14811,15165,16497,16502,16514,16538,16539,17260,18189,18216,18795,19055,19418,19699,19739,26556,29867,54376,54377,57340,57816,58234,71912,72555,72821,72978,83814,94253,100102,100986,108071,192167,227618,238161,238276,241528,241794,246317,269994,279561,329152,399548,433809</t>
  </si>
  <si>
    <t>Chrna4,Actn2,Adrb1,Ank3,Fxyd2,Cacna2d1,Cacnb2,Cacnb3,Cacnb4,Cacng2,Cftr,Drd2,Fgf12,Fgf13,Fgf14,Gnb5,Grin2a,Hcn1,Kcnab1,Kcnc1,Kcnj11,Kcns1,Kcns2,Mef2c,Nrxn1,Ntsr1,Plcb1,Ppp3ca,Rasgrf2,Reln,Rgs9,Homer1,Cabp1,Cacng3,Cacng4,Jph3,Tesc,Shank3,Jsrp1,Shisa9,Scn2b,Cnih3,Nedd4l,Hecw1,Pcsk9,Akap9,Grm5,Nlgn1,Lrrc26,Akap6,Akap5,Lrrc55,Kcng1,Neto1,Gsg1l,Wnk3,Hecw2,Scn4b,Rnf207</t>
  </si>
  <si>
    <t>59/290</t>
  </si>
  <si>
    <t>59/317</t>
  </si>
  <si>
    <t>11438,11472,11554,11735,11936,12288,12293,12296,12297,12298,12299,12504,13488,13489,14167,14168,14169,14697,14811,15165,16497,16499,16502,16514,16538,16539,18125,18216,18387,18795,19055,19736,19739,20271,22063,22065,26556,29867,57340,57816,71111,71912,72821,80906,83814,94253,100102,100986,227618,238161,238276,241528,241794,246317,269109,279561,319239,329152,381290,399548,433809</t>
  </si>
  <si>
    <t>Chrna4,Actn2,Adrb1,Ank3,Fxyd2,Cacna1c,Cacna2d1,Cacnb2,Cacnb3,Cacnb4,Cacng1,Cd4,Drd1,Drd2,Fgf12,Fgf13,Fgf14,Gnb5,Grin2a,Hcn1,Kcnab1,Kcnab3,Kcnc1,Kcnj11,Kcns1,Kcns2,Nos1,Ntsr1,Oprk1,Plcb1,Ppp3ca,Rgs4,Rgs9,Scn5a,Trpc1,Trpc3,Homer1,Cabp1,Jph3,Tesc,Gpr39,Jsrp1,Scn2b,Kcnip2,Nedd4l,Hecw1,Pcsk9,Akap9,Lrrc26,Akap6,Akap5,Lrrc55,Kcng1,Neto1,Dpp10,Wnk3,Npsr1,Hecw2,Atp2b4,Scn4b,Rnf207</t>
  </si>
  <si>
    <t>61/372</t>
  </si>
  <si>
    <t>11472,11540,11554,11735,11936,11941,12287,12288,12293,12296,12297,12298,12299,12504,13488,13489,14167,14168,14169,14697,15558,16438,16493,16497,16499,16502,16538,16539,18125,18216,18386,18387,18795,19055,19736,19739,20271,22063,22065,26556,29867,57340,57816,67972,71111,71912,72821,80906,83814,94253,100102,100986,207911,227618,238161,238276,241528,241794,246317,269109,269513,279561,319239,329152,381290,399548,433809</t>
  </si>
  <si>
    <t>Actn2,Adora2a,Adrb1,Ank3,Fxyd2,Atp2b2,Cacna1b,Cacna1c,Cacna2d1,Cacnb2,Cacnb3,Cacnb4,Cacng1,Cd4,Drd1,Drd2,Fgf12,Fgf13,Fgf14,Gnb5,Htr2a,Itpr1,Kcna5,Kcnab1,Kcnab3,Kcnc1,Kcns1,Kcns2,Nos1,Ntsr1,Oprd1,Oprk1,Plcb1,Ppp3ca,Rgs4,Rgs9,Scn5a,Trpc1,Trpc3,Homer1,Cabp1,Jph3,Tesc,Atp2b1,Gpr39,Jsrp1,Scn2b,Kcnip2,Nedd4l,Hecw1,Pcsk9,Akap9,Mchr1,Lrrc26,Akap6,Akap5,Lrrc55,Kcng1,Neto1,Dpp10,Nkain3,Wnk3,Npsr1,Hecw2,Atp2b4,Scn4b,Rnf207</t>
  </si>
  <si>
    <t>67/462</t>
  </si>
  <si>
    <t>11472,11554,11735,11941,12288,12293,12296,12297,12298,12300,12504,12638,12669,13488,14167,14169,15165,16438,16502,16514,18125,18216,18387,18795,19055,19699,19739,20271,22063,22065,26556,54376,54377,57816,58234,67972,71111,80906,83814,100986,207911,227618,238161,238276,241528,279561,319239,399548,433809</t>
  </si>
  <si>
    <t>Actn2,Adrb1,Ank3,Atp2b2,Cacna1c,Cacna2d1,Cacnb2,Cacnb3,Cacnb4,Cacng2,Cd4,Cftr,Chrm1,Drd1,Fgf12,Fgf14,Hcn1,Itpr1,Kcnc1,Kcnj11,Nos1,Ntsr1,Oprk1,Plcb1,Ppp3ca,Reln,Rgs9,Scn5a,Trpc1,Trpc3,Homer1,Cacng3,Cacng4,Tesc,Shank3,Atp2b1,Gpr39,Kcnip2,Nedd4l,Akap9,Mchr1,Lrrc26,Akap6,Akap5,Lrrc55,Wnk3,Npsr1,Scn4b,Rnf207</t>
  </si>
  <si>
    <t>49/275</t>
  </si>
  <si>
    <t>11472,11554,11735,12288,12293,12296,12297,12298,12300,12504,12638,13488,14169,15165,16502,16514,18125,18216,18387,18795,19055,19699,19739,22063,22065,54376,54377,57816,58234,71111,80906,83814,100986,227618,238161,238276,241528,279561,319239,433809</t>
  </si>
  <si>
    <t>Actn2,Adrb1,Ank3,Cacna1c,Cacna2d1,Cacnb2,Cacnb3,Cacnb4,Cacng2,Cd4,Cftr,Drd1,Fgf14,Hcn1,Kcnc1,Kcnj11,Nos1,Ntsr1,Oprk1,Plcb1,Ppp3ca,Reln,Rgs9,Trpc1,Trpc3,Cacng3,Cacng4,Tesc,Shank3,Gpr39,Kcnip2,Nedd4l,Akap9,Lrrc26,Akap6,Akap5,Lrrc55,Wnk3,Npsr1,Rnf207</t>
  </si>
  <si>
    <t>40/206</t>
  </si>
  <si>
    <t>11438,11472,11554,11735,12293,12296,12297,12298,13489,14167,14168,14169,14697,15165,16497,16502,16514,16538,16539,18216,19055,26556,29867,57340,71912,83814,227618,238161,238276,241528,241794,246317,433809</t>
  </si>
  <si>
    <t>Chrna4,Actn2,Adrb1,Ank3,Cacna2d1,Cacnb2,Cacnb3,Cacnb4,Drd2,Fgf12,Fgf13,Fgf14,Gnb5,Hcn1,Kcnab1,Kcnc1,Kcnj11,Kcns1,Kcns2,Ntsr1,Ppp3ca,Homer1,Cabp1,Jph3,Jsrp1,Nedd4l,Lrrc26,Akap6,Akap5,Lrrc55,Kcng1,Neto1,Rnf207</t>
  </si>
  <si>
    <t>33/152</t>
  </si>
  <si>
    <t>11472,11554,11735,12293,12296,12297,12298,12300,12638,14169,15165,16502,16514,18216,18795,19055,19699,19739,54376,54377,57816,58234,83814,100986,227618,238161,238276,241528,279561,433809</t>
  </si>
  <si>
    <t>Actn2,Adrb1,Ank3,Cacna2d1,Cacnb2,Cacnb3,Cacnb4,Cacng2,Cftr,Fgf14,Hcn1,Kcnc1,Kcnj11,Ntsr1,Plcb1,Ppp3ca,Reln,Rgs9,Cacng3,Cacng4,Tesc,Shank3,Nedd4l,Akap9,Lrrc26,Akap6,Akap5,Lrrc55,Wnk3,Rnf207</t>
  </si>
  <si>
    <t>30/132</t>
  </si>
  <si>
    <t>30/142</t>
  </si>
  <si>
    <t>11472,11554,11735,12288,12293,12296,12297,12298,12504,13488,14169,15165,16502,16514,18125,18216,18387,18795,19055,22063,22065,57816,71111,80906,83814,100986,227618,238161,238276,241528,279561,319239,433809</t>
  </si>
  <si>
    <t>Actn2,Adrb1,Ank3,Cacna1c,Cacna2d1,Cacnb2,Cacnb3,Cacnb4,Cd4,Drd1,Fgf14,Hcn1,Kcnc1,Kcnj11,Nos1,Ntsr1,Oprk1,Plcb1,Ppp3ca,Trpc1,Trpc3,Tesc,Gpr39,Kcnip2,Nedd4l,Akap9,Lrrc26,Akap6,Akap5,Lrrc55,Wnk3,Npsr1,Rnf207</t>
  </si>
  <si>
    <t>33/174</t>
  </si>
  <si>
    <t>11472,11554,11735,12288,12293,12296,12297,12298,12300,12504,12638,13488,13869,14169,15165,16502,16514,18125,18216,18387,18795,19055,19699,19739,22063,22065,54376,54377,57816,58234,71111,80906,83814,100986,216227,227618,238161,238276,241528,279561,319239,433809</t>
  </si>
  <si>
    <t>Actn2,Adrb1,Ank3,Cacna1c,Cacna2d1,Cacnb2,Cacnb3,Cacnb4,Cacng2,Cd4,Cftr,Drd1,Erbb4,Fgf14,Hcn1,Kcnc1,Kcnj11,Nos1,Ntsr1,Oprk1,Plcb1,Ppp3ca,Reln,Rgs9,Trpc1,Trpc3,Cacng3,Cacng4,Tesc,Shank3,Gpr39,Kcnip2,Nedd4l,Akap9,Slc17a8,Lrrc26,Akap6,Akap5,Lrrc55,Wnk3,Npsr1,Rnf207</t>
  </si>
  <si>
    <t>42/278</t>
  </si>
  <si>
    <t>11472,11554,11735,12293,12296,12297,12298,14169,15165,16502,16514,18216,19055,83814,227618,238161,238276,241528,433809</t>
  </si>
  <si>
    <t>Actn2,Adrb1,Ank3,Cacna2d1,Cacnb2,Cacnb3,Cacnb4,Fgf14,Hcn1,Kcnc1,Kcnj11,Ntsr1,Ppp3ca,Nedd4l,Lrrc26,Akap6,Akap5,Lrrc55,Rnf207</t>
  </si>
  <si>
    <t>19/75</t>
  </si>
  <si>
    <t>11540,11554,11941,12287,12288,12293,12296,12297,12298,12299,12504,13488,13489,14169,14697,16438,18125,18216,18386,19055,19736,19739,22063,22065,26556,29867,57340,67972,71111,71912,207911,238161,238276,279561,319239</t>
  </si>
  <si>
    <t>Adora2a,Adrb1,Atp2b2,Cacna1b,Cacna1c,Cacna2d1,Cacnb2,Cacnb3,Cacnb4,Cacng1,Cd4,Drd1,Drd2,Fgf14,Gnb5,Itpr1,Nos1,Ntsr1,Oprd1,Ppp3ca,Rgs4,Rgs9,Trpc1,Trpc3,Homer1,Cabp1,Jph3,Atp2b1,Gpr39,Jsrp1,Mchr1,Akap6,Akap5,Wnk3,Npsr1</t>
  </si>
  <si>
    <t>35/296</t>
  </si>
  <si>
    <t>11554,11941,12288,12293,12296,12297,12298,12504,13488,14169,16438,18216,19055,22063,22065,26556,67972,71111,207911,238161,238276,279561,319239</t>
  </si>
  <si>
    <t>Adrb1,Atp2b2,Cacna1c,Cacna2d1,Cacnb2,Cacnb3,Cacnb4,Cd4,Drd1,Fgf14,Itpr1,Ntsr1,Ppp3ca,Trpc1,Trpc3,Homer1,Atp2b1,Gpr39,Mchr1,Akap6,Akap5,Wnk3,Npsr1</t>
  </si>
  <si>
    <t>23/152</t>
  </si>
  <si>
    <t>11554,12288,12293,12296,12297,12298,12504,13488,14169,18216,19055,22063,22065,71111,238161,238276,319239</t>
  </si>
  <si>
    <t>Adrb1,Cacna1c,Cacna2d1,Cacnb2,Cacnb3,Cacnb4,Cd4,Drd1,Fgf14,Ntsr1,Ppp3ca,Trpc1,Trpc3,Gpr39,Akap6,Akap5,Npsr1</t>
  </si>
  <si>
    <t>17/109</t>
  </si>
  <si>
    <t>11554,12288,12293,12296,12297,12298,12299,12504,13488,13489,14169,14697,18216,19055,19739,22063,22065,29867,57340,71111,71912,238161,238276,319239</t>
  </si>
  <si>
    <t>Adrb1,Cacna1c,Cacna2d1,Cacnb2,Cacnb3,Cacnb4,Cacng1,Cd4,Drd1,Drd2,Fgf14,Gnb5,Ntsr1,Ppp3ca,Rgs9,Trpc1,Trpc3,Cabp1,Jph3,Gpr39,Jsrp1,Akap6,Akap5,Npsr1</t>
  </si>
  <si>
    <t>24/202</t>
  </si>
  <si>
    <t>GO:1901843</t>
  </si>
  <si>
    <t>positive regulation of high voltage-gated calcium channel activity</t>
  </si>
  <si>
    <t>12293,12296,12297,14169</t>
  </si>
  <si>
    <t>Cacna2d1,Cacnb2,Cacnb3,Fgf14</t>
  </si>
  <si>
    <t>4/5</t>
  </si>
  <si>
    <t>12293,12296,12297,12298,14169,19055,238276</t>
  </si>
  <si>
    <t>Cacna2d1,Cacnb2,Cacnb3,Cacnb4,Fgf14,Ppp3ca,Akap5</t>
  </si>
  <si>
    <t>7/21</t>
  </si>
  <si>
    <t>12293,12296,12297,12298,13489,14169,14697,19055,29867,238276</t>
  </si>
  <si>
    <t>Cacna2d1,Cacnb2,Cacnb3,Cacnb4,Drd2,Fgf14,Gnb5,Ppp3ca,Cabp1,Akap5</t>
  </si>
  <si>
    <t>10/48</t>
  </si>
  <si>
    <t>12293,12296,12297,12298,13489,14169,14697,19055,29867,57340,71912,238161,238276</t>
  </si>
  <si>
    <t>Cacna2d1,Cacnb2,Cacnb3,Cacnb4,Drd2,Fgf14,Gnb5,Ppp3ca,Cabp1,Jph3,Jsrp1,Akap6,Akap5</t>
  </si>
  <si>
    <t>13/97</t>
  </si>
  <si>
    <t>12293,12296,12297,12298,14169,19055,238161,238276</t>
  </si>
  <si>
    <t>Cacna2d1,Cacnb2,Cacnb3,Cacnb4,Fgf14,Ppp3ca,Akap6,Akap5</t>
  </si>
  <si>
    <t>8/50</t>
  </si>
  <si>
    <t>GO:1901841</t>
  </si>
  <si>
    <t>regulation of high voltage-gated calcium channel activity</t>
  </si>
  <si>
    <t>4/14</t>
  </si>
  <si>
    <t>11419,11438,11441,11936,11941,12287,12288,12290,12293,12296,12297,12298,12299,12300,12638,12723,13489,14394,14395,14396,14397,14401,14402,14403,14406,14407,14658,14724,14802,14811,14812,15165,15558,16438,16490,16492,16493,16500,16502,16504,16508,16510,16512,16514,16519,16520,16522,16524,16526,16528,16531,16538,16539,18795,20190,20192,20265,20269,20271,20273,22063,22065,22784,53623,54376,54377,66733,67498,67972,71111,72821,78506,80906,80979,103098,108043,110304,110862,110876,110893,170738,210741,214922,223604,225030,226922,227618,228432,230810,233649,237213,238271,238384,239556,240776,241118,241528,241794,243634,270028,277973,338370,380728,381290,382571,399548,12294,14168,16497,16499,18125,18751,19055,30943,50765,83814,114875,140919,216227,223473,227632,231876,217733,406218</t>
  </si>
  <si>
    <t>Asic1,Chrna4,Chrna7,Fxyd2,Atp2b2,Cacna1b,Cacna1c,Cacna1e,Cacna2d1,Cacnb2,Cacnb3,Cacnb4,Cacng1,Cacng2,Cftr,Clcn1,Drd2,Gabra1,Gabra2,Gabra3,Gabra4,Gabrb2,Gabrb3,Gabrd,Gabrg2,Gabrg3,Glrb,Gp1bb,Gria4,Grin2a,Grin2b,Hcn1,Htr2a,Itpr1,Kcna2,Kcna4,Kcna5,Kcnb1,Kcnc1,Kcnc3,Kcnd2,Kcnh1,Kcnh3,Kcnj11,Kcnj3,Kcnj4,Kcnj6,Kcnj9,Kcnk2,Kcnk4,Kcnma1,Kcns1,Kcns2,Plcb1,Ryr1,Ryr3,Scn1a,Scn3a,Scn5a,Scn8a,Trpc1,Trpc3,Slc30a3,Gria3,Cacng3,Cacng4,Kcng4,Kcnv1,Atp2b1,Gpr39,Scn2b,Micu3,Kcnip2,Slc26a5,Slc6a15,Chrnb3,Glra3,Kcnq3,Scn2a,Slc8a3,Kcnh7,Kcnk12,Slc39a2,Kcnk9,Kcng3,Kcnq5,Lrrc26,Ano3,Slc30a2,Cnga4,Glra2,Kcnh5,Slc24a4,Cacna1i,Kcnt2,Asic4,Lrrc55,Kcng1,Ano2,Nalf1,Slc9a5,Nalcn,Kcnh4,Atp2b4,Kcnf1,Scn4b,Cacna2d3,Fgf13,Kcnab1,Kcnab3,Nos1,Prkcb,Ppp3ca,Prss30,Tfr2,Nedd4l,Plcz1,Slc17a6,Slc17a8,Nipal2,Kcnt1,Lmtk2,Tmem63c,Panx2</t>
  </si>
  <si>
    <t>124/-</t>
  </si>
  <si>
    <t>11419,11438,11441,11936,11941,12287,12288,12290,12293,12296,12297,12298,12299,12300,12638,12723,13489,14394,14395,14396,14397,14401,14402,14403,14406,14407,14658,14724,14802,14811,14812,15165,15558,16438,16490,16492,16493,16500,16502,16504,16508,16510,16512,16514,16519,16520,16522,16524,16526,16528,16531,16538,16539,18795,20190,20192,20265,20269,20271,20273,22063,22065,22784,53623,54376,54377,66733,67498,67972,71111,72821,78506,80906,80979,103098,108043,110304,110862,110876,110893,170738,210741,214922,223604,225030,226922,227618,228432,230810,233649,237213,238271,238384,239556,240776,241118,241528,241794,243634,270028,277973,338370,380728,381290,382571,399548</t>
  </si>
  <si>
    <t>Asic1,Chrna4,Chrna7,Fxyd2,Atp2b2,Cacna1b,Cacna1c,Cacna1e,Cacna2d1,Cacnb2,Cacnb3,Cacnb4,Cacng1,Cacng2,Cftr,Clcn1,Drd2,Gabra1,Gabra2,Gabra3,Gabra4,Gabrb2,Gabrb3,Gabrd,Gabrg2,Gabrg3,Glrb,Gp1bb,Gria4,Grin2a,Grin2b,Hcn1,Htr2a,Itpr1,Kcna2,Kcna4,Kcna5,Kcnb1,Kcnc1,Kcnc3,Kcnd2,Kcnh1,Kcnh3,Kcnj11,Kcnj3,Kcnj4,Kcnj6,Kcnj9,Kcnk2,Kcnk4,Kcnma1,Kcns1,Kcns2,Plcb1,Ryr1,Ryr3,Scn1a,Scn3a,Scn5a,Scn8a,Trpc1,Trpc3,Slc30a3,Gria3,Cacng3,Cacng4,Kcng4,Kcnv1,Atp2b1,Gpr39,Scn2b,Micu3,Kcnip2,Slc26a5,Slc6a15,Chrnb3,Glra3,Kcnq3,Scn2a,Slc8a3,Kcnh7,Kcnk12,Slc39a2,Kcnk9,Kcng3,Kcnq5,Lrrc26,Ano3,Slc30a2,Cnga4,Glra2,Kcnh5,Slc24a4,Cacna1i,Kcnt2,Asic4,Lrrc55,Kcng1,Ano2,Nalf1,Slc9a5,Nalcn,Kcnh4,Atp2b4,Kcnf1,Scn4b</t>
  </si>
  <si>
    <t>106/595</t>
  </si>
  <si>
    <t>11419,11936,11941,12287,12288,12290,12293,12296,12297,12298,12299,12300,12638,12723,13489,14394,14395,14396,14397,14401,14402,14406,14407,14658,14724,14811,14812,15165,15558,16438,16490,16492,16493,16500,16502,16504,16508,16510,16512,16514,16519,16520,16522,16524,16526,16528,16531,16538,16539,18795,20190,20192,20265,20269,20271,20273,22063,22065,22784,54376,54377,66733,67498,67972,71111,72821,78506,80906,80979,103098,110304,110862,110876,110893,170738,210741,214922,223604,225030,226922,227618,228432,230810,237213,238271,238384,239556,240776,241118,241528,241794,243634,270028,277973,338370,380728,381290,382571,399548</t>
  </si>
  <si>
    <t>Asic1,Fxyd2,Atp2b2,Cacna1b,Cacna1c,Cacna1e,Cacna2d1,Cacnb2,Cacnb3,Cacnb4,Cacng1,Cacng2,Cftr,Clcn1,Drd2,Gabra1,Gabra2,Gabra3,Gabra4,Gabrb2,Gabrb3,Gabrg2,Gabrg3,Glrb,Gp1bb,Grin2a,Grin2b,Hcn1,Htr2a,Itpr1,Kcna2,Kcna4,Kcna5,Kcnb1,Kcnc1,Kcnc3,Kcnd2,Kcnh1,Kcnh3,Kcnj11,Kcnj3,Kcnj4,Kcnj6,Kcnj9,Kcnk2,Kcnk4,Kcnma1,Kcns1,Kcns2,Plcb1,Ryr1,Ryr3,Scn1a,Scn3a,Scn5a,Scn8a,Trpc1,Trpc3,Slc30a3,Cacng3,Cacng4,Kcng4,Kcnv1,Atp2b1,Gpr39,Scn2b,Micu3,Kcnip2,Slc26a5,Slc6a15,Glra3,Kcnq3,Scn2a,Slc8a3,Kcnh7,Kcnk12,Slc39a2,Kcnk9,Kcng3,Kcnq5,Lrrc26,Ano3,Slc30a2,Glra2,Kcnh5,Slc24a4,Cacna1i,Kcnt2,Asic4,Lrrc55,Kcng1,Ano2,Nalf1,Slc9a5,Nalcn,Kcnh4,Atp2b4,Kcnf1,Scn4b</t>
  </si>
  <si>
    <t>99/568</t>
  </si>
  <si>
    <t>11419,11438,11441,11936,11941,12287,12288,12290,12293,12294,12296,12297,12298,12299,12300,12638,13489,14168,14724,14811,14812,15165,15558,16438,16490,16492,16493,16497,16499,16500,16502,16504,16508,16510,16512,16514,16519,16520,16522,16524,16526,16528,16531,16538,16539,18125,18751,18795,19055,20190,20192,20265,20269,20271,20273,22063,22065,22784,30943,50765,54376,54377,66733,67498,67972,71111,72821,78506,80906,83814,103098,110862,110876,110893,114875,140919,170738,210741,214922,216227,223473,223604,225030,226922,227618,227632,230810,231876,238271,238384,239556,240776,241118,241528,241794,270028,277973,338370,380728,381290,382571,399548</t>
  </si>
  <si>
    <t>Asic1,Chrna4,Chrna7,Fxyd2,Atp2b2,Cacna1b,Cacna1c,Cacna1e,Cacna2d1,Cacna2d3,Cacnb2,Cacnb3,Cacnb4,Cacng1,Cacng2,Cftr,Drd2,Fgf13,Gp1bb,Grin2a,Grin2b,Hcn1,Htr2a,Itpr1,Kcna2,Kcna4,Kcna5,Kcnab1,Kcnab3,Kcnb1,Kcnc1,Kcnc3,Kcnd2,Kcnh1,Kcnh3,Kcnj11,Kcnj3,Kcnj4,Kcnj6,Kcnj9,Kcnk2,Kcnk4,Kcnma1,Kcns1,Kcns2,Nos1,Prkcb,Plcb1,Ppp3ca,Ryr1,Ryr3,Scn1a,Scn3a,Scn5a,Scn8a,Trpc1,Trpc3,Slc30a3,Prss30,Tfr2,Cacng3,Cacng4,Kcng4,Kcnv1,Atp2b1,Gpr39,Scn2b,Micu3,Kcnip2,Nedd4l,Slc6a15,Kcnq3,Scn2a,Slc8a3,Plcz1,Slc17a6,Kcnh7,Kcnk12,Slc39a2,Slc17a8,Nipal2,Kcnk9,Kcng3,Kcnq5,Lrrc26,Kcnt1,Slc30a2,Lmtk2,Kcnh5,Slc24a4,Cacna1i,Kcnt2,Asic4,Lrrc55,Kcng1,Nalf1,Slc9a5,Nalcn,Kcnh4,Atp2b4,Kcnf1,Scn4b</t>
  </si>
  <si>
    <t>102/623</t>
  </si>
  <si>
    <t>11419,11438,11441,11936,11941,12287,12288,12290,12293,12294,12296,12297,12298,12299,12300,12638,13489,14168,14724,14811,14812,15165,15558,16438,16490,16492,16493,16497,16499,16500,16502,16504,16508,16510,16512,16514,16519,16520,16522,16524,16526,16528,16531,16538,16539,18125,18751,18795,19055,20190,20192,20265,20269,20271,20273,22063,22065,22784,30943,50765,54376,54377,66733,67498,67972,71111,72821,78506,80906,83814,103098,110862,110876,110893,114875,140919,170738,210741,214922,216227,217733,223473,223604,225030,226922,227618,227632,230810,231876,233649,238271,238384,239556,240776,241118,241528,241794,270028,277973,338370,380728,381290,382571,399548,406218</t>
  </si>
  <si>
    <t>Asic1,Chrna4,Chrna7,Fxyd2,Atp2b2,Cacna1b,Cacna1c,Cacna1e,Cacna2d1,Cacna2d3,Cacnb2,Cacnb3,Cacnb4,Cacng1,Cacng2,Cftr,Drd2,Fgf13,Gp1bb,Grin2a,Grin2b,Hcn1,Htr2a,Itpr1,Kcna2,Kcna4,Kcna5,Kcnab1,Kcnab3,Kcnb1,Kcnc1,Kcnc3,Kcnd2,Kcnh1,Kcnh3,Kcnj11,Kcnj3,Kcnj4,Kcnj6,Kcnj9,Kcnk2,Kcnk4,Kcnma1,Kcns1,Kcns2,Nos1,Prkcb,Plcb1,Ppp3ca,Ryr1,Ryr3,Scn1a,Scn3a,Scn5a,Scn8a,Trpc1,Trpc3,Slc30a3,Prss30,Tfr2,Cacng3,Cacng4,Kcng4,Kcnv1,Atp2b1,Gpr39,Scn2b,Micu3,Kcnip2,Nedd4l,Slc6a15,Kcnq3,Scn2a,Slc8a3,Plcz1,Slc17a6,Kcnh7,Kcnk12,Slc39a2,Slc17a8,Tmem63c,Nipal2,Kcnk9,Kcng3,Kcnq5,Lrrc26,Kcnt1,Slc30a2,Lmtk2,Cnga4,Kcnh5,Slc24a4,Cacna1i,Kcnt2,Asic4,Lrrc55,Kcng1,Nalf1,Slc9a5,Nalcn,Kcnh4,Atp2b4,Kcnf1,Scn4b,Panx2</t>
  </si>
  <si>
    <t>105/714</t>
  </si>
  <si>
    <t>11419,11936,11941,12287,12288,12290,12293,12296,12297,12298,12299,12300,12638,13489,14724,14811,14812,15165,15558,16438,16490,16492,16493,16500,16502,16504,16508,16510,16512,16514,16519,16520,16522,16524,16526,16528,16531,16538,16539,18795,20190,20192,20265,20269,20271,20273,22063,22065,22784,54376,54377,66733,67498,67972,71111,72821,78506,80906,103098,110862,110876,110893,170738,210741,214922,223604,225030,226922,227618,230810,233649,238271,238384,239556,240776,241118,241528,241794,270028,277973,338370,380728,381290,382571,399548</t>
  </si>
  <si>
    <t>Asic1,Fxyd2,Atp2b2,Cacna1b,Cacna1c,Cacna1e,Cacna2d1,Cacnb2,Cacnb3,Cacnb4,Cacng1,Cacng2,Cftr,Drd2,Gp1bb,Grin2a,Grin2b,Hcn1,Htr2a,Itpr1,Kcna2,Kcna4,Kcna5,Kcnb1,Kcnc1,Kcnc3,Kcnd2,Kcnh1,Kcnh3,Kcnj11,Kcnj3,Kcnj4,Kcnj6,Kcnj9,Kcnk2,Kcnk4,Kcnma1,Kcns1,Kcns2,Plcb1,Ryr1,Ryr3,Scn1a,Scn3a,Scn5a,Scn8a,Trpc1,Trpc3,Slc30a3,Cacng3,Cacng4,Kcng4,Kcnv1,Atp2b1,Gpr39,Scn2b,Micu3,Kcnip2,Slc6a15,Kcnq3,Scn2a,Slc8a3,Kcnh7,Kcnk12,Slc39a2,Kcnk9,Kcng3,Kcnq5,Lrrc26,Slc30a2,Cnga4,Kcnh5,Slc24a4,Cacna1i,Kcnt2,Asic4,Lrrc55,Kcng1,Nalf1,Slc9a5,Nalcn,Kcnh4,Atp2b4,Kcnf1,Scn4b</t>
  </si>
  <si>
    <t>85/518</t>
  </si>
  <si>
    <t>11419,11936,11941,12287,12288,12290,12293,12296,12297,12298,12299,12300,12638,13489,14724,14811,14812,15165,15558,16438,16490,16492,16493,16500,16502,16504,16508,16510,16512,16514,16519,16520,16522,16524,16526,16528,16531,16538,16539,18795,20190,20192,20265,20269,20271,20273,22063,22065,22784,54376,54377,66733,67498,67972,71111,72821,78506,80906,103098,110862,110876,110893,170738,210741,214922,223604,225030,226922,227618,230810,238271,238384,239556,240776,241118,241528,241794,270028,277973,338370,380728,381290,382571,399548</t>
  </si>
  <si>
    <t>Asic1,Fxyd2,Atp2b2,Cacna1b,Cacna1c,Cacna1e,Cacna2d1,Cacnb2,Cacnb3,Cacnb4,Cacng1,Cacng2,Cftr,Drd2,Gp1bb,Grin2a,Grin2b,Hcn1,Htr2a,Itpr1,Kcna2,Kcna4,Kcna5,Kcnb1,Kcnc1,Kcnc3,Kcnd2,Kcnh1,Kcnh3,Kcnj11,Kcnj3,Kcnj4,Kcnj6,Kcnj9,Kcnk2,Kcnk4,Kcnma1,Kcns1,Kcns2,Plcb1,Ryr1,Ryr3,Scn1a,Scn3a,Scn5a,Scn8a,Trpc1,Trpc3,Slc30a3,Cacng3,Cacng4,Kcng4,Kcnv1,Atp2b1,Gpr39,Scn2b,Micu3,Kcnip2,Slc6a15,Kcnq3,Scn2a,Slc8a3,Kcnh7,Kcnk12,Slc39a2,Kcnk9,Kcng3,Kcnq5,Lrrc26,Slc30a2,Kcnh5,Slc24a4,Cacna1i,Kcnt2,Asic4,Lrrc55,Kcng1,Nalf1,Slc9a5,Nalcn,Kcnh4,Atp2b4,Kcnf1,Scn4b</t>
  </si>
  <si>
    <t>84/513</t>
  </si>
  <si>
    <t>11936,15165,16490,16492,16493,16497,16499,16500,16502,16504,16508,16510,16512,16514,16519,16520,16522,16524,16526,16528,16531,16538,16539,18125,66733,67498,80906,110862,170738,210741,223604,225030,226922,227618,227632,238271,238384,240776,241528,241794,277973,338370,380728,382571</t>
  </si>
  <si>
    <t>Fxyd2,Hcn1,Kcna2,Kcna4,Kcna5,Kcnab1,Kcnab3,Kcnb1,Kcnc1,Kcnc3,Kcnd2,Kcnh1,Kcnh3,Kcnj11,Kcnj3,Kcnj4,Kcnj6,Kcnj9,Kcnk2,Kcnk4,Kcnma1,Kcns1,Kcns2,Nos1,Kcng4,Kcnv1,Kcnip2,Kcnq3,Kcnh7,Kcnk12,Kcnk9,Kcng3,Kcnq5,Lrrc26,Kcnt1,Kcnh5,Slc24a4,Kcnt2,Lrrc55,Kcng1,Slc9a5,Nalcn,Kcnh4,Kcnf1</t>
  </si>
  <si>
    <t>44/173</t>
  </si>
  <si>
    <t>15165,16490,16492,16493,16500,16502,16504,16508,16510,16512,16514,16519,16520,16522,16524,16526,16528,16531,16538,16539,66733,67498,80906,110862,170738,210741,223604,225030,226922,227618,238271,238384,240776,241528,241794,277973,338370,380728,382571</t>
  </si>
  <si>
    <t>Hcn1,Kcna2,Kcna4,Kcna5,Kcnb1,Kcnc1,Kcnc3,Kcnd2,Kcnh1,Kcnh3,Kcnj11,Kcnj3,Kcnj4,Kcnj6,Kcnj9,Kcnk2,Kcnk4,Kcnma1,Kcns1,Kcns2,Kcng4,Kcnv1,Kcnip2,Kcnq3,Kcnh7,Kcnk12,Kcnk9,Kcng3,Kcnq5,Lrrc26,Kcnh5,Slc24a4,Kcnt2,Lrrc55,Kcng1,Slc9a5,Nalcn,Kcnh4,Kcnf1</t>
  </si>
  <si>
    <t>39/148</t>
  </si>
  <si>
    <t>11441,11519,11735,11941,12296,12297,12298,12300,12563,12565,13488,13839,13869,14168,14394,14395,14401,14402,14406,14658,14811,18183,18189,18191,18481,19699,20741,26422,26875,29867,53321,58234,66725,66797,67252,67790,70546,70598,76965,77579,80883,99633,103967,104027,107065,108071,110893,116838,171171,192167,192198,208898,210274,210933,211323,216049,217692,228942,230868,235086,238205,238276,238988,239250,241568,242667,243499,243725,244682,245450,245684,246316,319387,329165,331461,11472,12554,12561,71908,75739,104010,110279,215654,241201,241431,320865</t>
  </si>
  <si>
    <t>Chrna7,Add2,Ank3,Atp2b2,Cacnb2,Cacnb3,Cacnb4,Cacng2,Cdh6,Cdh9,Drd1,Epha5,Erbb4,Fgf13,Gabra1,Gabra2,Gabrb2,Gabrb3,Gabrg2,Glrb,Grin2a,Nrg3,Nrxn1,Nrxn3,Pak3,Reln,Sptb,Nbea,Pclo,Cabp1,Cntnap1,Shank3,Lrrk2,Cntnap2,Cap2,Rab39b,Zdhhc2,Filip1,Slitrk1,Myh10,Ntng1,Adgrl2,Dnm3,Synpo,Lrrtm2,Grm5,Slc8a3,Rims2,Ntng2,Nlgn1,Lrrc4,Unc13c,Shank2,Adgrb3,Nrg1,Zfp365,Sipa1l1,Cbln4,Igsf21,Igsf9b,Lrfn5,Akap5,Erc2,Slitrk6,Lrrc4c,Dlgap3,Lrrtm4,Ppp1r9a,Cntn5,Slitrk2,Cnksr2,Lgi2,Adgrl3,Abi2,Il1rapl1,Actn2,Cdh13,Cdh4,Cldn23,Mpp7,Cdh22,Bcr,Cdh12,Cdh7,Xirp2,Cdh18</t>
  </si>
  <si>
    <t>11441,11519,11735,11941,12296,12297,12298,12300,12563,12565,13488,13839,13869,14168,14394,14395,14401,14402,14406,14658,14811,18183,18189,18191,18481,19699,20741,26422,26875,29867,53321,58234,66725,66797,67252,67790,70546,70598,76965,77579,80883,99633,103967,104027,107065,108071,110893,116838,171171,192167,192198,208898,210274,210933,211323,216049,217692,228942,230868,235086,238205,238276,238988,239250,241568,242667,243499,243725,244682,245450,245684,246316,319387,329165,331461</t>
  </si>
  <si>
    <t>Chrna7,Add2,Ank3,Atp2b2,Cacnb2,Cacnb3,Cacnb4,Cacng2,Cdh6,Cdh9,Drd1,Epha5,Erbb4,Fgf13,Gabra1,Gabra2,Gabrb2,Gabrb3,Gabrg2,Glrb,Grin2a,Nrg3,Nrxn1,Nrxn3,Pak3,Reln,Sptb,Nbea,Pclo,Cabp1,Cntnap1,Shank3,Lrrk2,Cntnap2,Cap2,Rab39b,Zdhhc2,Filip1,Slitrk1,Myh10,Ntng1,Adgrl2,Dnm3,Synpo,Lrrtm2,Grm5,Slc8a3,Rims2,Ntng2,Nlgn1,Lrrc4,Unc13c,Shank2,Adgrb3,Nrg1,Zfp365,Sipa1l1,Cbln4,Igsf21,Igsf9b,Lrfn5,Akap5,Erc2,Slitrk6,Lrrc4c,Dlgap3,Lrrtm4,Ppp1r9a,Cntn5,Slitrk2,Cnksr2,Lgi2,Adgrl3,Abi2,Il1rapl1</t>
  </si>
  <si>
    <t>75/345</t>
  </si>
  <si>
    <t>11441,11472,11519,11735,11941,12296,12297,12298,12300,12554,12561,12563,12565,13488,13839,13869,14168,14394,14395,14401,14402,14406,14658,14811,18183,18189,18191,18481,19699,20741,26422,26875,29867,53321,58234,66725,66797,67252,67790,70546,70598,71908,75739,76965,77579,80883,99633,103967,104010,104027,107065,108071,110279,110893,116838,171171,192167,192198,208898,210274,210933,211323,215654,216049,217692,228942,230868,235086,238205,238276,238988,239250,241201,241431,241568,242667,243499,243725,244682,245450,245684,246316,319387,320865,329165,331461</t>
  </si>
  <si>
    <t>Chrna7,Actn2,Add2,Ank3,Atp2b2,Cacnb2,Cacnb3,Cacnb4,Cacng2,Cdh13,Cdh4,Cdh6,Cdh9,Drd1,Epha5,Erbb4,Fgf13,Gabra1,Gabra2,Gabrb2,Gabrb3,Gabrg2,Glrb,Grin2a,Nrg3,Nrxn1,Nrxn3,Pak3,Reln,Sptb,Nbea,Pclo,Cabp1,Cntnap1,Shank3,Lrrk2,Cntnap2,Cap2,Rab39b,Zdhhc2,Filip1,Cldn23,Mpp7,Slitrk1,Myh10,Ntng1,Adgrl2,Dnm3,Cdh22,Synpo,Lrrtm2,Grm5,Bcr,Slc8a3,Rims2,Ntng2,Nlgn1,Lrrc4,Unc13c,Shank2,Adgrb3,Nrg1,Cdh12,Zfp365,Sipa1l1,Cbln4,Igsf21,Igsf9b,Lrfn5,Akap5,Erc2,Slitrk6,Cdh7,Xirp2,Lrrc4c,Dlgap3,Lrrtm4,Ppp1r9a,Cntn5,Slitrk2,Cnksr2,Lgi2,Adgrl3,Cdh18,Abi2,Il1rapl1</t>
  </si>
  <si>
    <t>86/560</t>
  </si>
  <si>
    <t>11519,12565,13869,14168,14394,14395,14401,14402,14406,18183,18189,18191,19699,26875,58234,66797,70546,76965,103967,171171,192167,192198,210274,211323,228942,238276,239250,244682,246316,319387,331461</t>
  </si>
  <si>
    <t>Add2,Cdh9,Erbb4,Fgf13,Gabra1,Gabra2,Gabrb2,Gabrb3,Gabrg2,Nrg3,Nrxn1,Nrxn3,Reln,Pclo,Shank3,Cntnap2,Zdhhc2,Slitrk1,Dnm3,Ntng2,Nlgn1,Lrrc4,Shank2,Nrg1,Cbln4,Akap5,Slitrk6,Cntn5,Lgi2,Adgrl3,Il1rapl1</t>
  </si>
  <si>
    <t>31/102</t>
  </si>
  <si>
    <t>11472,11519,12554,12561,12563,12565,13869,14168,14394,14395,14401,14402,14406,18183,18189,18191,19699,26875,53321,58234,66797,70546,71908,75739,76965,103967,104010,110279,171171,192167,192198,210274,211323,215654,228942,238276,239250,241201,244682,246316,319387,320865,329165,331461</t>
  </si>
  <si>
    <t>Actn2,Add2,Cdh13,Cdh4,Cdh6,Cdh9,Erbb4,Fgf13,Gabra1,Gabra2,Gabrb2,Gabrb3,Gabrg2,Nrg3,Nrxn1,Nrxn3,Reln,Pclo,Cntnap1,Shank3,Cntnap2,Zdhhc2,Cldn23,Mpp7,Slitrk1,Dnm3,Cdh22,Bcr,Ntng2,Nlgn1,Lrrc4,Shank2,Nrg1,Cdh12,Cbln4,Akap5,Slitrk6,Cdh7,Cntn5,Lgi2,Adgrl3,Cdh18,Abi2,Il1rapl1</t>
  </si>
  <si>
    <t>44/281</t>
  </si>
  <si>
    <t>11441,12569,13048,13489,13841,14803,14812,17260,18011,18189,18211,18430,18481,19281,19699,21844,21983,26556,53321,53972,56508,58234,60367,66725,69137,76965,77579,99633,103967,107065,108100,140919,171171,192167,210274,210933,211134,211187,211323,216028,216227,217480,217692,233071,238205,239250,241514,241638,242384,242662,243499,243725,245446,245450,319387,319476,320772,320840,329165,331461,382253,433485,12563,12565,80883,192198,235086,241568,66797,83814,12561,12704,14168,14365,16835,17380,17756,18109,18125,19055,20183,20355,20357,24001,56710,56711,71751,108071,210108,216049,238276,268902,320027,330914,665113,12123,12808,21333,21336,23963,58994,72844,75739,75769,100986,104027,106763,116837,229722,240069,319974,368203</t>
  </si>
  <si>
    <t>Chrna7,Cdk5r1,Cux2,Drd2,Epha7,Grid1,Grin2b,Mef2c,Neurl1a,Nrxn1,Ntrk1,Oxtr,Pak3,Ptprt,Reln,Tiam1,Tpbg,Homer1,Cntnap1,Ngef,Rapgef4,Shank3,Il1rapl2,Lrrk2,Vstm5,Slitrk1,Myh10,Adgrl2,Dnm3,Lrrtm2,Baiap2,Slc17a6,Ntng2,Nlgn1,Shank2,Adgrb3,Lzts1,Lrtm2,Nrg1,Lrrtm3,Slc17a8,Dgkb,Sipa1l1,Arhgap33,Lrfn5,Slitrk6,Zfp804a,Lzts3,Lingo2,Rims3,Lrrtm4,Ppp1r9a,Slitrk4,Slitrk2,Adgrl3,Lrtm1,Mdga2,Negr1,Abi2,Il1rapl1,Cdkl5,Syndig1,Cdh6,Cdh9,Ntng1,Lrrc4,Igsf9b,Lrrc4c,Cntnap2,Nedd4l,Cdh4,Cit,Fgf13,Fzd3,Ldlr,Mme,Map2,Mycn,Nos1,Ppp3ca,Rxrg,Sema4f,Sema5b,Tiam2,Brinp1,Plag1,Map3k13,Grm5,D130043K22Rik,Zfp365,Akap5,Robo2,Fstl4,Arhgap32,Tnik,Hrk,Cobl,Tac1,Tacr1,Tenm1,Smpd3,Kctd17,Mpp7,Plppr5,Akap9,Synpo,Ttbk1,Rims1,Elapor1,Morc2b,Auts2,Brcc3dc</t>
  </si>
  <si>
    <t>112/-</t>
  </si>
  <si>
    <t>11441,12569,13048,13489,13841,14803,14812,17260,18011,18189,18211,18430,18481,19281,19699,21844,21983,26556,53321,53972,56508,58234,60367,66725,69137,76965,77579,99633,103967,107065,108100,140919,171171,192167,210274,210933,211134,211187,211323,216028,216227,217480,217692,233071,238205,239250,241514,241638,242384,242662,243499,243725,245446,245450,319387,319476,320772,320840,329165,331461,382253,433485</t>
  </si>
  <si>
    <t>Chrna7,Cdk5r1,Cux2,Drd2,Epha7,Grid1,Grin2b,Mef2c,Neurl1a,Nrxn1,Ntrk1,Oxtr,Pak3,Ptprt,Reln,Tiam1,Tpbg,Homer1,Cntnap1,Ngef,Rapgef4,Shank3,Il1rapl2,Lrrk2,Vstm5,Slitrk1,Myh10,Adgrl2,Dnm3,Lrrtm2,Baiap2,Slc17a6,Ntng2,Nlgn1,Shank2,Adgrb3,Lzts1,Lrtm2,Nrg1,Lrrtm3,Slc17a8,Dgkb,Sipa1l1,Arhgap33,Lrfn5,Slitrk6,Zfp804a,Lzts3,Lingo2,Rims3,Lrrtm4,Ppp1r9a,Slitrk4,Slitrk2,Adgrl3,Lrtm1,Mdga2,Negr1,Abi2,Il1rapl1,Cdkl5,Syndig1</t>
  </si>
  <si>
    <t>62/313</t>
  </si>
  <si>
    <t>11441,12569,13048,13489,13841,14803,14812,17260,18011,18189,18211,18430,18481,19281,19699,21844,21983,26556,53321,53972,56508,58234,60367,66725,69137,76965,77579,99633,103967,107065,108100,171171,192167,210274,210933,211134,211187,211323,216028,217480,217692,233071,238205,239250,241514,241638,242384,242662,243499,243725,245446,245450,319387,319476,320772,320840,329165,331461,382253,433485</t>
  </si>
  <si>
    <t>Chrna7,Cdk5r1,Cux2,Drd2,Epha7,Grid1,Grin2b,Mef2c,Neurl1a,Nrxn1,Ntrk1,Oxtr,Pak3,Ptprt,Reln,Tiam1,Tpbg,Homer1,Cntnap1,Ngef,Rapgef4,Shank3,Il1rapl2,Lrrk2,Vstm5,Slitrk1,Myh10,Adgrl2,Dnm3,Lrrtm2,Baiap2,Ntng2,Nlgn1,Shank2,Adgrb3,Lzts1,Lrtm2,Nrg1,Lrrtm3,Dgkb,Sipa1l1,Arhgap33,Lrfn5,Slitrk6,Zfp804a,Lzts3,Lingo2,Rims3,Lrrtm4,Ppp1r9a,Slitrk4,Slitrk2,Adgrl3,Lrtm1,Mdga2,Negr1,Abi2,Il1rapl1,Cdkl5,Syndig1</t>
  </si>
  <si>
    <t>60/305</t>
  </si>
  <si>
    <t>13048,13841,17260,18189,18211,18430,21983,60367,69137,76965,99633,107065,171171,192167,210933,211134,211187,211323,216028,217692,238205,239250,241638,242384,243499,243725,245446,245450,319387,319476,320772,320840,331461,433485</t>
  </si>
  <si>
    <t>Cux2,Epha7,Mef2c,Nrxn1,Ntrk1,Oxtr,Tpbg,Il1rapl2,Vstm5,Slitrk1,Adgrl2,Lrrtm2,Ntng2,Nlgn1,Adgrb3,Lzts1,Lrtm2,Nrg1,Lrrtm3,Sipa1l1,Lrfn5,Slitrk6,Lzts3,Lingo2,Lrrtm4,Ppp1r9a,Slitrk4,Slitrk2,Adgrl3,Lrtm1,Mdga2,Negr1,Il1rapl1,Syndig1</t>
  </si>
  <si>
    <t>34/140</t>
  </si>
  <si>
    <t>13048,18189,18211,18430,21983,69137,76965,99633,107065,192167,210933,211187,216028,239250,242384,243499,245446,245450,319387,319476,331461,433485</t>
  </si>
  <si>
    <t>Cux2,Nrxn1,Ntrk1,Oxtr,Tpbg,Vstm5,Slitrk1,Adgrl2,Lrrtm2,Nlgn1,Adgrb3,Lrtm2,Lrrtm3,Slitrk6,Lingo2,Lrrtm4,Slitrk4,Slitrk2,Adgrl3,Lrtm1,Il1rapl1,Syndig1</t>
  </si>
  <si>
    <t>22/80</t>
  </si>
  <si>
    <t>GO:0099560</t>
  </si>
  <si>
    <t>synaptic membrane adhesion</t>
  </si>
  <si>
    <t>12563,12565,18189,76965,80883,171171,192167,192198,211323,235086,238205,241568,245450</t>
  </si>
  <si>
    <t>Cdh6,Cdh9,Nrxn1,Slitrk1,Ntng1,Ntng2,Nlgn1,Lrrc4,Nrg1,Igsf9b,Lrfn5,Lrrc4c,Slitrk2</t>
  </si>
  <si>
    <t>13/30</t>
  </si>
  <si>
    <t>13048,13841,17260,18189,18211,18430,21983,60367,66797,69137,76965,83814,99633,107065,171171,192167,210933,211134,211187,211323,216028,217692,238205,239250,241638,242384,243499,243725,245446,245450,319387,319476,320772,320840,331461,433485</t>
  </si>
  <si>
    <t>Cux2,Epha7,Mef2c,Nrxn1,Ntrk1,Oxtr,Tpbg,Il1rapl2,Cntnap2,Vstm5,Slitrk1,Nedd4l,Adgrl2,Lrrtm2,Ntng2,Nlgn1,Adgrb3,Lzts1,Lrtm2,Nrg1,Lrrtm3,Sipa1l1,Lrfn5,Slitrk6,Lzts3,Lingo2,Lrrtm4,Ppp1r9a,Slitrk4,Slitrk2,Adgrl3,Lrtm1,Mdga2,Negr1,Il1rapl1,Syndig1</t>
  </si>
  <si>
    <t>36/242</t>
  </si>
  <si>
    <t>GO:1905606</t>
  </si>
  <si>
    <t>regulation of presynapse assembly</t>
  </si>
  <si>
    <t>18189,60367,76965,171171,192167,211323,216028,238205,239250,245446,245450,319476,320772,331461</t>
  </si>
  <si>
    <t>Nrxn1,Il1rapl2,Slitrk1,Ntng2,Nlgn1,Nrg1,Lrrtm3,Lrfn5,Slitrk6,Slitrk4,Slitrk2,Lrtm1,Mdga2,Il1rapl1</t>
  </si>
  <si>
    <t>14/39</t>
  </si>
  <si>
    <t>GO:0099174</t>
  </si>
  <si>
    <t>regulation of presynapse organization</t>
  </si>
  <si>
    <t>14/43</t>
  </si>
  <si>
    <t>13048,18189,18211,18430,21983,66797,69137,76965,99633,107065,192167,210933,211187,216028,239250,242384,243499,245446,245450,319387,319476,331461,433485</t>
  </si>
  <si>
    <t>Cux2,Nrxn1,Ntrk1,Oxtr,Tpbg,Cntnap2,Vstm5,Slitrk1,Adgrl2,Lrrtm2,Nlgn1,Adgrb3,Lrtm2,Lrrtm3,Slitrk6,Lingo2,Lrrtm4,Slitrk4,Slitrk2,Adgrl3,Lrtm1,Il1rapl1,Syndig1</t>
  </si>
  <si>
    <t>23/127</t>
  </si>
  <si>
    <t>12561,12704,13048,13489,13841,14168,14365,16835,17380,17756,18011,18109,18125,18189,18211,18430,18481,19055,19699,20183,20355,20357,21844,21983,24001,56710,56711,58234,69137,71751,76965,99633,107065,108071,108100,192167,210108,210933,211187,211323,216028,216049,238276,239250,242384,243499,245446,245450,268902,319387,319476,320027,330914,331461,382253,433485,665113</t>
  </si>
  <si>
    <t>Cdh4,Cit,Cux2,Drd2,Epha7,Fgf13,Fzd3,Ldlr,Mme,Map2,Neurl1a,Mycn,Nos1,Nrxn1,Ntrk1,Oxtr,Pak3,Ppp3ca,Reln,Rxrg,Sema4f,Sema5b,Tiam1,Tpbg,Tiam2,Brinp1,Plag1,Shank3,Vstm5,Map3k13,Slitrk1,Adgrl2,Lrrtm2,Grm5,Baiap2,Nlgn1,D130043K22Rik,Adgrb3,Lrtm2,Nrg1,Lrrtm3,Zfp365,Akap5,Slitrk6,Lingo2,Lrrtm4,Slitrk4,Slitrk2,Robo2,Adgrl3,Lrtm1,Fstl4,Arhgap32,Il1rapl1,Cdkl5,Syndig1,Tnik</t>
  </si>
  <si>
    <t>57/593</t>
  </si>
  <si>
    <t>12561,13048,13489,14365,17380,18011,18189,18211,18430,18481,19699,21844,21983,24001,56711,58234,69137,71751,76965,99633,107065,108071,108100,192167,210933,211187,211323,216028,216049,238276,239250,242384,243499,245446,245450,268902,319387,319476,330914,331461,382253,433485,665113</t>
  </si>
  <si>
    <t>Cdh4,Cux2,Drd2,Fzd3,Mme,Neurl1a,Nrxn1,Ntrk1,Oxtr,Pak3,Reln,Tiam1,Tpbg,Tiam2,Plag1,Shank3,Vstm5,Map3k13,Slitrk1,Adgrl2,Lrrtm2,Grm5,Baiap2,Nlgn1,Adgrb3,Lrtm2,Nrg1,Lrrtm3,Zfp365,Akap5,Slitrk6,Lingo2,Lrrtm4,Slitrk4,Slitrk2,Robo2,Adgrl3,Lrtm1,Arhgap32,Il1rapl1,Cdkl5,Syndig1,Tnik</t>
  </si>
  <si>
    <t>43/389</t>
  </si>
  <si>
    <t>12123,12808,13048,18011,18189,18211,18430,21333,21336,21983,23963,58994,66797,69137,72844,75739,75769,76965,99633,100986,103967,104027,106763,107065,108100,116837,192167,210933,211187,211323,216028,229722,239250,240069,242384,243499,245446,245450,319387,319476,319974,329165,331461,368203,433485</t>
  </si>
  <si>
    <t>Hrk,Cobl,Cux2,Neurl1a,Nrxn1,Ntrk1,Oxtr,Tac1,Tacr1,Tpbg,Tenm1,Smpd3,Cntnap2,Vstm5,Kctd17,Mpp7,Plppr5,Slitrk1,Adgrl2,Akap9,Dnm3,Synpo,Ttbk1,Lrrtm2,Baiap2,Rims1,Nlgn1,Adgrb3,Lrtm2,Nrg1,Lrrtm3,Elapor1,Slitrk6,Morc2b,Lingo2,Lrrtm4,Slitrk4,Slitrk2,Adgrl3,Lrtm1,Auts2,Abi2,Il1rapl1,Brcc3dc,Syndig1</t>
  </si>
  <si>
    <t>45/548</t>
  </si>
  <si>
    <t>12561,12704,13048,13489,13841,14168,14365,16835,17380,17756,18011,18109,18125,18481,19055,19699,20355,20357,21844,24001,56710,56711,58234,71751,76965,108071,108100,210108,211323,216049,238276,268902,320027,330914,331461,382253,665113</t>
  </si>
  <si>
    <t>Cdh4,Cit,Cux2,Drd2,Epha7,Fgf13,Fzd3,Ldlr,Mme,Map2,Neurl1a,Mycn,Nos1,Pak3,Ppp3ca,Reln,Sema4f,Sema5b,Tiam1,Tiam2,Brinp1,Plag1,Shank3,Map3k13,Slitrk1,Grm5,Baiap2,D130043K22Rik,Nrg1,Zfp365,Akap5,Robo2,Fstl4,Arhgap32,Il1rapl1,Cdkl5,Tnik</t>
  </si>
  <si>
    <t>37/492</t>
  </si>
  <si>
    <t>11438,11441,11540,11553,11554,11847,12287,12288,12290,12293,12296,12297,12299,12426,12921,13048,13488,13489,14167,14168,14806,14811,14812,14816,15165,15357,15558,16322,16323,16392,16493,16531,17260,18012,18125,18189,18216,18386,18387,18430,18762,19055,19699,19736,20190,20271,20606,21333,21336,21338,21955,22065,23828,26556,26875,53324,54377,56508,57264,58234,60596,66725,66797,67972,69642,71111,72555,72821,73340,74513,100986,108100,110196,110893,116837,116838,192167,211323,224997,235086,238161,242667,243764,243931,244310,246317,279561,319239,381290,399548,433809,435766,668940</t>
  </si>
  <si>
    <t>Chrna4,Chrna7,Adora2a,Adra2c,Adrb1,Arg2,Cacna1b,Cacna1c,Cacna1e,Cacna2d1,Cacnb2,Cacnb3,Cacng1,Cckbr,Crhr1,Cux2,Drd1,Drd2,Fgf12,Fgf13,Grik2,Grin2a,Grin2b,Grm1,Hcn1,Hmgcr,Htr2a,Inha,Inhba,Isl1,Kcna5,Kcnma1,Mef2c,Neurod1,Nos1,Nrxn1,Ntsr1,Oprd1,Oprk1,Oxtr,Prkcz,Ppp3ca,Reln,Rgs4,Ryr1,Scn5a,Sstr2,Tac1,Tacr1,Tacr3,Tnnt1,Trpc3,Bves,Homer1,Pclo,Nptx2,Cacng4,Rapgef4,Retn,Shank3,Gucy1a1,Lrrk2,Cntnap2,Atp2b1,Mlip,Gpr39,Shisa9,Scn2b,Nptxr,Neto2,Akap9,Baiap2,Fdps,Slc8a3,Rims1,Rims2,Nlgn1,Nrg1,Dlgap1,Igsf9b,Akap6,Dlgap3,Chrm2,Tshz3,Dlgap2,Neto1,Wnk3,Npsr1,Atp2b4,Scn4b,Rnf207,Tnni3k,Myh7b</t>
  </si>
  <si>
    <t>93/666</t>
  </si>
  <si>
    <t>11438,11441,11553,12297,12426,13048,14167,14806,14811,14812,14816,18125,18189,18216,18386,18387,18762,19699,19736,21333,26556,26875,53324,54377,56508,58234,66725,66797,72555,73340,74513,100986,108100,110893,116837,116838,192167,224997,235086,242667,244310,246317</t>
  </si>
  <si>
    <t>Chrna4,Chrna7,Adra2c,Cacnb3,Cckbr,Cux2,Fgf12,Grik2,Grin2a,Grin2b,Grm1,Nos1,Nrxn1,Ntsr1,Oprd1,Oprk1,Prkcz,Reln,Rgs4,Tac1,Homer1,Pclo,Nptx2,Cacng4,Rapgef4,Shank3,Lrrk2,Cntnap2,Shisa9,Nptxr,Neto2,Akap9,Baiap2,Slc8a3,Rims1,Rims2,Nlgn1,Dlgap1,Igsf9b,Dlgap3,Dlgap2,Neto1</t>
  </si>
  <si>
    <t>42/203</t>
  </si>
  <si>
    <t>11438,11441,12297,13048,14806,14811,14812,18189,18762,19699,19736,26875,58234,66725,108100,110893,116837,116838,192167,246317</t>
  </si>
  <si>
    <t>Chrna4,Chrna7,Cacnb3,Cux2,Grik2,Grin2a,Grin2b,Nrxn1,Prkcz,Reln,Rgs4,Pclo,Shank3,Lrrk2,Baiap2,Slc8a3,Rims1,Rims2,Nlgn1,Neto1</t>
  </si>
  <si>
    <t>20/63</t>
  </si>
  <si>
    <t>11441,12297,13048,14811,14812,18189,18762,19699,19736,58234,108100,116837,116838,192167,246317</t>
  </si>
  <si>
    <t>Chrna7,Cacnb3,Cux2,Grin2a,Grin2b,Nrxn1,Prkcz,Reln,Rgs4,Shank3,Baiap2,Rims1,Rims2,Nlgn1,Neto1</t>
  </si>
  <si>
    <t>15/41</t>
  </si>
  <si>
    <t>11419,11438,11441,11540,11554,12287,12288,12290,12298,12426,12570,12638,12801,12890,12921,13121,13489,13839,13924,14761,14812,15357,15551,15552,15558,15565,15893,16322,16323,16392,16438,16490,16500,16504,16510,16514,16522,17260,18125,18168,18216,18387,18430,18546,18751,18795,19055,20609,20980,21333,21336,21844,22063,26875,50765,54524,54526,56508,57264,58994,64176,66259,66725,66809,71111,75209,77579,78771,94090,99296,104886,108073,110058,110279,116837,116838,192167,207227,211323,218461,224129,235415,239556,242662,243725,269275,276952,320051,320405,331461,101613,279561,319239,13116,16531,17380,18012,18549,19699,19892,74134,378435,11735,12297,12326,12569,12669,18762,19259,29867,56149,68617,70546,76157,231070,238276,11496,12121,12300,13869,18189,19092,67564,74256,117148,269109,381290</t>
  </si>
  <si>
    <t>Asic1,Chrna4,Chrna7,Adora2a,Adrb1,Cacna1b,Cacna1c,Cacna1e,Cacnb4,Cckbr,Cdk5r2,Cftr,Cnr1,Cplx2,Crhr1,Cyp51,Drd2,Epha5,Ptprv,Gpr27,Grin2b,Hmgcr,Htr1b,Htr1d,Htr2a,Htr6,Ica1,Inha,Inhba,Isl1,Itpr1,Kcna2,Kcnb1,Kcnc3,Kcnh1,Kcnj11,Kcnj6,Mef2c,Nos1,Npy5r,Ntsr1,Oprk1,Oxtr,Pcp4,Prkcb,Plcb1,Ppp3ca,Sstr5,Syt2,Tac1,Tacr1,Tiam1,Trpc1,Pclo,Tfr2,Syt6,Syt10,Rapgef4,Retn,Smpd3,Sv2b,Camk2n1,Lrrk2,Krt20,Gpr39,Sv2c,Myh10,Mctp1,Trim9,Hrh3,Rab15,Grm7,Syt17,Bcr,Rims1,Rims2,Nlgn1,Stxbp5l,Nrg1,Pde8b,Adcy5,Cplx3,Cacna1i,Rims3,Ppp1r9a,Acvr1c,Rasl10b,Exph5,Cadps2,Il1rapl1,Nlrp6,Wnk3,Npsr1,Cyp46a1,Kcnma1,Mme,Neurod1,Pcsk2,Reln,Rpe65,Cyp2s1,Mafa,Ank3,Cacnb3,Camk4,Cdk5r1,Chrm1,Prkcz,Ptpn5,Cabp1,Tamalin,Mtcl1,Zdhhc2,Slc35d3,Insig1,Akap5,Adam22,Bicd1,Cacng2,Erbb4,Nrxn1,Prkg2,Tmem35a,Cyld,Necab2,Dpp10,Atp2b4</t>
  </si>
  <si>
    <t>127/-</t>
  </si>
  <si>
    <t>11419,11438,11441,11540,11554,12287,12288,12290,12298,12426,12570,12638,12801,12890,12921,13121,13489,13839,13924,14761,14812,15357,15551,15552,15558,15565,15893,16322,16323,16392,16438,16490,16500,16504,16510,16514,16522,17260,18125,18168,18216,18387,18430,18546,18751,18795,19055,20609,20980,21333,21336,21844,22063,26875,50765,54524,54526,56508,57264,58994,64176,66259,66725,66809,71111,75209,77579,78771,94090,99296,104886,108073,110058,110279,116837,116838,192167,207227,211323,218461,224129,235415,239556,242662,243725,269275,276952,320051,320405,331461</t>
  </si>
  <si>
    <t>Asic1,Chrna4,Chrna7,Adora2a,Adrb1,Cacna1b,Cacna1c,Cacna1e,Cacnb4,Cckbr,Cdk5r2,Cftr,Cnr1,Cplx2,Crhr1,Cyp51,Drd2,Epha5,Ptprv,Gpr27,Grin2b,Hmgcr,Htr1b,Htr1d,Htr2a,Htr6,Ica1,Inha,Inhba,Isl1,Itpr1,Kcna2,Kcnb1,Kcnc3,Kcnh1,Kcnj11,Kcnj6,Mef2c,Nos1,Npy5r,Ntsr1,Oprk1,Oxtr,Pcp4,Prkcb,Plcb1,Ppp3ca,Sstr5,Syt2,Tac1,Tacr1,Tiam1,Trpc1,Pclo,Tfr2,Syt6,Syt10,Rapgef4,Retn,Smpd3,Sv2b,Camk2n1,Lrrk2,Krt20,Gpr39,Sv2c,Myh10,Mctp1,Trim9,Hrh3,Rab15,Grm7,Syt17,Bcr,Rims1,Rims2,Nlgn1,Stxbp5l,Nrg1,Pde8b,Adcy5,Cplx3,Cacna1i,Rims3,Ppp1r9a,Acvr1c,Rasl10b,Exph5,Cadps2,Il1rapl1</t>
  </si>
  <si>
    <t>90/702</t>
  </si>
  <si>
    <t>11419,11438,11441,11540,11554,12287,12288,12290,12298,12426,12570,12638,12801,12890,12921,13121,13489,13839,13924,14761,14812,15357,15551,15552,15558,15565,15893,16322,16323,16392,16438,16490,16500,16504,16510,16514,16522,17260,18125,18168,18216,18387,18430,18546,18751,18795,19055,20609,20980,21333,21336,21844,22063,26875,50765,54524,54526,56508,57264,58994,64176,66259,66725,66809,71111,75209,77579,78771,94090,99296,101613,104886,108073,110058,110279,116837,116838,192167,207227,211323,218461,224129,235415,239556,242662,243725,269275,276952,279561,319239,320051,320405,331461</t>
  </si>
  <si>
    <t>Asic1,Chrna4,Chrna7,Adora2a,Adrb1,Cacna1b,Cacna1c,Cacna1e,Cacnb4,Cckbr,Cdk5r2,Cftr,Cnr1,Cplx2,Crhr1,Cyp51,Drd2,Epha5,Ptprv,Gpr27,Grin2b,Hmgcr,Htr1b,Htr1d,Htr2a,Htr6,Ica1,Inha,Inhba,Isl1,Itpr1,Kcna2,Kcnb1,Kcnc3,Kcnh1,Kcnj11,Kcnj6,Mef2c,Nos1,Npy5r,Ntsr1,Oprk1,Oxtr,Pcp4,Prkcb,Plcb1,Ppp3ca,Sstr5,Syt2,Tac1,Tacr1,Tiam1,Trpc1,Pclo,Tfr2,Syt6,Syt10,Rapgef4,Retn,Smpd3,Sv2b,Camk2n1,Lrrk2,Krt20,Gpr39,Sv2c,Myh10,Mctp1,Trim9,Hrh3,Nlrp6,Rab15,Grm7,Syt17,Bcr,Rims1,Rims2,Nlgn1,Stxbp5l,Nrg1,Pde8b,Adcy5,Cplx3,Cacna1i,Rims3,Ppp1r9a,Acvr1c,Rasl10b,Wnk3,Npsr1,Exph5,Cadps2,Il1rapl1</t>
  </si>
  <si>
    <t>93/798</t>
  </si>
  <si>
    <t>12288,12290,12426,12638,12801,12921,13489,13839,13924,14761,15357,16322,16323,16392,16438,16500,16514,16522,18125,18387,18751,18795,19055,20609,21333,21336,21844,22063,50765,56508,57264,66259,71111,207227,211323,218461,224129,269275,276952</t>
  </si>
  <si>
    <t>Cacna1c,Cacna1e,Cckbr,Cftr,Cnr1,Crhr1,Drd2,Epha5,Ptprv,Gpr27,Hmgcr,Inha,Inhba,Isl1,Itpr1,Kcnb1,Kcnj11,Kcnj6,Nos1,Oprk1,Prkcb,Plcb1,Ppp3ca,Sstr5,Tac1,Tacr1,Tiam1,Trpc1,Tfr2,Rapgef4,Retn,Camk2n1,Gpr39,Stxbp5l,Nrg1,Pde8b,Adcy5,Acvr1c,Rasl10b</t>
  </si>
  <si>
    <t>39/337</t>
  </si>
  <si>
    <t>12288,12290,12638,12801,13489,13839,13924,14761,15357,16392,16438,16500,16514,16522,18125,18751,18795,19055,20609,21844,22063,56508,66259,71111,207227,218461,224129,269275</t>
  </si>
  <si>
    <t>Cacna1c,Cacna1e,Cftr,Cnr1,Drd2,Epha5,Ptprv,Gpr27,Hmgcr,Isl1,Itpr1,Kcnb1,Kcnj11,Kcnj6,Nos1,Prkcb,Plcb1,Ppp3ca,Sstr5,Tiam1,Trpc1,Rapgef4,Camk2n1,Gpr39,Stxbp5l,Pde8b,Adcy5,Acvr1c</t>
  </si>
  <si>
    <t>28/221</t>
  </si>
  <si>
    <t>12288,12290,12426,12638,12801,13489,13839,13924,14761,15357,16392,16438,16500,16514,16522,18125,18751,18795,19055,20609,21844,22063,50765,56508,66259,71111,207227,218461,224129,269275,276952</t>
  </si>
  <si>
    <t>Cacna1c,Cacna1e,Cckbr,Cftr,Cnr1,Drd2,Epha5,Ptprv,Gpr27,Hmgcr,Isl1,Itpr1,Kcnb1,Kcnj11,Kcnj6,Nos1,Prkcb,Plcb1,Ppp3ca,Sstr5,Tiam1,Trpc1,Tfr2,Rapgef4,Camk2n1,Gpr39,Stxbp5l,Pde8b,Adcy5,Acvr1c,Rasl10b</t>
  </si>
  <si>
    <t>31/264</t>
  </si>
  <si>
    <t>31/269</t>
  </si>
  <si>
    <t>31/271</t>
  </si>
  <si>
    <t>11540,11554,12287,12288,12426,12570,12638,12921,13489,14761,14812,15565,16392,16438,16500,18216,18387,18430,18546,18751,18795,21333,21336,22063,50765,54526,56508,57264,58994,66259,71111,77579,104886,192167,239556,276952,320051,320405</t>
  </si>
  <si>
    <t>Adora2a,Adrb1,Cacna1b,Cacna1c,Cckbr,Cdk5r2,Cftr,Crhr1,Drd2,Gpr27,Grin2b,Htr6,Isl1,Itpr1,Kcnb1,Ntsr1,Oprk1,Oxtr,Pcp4,Prkcb,Plcb1,Tac1,Tacr1,Trpc1,Tfr2,Syt10,Rapgef4,Retn,Smpd3,Camk2n1,Gpr39,Myh10,Rab15,Nlgn1,Cacna1i,Rasl10b,Exph5,Cadps2</t>
  </si>
  <si>
    <t>38/390</t>
  </si>
  <si>
    <t>11540,11554,12288,12290,12638,12801,13121,13489,13839,13924,14761,15357,16392,16438,16500,16514,16522,18125,18751,18795,19055,20609,21844,22063,56508,66259,66809,71111,77579,207227,218461,224129,269275,320051</t>
  </si>
  <si>
    <t>Adora2a,Adrb1,Cacna1c,Cacna1e,Cftr,Cnr1,Cyp51,Drd2,Epha5,Ptprv,Gpr27,Hmgcr,Isl1,Itpr1,Kcnb1,Kcnj11,Kcnj6,Nos1,Prkcb,Plcb1,Ppp3ca,Sstr5,Tiam1,Trpc1,Rapgef4,Camk2n1,Krt20,Gpr39,Myh10,Stxbp5l,Pde8b,Adcy5,Acvr1c,Exph5</t>
  </si>
  <si>
    <t>34/336</t>
  </si>
  <si>
    <t>12288,12290,12426,12638,12801,12921,13116,13489,13839,13924,14761,15357,16322,16323,16392,16438,16500,16514,16522,16531,17380,18012,18125,18387,18549,18751,18795,19055,19699,19892,20609,21333,21336,21844,22063,26875,50765,56508,57264,58994,66259,71111,74134,116838,207227,211323,218461,224129,235415,269275,276952,378435</t>
  </si>
  <si>
    <t>Cacna1c,Cacna1e,Cckbr,Cftr,Cnr1,Crhr1,Cyp46a1,Drd2,Epha5,Ptprv,Gpr27,Hmgcr,Inha,Inhba,Isl1,Itpr1,Kcnb1,Kcnj11,Kcnj6,Kcnma1,Mme,Neurod1,Nos1,Oprk1,Pcsk2,Prkcb,Plcb1,Ppp3ca,Reln,Rpe65,Sstr5,Tac1,Tacr1,Tiam1,Trpc1,Pclo,Tfr2,Rapgef4,Retn,Smpd3,Camk2n1,Gpr39,Cyp2s1,Rims2,Stxbp5l,Nrg1,Pde8b,Adcy5,Cplx3,Acvr1c,Rasl10b,Mafa</t>
  </si>
  <si>
    <t>52/628</t>
  </si>
  <si>
    <t>11540,11554,11735,12288,12290,12297,12326,12569,12638,12669,12801,13121,13489,13839,13924,14761,15357,16392,16438,16500,16514,16522,18125,18751,18762,18795,19055,19259,20609,21844,22063,29867,56149,56508,66259,66725,66809,68617,70546,71111,76157,77579,207227,218461,224129,231070,238276,269275,320051</t>
  </si>
  <si>
    <t>Adora2a,Adrb1,Ank3,Cacna1c,Cacna1e,Cacnb3,Camk4,Cdk5r1,Cftr,Chrm1,Cnr1,Cyp51,Drd2,Epha5,Ptprv,Gpr27,Hmgcr,Isl1,Itpr1,Kcnb1,Kcnj11,Kcnj6,Nos1,Prkcb,Prkcz,Plcb1,Ppp3ca,Ptpn5,Sstr5,Tiam1,Trpc1,Cabp1,Tamalin,Rapgef4,Camk2n1,Lrrk2,Krt20,Mtcl1,Zdhhc2,Gpr39,Slc35d3,Myh10,Stxbp5l,Pde8b,Adcy5,Insig1,Akap5,Acvr1c,Exph5</t>
  </si>
  <si>
    <t>49/586</t>
  </si>
  <si>
    <t>11540,11554,12287,12288,12426,12570,12638,12921,13489,14761,14812,15565,16392,16438,16500,18216,18387,18430,18546,18751,18795,19055,21333,21336,22063,50765,54526,56508,57264,58994,66259,71111,77579,99296,104886,192167,239556,276952,320051,320405</t>
  </si>
  <si>
    <t>Adora2a,Adrb1,Cacna1b,Cacna1c,Cckbr,Cdk5r2,Cftr,Crhr1,Drd2,Gpr27,Grin2b,Htr6,Isl1,Itpr1,Kcnb1,Ntsr1,Oprk1,Oxtr,Pcp4,Prkcb,Plcb1,Ppp3ca,Tac1,Tacr1,Trpc1,Tfr2,Syt10,Rapgef4,Retn,Smpd3,Camk2n1,Gpr39,Myh10,Hrh3,Rab15,Nlgn1,Cacna1i,Rasl10b,Exph5,Cadps2</t>
  </si>
  <si>
    <t>40/454</t>
  </si>
  <si>
    <t>49/615</t>
  </si>
  <si>
    <t>11496,11540,11554,11735,12121,12288,12297,12298,12300,12326,12569,12638,12669,13869,14761,16392,16438,16500,16514,18189,18751,18762,18795,19092,19259,22063,56508,66259,67564,68617,70546,71111,74256,76157,77579,117148,192167,238276,269109,279561,320051,381290</t>
  </si>
  <si>
    <t>Adam22,Adora2a,Adrb1,Ank3,Bicd1,Cacna1c,Cacnb3,Cacnb4,Cacng2,Camk4,Cdk5r1,Cftr,Chrm1,Erbb4,Gpr27,Isl1,Itpr1,Kcnb1,Kcnj11,Nrxn1,Prkcb,Prkcz,Plcb1,Prkg2,Ptpn5,Trpc1,Rapgef4,Camk2n1,Tmem35a,Mtcl1,Zdhhc2,Gpr39,Cyld,Slc35d3,Myh10,Necab2,Nlgn1,Akap5,Dpp10,Wnk3,Exph5,Atp2b4</t>
  </si>
  <si>
    <t>42/521</t>
  </si>
  <si>
    <t>12288,12426,12638,13489,14761,16392,16438,18751,18795,21333,21336,22063,50765,56508,57264,66259,71111,276952</t>
  </si>
  <si>
    <t>Cacna1c,Cckbr,Cftr,Drd2,Gpr27,Isl1,Itpr1,Prkcb,Plcb1,Tac1,Tacr1,Trpc1,Tfr2,Rapgef4,Retn,Camk2n1,Gpr39,Rasl10b</t>
  </si>
  <si>
    <t>18/194</t>
  </si>
  <si>
    <t>12288,12426,12638,13489,14761,16392,16438,18751,18795,22063,50765,56508,66259,71111,276952</t>
  </si>
  <si>
    <t>Cacna1c,Cckbr,Cftr,Drd2,Gpr27,Isl1,Itpr1,Prkcb,Plcb1,Trpc1,Tfr2,Rapgef4,Camk2n1,Gpr39,Rasl10b</t>
  </si>
  <si>
    <t>15/149</t>
  </si>
  <si>
    <t>11540,11554,11735,12288,12297,12326,12569,12638,12669,14761,16392,16438,16500,18751,18762,18795,19259,22063,56508,66259,68617,70546,71111,76157,77579,238276,320051</t>
  </si>
  <si>
    <t>Adora2a,Adrb1,Ank3,Cacna1c,Cacnb3,Camk4,Cdk5r1,Cftr,Chrm1,Gpr27,Isl1,Itpr1,Kcnb1,Prkcb,Prkcz,Plcb1,Ptpn5,Trpc1,Rapgef4,Camk2n1,Mtcl1,Zdhhc2,Gpr39,Slc35d3,Myh10,Akap5,Exph5</t>
  </si>
  <si>
    <t>27/344</t>
  </si>
  <si>
    <t>15/153</t>
  </si>
  <si>
    <t>27/360</t>
  </si>
  <si>
    <t>GO:0061178</t>
  </si>
  <si>
    <t>regulation of insulin secretion involved in cellular response to glucose stimulus</t>
  </si>
  <si>
    <t>12290,12638,13839,14761,15357,21844,66259,71111,218461,224129</t>
  </si>
  <si>
    <t>Cacna1e,Cftr,Epha5,Gpr27,Hmgcr,Tiam1,Camk2n1,Gpr39,Pde8b,Adcy5</t>
  </si>
  <si>
    <t>10/91</t>
  </si>
  <si>
    <t>11419,11441,11540,12287,12290,12298,12890,13489,14395,15551,15552,15565,15893,16504,16510,17260,18125,18189,18191,18574,18751,20519,20980,22317,26875,27204,54526,64176,66725,75209,78771,83762,94090,99296,108030,116837,116838,140919,192167,207227,208898,216227,235415,238988,242662,243725,269642,320127,320405,11472,11735,12121,12554,12569,12570,12638,12921,16500,19055,19259,23828,50765,54524,56149,56508,58994,70546,75659,83814,100102,104886,107065,110058,110279,117148,192199,211323,231760,238276,239556,269994,320051,329502,331461</t>
  </si>
  <si>
    <t>Asic1,Chrna7,Adora2a,Cacna1b,Cacna1e,Cacnb4,Cplx2,Drd2,Gabra2,Htr1b,Htr1d,Htr6,Ica1,Kcnc3,Kcnh1,Mef2c,Nos1,Nrxn1,Nrxn3,Pde1b,Prkcb,Slc22a3,Syt2,Vamp1,Pclo,Syn3,Syt10,Sv2b,Lrrk2,Sv2c,Mctp1,Otof,Trim9,Hrh3,Lin7a,Rims1,Rims2,Slc17a6,Nlgn1,Stxbp5l,Unc13c,Slc17a8,Cplx3,Erc2,Rims3,Ppp1r9a,Nat8l,Dgki,Cadps2,Actn2,Ank3,Bicd1,Cdh13,Cdk5r1,Cdk5r2,Cftr,Crhr1,Kcnb1,Ppp3ca,Ptpn5,Bves,Tfr2,Syt6,Tamalin,Rapgef4,Smpd3,Zdhhc2,Wdr54,Nedd4l,Pcsk9,Rab15,Lrrtm2,Syt17,Bcr,Necab2,Rspo1,Nrg1,Rimbp2,Akap5,Cacna1i,Gsg1l,Exph5,Pla2g4e,Il1rapl1</t>
  </si>
  <si>
    <t>84/-</t>
  </si>
  <si>
    <t>11419,11441,11540,12287,12290,12298,12890,13489,14395,15551,15552,15565,15893,16504,16510,17260,18125,18189,18191,18574,18751,20519,20980,22317,26875,27204,54526,64176,66725,75209,78771,83762,94090,99296,108030,116837,116838,140919,192167,207227,208898,216227,235415,238988,242662,243725,269642,320127,320405</t>
  </si>
  <si>
    <t>Asic1,Chrna7,Adora2a,Cacna1b,Cacna1e,Cacnb4,Cplx2,Drd2,Gabra2,Htr1b,Htr1d,Htr6,Ica1,Kcnc3,Kcnh1,Mef2c,Nos1,Nrxn1,Nrxn3,Pde1b,Prkcb,Slc22a3,Syt2,Vamp1,Pclo,Syn3,Syt10,Sv2b,Lrrk2,Sv2c,Mctp1,Otof,Trim9,Hrh3,Lin7a,Rims1,Rims2,Slc17a6,Nlgn1,Stxbp5l,Unc13c,Slc17a8,Cplx3,Erc2,Rims3,Ppp1r9a,Nat8l,Dgki,Cadps2</t>
  </si>
  <si>
    <t>49/238</t>
  </si>
  <si>
    <t>11419,11540,12287,12290,12298,12890,13489,15551,15552,15565,15893,16504,16510,17260,18125,18751,64176,66725,75209,78771,116837,116838,192167,207227,216227,235415,242662,243725,269642</t>
  </si>
  <si>
    <t>Asic1,Adora2a,Cacna1b,Cacna1e,Cacnb4,Cplx2,Drd2,Htr1b,Htr1d,Htr6,Ica1,Kcnc3,Kcnh1,Mef2c,Nos1,Prkcb,Sv2b,Lrrk2,Sv2c,Mctp1,Rims1,Rims2,Nlgn1,Stxbp5l,Slc17a8,Cplx3,Rims3,Ppp1r9a,Nat8l</t>
  </si>
  <si>
    <t>11419,11540,12287,12290,12298,12890,15551,15552,15565,15893,16504,16510,17260,18751,64176,66725,75209,78771,116837,116838,192167,207227,235415,242662,243725</t>
  </si>
  <si>
    <t>Asic1,Adora2a,Cacna1b,Cacna1e,Cacnb4,Cplx2,Htr1b,Htr1d,Htr6,Ica1,Kcnc3,Kcnh1,Mef2c,Prkcb,Sv2b,Lrrk2,Sv2c,Mctp1,Rims1,Rims2,Nlgn1,Stxbp5l,Cplx3,Rims3,Ppp1r9a</t>
  </si>
  <si>
    <t>25/103</t>
  </si>
  <si>
    <t>11472,11735,12121,12287,12290,12298,12554,12569,12570,12638,12890,12921,13489,15551,15552,16500,16510,18189,18751,19055,19259,20980,22317,23828,26875,50765,54524,54526,56149,56508,58994,64176,66725,70546,75209,75659,78771,83814,94090,100102,104886,107065,110058,110279,116837,116838,117148,192167,192199,207227,211323,231760,235415,238276,238988,239556,242662,269994,320051,320405,329502,331461</t>
  </si>
  <si>
    <t>Actn2,Ank3,Bicd1,Cacna1b,Cacna1e,Cacnb4,Cdh13,Cdk5r1,Cdk5r2,Cftr,Cplx2,Crhr1,Drd2,Htr1b,Htr1d,Kcnb1,Kcnh1,Nrxn1,Prkcb,Ppp3ca,Ptpn5,Syt2,Vamp1,Bves,Pclo,Tfr2,Syt6,Syt10,Tamalin,Rapgef4,Smpd3,Sv2b,Lrrk2,Zdhhc2,Sv2c,Wdr54,Mctp1,Nedd4l,Trim9,Pcsk9,Rab15,Lrrtm2,Syt17,Bcr,Rims1,Rims2,Necab2,Nlgn1,Rspo1,Stxbp5l,Nrg1,Rimbp2,Cplx3,Akap5,Erc2,Cacna1i,Rims3,Gsg1l,Exph5,Cadps2,Pla2g4e,Il1rapl1</t>
  </si>
  <si>
    <t>62/617</t>
  </si>
  <si>
    <t>12290,12298,12570,12638,12921,15551,15552,16500,16510,18751,20980,26875,54524,54526,56508,58994,64176,66725,75209,94090,104886,110058,110279,116837,116838,192167,207227,239556,242662,320051,320405,331461</t>
  </si>
  <si>
    <t>Cacna1e,Cacnb4,Cdk5r2,Cftr,Crhr1,Htr1b,Htr1d,Kcnb1,Kcnh1,Prkcb,Syt2,Pclo,Syt6,Syt10,Rapgef4,Smpd3,Sv2b,Lrrk2,Sv2c,Trim9,Rab15,Syt17,Bcr,Rims1,Rims2,Nlgn1,Stxbp5l,Cacna1i,Rims3,Exph5,Cadps2,Il1rapl1</t>
  </si>
  <si>
    <t>32/226</t>
  </si>
  <si>
    <t>12290,12298,12570,12921,15551,15552,16500,16510,18751,20980,54524,54526,64176,66725,75209,94090,104886,110058,110279,116837,116838,192167,207227,239556,242662</t>
  </si>
  <si>
    <t>Cacna1e,Cacnb4,Cdk5r2,Crhr1,Htr1b,Htr1d,Kcnb1,Kcnh1,Prkcb,Syt2,Syt6,Syt10,Sv2b,Lrrk2,Sv2c,Trim9,Rab15,Syt17,Bcr,Rims1,Rims2,Nlgn1,Stxbp5l,Cacna1i,Rims3</t>
  </si>
  <si>
    <t>25/161</t>
  </si>
  <si>
    <t>12290,12298,15551,15552,16510,18751,64176,66725,75209,116837,116838,192167,207227,242662</t>
  </si>
  <si>
    <t>Cacna1e,Cacnb4,Htr1b,Htr1d,Kcnh1,Prkcb,Sv2b,Lrrk2,Sv2c,Rims1,Rims2,Nlgn1,Stxbp5l,Rims3</t>
  </si>
  <si>
    <t>14/59</t>
  </si>
  <si>
    <t>11438,11496,11540,11941,12287,12288,12290,12298,12307,12921,13488,13489,14167,14169,14658,14708,14811,14816,15930,16508,16531,17268,18143,18216,18227,18386,18387,18574,18619,19049,19699,20265,20273,58234,64378,66725,66797,75141,93688,108071,210274,211323,214230,224129,239250,241656,268980,319387,320840,382543,620246,11441,14406,15558,18125,18189,18191,26556,71111,76965,108073,217843</t>
  </si>
  <si>
    <t>Chrna4,Adam22,Adora2a,Atp2b2,Cacna1b,Cacna1c,Cacna1e,Cacnb4,Calb1,Crhr1,Drd1,Drd2,Fgf12,Fgf14,Glrb,Gng7,Grin2a,Grm1,Ido1,Kcnd2,Kcnma1,Meis1,Npas2,Ntsr1,Nr4a2,Oprd1,Oprk1,Pde1b,Penk,Ppp1r1b,Reln,Scn1a,Scn8a,Shank3,Gpr88,Lrrk2,Cntnap2,Rasd2,Klhl1,Grm5,Shank2,Nrg1,Pak6,Adcy5,Slitrk6,Pak5,Strn,Adgrl3,Negr1,Ankfn1,Gpr52,Chrna7,Gabrg2,Htr2a,Nos1,Nrxn1,Nrxn3,Homer1,Gpr39,Slitrk1,Grm7,Unc79</t>
  </si>
  <si>
    <t>62/-</t>
  </si>
  <si>
    <t>11438,11496,11540,11941,12287,12288,12290,12298,12307,12921,13488,13489,14167,14169,14658,14708,14811,14816,15930,16508,16531,17268,18143,18216,18227,18386,18387,18574,18619,19049,19699,20265,20273,58234,64378,66725,66797,75141,93688,108071,210274,211323,214230,224129,239250,241656,268980,319387,320840,382543,620246</t>
  </si>
  <si>
    <t>Chrna4,Adam22,Adora2a,Atp2b2,Cacna1b,Cacna1c,Cacna1e,Cacnb4,Calb1,Crhr1,Drd1,Drd2,Fgf12,Fgf14,Glrb,Gng7,Grin2a,Grm1,Ido1,Kcnd2,Kcnma1,Meis1,Npas2,Ntsr1,Nr4a2,Oprd1,Oprk1,Pde1b,Penk,Ppp1r1b,Reln,Scn1a,Scn8a,Shank3,Gpr88,Lrrk2,Cntnap2,Rasd2,Klhl1,Grm5,Shank2,Nrg1,Pak6,Adcy5,Slitrk6,Pak5,Strn,Adgrl3,Negr1,Ankfn1,Gpr52</t>
  </si>
  <si>
    <t>51/264</t>
  </si>
  <si>
    <t>11438,11441,11496,12288,12298,12921,13488,13489,14167,14169,14406,14658,15558,16531,18125,18189,18191,18216,18227,18386,18387,19049,20265,20273,26556,58234,66797,71111,76965,93688,108073,210274,217843,239250</t>
  </si>
  <si>
    <t>Chrna4,Chrna7,Adam22,Cacna1c,Cacnb4,Crhr1,Drd1,Drd2,Fgf12,Fgf14,Gabrg2,Glrb,Htr2a,Kcnma1,Nos1,Nrxn1,Nrxn3,Ntsr1,Nr4a2,Oprd1,Oprk1,Ppp1r1b,Scn1a,Scn8a,Homer1,Shank3,Cntnap2,Gpr39,Slitrk1,Klhl1,Grm7,Shank2,Unc79,Slitrk6</t>
  </si>
  <si>
    <t>34/191</t>
  </si>
  <si>
    <t>11496,12288,12298,13488,13489,14167,14169,14658,16531,18216,18227,18386,20265,20273,93688,210274,239250</t>
  </si>
  <si>
    <t>Adam22,Cacna1c,Cacnb4,Drd1,Drd2,Fgf12,Fgf14,Glrb,Kcnma1,Ntsr1,Nr4a2,Oprd1,Scn1a,Scn8a,Klhl1,Shank2,Slitrk6</t>
  </si>
  <si>
    <t>17/112</t>
  </si>
  <si>
    <t>GO:0090659</t>
  </si>
  <si>
    <t>walking behavior</t>
  </si>
  <si>
    <t>12288,12298,13488,13489,14658,16531,20265,20273,66797,93688</t>
  </si>
  <si>
    <t>Cacna1c,Cacnb4,Drd1,Drd2,Glrb,Kcnma1,Scn1a,Scn8a,Cntnap2,Klhl1</t>
  </si>
  <si>
    <t>10/53</t>
  </si>
  <si>
    <t>GO:0007628</t>
  </si>
  <si>
    <t>adult walking behavior</t>
  </si>
  <si>
    <t>12288,12298,13488,13489,14658,16531,20265,20273,93688</t>
  </si>
  <si>
    <t>Cacna1c,Cacnb4,Drd1,Drd2,Glrb,Kcnma1,Scn1a,Scn8a,Klhl1</t>
  </si>
  <si>
    <t>9/47</t>
  </si>
  <si>
    <t>GO:0001508</t>
  </si>
  <si>
    <t>action potential</t>
  </si>
  <si>
    <t>11438,11441,11735,12288,12293,12296,12298,12723,13488,14806,14811,14812,15165,16490,16493,16500,16508,16531,20265,20269,20271,20273,53321,64378,66797,72821,83814,110862,110876,170738,239556,399548,12290,12300,54376,54377,108073,11419,12638,103098,110893,238384,241118,277973,338370,11936,14168,30943,140919,216227</t>
  </si>
  <si>
    <t>Chrna4,Chrna7,Ank3,Cacna1c,Cacna2d1,Cacnb2,Cacnb4,Clcn1,Drd1,Grik2,Grin2a,Grin2b,Hcn1,Kcna2,Kcna5,Kcnb1,Kcnd2,Kcnma1,Scn1a,Scn3a,Scn5a,Scn8a,Cntnap1,Gpr88,Cntnap2,Scn2b,Nedd4l,Kcnq3,Scn2a,Kcnh7,Cacna1i,Scn4b,Cacna1e,Cacng2,Cacng3,Cacng4,Grm7,Asic1,Cftr,Slc6a15,Slc8a3,Slc24a4,Asic4,Slc9a5,Nalcn,Fxyd2,Fgf13,Prss30,Slc17a6,Slc17a8</t>
  </si>
  <si>
    <t>50/-</t>
  </si>
  <si>
    <t>11438,11441,11735,12288,12293,12296,12298,12723,13488,14806,14811,14812,15165,16490,16493,16500,16508,16531,20265,20269,20271,20273,53321,64378,66797,72821,83814,110862,110876,170738,239556,399548</t>
  </si>
  <si>
    <t>Chrna4,Chrna7,Ank3,Cacna1c,Cacna2d1,Cacnb2,Cacnb4,Clcn1,Drd1,Grik2,Grin2a,Grin2b,Hcn1,Kcna2,Kcna5,Kcnb1,Kcnd2,Kcnma1,Scn1a,Scn3a,Scn5a,Scn8a,Cntnap1,Gpr88,Cntnap2,Scn2b,Nedd4l,Kcnq3,Scn2a,Kcnh7,Cacna1i,Scn4b</t>
  </si>
  <si>
    <t>32/103</t>
  </si>
  <si>
    <t>GO:0019226</t>
  </si>
  <si>
    <t>transmission of nerve impulse</t>
  </si>
  <si>
    <t>11438,11441,11735,12290,12298,12300,12723,13488,14806,15165,16490,16508,16531,20265,20269,20271,20273,53321,54376,54377,64378,66797,108073,110862,110876,239556</t>
  </si>
  <si>
    <t>Chrna4,Chrna7,Ank3,Cacna1e,Cacnb4,Cacng2,Clcn1,Drd1,Grik2,Hcn1,Kcna2,Kcnd2,Kcnma1,Scn1a,Scn3a,Scn5a,Scn8a,Cntnap1,Cacng3,Cacng4,Gpr88,Cntnap2,Grm7,Kcnq3,Scn2a,Cacna1i</t>
  </si>
  <si>
    <t>26/81</t>
  </si>
  <si>
    <t>GO:0019228</t>
  </si>
  <si>
    <t>neuronal action potential</t>
  </si>
  <si>
    <t>11438,11441,11735,13488,14806,15165,16490,16508,16531,20265,20269,20271,20273,64378,66797,110862,110876,239556</t>
  </si>
  <si>
    <t>Chrna4,Chrna7,Ank3,Drd1,Grik2,Hcn1,Kcna2,Kcnd2,Kcnma1,Scn1a,Scn3a,Scn5a,Scn8a,Gpr88,Cntnap2,Kcnq3,Scn2a,Cacna1i</t>
  </si>
  <si>
    <t>18/49</t>
  </si>
  <si>
    <t>GO:0035725</t>
  </si>
  <si>
    <t>sodium ion transmembrane transport</t>
  </si>
  <si>
    <t>11419,12638,15165,20265,20269,20271,20273,72821,103098,110876,110893,238384,239556,241118,277973,338370,399548</t>
  </si>
  <si>
    <t>Asic1,Cftr,Hcn1,Scn1a,Scn3a,Scn5a,Scn8a,Scn2b,Slc6a15,Scn2a,Slc8a3,Slc24a4,Cacna1i,Asic4,Slc9a5,Nalcn,Scn4b</t>
  </si>
  <si>
    <t>17/110</t>
  </si>
  <si>
    <t>GO:0006814</t>
  </si>
  <si>
    <t>sodium ion transport</t>
  </si>
  <si>
    <t>11419,11936,12638,14168,15165,20265,20269,20271,20273,30943,72821,83814,103098,110876,110893,140919,216227,238384,239556,241118,277973,338370,399548</t>
  </si>
  <si>
    <t>Asic1,Fxyd2,Cftr,Fgf13,Hcn1,Scn1a,Scn3a,Scn5a,Scn8a,Prss30,Scn2b,Nedd4l,Slc6a15,Scn2a,Slc8a3,Slc17a6,Slc17a8,Slc24a4,Cacna1i,Asic4,Slc9a5,Nalcn,Scn4b</t>
  </si>
  <si>
    <t>23/185</t>
  </si>
  <si>
    <t>11438,11540,11554,12669,14169,14394,14395,14396,14397,14402,14406,14407,14802,14806,14811,14812,15165,17260,18125,19055,52882,53623,66725,66797,237213,243725,319477,320127,77531,13489,14180,14365,16392,22423,72125,74256,192199,268980,665113</t>
  </si>
  <si>
    <t>Chrna4,Adora2a,Adrb1,Chrm1,Fgf14,Gabra1,Gabra2,Gabra3,Gabra4,Gabrb3,Gabrg2,Gabrg3,Gria4,Grik2,Grin2a,Grin2b,Hcn1,Mef2c,Nos1,Ppp3ca,Rgs7bp,Gria3,Lrrk2,Cntnap2,Glra2,Ppp1r9a,Insyn1,Dgki,Anks1b,Drd2,Fgf9,Fzd3,Isl1,Wnt8b,Amer2,Cyld,Rspo1,Strn,Tnik</t>
  </si>
  <si>
    <t>39/-</t>
  </si>
  <si>
    <t>11438,11540,11554,12669,14169,14394,14395,14396,14397,14402,14406,14407,14802,14806,14811,14812,15165,17260,18125,19055,52882,53623,66725,66797,237213,243725,319477,320127</t>
  </si>
  <si>
    <t>Chrna4,Adora2a,Adrb1,Chrm1,Fgf14,Gabra1,Gabra2,Gabra3,Gabra4,Gabrb3,Gabrg2,Gabrg3,Gria4,Grik2,Grin2a,Grin2b,Hcn1,Mef2c,Nos1,Ppp3ca,Rgs7bp,Gria3,Lrrk2,Cntnap2,Glra2,Ppp1r9a,Insyn1,Dgki</t>
  </si>
  <si>
    <t>28/80</t>
  </si>
  <si>
    <t>11438,11540,11554,14396,14402,14802,14806,14811,14812,17260,19055,53623,66725,66797,77531,237213,243725,319477,320127</t>
  </si>
  <si>
    <t>Chrna4,Adora2a,Adrb1,Gabra3,Gabrb3,Gria4,Grik2,Grin2a,Grin2b,Mef2c,Ppp3ca,Gria3,Lrrk2,Cntnap2,Anks1b,Glra2,Ppp1r9a,Insyn1,Dgki</t>
  </si>
  <si>
    <t>19/63</t>
  </si>
  <si>
    <t>11540,14806,14811,14812,17260,19055,66725,66797,243725,320127</t>
  </si>
  <si>
    <t>Adora2a,Grik2,Grin2a,Grin2b,Mef2c,Ppp3ca,Lrrk2,Cntnap2,Ppp1r9a,Dgki</t>
  </si>
  <si>
    <t>11438,11540,11554,14402,14806,319477</t>
  </si>
  <si>
    <t>Chrna4,Adora2a,Adrb1,Gabrb3,Grik2,Insyn1</t>
  </si>
  <si>
    <t>6/15</t>
  </si>
  <si>
    <t>GO:1905114</t>
  </si>
  <si>
    <t>cell surface receptor signaling pathway involved in cell-cell signaling</t>
  </si>
  <si>
    <t>11438,11540,11554,13489,14180,14365,14396,14402,14802,14806,14811,14812,16392,17260,19055,22423,53623,66725,66797,72125,74256,77531,192199,237213,243725,268980,319477,320127,665113</t>
  </si>
  <si>
    <t>Chrna4,Adora2a,Adrb1,Drd2,Fgf9,Fzd3,Gabra3,Gabrb3,Gria4,Grik2,Grin2a,Grin2b,Isl1,Mef2c,Ppp3ca,Wnt8b,Gria3,Lrrk2,Cntnap2,Amer2,Cyld,Anks1b,Rspo1,Glra2,Ppp1r9a,Strn,Insyn1,Dgki,Tnik</t>
  </si>
  <si>
    <t>29/362</t>
  </si>
  <si>
    <t>GO:0098742</t>
  </si>
  <si>
    <t>cell-cell adhesion via plasma-membrane adhesion molecules</t>
  </si>
  <si>
    <t>12554,12561,12563,12565,12936,12939,12943,13505,18189,19281,23963,53870,68802,68810,76965,80883,93877,93879,94332,104010,171171,192161,192167,192198,210801,211323,215654,230868,235086,238205,239857,241201,241568,244682,245450,268902,270120,319387,320865,331461,11519,12569,13176,16147,23828,26887,56079,214058,320840,329165</t>
  </si>
  <si>
    <t>Cdh13,Cdh4,Cdh6,Cdh9,Pcdha4,Pcdha7,Pcdha10,Dsc1,Nrxn1,Ptprt,Tenm1,Cntn6,Mypn,Nexn,Slitrk1,Ntng1,Pcdhb6,Pcdhb8,Cadm3,Cdh22,Ntng2,Pcdha9,Nlgn1,Lrrc4,Unc5d,Nrg1,Cdh12,Igsf21,Igsf9b,Lrfn5,Cadm2,Cdh7,Lrrc4c,Cntn5,Slitrk2,Robo2,Fat3,Adgrl3,Cdh18,Il1rapl1,Add2,Cdk5r1,Dcc,Ihh,Bves,Chst4,Astn2,Megf11,Negr1,Abi2</t>
  </si>
  <si>
    <t>12554,12561,12563,12565,12936,12939,12943,13505,18189,19281,23963,53870,68802,68810,76965,80883,93877,93879,94332,104010,171171,192161,192167,192198,210801,211323,215654,230868,235086,238205,239857,241201,241568,244682,245450,268902,270120,319387,320865,331461</t>
  </si>
  <si>
    <t>Cdh13,Cdh4,Cdh6,Cdh9,Pcdha4,Pcdha7,Pcdha10,Dsc1,Nrxn1,Ptprt,Tenm1,Cntn6,Mypn,Nexn,Slitrk1,Ntng1,Pcdhb6,Pcdhb8,Cadm3,Cdh22,Ntng2,Pcdha9,Nlgn1,Lrrc4,Unc5d,Nrg1,Cdh12,Igsf21,Igsf9b,Lrfn5,Cadm2,Cdh7,Lrrc4c,Cntn5,Slitrk2,Robo2,Fat3,Adgrl3,Cdh18,Il1rapl1</t>
  </si>
  <si>
    <t>40/191</t>
  </si>
  <si>
    <t>GO:0007156</t>
  </si>
  <si>
    <t>homophilic cell adhesion via plasma membrane adhesion molecules</t>
  </si>
  <si>
    <t>12554,12561,12563,12565,12936,12939,12943,13505,19281,53870,68802,68810,93877,93879,94332,104010,192161,215654,230868,235086,239857,241201,244682,268902,270120</t>
  </si>
  <si>
    <t>Cdh13,Cdh4,Cdh6,Cdh9,Pcdha4,Pcdha7,Pcdha10,Dsc1,Ptprt,Cntn6,Mypn,Nexn,Pcdhb6,Pcdhb8,Cadm3,Cdh22,Pcdha9,Cdh12,Igsf21,Igsf9b,Cadm2,Cdh7,Cntn5,Robo2,Fat3</t>
  </si>
  <si>
    <t>25/106</t>
  </si>
  <si>
    <t>GO:0098609</t>
  </si>
  <si>
    <t>cell-cell adhesion</t>
  </si>
  <si>
    <t>11519,12554,12561,12563,12565,12569,12936,12939,12943,13176,13505,16147,18189,19281,23828,23963,26887,53870,56079,68802,68810,76965,80883,93877,93879,94332,104010,171171,192161,192167,192198,210801,211323,214058,215654,230868,235086,238205,239857,241201,241568,244682,245450,268902,270120,319387,320840,320865,331461</t>
  </si>
  <si>
    <t>Add2,Cdh13,Cdh4,Cdh6,Cdh9,Cdk5r1,Pcdha4,Pcdha7,Pcdha10,Dcc,Dsc1,Ihh,Nrxn1,Ptprt,Bves,Tenm1,Chst4,Cntn6,Astn2,Mypn,Nexn,Slitrk1,Ntng1,Pcdhb6,Pcdhb8,Cadm3,Cdh22,Ntng2,Pcdha9,Nlgn1,Lrrc4,Unc5d,Nrg1,Megf11,Cdh12,Igsf21,Igsf9b,Lrfn5,Cadm2,Cdh7,Lrrc4c,Cntn5,Slitrk2,Robo2,Fat3,Adgrl3,Negr1,Cdh18,Il1rapl1</t>
  </si>
  <si>
    <t>49/455</t>
  </si>
  <si>
    <t>GO:0016339</t>
  </si>
  <si>
    <t>calcium-dependent cell-cell adhesion via plasma membrane cell adhesion molecules</t>
  </si>
  <si>
    <t>12554,12561,12563,12565,18189,104010,192167,215654,241201,320865</t>
  </si>
  <si>
    <t>Cdh13,Cdh4,Cdh6,Cdh9,Nrxn1,Cdh22,Nlgn1,Cdh12,Cdh7,Cdh18</t>
  </si>
  <si>
    <t>10/37</t>
  </si>
  <si>
    <t>GO:0044331</t>
  </si>
  <si>
    <t>cell-cell adhesion mediated by cadherin</t>
  </si>
  <si>
    <t>12554,12561,12563,12565,104010,215654,241201,320865</t>
  </si>
  <si>
    <t>Cdh13,Cdh4,Cdh6,Cdh9,Cdh22,Cdh12,Cdh7,Cdh18</t>
  </si>
  <si>
    <t>8/28</t>
  </si>
  <si>
    <t>GO:0034332</t>
  </si>
  <si>
    <t>adherens junction organization</t>
  </si>
  <si>
    <t>12554,12561,12563,12565,104010,215654,241201,320865,329165</t>
  </si>
  <si>
    <t>Cdh13,Cdh4,Cdh6,Cdh9,Cdh22,Cdh12,Cdh7,Cdh18,Abi2</t>
  </si>
  <si>
    <t>9/53</t>
  </si>
  <si>
    <t>11441,11540,11735,12561,12569,12808,13175,13176,13489,13796,13839,13840,13841,14365,16392,16574,17260,17756,18189,18211,18227,18481,18762,19055,19649,19699,20355,20357,21844,21983,50769,53321,53870,58208,58234,59058,66725,66797,68802,68810,73991,76965,77579,80883,107448,171171,192167,210801,211187,214230,216049,218194,225743,228662,229791,231876,234700,238057,239250,241134,244281,244682,245446,245450,268902,319476,319974,353237,381350,665113,11941,12704,12801,18012,53404,73340,83766,93688,108073,108100,109904,243385,243725,268980,269784,270120,320840,329165,12554,12563,12565,16147,16438,26380,67252,104010,211323,215654,240025,241201,320865,11472,21393,21955,53604,14293,14811,18183,57340,59289,319387</t>
  </si>
  <si>
    <t>Chrna7,Adora2a,Ank3,Cdh4,Cdk5r1,Cobl,Dclk1,Dcc,Drd2,Emx1,Epha5,Epha6,Epha7,Fzd3,Isl1,Kif5c,Mef2c,Map2,Nrxn1,Ntrk1,Nr4a2,Pak3,Prkcz,Ppp3ca,Robo3,Reln,Sema4f,Sema5b,Tiam1,Tpbg,Atp8a2,Cntnap1,Cntn6,Bcl11b,Shank3,Bhlhe22,Lrrk2,Cntnap2,Mypn,Nexn,Atl1,Slitrk1,Myh10,Ntng1,Unc5a,Ntng2,Nlgn1,Unc5d,Lrtm2,Pak6,Zfp365,Phactr1,Rnf165,Btbd3,Plppr4,Lmtk2,Nrn1l,Gdf7,Slitrk6,Nyap2,Myo16,Cntn5,Slitrk4,Slitrk2,Robo2,Lrtm1,Auts2,Pcdhac2,Spag6,Tnik,Atp2b2,Cit,Cnr1,Neurod1,Atoh7,Nptxr,Actl6b,Klhl1,Grm7,Baiap2,Mcf2,Gprin3,Ppp1r9a,Strn,Cntn4,Fat3,Negr1,Abi2,Cdh13,Cdh6,Cdh9,Ihh,Itpr1,Esrrb,Cap2,Cdh22,Nrg1,Cdh12,Dact2,Cdh7,Cdh18,Actn2,Tcap,Tnnt1,Zpbp,Fpr1,Grin2a,Nrg3,Jph3,Ackr2,Adgrl3</t>
  </si>
  <si>
    <t>111/-</t>
  </si>
  <si>
    <t>11441,11540,11735,12561,12569,12808,13175,13176,13489,13796,13839,13840,13841,14365,16392,16574,17260,17756,18189,18211,18227,18481,18762,19055,19649,19699,20355,20357,21844,21983,50769,53321,53870,58208,58234,59058,66725,66797,68802,68810,73991,76965,77579,80883,107448,171171,192167,210801,211187,214230,216049,218194,225743,228662,229791,231876,234700,238057,239250,241134,244281,244682,245446,245450,268902,319476,319974,353237,381350,665113</t>
  </si>
  <si>
    <t>Chrna7,Adora2a,Ank3,Cdh4,Cdk5r1,Cobl,Dclk1,Dcc,Drd2,Emx1,Epha5,Epha6,Epha7,Fzd3,Isl1,Kif5c,Mef2c,Map2,Nrxn1,Ntrk1,Nr4a2,Pak3,Prkcz,Ppp3ca,Robo3,Reln,Sema4f,Sema5b,Tiam1,Tpbg,Atp8a2,Cntnap1,Cntn6,Bcl11b,Shank3,Bhlhe22,Lrrk2,Cntnap2,Mypn,Nexn,Atl1,Slitrk1,Myh10,Ntng1,Unc5a,Ntng2,Nlgn1,Unc5d,Lrtm2,Pak6,Zfp365,Phactr1,Rnf165,Btbd3,Plppr4,Lmtk2,Nrn1l,Gdf7,Slitrk6,Nyap2,Myo16,Cntn5,Slitrk4,Slitrk2,Robo2,Lrtm1,Auts2,Pcdhac2,Spag6,Tnik</t>
  </si>
  <si>
    <t>70/531</t>
  </si>
  <si>
    <t>11441,11540,11735,11941,12561,12569,12704,12801,12808,13175,13176,13489,13796,13839,13840,13841,14365,16392,16574,17260,17756,18012,18189,18211,18227,18481,18762,19055,19649,19699,20355,20357,21844,21983,50769,53321,53404,53870,58208,58234,59058,66725,66797,68802,68810,73340,73991,76965,77579,80883,83766,93688,107448,108073,108100,109904,171171,192167,210801,211187,214230,216049,218194,225743,228662,229791,231876,234700,238057,239250,241134,243385,243725,244281,244682,245446,245450,268902,268980,269784,270120,319476,319974,320840,329165,353237,381350,665113</t>
  </si>
  <si>
    <t>Chrna7,Adora2a,Ank3,Atp2b2,Cdh4,Cdk5r1,Cit,Cnr1,Cobl,Dclk1,Dcc,Drd2,Emx1,Epha5,Epha6,Epha7,Fzd3,Isl1,Kif5c,Mef2c,Map2,Neurod1,Nrxn1,Ntrk1,Nr4a2,Pak3,Prkcz,Ppp3ca,Robo3,Reln,Sema4f,Sema5b,Tiam1,Tpbg,Atp8a2,Cntnap1,Atoh7,Cntn6,Bcl11b,Shank3,Bhlhe22,Lrrk2,Cntnap2,Mypn,Nexn,Nptxr,Atl1,Slitrk1,Myh10,Ntng1,Actl6b,Klhl1,Unc5a,Grm7,Baiap2,Mcf2,Ntng2,Nlgn1,Unc5d,Lrtm2,Pak6,Zfp365,Phactr1,Rnf165,Btbd3,Plppr4,Lmtk2,Nrn1l,Gdf7,Slitrk6,Nyap2,Gprin3,Ppp1r9a,Myo16,Cntn5,Slitrk4,Slitrk2,Robo2,Strn,Cntn4,Fat3,Lrtm1,Auts2,Negr1,Abi2,Pcdhac2,Spag6,Tnik</t>
  </si>
  <si>
    <t>88/772</t>
  </si>
  <si>
    <t>70/537</t>
  </si>
  <si>
    <t>70/545</t>
  </si>
  <si>
    <t>11441,11540,11735,11941,12554,12561,12563,12565,12569,12808,13175,13176,13489,13796,13839,13840,13841,14365,16147,16392,16438,16574,17260,17756,18189,18211,18227,18481,18762,19055,19649,19699,20355,20357,21844,21983,26380,50769,53321,53870,58208,58234,59058,66725,66797,67252,68802,68810,73991,76965,77579,80883,104010,107448,171171,192167,210801,211187,211323,214230,215654,216049,218194,225743,228662,229791,231876,234700,238057,239250,240025,241134,241201,244281,244682,245446,245450,268902,270120,319476,319974,320865,329165,353237,381350,665113</t>
  </si>
  <si>
    <t>Chrna7,Adora2a,Ank3,Atp2b2,Cdh13,Cdh4,Cdh6,Cdh9,Cdk5r1,Cobl,Dclk1,Dcc,Drd2,Emx1,Epha5,Epha6,Epha7,Fzd3,Ihh,Isl1,Itpr1,Kif5c,Mef2c,Map2,Nrxn1,Ntrk1,Nr4a2,Pak3,Prkcz,Ppp3ca,Robo3,Reln,Sema4f,Sema5b,Tiam1,Tpbg,Esrrb,Atp8a2,Cntnap1,Cntn6,Bcl11b,Shank3,Bhlhe22,Lrrk2,Cntnap2,Cap2,Mypn,Nexn,Atl1,Slitrk1,Myh10,Ntng1,Cdh22,Unc5a,Ntng2,Nlgn1,Unc5d,Lrtm2,Nrg1,Pak6,Cdh12,Zfp365,Phactr1,Rnf165,Btbd3,Plppr4,Lmtk2,Nrn1l,Gdf7,Slitrk6,Dact2,Nyap2,Cdh7,Myo16,Cntn5,Slitrk4,Slitrk2,Robo2,Fat3,Lrtm1,Auts2,Cdh18,Abi2,Pcdhac2,Spag6,Tnik</t>
  </si>
  <si>
    <t>86/762</t>
  </si>
  <si>
    <t>70/573</t>
  </si>
  <si>
    <t>11441,11472,11540,11735,12561,12569,12808,13175,13176,13489,13796,13839,13840,13841,14365,16147,16392,16574,17260,17756,18189,18211,18227,18481,18762,19055,19649,19699,20355,20357,21393,21844,21955,21983,50769,53321,53604,53870,58208,58234,59058,66725,66797,68802,68810,73991,76965,77579,80883,107448,171171,192167,210801,211187,214230,216049,218194,225743,228662,229791,231876,234700,238057,239250,241134,244281,244682,245446,245450,268902,319476,319974,353237,381350,665113</t>
  </si>
  <si>
    <t>Chrna7,Actn2,Adora2a,Ank3,Cdh4,Cdk5r1,Cobl,Dclk1,Dcc,Drd2,Emx1,Epha5,Epha6,Epha7,Fzd3,Ihh,Isl1,Kif5c,Mef2c,Map2,Nrxn1,Ntrk1,Nr4a2,Pak3,Prkcz,Ppp3ca,Robo3,Reln,Sema4f,Sema5b,Tcap,Tiam1,Tnnt1,Tpbg,Atp8a2,Cntnap1,Zpbp,Cntn6,Bcl11b,Shank3,Bhlhe22,Lrrk2,Cntnap2,Mypn,Nexn,Atl1,Slitrk1,Myh10,Ntng1,Unc5a,Ntng2,Nlgn1,Unc5d,Lrtm2,Pak6,Zfp365,Phactr1,Rnf165,Btbd3,Plppr4,Lmtk2,Nrn1l,Gdf7,Slitrk6,Nyap2,Myo16,Cntn5,Slitrk4,Slitrk2,Robo2,Lrtm1,Auts2,Pcdhac2,Spag6,Tnik</t>
  </si>
  <si>
    <t>75/675</t>
  </si>
  <si>
    <t>11441,11735,11941,12561,12569,12808,13175,13176,13489,13839,13840,13841,14365,16392,16574,17260,17756,18211,18227,18481,19055,19649,19699,20355,20357,21983,50769,53321,53870,58208,58234,59058,66797,68802,68810,73991,76965,77579,80883,107448,171171,210801,211187,216049,218194,225743,228662,229791,231876,238057,239250,244682,245446,245450,268902,319476,319974,353237</t>
  </si>
  <si>
    <t>Chrna7,Ank3,Atp2b2,Cdh4,Cdk5r1,Cobl,Dclk1,Dcc,Drd2,Epha5,Epha6,Epha7,Fzd3,Isl1,Kif5c,Mef2c,Map2,Ntrk1,Nr4a2,Pak3,Ppp3ca,Robo3,Reln,Sema4f,Sema5b,Tpbg,Atp8a2,Cntnap1,Cntn6,Bcl11b,Shank3,Bhlhe22,Cntnap2,Mypn,Nexn,Atl1,Slitrk1,Myh10,Ntng1,Unc5a,Ntng2,Unc5d,Lrtm2,Zfp365,Phactr1,Rnf165,Btbd3,Plppr4,Lmtk2,Gdf7,Slitrk6,Cntn5,Slitrk4,Slitrk2,Robo2,Lrtm1,Auts2,Pcdhac2</t>
  </si>
  <si>
    <t>58/490</t>
  </si>
  <si>
    <t>11735,12561,12569,12801,12808,13175,13176,13489,13839,13840,13841,14365,16392,16574,17260,17756,18012,18211,18227,18481,19649,19699,20355,20357,50769,53321,53404,53870,58208,59058,66797,68802,68810,73991,76965,77579,80883,107448,108073,171171,210801,211187,225743,229791,231876,238057,239250,244682,245446,245450,268902,319476,319974,353237</t>
  </si>
  <si>
    <t>Ank3,Cdh4,Cdk5r1,Cnr1,Cobl,Dclk1,Dcc,Drd2,Epha5,Epha6,Epha7,Fzd3,Isl1,Kif5c,Mef2c,Map2,Neurod1,Ntrk1,Nr4a2,Pak3,Robo3,Reln,Sema4f,Sema5b,Atp8a2,Cntnap1,Atoh7,Cntn6,Bcl11b,Bhlhe22,Cntnap2,Mypn,Nexn,Atl1,Slitrk1,Myh10,Ntng1,Unc5a,Grm7,Ntng2,Unc5d,Lrtm2,Rnf165,Plppr4,Lmtk2,Gdf7,Slitrk6,Cntn5,Slitrk4,Slitrk2,Robo2,Lrtm1,Auts2,Pcdhac2</t>
  </si>
  <si>
    <t>54/442</t>
  </si>
  <si>
    <t>11735,12561,12569,12808,13175,13176,13489,13839,13840,13841,14365,16392,16574,17260,17756,18211,18227,18481,19649,19699,20355,20357,50769,53321,53870,58208,59058,66797,68802,68810,73991,76965,77579,80883,107448,171171,210801,211187,225743,229791,231876,238057,239250,244682,245446,245450,268902,319476,319974,353237</t>
  </si>
  <si>
    <t>Ank3,Cdh4,Cdk5r1,Cobl,Dclk1,Dcc,Drd2,Epha5,Epha6,Epha7,Fzd3,Isl1,Kif5c,Mef2c,Map2,Ntrk1,Nr4a2,Pak3,Robo3,Reln,Sema4f,Sema5b,Atp8a2,Cntnap1,Cntn6,Bcl11b,Bhlhe22,Cntnap2,Mypn,Nexn,Atl1,Slitrk1,Myh10,Ntng1,Unc5a,Ntng2,Unc5d,Lrtm2,Rnf165,Plppr4,Lmtk2,Gdf7,Slitrk6,Cntn5,Slitrk4,Slitrk2,Robo2,Lrtm1,Auts2,Pcdhac2</t>
  </si>
  <si>
    <t>50/391</t>
  </si>
  <si>
    <t>11441,11735,11941,12561,12569,12808,13175,13176,13489,13839,13840,13841,14365,16147,16392,16574,17260,17756,18211,18227,18481,19055,19649,19699,20355,20357,21983,26380,50769,53321,53870,58208,58234,59058,66797,68802,68810,73991,76965,77579,80883,107448,171171,210801,211187,216049,218194,225743,228662,229791,231876,238057,239250,240025,244682,245446,245450,268902,270120,319476,319974,329165,353237</t>
  </si>
  <si>
    <t>Chrna7,Ank3,Atp2b2,Cdh4,Cdk5r1,Cobl,Dclk1,Dcc,Drd2,Epha5,Epha6,Epha7,Fzd3,Ihh,Isl1,Kif5c,Mef2c,Map2,Ntrk1,Nr4a2,Pak3,Ppp3ca,Robo3,Reln,Sema4f,Sema5b,Tpbg,Esrrb,Atp8a2,Cntnap1,Cntn6,Bcl11b,Shank3,Bhlhe22,Cntnap2,Mypn,Nexn,Atl1,Slitrk1,Myh10,Ntng1,Unc5a,Ntng2,Unc5d,Lrtm2,Zfp365,Phactr1,Rnf165,Btbd3,Plppr4,Lmtk2,Gdf7,Slitrk6,Dact2,Cntn5,Slitrk4,Slitrk2,Robo2,Fat3,Lrtm1,Auts2,Abi2,Pcdhac2</t>
  </si>
  <si>
    <t>63/578</t>
  </si>
  <si>
    <t>11735,12561,12569,13176,13839,13840,13841,14365,16392,16574,17260,18211,19649,19699,20355,20357,53870,58208,68802,68810,77579,107448,210801,211187,225743,231876,238057,244682,268902,319476,353237</t>
  </si>
  <si>
    <t>Ank3,Cdh4,Cdk5r1,Dcc,Epha5,Epha6,Epha7,Fzd3,Isl1,Kif5c,Mef2c,Ntrk1,Robo3,Reln,Sema4f,Sema5b,Cntn6,Bcl11b,Mypn,Nexn,Myh10,Unc5a,Unc5d,Lrtm2,Rnf165,Lmtk2,Gdf7,Cntn5,Robo2,Lrtm1,Pcdhac2</t>
  </si>
  <si>
    <t>31/242</t>
  </si>
  <si>
    <t>11735,11941,12561,12569,13176,13839,13840,13841,14293,14365,14811,16392,16574,17260,18183,18211,19649,19699,20355,20357,21983,53870,57340,58208,58234,59289,68802,68810,77579,107448,210801,211187,211323,225743,231876,238057,244682,268902,319387,319476,353237</t>
  </si>
  <si>
    <t>Ank3,Atp2b2,Cdh4,Cdk5r1,Dcc,Epha5,Epha6,Epha7,Fpr1,Fzd3,Grin2a,Isl1,Kif5c,Mef2c,Nrg3,Ntrk1,Robo3,Reln,Sema4f,Sema5b,Tpbg,Cntn6,Jph3,Bcl11b,Shank3,Ackr2,Mypn,Nexn,Myh10,Unc5a,Unc5d,Lrtm2,Nrg1,Rnf165,Lmtk2,Gdf7,Cntn5,Robo2,Adgrl3,Lrtm1,Pcdhac2</t>
  </si>
  <si>
    <t>41/536</t>
  </si>
  <si>
    <t>11735,12561,12569,13176,13839,13840,13841,14293,14365,16392,16574,17260,18183,18211,19649,19699,20355,20357,21983,53870,58208,59289,68802,68810,77579,107448,210801,211187,211323,225743,231876,238057,244682,268902,319476,353237</t>
  </si>
  <si>
    <t>Ank3,Cdh4,Cdk5r1,Dcc,Epha5,Epha6,Epha7,Fpr1,Fzd3,Isl1,Kif5c,Mef2c,Nrg3,Ntrk1,Robo3,Reln,Sema4f,Sema5b,Tpbg,Cntn6,Bcl11b,Ackr2,Mypn,Nexn,Myh10,Unc5a,Unc5d,Lrtm2,Nrg1,Rnf165,Lmtk2,Gdf7,Cntn5,Robo2,Lrtm1,Pcdhac2</t>
  </si>
  <si>
    <t>36/510</t>
  </si>
  <si>
    <t>36/512</t>
  </si>
  <si>
    <t>11438,11441,12569,12669,12672,12801,12921,13488,13489,15165,15551,15558,16438,16500,16510,16514,16531,16661,17260,18125,18189,18387,18667,18751,18795,19049,19055,19395,20190,20271,20980,21338,22063,22065,23859,26556,54377,54524,54526,67792,72585,74020,99296,110058,110862,192167,211232,234214,238276,240058,243764,319387,381290,11735,14402,14811,50765,58994,66725,71111,110304,237213,22784,230810,11540,18227,21336,70415</t>
  </si>
  <si>
    <t>Chrna4,Chrna7,Cdk5r1,Chrm1,Chrm4,Cnr1,Crhr1,Drd1,Drd2,Hcn1,Htr1b,Htr2a,Itpr1,Kcnb1,Kcnh1,Kcnj11,Kcnma1,Krt10,Mef2c,Nos1,Nrxn1,Oprk1,Pgr,Prkcb,Plcb1,Ppp1r1b,Ppp3ca,Rasgrp2,Ryr1,Scn5a,Syt2,Tacr3,Trpc1,Trpc3,Dlg2,Homer1,Cacng4,Syt6,Syt10,Rgs8,Lypd1,Cpne4,Hrh3,Syt17,Kcnq3,Nlgn1,Cpne9,Sorbs2,Akap5,Cpne5,Chrm2,Adgrl3,Atp2b4,Ank3,Gabrb3,Grin2a,Tfr2,Smpd3,Lrrk2,Gpr39,Glra3,Glra2,Slc30a3,Slc30a2,Adora2a,Nr4a2,Tacr1,Stk26</t>
  </si>
  <si>
    <t>11438,11441,12569,12669,12672,12801,12921,13488,13489,15165,15551,15558,16438,16500,16510,16514,16531,16661,17260,18125,18189,18387,18667,18751,18795,19049,19055,19395,20190,20271,20980,21338,22063,22065,23859,26556,54377,54524,54526,67792,72585,74020,99296,110058,110862,192167,211232,234214,238276,240058,243764,319387,381290</t>
  </si>
  <si>
    <t>Chrna4,Chrna7,Cdk5r1,Chrm1,Chrm4,Cnr1,Crhr1,Drd1,Drd2,Hcn1,Htr1b,Htr2a,Itpr1,Kcnb1,Kcnh1,Kcnj11,Kcnma1,Krt10,Mef2c,Nos1,Nrxn1,Oprk1,Pgr,Prkcb,Plcb1,Ppp1r1b,Ppp3ca,Rasgrp2,Ryr1,Scn5a,Syt2,Tacr3,Trpc1,Trpc3,Dlg2,Homer1,Cacng4,Syt6,Syt10,Rgs8,Lypd1,Cpne4,Hrh3,Syt17,Kcnq3,Nlgn1,Cpne9,Sorbs2,Akap5,Cpne5,Chrm2,Adgrl3,Atp2b4</t>
  </si>
  <si>
    <t>53/344</t>
  </si>
  <si>
    <t>11438,11441,12569,12669,12672,16438,16500,16510,16661,17260,18189,18751,18795,19049,19395,20190,20271,20980,22063,23859,54524,54526,67792,72585,74020,99296,110058,110862,192167,211232,234214,238276,240058,243764,381290</t>
  </si>
  <si>
    <t>Chrna4,Chrna7,Cdk5r1,Chrm1,Chrm4,Itpr1,Kcnb1,Kcnh1,Krt10,Mef2c,Nrxn1,Prkcb,Plcb1,Ppp1r1b,Rasgrp2,Ryr1,Scn5a,Syt2,Trpc1,Dlg2,Syt6,Syt10,Rgs8,Lypd1,Cpne4,Hrh3,Syt17,Kcnq3,Nlgn1,Cpne9,Sorbs2,Akap5,Cpne5,Chrm2,Atp2b4</t>
  </si>
  <si>
    <t>35/202</t>
  </si>
  <si>
    <t>11735,14402,14811,16500,16510,16661,17260,18189,19395,20271,20980,23859,50765,54524,54526,58994,66725,71111,74020,110058,110304,110862,192167,211232,237213,238276,240058</t>
  </si>
  <si>
    <t>Ank3,Gabrb3,Grin2a,Kcnb1,Kcnh1,Krt10,Mef2c,Nrxn1,Rasgrp2,Scn5a,Syt2,Dlg2,Tfr2,Syt6,Syt10,Smpd3,Lrrk2,Gpr39,Cpne4,Syt17,Glra3,Kcnq3,Nlgn1,Cpne9,Glra2,Akap5,Cpne5</t>
  </si>
  <si>
    <t>27/182</t>
  </si>
  <si>
    <t>15165,16500,16510,16531,16661,17260,18189,19055,19395,20271,20980,22063,22065,26556,54524,54526,74020,110058,110862,192167,211232,238276,240058</t>
  </si>
  <si>
    <t>Hcn1,Kcnb1,Kcnh1,Kcnma1,Krt10,Mef2c,Nrxn1,Ppp3ca,Rasgrp2,Scn5a,Syt2,Trpc1,Trpc3,Homer1,Syt6,Syt10,Cpne4,Syt17,Kcnq3,Nlgn1,Cpne9,Akap5,Cpne5</t>
  </si>
  <si>
    <t>23/141</t>
  </si>
  <si>
    <t>16500,16510,16661,17260,18189,19395,20271,20980,54524,54526,74020,110058,110862,192167,211232,238276,240058</t>
  </si>
  <si>
    <t>Kcnb1,Kcnh1,Krt10,Mef2c,Nrxn1,Rasgrp2,Scn5a,Syt2,Syt6,Syt10,Cpne4,Syt17,Kcnq3,Nlgn1,Cpne9,Akap5,Cpne5</t>
  </si>
  <si>
    <t>17/86</t>
  </si>
  <si>
    <t>11735,14402,14811,15165,16500,16510,16531,16661,17260,18189,19055,19395,20271,20980,22063,22065,22784,23859,26556,50765,54524,54526,58994,66725,71111,74020,110058,110304,110862,192167,211232,230810,237213,238276,240058</t>
  </si>
  <si>
    <t>Ank3,Gabrb3,Grin2a,Hcn1,Kcnb1,Kcnh1,Kcnma1,Krt10,Mef2c,Nrxn1,Ppp3ca,Rasgrp2,Scn5a,Syt2,Trpc1,Trpc3,Slc30a3,Dlg2,Homer1,Tfr2,Syt6,Syt10,Smpd3,Lrrk2,Gpr39,Cpne4,Syt17,Glra3,Kcnq3,Nlgn1,Cpne9,Slc30a2,Glra2,Akap5,Cpne5</t>
  </si>
  <si>
    <t>35/313</t>
  </si>
  <si>
    <t>27/253</t>
  </si>
  <si>
    <t>11540,11735,14402,14811,15165,16500,16510,16531,16661,17260,18189,18227,18795,19055,19395,20271,20980,21336,22063,22065,22784,23859,26556,50765,54524,54526,58994,66725,70415,71111,74020,110058,110304,110862,192167,211232,230810,237213,238276,240058,381290</t>
  </si>
  <si>
    <t>Adora2a,Ank3,Gabrb3,Grin2a,Hcn1,Kcnb1,Kcnh1,Kcnma1,Krt10,Mef2c,Nrxn1,Nr4a2,Plcb1,Ppp3ca,Rasgrp2,Scn5a,Syt2,Tacr1,Trpc1,Trpc3,Slc30a3,Dlg2,Homer1,Tfr2,Syt6,Syt10,Smpd3,Lrrk2,Stk26,Gpr39,Cpne4,Syt17,Glra3,Kcnq3,Nlgn1,Cpne9,Slc30a2,Glra2,Akap5,Cpne5,Atp2b4</t>
  </si>
  <si>
    <t>41/524</t>
  </si>
  <si>
    <t>11438,12300,14811,17260,18189,19418,19699,19739,26556,53324,54376,54377,58234,72555,72978,73340,74513,100986,192167,224997,242667,244310,246317,269994,11553,12121,12569,18011,100102,231125,238384,11496,13869,16574,18191,23859,26875,70546,108100,242274,16559,77531,75739,50765,66797,103967,170935,230235,19893,216049,238161,238276</t>
  </si>
  <si>
    <t>Chrna4,Cacng2,Grin2a,Mef2c,Nrxn1,Rasgrf2,Reln,Rgs9,Homer1,Nptx2,Cacng3,Cacng4,Shank3,Shisa9,Cnih3,Nptxr,Neto2,Akap9,Nlgn1,Dlgap1,Dlgap3,Dlgap2,Neto1,Gsg1l,Adra2c,Bicd1,Cdk5r1,Neurl1a,Pcsk9,Zfyve28,Slc24a4,Adam22,Erbb4,Kif5c,Nrxn3,Dlg2,Pclo,Zdhhc2,Baiap2,Lrrc7,Kif17,Anks1b,Mpp7,Tfr2,Cntnap2,Dnm3,Grid2ip,Frrs1l,Rpgr,Zfp365,Akap6,Akap5</t>
  </si>
  <si>
    <t>52/-</t>
  </si>
  <si>
    <t>11438,12300,14811,17260,18189,19418,19699,19739,26556,53324,54376,54377,58234,72555,72978,73340,74513,100986,192167,224997,242667,244310,246317,269994</t>
  </si>
  <si>
    <t>Chrna4,Cacng2,Grin2a,Mef2c,Nrxn1,Rasgrf2,Reln,Rgs9,Homer1,Nptx2,Cacng3,Cacng4,Shank3,Shisa9,Cnih3,Nptxr,Neto2,Akap9,Nlgn1,Dlgap1,Dlgap3,Dlgap2,Neto1,Gsg1l</t>
  </si>
  <si>
    <t>24/72</t>
  </si>
  <si>
    <t>11438,11553,12121,12300,12569,14811,17260,18011,18189,19418,19699,19739,26556,53324,54376,54377,58234,72555,72978,73340,74513,100102,100986,192167,224997,231125,238384,242667,244310,246317,269994</t>
  </si>
  <si>
    <t>Chrna4,Adra2c,Bicd1,Cacng2,Cdk5r1,Grin2a,Mef2c,Neurl1a,Nrxn1,Rasgrf2,Reln,Rgs9,Homer1,Nptx2,Cacng3,Cacng4,Shank3,Shisa9,Cnih3,Nptxr,Neto2,Pcsk9,Akap9,Nlgn1,Dlgap1,Zfyve28,Slc24a4,Dlgap3,Dlgap2,Neto1,Gsg1l</t>
  </si>
  <si>
    <t>31/149</t>
  </si>
  <si>
    <t>11496,12300,13869,14811,16574,18189,18191,19699,23859,26556,26875,53324,54376,70546,72978,73340,74513,108100,192167,224997,242274,246317</t>
  </si>
  <si>
    <t>Adam22,Cacng2,Erbb4,Grin2a,Kif5c,Nrxn1,Nrxn3,Reln,Dlg2,Homer1,Pclo,Nptx2,Cacng3,Zdhhc2,Cnih3,Nptxr,Neto2,Baiap2,Nlgn1,Dlgap1,Lrrc7,Neto1</t>
  </si>
  <si>
    <t>22/77</t>
  </si>
  <si>
    <t>11496,12300,13869,16559,16574,18189,18191,19699,23859,53324,54376,54377,72978,73340,74513,77531,192167,242274,246317</t>
  </si>
  <si>
    <t>Adam22,Cacng2,Erbb4,Kif17,Kif5c,Nrxn1,Nrxn3,Reln,Dlg2,Nptx2,Cacng3,Cacng4,Cnih3,Nptxr,Neto2,Anks1b,Nlgn1,Lrrc7,Neto1</t>
  </si>
  <si>
    <t>19/59</t>
  </si>
  <si>
    <t>11438,26556,53324,54377,72555,73340,74513,100986,224997,242667,244310,246317</t>
  </si>
  <si>
    <t>Chrna4,Homer1,Nptx2,Cacng4,Shisa9,Nptxr,Neto2,Akap9,Dlgap1,Dlgap3,Dlgap2,Neto1</t>
  </si>
  <si>
    <t>12/23</t>
  </si>
  <si>
    <t>11496,12300,13869,14811,16574,18189,18191,19699,23859,26556,26875,53324,54376,70546,72978,73340,74513,75739,108100,192167,224997,242274,246317</t>
  </si>
  <si>
    <t>Adam22,Cacng2,Erbb4,Grin2a,Kif5c,Nrxn1,Nrxn3,Reln,Dlg2,Homer1,Pclo,Nptx2,Cacng3,Zdhhc2,Cnih3,Nptxr,Neto2,Mpp7,Baiap2,Nlgn1,Dlgap1,Lrrc7,Neto1</t>
  </si>
  <si>
    <t>23/107</t>
  </si>
  <si>
    <t>11496,12300,13869,18191,23859,53324,54376,72978,73340,74513,246317</t>
  </si>
  <si>
    <t>Adam22,Cacng2,Erbb4,Nrxn3,Dlg2,Nptx2,Cacng3,Cnih3,Nptxr,Neto2,Neto1</t>
  </si>
  <si>
    <t>11/24</t>
  </si>
  <si>
    <t>11496,12300,13869,14811,18191,23859,53324,54376,70546,72978,73340,74513,242274,246317</t>
  </si>
  <si>
    <t>Adam22,Cacng2,Erbb4,Grin2a,Nrxn3,Dlg2,Nptx2,Cacng3,Zdhhc2,Cnih3,Nptxr,Neto2,Lrrc7,Neto1</t>
  </si>
  <si>
    <t>14/48</t>
  </si>
  <si>
    <t>14/49</t>
  </si>
  <si>
    <t>11496,12300,13869,18191,23859,50765,53324,54376,54377,66797,72978,73340,74513,103967,170935,230235,242274,246317</t>
  </si>
  <si>
    <t>Adam22,Cacng2,Erbb4,Nrxn3,Dlg2,Tfr2,Nptx2,Cacng3,Cacng4,Cntnap2,Cnih3,Nptxr,Neto2,Dnm3,Grid2ip,Frrs1l,Lrrc7,Neto1</t>
  </si>
  <si>
    <t>18/89</t>
  </si>
  <si>
    <t>11496,12300,13869,16559,16574,18189,18191,19699,19893,23859,53324,54376,54377,72978,73340,74513,77531,100986,103967,192167,216049,238161,238276,242274,246317</t>
  </si>
  <si>
    <t>Adam22,Cacng2,Erbb4,Kif17,Kif5c,Nrxn1,Nrxn3,Reln,Rpgr,Dlg2,Nptx2,Cacng3,Cacng4,Cnih3,Nptxr,Neto2,Anks1b,Akap9,Dnm3,Nlgn1,Zfp365,Akap6,Akap5,Lrrc7,Neto1</t>
  </si>
  <si>
    <t>25/185</t>
  </si>
  <si>
    <t>GO:0033555</t>
  </si>
  <si>
    <t>multicellular organismal response to stress</t>
  </si>
  <si>
    <t>11419,11554,12287,12290,12921,13488,14708,14806,14812,15165,15930,18125,18211,18227,18619,19055,19699,20269,21333,21336,56710,66797,72585,108073,210108,218461,241118,382543,12426</t>
  </si>
  <si>
    <t>Asic1,Adrb1,Cacna1b,Cacna1e,Crhr1,Drd1,Gng7,Grik2,Grin2b,Hcn1,Ido1,Nos1,Ntrk1,Nr4a2,Penk,Ppp3ca,Reln,Scn3a,Tac1,Tacr1,Brinp1,Cntnap2,Lypd1,Grm7,D130043K22Rik,Pde8b,Asic4,Ankfn1,Cckbr</t>
  </si>
  <si>
    <t>29/-</t>
  </si>
  <si>
    <t>11419,11554,12287,12290,12921,13488,14708,14806,14812,15165,15930,18125,18211,18227,18619,19055,19699,20269,21333,21336,56710,66797,72585,108073,210108,218461,241118,382543</t>
  </si>
  <si>
    <t>Asic1,Adrb1,Cacna1b,Cacna1e,Crhr1,Drd1,Gng7,Grik2,Grin2b,Hcn1,Ido1,Nos1,Ntrk1,Nr4a2,Penk,Ppp3ca,Reln,Scn3a,Tac1,Tacr1,Brinp1,Cntnap2,Lypd1,Grm7,D130043K22Rik,Pde8b,Asic4,Ankfn1</t>
  </si>
  <si>
    <t>28/106</t>
  </si>
  <si>
    <t>GO:0042596</t>
  </si>
  <si>
    <t>fear response</t>
  </si>
  <si>
    <t>11419,11554,12290,12921,13488,14708,14806,14812,18619,56710,72585,108073,218461,241118,382543</t>
  </si>
  <si>
    <t>Asic1,Adrb1,Cacna1e,Crhr1,Drd1,Gng7,Grik2,Grin2b,Penk,Brinp1,Lypd1,Grm7,Pde8b,Asic4,Ankfn1</t>
  </si>
  <si>
    <t>15/49</t>
  </si>
  <si>
    <t>GO:0002209</t>
  </si>
  <si>
    <t>behavioral defense response</t>
  </si>
  <si>
    <t>11419,12290,12426,13488,14708,14806,14812,18619,56710,72585,108073,218461,241118,382543</t>
  </si>
  <si>
    <t>Asic1,Cacna1e,Cckbr,Drd1,Gng7,Grik2,Grin2b,Penk,Brinp1,Lypd1,Grm7,Pde8b,Asic4,Ankfn1</t>
  </si>
  <si>
    <t>14/46</t>
  </si>
  <si>
    <t>GO:0001662</t>
  </si>
  <si>
    <t>behavioral fear response</t>
  </si>
  <si>
    <t>11419,12290,13488,14708,14806,14812,18619,56710,72585,108073,218461,241118,382543</t>
  </si>
  <si>
    <t>Asic1,Cacna1e,Drd1,Gng7,Grik2,Grin2b,Penk,Brinp1,Lypd1,Grm7,Pde8b,Asic4,Ankfn1</t>
  </si>
  <si>
    <t>13/44</t>
  </si>
  <si>
    <t>GO:0006836</t>
  </si>
  <si>
    <t>neurotransmitter transport</t>
  </si>
  <si>
    <t>11419,12287,12890,13489,14395,15893,18189,18191,20519,20980,22317,26875,27204,54526,64176,75209,83762,94090,103098,108030,116837,116838,140919,192167,208898,216227,235415,238988,242662,320127,320405,12288,12921,16323,18012,56508,58994,71111,269275,378435,231760,12638,16490,16493,16500,54524,67972,77579,80906,110058,110279,110893,207227,228942,230810,236643,238276,238384,240776,11941,12298,12426,12669,13869,16531,18011,22063,56018,66725,103967,433485</t>
  </si>
  <si>
    <t>Asic1,Cacna1b,Cplx2,Drd2,Gabra2,Ica1,Nrxn1,Nrxn3,Slc22a3,Syt2,Vamp1,Pclo,Syn3,Syt10,Sv2b,Sv2c,Otof,Trim9,Slc6a15,Lin7a,Rims1,Rims2,Slc17a6,Nlgn1,Unc13c,Slc17a8,Cplx3,Erc2,Rims3,Dgki,Cadps2,Cacna1c,Crhr1,Inhba,Neurod1,Rapgef4,Smpd3,Gpr39,Acvr1c,Mafa,Rimbp2,Cftr,Kcna2,Kcna5,Kcnb1,Syt6,Atp2b1,Myh10,Kcnip2,Syt17,Bcr,Slc8a3,Stxbp5l,Cbln4,Slc30a2,Sytl5,Akap5,Slc24a4,Kcnt2,Atp2b2,Cacnb4,Cckbr,Chrm1,Erbb4,Kcnma1,Neurl1a,Trpc1,Stard10,Lrrk2,Dnm3,Syndig1</t>
  </si>
  <si>
    <t>11419,12287,12890,13489,14395,15893,18189,18191,20519,20980,22317,26875,27204,54526,64176,75209,83762,94090,103098,108030,116837,116838,140919,192167,208898,216227,235415,238988,242662,320127,320405</t>
  </si>
  <si>
    <t>Asic1,Cacna1b,Cplx2,Drd2,Gabra2,Ica1,Nrxn1,Nrxn3,Slc22a3,Syt2,Vamp1,Pclo,Syn3,Syt10,Sv2b,Sv2c,Otof,Trim9,Slc6a15,Lin7a,Rims1,Rims2,Slc17a6,Nlgn1,Unc13c,Slc17a8,Cplx3,Erc2,Rims3,Dgki,Cadps2</t>
  </si>
  <si>
    <t>31/138</t>
  </si>
  <si>
    <t>GO:0007269</t>
  </si>
  <si>
    <t>neurotransmitter secretion</t>
  </si>
  <si>
    <t>11419,12287,12890,18189,18191,20980,22317,26875,27204,54526,83762,94090,108030,116837,116838,192167,208898,235415,238988,242662,320127,320405</t>
  </si>
  <si>
    <t>Asic1,Cacna1b,Cplx2,Nrxn1,Nrxn3,Syt2,Vamp1,Pclo,Syn3,Syt10,Otof,Trim9,Lin7a,Rims1,Rims2,Nlgn1,Unc13c,Cplx3,Erc2,Rims3,Dgki,Cadps2</t>
  </si>
  <si>
    <t>22/93</t>
  </si>
  <si>
    <t>GO:0099643</t>
  </si>
  <si>
    <t>signal release from synapse</t>
  </si>
  <si>
    <t>GO:0023061</t>
  </si>
  <si>
    <t>signal release</t>
  </si>
  <si>
    <t>11419,12287,12288,12890,12921,16323,18012,18189,18191,20980,22317,26875,27204,54526,56508,58994,71111,83762,94090,108030,116837,116838,192167,208898,235415,238988,242662,269275,320127,320405,378435</t>
  </si>
  <si>
    <t>Asic1,Cacna1b,Cacna1c,Cplx2,Crhr1,Inhba,Neurod1,Nrxn1,Nrxn3,Syt2,Vamp1,Pclo,Syn3,Syt10,Rapgef4,Smpd3,Gpr39,Otof,Trim9,Lin7a,Rims1,Rims2,Nlgn1,Unc13c,Cplx3,Erc2,Rims3,Acvr1c,Dgki,Cadps2,Mafa</t>
  </si>
  <si>
    <t>31/218</t>
  </si>
  <si>
    <t>GO:0031630</t>
  </si>
  <si>
    <t>regulation of synaptic vesicle fusion to presynaptic active zone membrane</t>
  </si>
  <si>
    <t>12287,12890,20980,22317,116837,116838,231760,235415,238988</t>
  </si>
  <si>
    <t>Cacna1b,Cplx2,Syt2,Vamp1,Rims1,Rims2,Rimbp2,Cplx3,Erc2</t>
  </si>
  <si>
    <t>9/19</t>
  </si>
  <si>
    <t>GO:1901632</t>
  </si>
  <si>
    <t>regulation of synaptic vesicle membrane organization</t>
  </si>
  <si>
    <t>GO:0016079</t>
  </si>
  <si>
    <t>synaptic vesicle exocytosis</t>
  </si>
  <si>
    <t>12890,20980,22317,26875,54526,83762,94090,116837,116838,192167,208898,235415,238988,242662,320405</t>
  </si>
  <si>
    <t>Cplx2,Syt2,Vamp1,Pclo,Syt10,Otof,Trim9,Rims1,Rims2,Nlgn1,Unc13c,Cplx3,Erc2,Rims3,Cadps2</t>
  </si>
  <si>
    <t>15/65</t>
  </si>
  <si>
    <t>GO:0140352</t>
  </si>
  <si>
    <t>export from cell</t>
  </si>
  <si>
    <t>11419,12287,12288,12638,12890,12921,16323,16490,16493,16500,18012,18189,18191,20980,22317,26875,27204,54524,54526,56508,58994,67972,71111,77579,80906,83762,94090,108030,110058,110279,110893,116837,116838,192167,207227,208898,228942,230810,235415,236643,238276,238384,238988,240776,242662,269275,320127,320405,378435</t>
  </si>
  <si>
    <t>Asic1,Cacna1b,Cacna1c,Cftr,Cplx2,Crhr1,Inhba,Kcna2,Kcna5,Kcnb1,Neurod1,Nrxn1,Nrxn3,Syt2,Vamp1,Pclo,Syn3,Syt6,Syt10,Rapgef4,Smpd3,Atp2b1,Gpr39,Myh10,Kcnip2,Otof,Trim9,Lin7a,Syt17,Bcr,Slc8a3,Rims1,Rims2,Nlgn1,Stxbp5l,Unc13c,Cbln4,Slc30a2,Cplx3,Sytl5,Akap5,Slc24a4,Erc2,Kcnt2,Rims3,Acvr1c,Dgki,Cadps2,Mafa</t>
  </si>
  <si>
    <t>49/499</t>
  </si>
  <si>
    <t>GO:0046903</t>
  </si>
  <si>
    <t>secretion</t>
  </si>
  <si>
    <t>11419,11941,12287,12288,12298,12426,12638,12669,12890,12921,13489,13869,16323,16500,16531,18011,18012,18189,18191,20980,22063,22317,26875,27204,54524,54526,56018,56508,58994,71111,77579,83762,94090,108030,110058,110279,116837,116838,192167,207227,208898,228942,235415,236643,238276,238988,242662,269275,320127,320405,378435</t>
  </si>
  <si>
    <t>Asic1,Atp2b2,Cacna1b,Cacna1c,Cacnb4,Cckbr,Cftr,Chrm1,Cplx2,Crhr1,Drd2,Erbb4,Inhba,Kcnb1,Kcnma1,Neurl1a,Neurod1,Nrxn1,Nrxn3,Syt2,Trpc1,Vamp1,Pclo,Syn3,Syt6,Syt10,Stard10,Rapgef4,Smpd3,Gpr39,Myh10,Otof,Trim9,Lin7a,Syt17,Bcr,Rims1,Rims2,Nlgn1,Stxbp5l,Unc13c,Cbln4,Cplx3,Sytl5,Akap5,Erc2,Rims3,Acvr1c,Dgki,Cadps2,Mafa</t>
  </si>
  <si>
    <t>51/557</t>
  </si>
  <si>
    <t>GO:0099504</t>
  </si>
  <si>
    <t>synaptic vesicle cycle</t>
  </si>
  <si>
    <t>12890,18189,20980,22317,26875,27204,54526,66725,83762,94090,103967,116837,116838,140919,192167,208898,216227,235415,238988,242662,320405,433485</t>
  </si>
  <si>
    <t>Cplx2,Nrxn1,Syt2,Vamp1,Pclo,Syn3,Syt10,Lrrk2,Otof,Trim9,Dnm3,Rims1,Rims2,Slc17a6,Nlgn1,Unc13c,Slc17a8,Cplx3,Erc2,Rims3,Cadps2,Syndig1</t>
  </si>
  <si>
    <t>22/155</t>
  </si>
  <si>
    <t>GO:0031338</t>
  </si>
  <si>
    <t>regulation of vesicle fusion</t>
  </si>
  <si>
    <t>12287,12890,20980,22317,94090,116837,116838,231760,235415,238988</t>
  </si>
  <si>
    <t>Cacna1b,Cplx2,Syt2,Vamp1,Trim9,Rims1,Rims2,Rimbp2,Cplx3,Erc2</t>
  </si>
  <si>
    <t>10/34</t>
  </si>
  <si>
    <t>GO:0099003</t>
  </si>
  <si>
    <t>vesicle-mediated transport in synapse</t>
  </si>
  <si>
    <t>12890,18189,20980,22317,26875,27204,54524,54526,66725,83762,94090,103967,116837,116838,140919,192167,208898,216227,235415,238988,242662,320405,433485</t>
  </si>
  <si>
    <t>Cplx2,Nrxn1,Syt2,Vamp1,Pclo,Syn3,Syt6,Syt10,Lrrk2,Otof,Trim9,Dnm3,Rims1,Rims2,Slc17a6,Nlgn1,Unc13c,Slc17a8,Cplx3,Erc2,Rims3,Cadps2,Syndig1</t>
  </si>
  <si>
    <t>23/174</t>
  </si>
  <si>
    <t>GO:0150037</t>
  </si>
  <si>
    <t>regulation of calcium-dependent activation of synaptic vesicle fusion</t>
  </si>
  <si>
    <t>12287,116837,116838,231760,238988</t>
  </si>
  <si>
    <t>Cacna1b,Rims1,Rims2,Rimbp2,Erc2</t>
  </si>
  <si>
    <t>5/7</t>
  </si>
  <si>
    <t>GO:0032940</t>
  </si>
  <si>
    <t>secretion by cell</t>
  </si>
  <si>
    <t>11419,12287,12288,12638,12890,12921,16323,16500,18012,18189,18191,20980,22317,26875,27204,54524,54526,56508,58994,71111,77579,83762,94090,108030,110058,110279,116837,116838,192167,207227,208898,228942,235415,236643,238276,238988,242662,269275,320127,320405,378435</t>
  </si>
  <si>
    <t>Asic1,Cacna1b,Cacna1c,Cftr,Cplx2,Crhr1,Inhba,Kcnb1,Neurod1,Nrxn1,Nrxn3,Syt2,Vamp1,Pclo,Syn3,Syt6,Syt10,Rapgef4,Smpd3,Gpr39,Myh10,Otof,Trim9,Lin7a,Syt17,Bcr,Rims1,Rims2,Nlgn1,Stxbp5l,Unc13c,Cbln4,Cplx3,Sytl5,Akap5,Erc2,Rims3,Acvr1c,Dgki,Cadps2,Mafa</t>
  </si>
  <si>
    <t>41/436</t>
  </si>
  <si>
    <t>GO:0045055</t>
  </si>
  <si>
    <t>regulated exocytosis</t>
  </si>
  <si>
    <t>12288,12890,20980,22317,26875,54524,54526,56508,83762,94090,110058,110279,116837,116838,192167,208898,235415,238988,242662,320405</t>
  </si>
  <si>
    <t>Cacna1c,Cplx2,Syt2,Vamp1,Pclo,Syt6,Syt10,Rapgef4,Otof,Trim9,Syt17,Bcr,Rims1,Rims2,Nlgn1,Unc13c,Cplx3,Erc2,Rims3,Cadps2</t>
  </si>
  <si>
    <t>20/148</t>
  </si>
  <si>
    <t>GO:0016082</t>
  </si>
  <si>
    <t>synaptic vesicle priming</t>
  </si>
  <si>
    <t>22317,83762,116837,116838,208898,238988,320405</t>
  </si>
  <si>
    <t>Vamp1,Otof,Rims1,Rims2,Unc13c,Erc2,Cadps2</t>
  </si>
  <si>
    <t>GO:0006887</t>
  </si>
  <si>
    <t>exocytosis</t>
  </si>
  <si>
    <t>12288,12638,12890,16500,20980,22317,26875,54524,54526,56508,77579,83762,94090,108030,110058,110279,116837,116838,192167,207227,208898,235415,236643,238988,242662,320405</t>
  </si>
  <si>
    <t>Cacna1c,Cftr,Cplx2,Kcnb1,Syt2,Vamp1,Pclo,Syt6,Syt10,Rapgef4,Myh10,Otof,Trim9,Lin7a,Syt17,Bcr,Rims1,Rims2,Nlgn1,Stxbp5l,Unc13c,Cplx3,Sytl5,Erc2,Rims3,Cadps2</t>
  </si>
  <si>
    <t>26/242</t>
  </si>
  <si>
    <t>GO:0140029</t>
  </si>
  <si>
    <t>exocytic process</t>
  </si>
  <si>
    <t>12638,16500,22317,26875,83762,116837,116838,192167,208898,238988,320405</t>
  </si>
  <si>
    <t>Cftr,Kcnb1,Vamp1,Pclo,Otof,Rims1,Rims2,Nlgn1,Unc13c,Erc2,Cadps2</t>
  </si>
  <si>
    <t>11/81</t>
  </si>
  <si>
    <t>GO:0050905</t>
  </si>
  <si>
    <t>neuromuscular process</t>
  </si>
  <si>
    <t>11540,11941,13489,14167,14169,14658,14811,14812,16438,16510,16531,17883,17885,18189,18619,20265,21393,21955,26556,50769,53321,57340,58234,64378,66797,71912,77579,83762,94109,110279,218461,224129,239250,243931,268859,382543</t>
  </si>
  <si>
    <t>Adora2a,Atp2b2,Drd2,Fgf12,Fgf14,Glrb,Grin2a,Grin2b,Itpr1,Kcnh1,Kcnma1,Myh3,Myh8,Nrxn1,Penk,Scn1a,Tcap,Tnnt1,Homer1,Atp8a2,Cntnap1,Jph3,Shank3,Gpr88,Cntnap2,Jsrp1,Myh10,Otof,Csmd1,Bcr,Pde8b,Adcy5,Slitrk6,Tshz3,Rbfox1,Ankfn1</t>
  </si>
  <si>
    <t>36/-</t>
  </si>
  <si>
    <t>36/186</t>
  </si>
  <si>
    <t>GO:0050885</t>
  </si>
  <si>
    <t>neuromuscular process controlling balance</t>
  </si>
  <si>
    <t>11941,16531,18189,53321,57340,58234,64378,77579,110279,218461,224129,268859,382543</t>
  </si>
  <si>
    <t>Atp2b2,Kcnma1,Nrxn1,Cntnap1,Jph3,Shank3,Gpr88,Myh10,Bcr,Pde8b,Adcy5,Rbfox1,Ankfn1</t>
  </si>
  <si>
    <t>13/71</t>
  </si>
  <si>
    <t>11491,11988,12010,12028,12145,12192,12193,12229,12380,12458,12476,12482,12501,12518,12525,12628,12721,12759,12767,12902,13039,14012,14268,14824,14977,15064,15979,15985,16199,16453,16797,16818,16852,16889,16971,17060,17068,17095,17242,17869,17886,18021,18129,19156,19165,19171,19215,19260,20848,20947,20963,21813,22022,22256,22780,26903,27060,27419,54353,56708,59287,68137,72049,73182,74131,83408,108995,217303,240354,240754,242248,272382,321019,545030,11501,12159,12606,14734,15950,20130,65963,224109,233328,100040462</t>
  </si>
  <si>
    <t>Adam17,Slc7a2,B2m,Bax,Cxcr5,Zfp36l1,Zfp36l2,Btk,Cast,Ccr6,Cd151,Ms4a1,Cd3e,Cd79a,Cd8a,Cfh,Coro1a,Clu,Cxcr4,Cr2,Ctsl,Mpzl2,Fn1,Grn,Slc39a7,Mr1,Ifngr1,Cd79b,Il9r,Jak3,Lat,Lck,Lgals1,Lipa,Lrp1,Blnk,Ly6d,Lyl1,Mdk,Myc,Myh9,Nfatc3,Notch2,Psap,Psen2,Psmb10,Ptgds,Ptpn22,Stat3,Swap70,Syk,Tgfbr2,Tpst2,Ung,Ikzf3,Dysf,Tcirg1,Naglu,Skap2,Clcf1,Ncstn,Kdelr1,Tnfrsf13c,Pear1,Sash3,Gimap3,Tbc1d10c,Cd300a,Malt1,Lax1,Bank1,Spib,Gpr183,Wdfy4,Adam8,Bmp4,Cebpa,Gpc3,Ifi203,Rras,Tmem176b,Nrros,Lrrk1,Mndal</t>
  </si>
  <si>
    <t>11491,11988,12010,12028,12145,12192,12193,12229,12380,12458,12476,12482,12501,12518,12525,12628,12721,12759,12767,12902,13039,14012,14268,14824,14977,15064,15979,15985,16199,16453,16797,16818,16852,16889,16971,17060,17068,17095,17242,17869,17886,18021,18129,19156,19165,19171,19215,19260,20848,20947,20963,21813,22022,22256,22780,26903,27060,27419,54353,56708,59287,68137,72049,73182,74131,83408,108995,217303,240354,240754,242248,272382,321019,545030</t>
  </si>
  <si>
    <t>Adam17,Slc7a2,B2m,Bax,Cxcr5,Zfp36l1,Zfp36l2,Btk,Cast,Ccr6,Cd151,Ms4a1,Cd3e,Cd79a,Cd8a,Cfh,Coro1a,Clu,Cxcr4,Cr2,Ctsl,Mpzl2,Fn1,Grn,Slc39a7,Mr1,Ifngr1,Cd79b,Il9r,Jak3,Lat,Lck,Lgals1,Lipa,Lrp1,Blnk,Ly6d,Lyl1,Mdk,Myc,Myh9,Nfatc3,Notch2,Psap,Psen2,Psmb10,Ptgds,Ptpn22,Stat3,Swap70,Syk,Tgfbr2,Tpst2,Ung,Ikzf3,Dysf,Tcirg1,Naglu,Skap2,Clcf1,Ncstn,Kdelr1,Tnfrsf13c,Pear1,Sash3,Gimap3,Tbc1d10c,Cd300a,Malt1,Lax1,Bank1,Spib,Gpr183,Wdfy4</t>
  </si>
  <si>
    <t>74/789</t>
  </si>
  <si>
    <t>11491,11988,12010,12028,12145,12192,12193,12229,12458,12476,12482,12501,12518,12525,12721,12759,12767,12902,13039,14012,14824,14977,15064,15979,15985,16199,16453,16797,16818,16852,16889,17060,17068,17095,17242,17869,17886,18021,18129,19156,19165,19171,19215,19260,20848,20947,20963,21813,22256,22780,26903,27060,27419,54353,56708,59287,68137,72049,74131,83408,108995,217303,240354,240754,242248,272382,321019,545030</t>
  </si>
  <si>
    <t>Adam17,Slc7a2,B2m,Bax,Cxcr5,Zfp36l1,Zfp36l2,Btk,Ccr6,Cd151,Ms4a1,Cd3e,Cd79a,Cd8a,Coro1a,Clu,Cxcr4,Cr2,Ctsl,Mpzl2,Grn,Slc39a7,Mr1,Ifngr1,Cd79b,Il9r,Jak3,Lat,Lck,Lgals1,Lipa,Blnk,Ly6d,Lyl1,Mdk,Myc,Myh9,Nfatc3,Notch2,Psap,Psen2,Psmb10,Ptgds,Ptpn22,Stat3,Swap70,Syk,Tgfbr2,Ung,Ikzf3,Dysf,Tcirg1,Naglu,Skap2,Clcf1,Ncstn,Kdelr1,Tnfrsf13c,Sash3,Gimap3,Tbc1d10c,Cd300a,Malt1,Lax1,Bank1,Spib,Gpr183,Wdfy4</t>
  </si>
  <si>
    <t>68/691</t>
  </si>
  <si>
    <t>11491,12010,12028,12145,12192,12193,12229,12458,12476,12482,12501,12518,12525,12721,12767,12902,13039,14012,14977,15064,15985,16199,16453,16818,16852,16889,17060,17068,17095,17242,17869,17886,18021,18129,19156,19165,19171,19260,20848,20947,20963,22256,22780,27060,54353,56708,59287,68137,72049,74131,108995,240354,240754,242248,272382,321019,545030</t>
  </si>
  <si>
    <t>Adam17,B2m,Bax,Cxcr5,Zfp36l1,Zfp36l2,Btk,Ccr6,Cd151,Ms4a1,Cd3e,Cd79a,Cd8a,Coro1a,Cxcr4,Cr2,Ctsl,Mpzl2,Slc39a7,Mr1,Cd79b,Il9r,Jak3,Lck,Lgals1,Lipa,Blnk,Ly6d,Lyl1,Mdk,Myc,Myh9,Nfatc3,Notch2,Psap,Psen2,Psmb10,Ptpn22,Stat3,Swap70,Syk,Ung,Ikzf3,Tcirg1,Skap2,Clcf1,Ncstn,Kdelr1,Tnfrsf13c,Sash3,Tbc1d10c,Malt1,Lax1,Bank1,Spib,Gpr183,Wdfy4</t>
  </si>
  <si>
    <t>57/561</t>
  </si>
  <si>
    <t>11491,11501,12010,12028,12159,12192,12193,12229,12458,12482,12501,12518,12525,12606,12902,13039,14012,14734,14977,15064,15950,15985,16199,16453,16818,16852,16889,17068,17095,18021,18129,19156,19165,19260,20130,20848,20963,21813,22780,27060,27419,56708,65963,68137,74131,83408,224109,233328,240354,272382,321019,100040462</t>
  </si>
  <si>
    <t>Adam17,Adam8,B2m,Bax,Bmp4,Zfp36l1,Zfp36l2,Btk,Ccr6,Ms4a1,Cd3e,Cd79a,Cd8a,Cebpa,Cr2,Ctsl,Mpzl2,Gpc3,Slc39a7,Mr1,Ifi203,Cd79b,Il9r,Jak3,Lck,Lgals1,Lipa,Ly6d,Lyl1,Nfatc3,Notch2,Psap,Psen2,Ptpn22,Rras,Stat3,Syk,Tgfbr2,Ikzf3,Tcirg1,Naglu,Clcf1,Tmem176b,Kdelr1,Sash3,Gimap3,Nrros,Lrrk1,Malt1,Spib,Gpr183,Mndal</t>
  </si>
  <si>
    <t>52/490</t>
  </si>
  <si>
    <t>11491,12010,12028,12159,12192,12193,12229,12458,12482,12501,12518,12525,12902,13039,14012,14977,15064,15950,15985,16199,16453,16818,16852,16889,17068,17095,18021,18129,19156,19260,20848,20963,21813,22780,27060,56708,65963,68137,74131,83408,240354,272382,321019,100040462</t>
  </si>
  <si>
    <t>Adam17,B2m,Bax,Bmp4,Zfp36l1,Zfp36l2,Btk,Ccr6,Ms4a1,Cd3e,Cd79a,Cd8a,Cr2,Ctsl,Mpzl2,Slc39a7,Mr1,Ifi203,Cd79b,Il9r,Jak3,Lck,Lgals1,Lipa,Ly6d,Lyl1,Nfatc3,Notch2,Psap,Ptpn22,Stat3,Syk,Tgfbr2,Ikzf3,Tcirg1,Clcf1,Tmem176b,Kdelr1,Sash3,Gimap3,Malt1,Spib,Gpr183,Mndal</t>
  </si>
  <si>
    <t>44/394</t>
  </si>
  <si>
    <t>GO:0042113</t>
  </si>
  <si>
    <t>B cell activation</t>
  </si>
  <si>
    <t>11491,12028,12145,12229,12458,12482,12518,12902,14977,15985,16199,16453,16852,17060,17095,18129,20947,20963,22256,22780,27060,54353,56708,72049,74131,108995,240354,240754,242248,272382,321019</t>
  </si>
  <si>
    <t>Adam17,Bax,Cxcr5,Btk,Ccr6,Ms4a1,Cd79a,Cr2,Slc39a7,Cd79b,Il9r,Jak3,Lgals1,Blnk,Lyl1,Notch2,Swap70,Syk,Ung,Ikzf3,Tcirg1,Skap2,Clcf1,Tnfrsf13c,Sash3,Tbc1d10c,Malt1,Lax1,Bank1,Spib,Gpr183</t>
  </si>
  <si>
    <t>31/229</t>
  </si>
  <si>
    <t>11491,12010,12028,12192,12193,12229,12458,12482,12501,12518,12525,12902,13039,14012,14977,15064,15985,16199,16453,16818,16852,16889,17068,17095,18021,18129,19156,19260,20848,20963,22780,27060,56708,68137,74131,240354,272382,321019</t>
  </si>
  <si>
    <t>Adam17,B2m,Bax,Zfp36l1,Zfp36l2,Btk,Ccr6,Ms4a1,Cd3e,Cd79a,Cd8a,Cr2,Ctsl,Mpzl2,Slc39a7,Mr1,Cd79b,Il9r,Jak3,Lck,Lgals1,Lipa,Ly6d,Lyl1,Nfatc3,Notch2,Psap,Ptpn22,Stat3,Syk,Ikzf3,Tcirg1,Clcf1,Kdelr1,Sash3,Malt1,Spib,Gpr183</t>
  </si>
  <si>
    <t>38/343</t>
  </si>
  <si>
    <t>11491,12010,12028,12192,12193,12458,12476,12501,12525,12721,12767,13039,14012,15064,16818,16889,17242,17869,17886,18021,19156,19165,19171,19260,20848,20963,22780,27060,59287,68137,72049,74131,240354,321019,545030</t>
  </si>
  <si>
    <t>Adam17,B2m,Bax,Zfp36l1,Zfp36l2,Ccr6,Cd151,Cd3e,Cd8a,Coro1a,Cxcr4,Ctsl,Mpzl2,Mr1,Lck,Lipa,Mdk,Myc,Myh9,Nfatc3,Psap,Psen2,Psmb10,Ptpn22,Stat3,Syk,Ikzf3,Tcirg1,Ncstn,Kdelr1,Tnfrsf13c,Sash3,Malt1,Gpr183,Wdfy4</t>
  </si>
  <si>
    <t>35/382</t>
  </si>
  <si>
    <t>GO:0030183</t>
  </si>
  <si>
    <t>B cell differentiation</t>
  </si>
  <si>
    <t>11491,12028,12229,12482,12518,12902,14977,15985,16199,16453,16852,17095,18129,20963,22780,27060,56708,240354,272382,321019</t>
  </si>
  <si>
    <t>Adam17,Bax,Btk,Ms4a1,Cd79a,Cr2,Slc39a7,Cd79b,Il9r,Jak3,Lgals1,Lyl1,Notch2,Syk,Ikzf3,Tcirg1,Clcf1,Malt1,Spib,Gpr183</t>
  </si>
  <si>
    <t>20/157</t>
  </si>
  <si>
    <t>11491,12010,12192,12193,12458,12501,12525,13039,14012,15064,16818,16889,18021,19156,19260,20848,20963,22780,27060,68137,74131,321019</t>
  </si>
  <si>
    <t>Adam17,B2m,Zfp36l1,Zfp36l2,Ccr6,Cd3e,Cd8a,Ctsl,Mpzl2,Mr1,Lck,Lipa,Nfatc3,Psap,Ptpn22,Stat3,Syk,Ikzf3,Tcirg1,Kdelr1,Sash3,Gpr183</t>
  </si>
  <si>
    <t>22/211</t>
  </si>
  <si>
    <t>11501,12010,12028,12143,12229,12260,12263,12475,12482,12501,12518,12525,12628,12902,14289,14964,15000,15006,15007,15015,15024,15042,15043,15064,15950,15985,16783,16797,16818,16889,16992,17060,18806,19165,19204,19260,20963,27050,27419,50909,56708,56792,57783,69583,72049,74015,74131,76681,83408,93675,101540,107607,140792,211007,217069,240354,240754,246177,246730,268973,625018,667977,100040462,100504404,100529082,208154</t>
  </si>
  <si>
    <t>Adam8,B2m,Bax,Blk,Btk,C1qb,C2,Cd14,Ms4a1,Cd3e,Cd79a,Cd8a,Cfh,Cr2,Fpr2,H2-D1,H2-DMb2,H2-Q1,H2-Q10,H2-Q4,H2-T10,H2-T24,H2-T3,Mr1,Ifi203,Cd79b,Lamp1,Lat,Lck,Lipa,Lta,Blnk,Pld2,Psen2,Ptafr,Ptpn22,Syk,Rps3,Naglu,C1ra,Clcf1,Stap1,Tnip1,Tnfsf13,Tnfrsf13c,Fcho1,Sash3,Trim12a,Gimap3,Clec2i,Prkd2,Nod1,Colec12,Trim41,Trim25,Malt1,Lax1,Myo1g,Oas1a,Nlrc4,C4a,Gm8909,Mndal,H2-Ea,Gm11127,Btla</t>
  </si>
  <si>
    <t>66/-</t>
  </si>
  <si>
    <t>11501,12010,12028,12143,12229,12260,12263,12475,12482,12501,12518,12525,12628,12902,14289,14964,15000,15006,15007,15015,15024,15042,15043,15064,15950,15985,16783,16797,16818,16889,16992,17060,18806,19165,19204,19260,20963,27050,27419,50909,56708,56792,57783,69583,72049,74015,74131,76681,83408,93675,101540,107607,140792,211007,217069,240354,240754,246177,246730,268973,625018,667977,100040462,100504404,100529082</t>
  </si>
  <si>
    <t>Adam8,B2m,Bax,Blk,Btk,C1qb,C2,Cd14,Ms4a1,Cd3e,Cd79a,Cd8a,Cfh,Cr2,Fpr2,H2-D1,H2-DMb2,H2-Q1,H2-Q10,H2-Q4,H2-T10,H2-T24,H2-T3,Mr1,Ifi203,Cd79b,Lamp1,Lat,Lck,Lipa,Lta,Blnk,Pld2,Psen2,Ptafr,Ptpn22,Syk,Rps3,Naglu,C1ra,Clcf1,Stap1,Tnip1,Tnfsf13,Tnfrsf13c,Fcho1,Sash3,Trim12a,Gimap3,Clec2i,Prkd2,Nod1,Colec12,Trim41,Trim25,Malt1,Lax1,Myo1g,Oas1a,Nlrc4,C4a,Gm8909,Mndal,H2-Ea,Gm11127</t>
  </si>
  <si>
    <t>65/660</t>
  </si>
  <si>
    <t>12028,12143,12229,12260,12263,12475,12482,12501,12518,12525,12628,12902,14289,15950,15985,16797,16818,17060,19165,19260,20963,27419,50909,57783,74015,76681,93675,101540,107607,140792,217069,240354,240754,246177,246730,268973,625018,100040462</t>
  </si>
  <si>
    <t>Bax,Blk,Btk,C1qb,C2,Cd14,Ms4a1,Cd3e,Cd79a,Cd8a,Cfh,Cr2,Fpr2,Ifi203,Cd79b,Lat,Lck,Blnk,Psen2,Ptpn22,Syk,Naglu,C1ra,Tnip1,Fcho1,Trim12a,Clec2i,Prkd2,Nod1,Colec12,Trim25,Malt1,Lax1,Myo1g,Oas1a,Nlrc4,C4a,Mndal</t>
  </si>
  <si>
    <t>38/349</t>
  </si>
  <si>
    <t>12028,12143,12229,12475,12482,12501,12518,12525,14289,15985,16797,16818,17060,19165,19260,20963,27419,74015,93675,101540,208154,240354,240754,246177,246730</t>
  </si>
  <si>
    <t>Bax,Blk,Btk,Cd14,Ms4a1,Cd3e,Cd79a,Cd8a,Fpr2,Cd79b,Lat,Lck,Blnk,Psen2,Ptpn22,Syk,Naglu,Fcho1,Clec2i,Prkd2,Btla,Malt1,Lax1,Myo1g,Oas1a</t>
  </si>
  <si>
    <t>25/210</t>
  </si>
  <si>
    <t>12028,12143,12229,12475,12482,12501,12518,12525,14289,15985,16797,16818,17060,19165,19260,20963,27419,57783,74015,93675,101540,107607,140792,208154,217069,240354,240754,246177,246730</t>
  </si>
  <si>
    <t>Bax,Blk,Btk,Cd14,Ms4a1,Cd3e,Cd79a,Cd8a,Fpr2,Cd79b,Lat,Lck,Blnk,Psen2,Ptpn22,Syk,Naglu,Tnip1,Fcho1,Clec2i,Prkd2,Nod1,Colec12,Btla,Trim25,Malt1,Lax1,Myo1g,Oas1a</t>
  </si>
  <si>
    <t>29/274</t>
  </si>
  <si>
    <t>12028,12143,12229,12475,12482,12501,12518,12525,14289,15985,16797,16818,17060,19165,19260,20963,27419,74015,93675,101540,240354,240754,246177,246730</t>
  </si>
  <si>
    <t>Bax,Blk,Btk,Cd14,Ms4a1,Cd3e,Cd79a,Cd8a,Fpr2,Cd79b,Lat,Lck,Blnk,Psen2,Ptpn22,Syk,Naglu,Fcho1,Clec2i,Prkd2,Malt1,Lax1,Myo1g,Oas1a</t>
  </si>
  <si>
    <t>24/198</t>
  </si>
  <si>
    <t>12028,12143,12229,12475,12482,12501,12518,12525,14289,15985,16797,16818,17060,19165,19260,20963,27419,57783,74015,93675,101540,107607,140792,217069,240354,240754,246177,246730</t>
  </si>
  <si>
    <t>Bax,Blk,Btk,Cd14,Ms4a1,Cd3e,Cd79a,Cd8a,Fpr2,Cd79b,Lat,Lck,Blnk,Psen2,Ptpn22,Syk,Naglu,Tnip1,Fcho1,Clec2i,Prkd2,Nod1,Colec12,Trim25,Malt1,Lax1,Myo1g,Oas1a</t>
  </si>
  <si>
    <t>28/262</t>
  </si>
  <si>
    <t>12028,12143,12229,12482,12501,12518,12525,15985,16797,16818,17060,19165,19260,20963,74015,93675,101540,240354,240754</t>
  </si>
  <si>
    <t>Bax,Blk,Btk,Ms4a1,Cd3e,Cd79a,Cd8a,Cd79b,Lat,Lck,Blnk,Psen2,Ptpn22,Syk,Fcho1,Clec2i,Prkd2,Malt1,Lax1</t>
  </si>
  <si>
    <t>19/135</t>
  </si>
  <si>
    <t>12028,12143,12229,12482,12518,15985,16818,17060,20963</t>
  </si>
  <si>
    <t>Bax,Blk,Btk,Ms4a1,Cd79a,Cd79b,Lck,Blnk,Syk</t>
  </si>
  <si>
    <t>9/43</t>
  </si>
  <si>
    <t>12229,12501,12525,16797,19165,19260,74015,93675,101540,240354</t>
  </si>
  <si>
    <t>Btk,Cd3e,Cd8a,Lat,Psen2,Ptpn22,Fcho1,Clec2i,Prkd2,Malt1</t>
  </si>
  <si>
    <t>10/103</t>
  </si>
  <si>
    <t>11461,11501,11816,11988,12010,12159,12192,12193,12229,12501,12606,12721,12802,12988,14159,14268,14824,15000,15368,16195,16453,16783,16797,16818,16852,16988,17242,18806,19204,19260,19354,20698,20963,21813,21825,22780,27050,56708,56745,56792,69583,72049,74015,74131,83408,93675,100952,104709,108995,192176,192236,208154,217303,240354,240754,242248,243958,321019,434215,100328588,100504404,12162,12333,12540,12631,14924,15442,16402,16772,17886,18453,20130,20163,26903,64075,76365,101540,234839,12798,12982,20440,18132,20947,100182,17869,18103,18129,18383,65963,93694,215653,20848,100038882</t>
  </si>
  <si>
    <t>Actb,Adam8,Apoe,Slc7a2,B2m,Bmp4,Zfp36l1,Zfp36l2,Btk,Cd3e,Cebpa,Coro1a,Cnr2,Csk,Fes,Fn1,Grn,H2-DMb2,Hmox1,Il6st,Jak3,Lamp1,Lat,Lck,Lgals1,Lst1,Mdk,Pld2,Ptafr,Ptpn22,Rac2,Sphk1,Syk,Tgfbr2,Thbs1,Ikzf3,Rps3,Clcf1,C1qtnf1,Stap1,Tnfsf13,Tnfrsf13c,Fcho1,Sash3,Gimap3,Clec2i,Emilin1,Pik3r6,Tbc1d10c,Flna,Hps1,Btla,Cd300a,Malt1,Lax1,Bank1,Siglecg,Gpr183,Lrrc32,Il4i1b,H2-Ea,Bmp7,Capn1,Cdc42,Cfl1,Magi1,Hpse,Itga5,Lama1,Myh9,P4hb,Rras,Rsu1,Dysf,Smoc1,Tbx18,Prkd2,Piezo1,Cnn2,Csf2ra,St6gal1,Notch4,Swap70,Akna,Myc,Nme2,Notch2,Tnfrsf11b,Tmem176b,Clec2d,Rassf2,Stat3,Isg15</t>
  </si>
  <si>
    <t>11461,11501,11816,11988,12010,12159,12192,12193,12229,12501,12606,12721,12802,12988,14159,14268,14824,15000,15368,16195,16453,16783,16797,16818,16852,16988,17242,18806,19204,19260,19354,20698,20963,21813,21825,22780,27050,56708,56745,56792,69583,72049,74015,74131,83408,93675,100952,104709,108995,192176,192236,208154,217303,240354,240754,242248,243958,321019,434215,100328588,100504404</t>
  </si>
  <si>
    <t>Actb,Adam8,Apoe,Slc7a2,B2m,Bmp4,Zfp36l1,Zfp36l2,Btk,Cd3e,Cebpa,Coro1a,Cnr2,Csk,Fes,Fn1,Grn,H2-DMb2,Hmox1,Il6st,Jak3,Lamp1,Lat,Lck,Lgals1,Lst1,Mdk,Pld2,Ptafr,Ptpn22,Rac2,Sphk1,Syk,Tgfbr2,Thbs1,Ikzf3,Rps3,Clcf1,C1qtnf1,Stap1,Tnfsf13,Tnfrsf13c,Fcho1,Sash3,Gimap3,Clec2i,Emilin1,Pik3r6,Tbc1d10c,Flna,Hps1,Btla,Cd300a,Malt1,Lax1,Bank1,Siglecg,Gpr183,Lrrc32,Il4i1b,H2-Ea</t>
  </si>
  <si>
    <t>61/702</t>
  </si>
  <si>
    <t>11461,11501,11988,12010,12159,12192,12193,12229,12501,12606,12721,12802,12988,14159,14268,14824,15000,15368,16195,16453,16783,16797,16818,16852,16988,17242,18806,19204,19260,19354,20698,20963,21813,21825,22780,27050,56708,56792,69583,72049,74015,74131,83408,93675,104709,108995,192236,208154,217303,240354,240754,242248,243958,321019,434215,100328588,100504404</t>
  </si>
  <si>
    <t>Actb,Adam8,Slc7a2,B2m,Bmp4,Zfp36l1,Zfp36l2,Btk,Cd3e,Cebpa,Coro1a,Cnr2,Csk,Fes,Fn1,Grn,H2-DMb2,Hmox1,Il6st,Jak3,Lamp1,Lat,Lck,Lgals1,Lst1,Mdk,Pld2,Ptafr,Ptpn22,Rac2,Sphk1,Syk,Tgfbr2,Thbs1,Ikzf3,Rps3,Clcf1,Stap1,Tnfsf13,Tnfrsf13c,Fcho1,Sash3,Gimap3,Clec2i,Pik3r6,Tbc1d10c,Hps1,Btla,Cd300a,Malt1,Lax1,Bank1,Siglecg,Gpr183,Lrrc32,Il4i1b,H2-Ea</t>
  </si>
  <si>
    <t>57/646</t>
  </si>
  <si>
    <t>11461,11501,12010,12162,12333,12501,12540,12631,12721,14268,14924,15000,15442,16195,16402,16453,16772,16818,16852,17242,17886,18453,18806,19204,19260,20130,20163,20963,21813,21825,26903,27050,64075,72049,74015,74131,76365,83408,100952,101540,104709,192176,234839,240354,100328588,100504404</t>
  </si>
  <si>
    <t>Actb,Adam8,B2m,Bmp7,Capn1,Cd3e,Cdc42,Cfl1,Coro1a,Fn1,Magi1,H2-DMb2,Hpse,Il6st,Itga5,Jak3,Lama1,Lck,Lgals1,Mdk,Myh9,P4hb,Pld2,Ptafr,Ptpn22,Rras,Rsu1,Syk,Tgfbr2,Thbs1,Dysf,Rps3,Smoc1,Tnfrsf13c,Fcho1,Sash3,Tbx18,Gimap3,Emilin1,Prkd2,Pik3r6,Flna,Piezo1,Malt1,Il4i1b,H2-Ea</t>
  </si>
  <si>
    <t>46/518</t>
  </si>
  <si>
    <t>11461,11501,12010,12159,12192,12193,12229,12501,12721,12988,15000,16195,16453,16783,16797,16818,16852,16988,17242,19260,19354,20963,21813,22780,27050,56708,69583,72049,74015,74131,83408,93675,104709,108995,192236,208154,217303,240354,240754,242248,243958,321019,434215,100328588,100504404</t>
  </si>
  <si>
    <t>Actb,Adam8,B2m,Bmp4,Zfp36l1,Zfp36l2,Btk,Cd3e,Coro1a,Csk,H2-DMb2,Il6st,Jak3,Lamp1,Lat,Lck,Lgals1,Lst1,Mdk,Ptpn22,Rac2,Syk,Tgfbr2,Ikzf3,Rps3,Clcf1,Tnfsf13,Tnfrsf13c,Fcho1,Sash3,Gimap3,Clec2i,Pik3r6,Tbc1d10c,Hps1,Btla,Cd300a,Malt1,Lax1,Bank1,Siglecg,Gpr183,Lrrc32,Il4i1b,H2-Ea</t>
  </si>
  <si>
    <t>45/532</t>
  </si>
  <si>
    <t>11461,11501,12010,12229,12501,12606,12721,15000,16195,16453,16783,16818,16852,17242,18806,19204,19260,20963,21813,21825,27050,56708,56792,69583,72049,74015,74131,83408,104709,192236,240354,321019,100328588,100504404</t>
  </si>
  <si>
    <t>Actb,Adam8,B2m,Btk,Cd3e,Cebpa,Coro1a,H2-DMb2,Il6st,Jak3,Lamp1,Lck,Lgals1,Mdk,Pld2,Ptafr,Ptpn22,Syk,Tgfbr2,Thbs1,Rps3,Clcf1,Stap1,Tnfsf13,Tnfrsf13c,Fcho1,Sash3,Gimap3,Pik3r6,Hps1,Malt1,Gpr183,Il4i1b,H2-Ea</t>
  </si>
  <si>
    <t>34/409</t>
  </si>
  <si>
    <t>11461,11501,12010,12229,12501,12606,12721,15000,16195,16453,16783,16818,16852,17242,18806,19204,19260,20963,21813,21825,27050,56708,56792,69583,72049,74015,74131,83408,104709,192176,192236,240354,321019,100328588,100504404</t>
  </si>
  <si>
    <t>Actb,Adam8,B2m,Btk,Cd3e,Cebpa,Coro1a,H2-DMb2,Il6st,Jak3,Lamp1,Lck,Lgals1,Mdk,Pld2,Ptafr,Ptpn22,Syk,Tgfbr2,Thbs1,Rps3,Clcf1,Stap1,Tnfsf13,Tnfrsf13c,Fcho1,Sash3,Gimap3,Pik3r6,Flna,Hps1,Malt1,Gpr183,Il4i1b,H2-Ea</t>
  </si>
  <si>
    <t>35/431</t>
  </si>
  <si>
    <t>12159,12229,12501,12721,12798,12982,15000,16195,16453,16988,19260,19354,20440,20963,21813,22780,27050,56708,72049,74131,93675,208154,217303,243958,321019,434215,100328588</t>
  </si>
  <si>
    <t>Bmp4,Btk,Cd3e,Coro1a,Cnn2,Csf2ra,H2-DMb2,Il6st,Jak3,Lst1,Ptpn22,Rac2,St6gal1,Syk,Tgfbr2,Ikzf3,Rps3,Clcf1,Tnfrsf13c,Sash3,Clec2i,Btla,Cd300a,Siglecg,Gpr183,Lrrc32,Il4i1b</t>
  </si>
  <si>
    <t>27/288</t>
  </si>
  <si>
    <t>11461,11501,12010,12162,12333,12501,12721,14924,15000,16195,16453,16818,16852,17242,19204,19260,20963,21813,27050,72049,74015,74131,76365,83408,104709,234839,240354,100328588,100504404</t>
  </si>
  <si>
    <t>Actb,Adam8,B2m,Bmp7,Capn1,Cd3e,Coro1a,Magi1,H2-DMb2,Il6st,Jak3,Lck,Lgals1,Mdk,Ptafr,Ptpn22,Syk,Tgfbr2,Rps3,Tnfrsf13c,Fcho1,Sash3,Tbx18,Gimap3,Pik3r6,Piezo1,Malt1,Il4i1b,H2-Ea</t>
  </si>
  <si>
    <t>29/331</t>
  </si>
  <si>
    <t>11461,11501,12010,12159,12501,12721,12988,15000,16195,16453,16797,16818,16852,17242,19260,19354,20963,21813,27050,72049,74015,74131,83408,93675,104709,208154,217303,240354,240754,434215,100328588,100504404</t>
  </si>
  <si>
    <t>Actb,Adam8,B2m,Bmp4,Cd3e,Coro1a,Csk,H2-DMb2,Il6st,Jak3,Lat,Lck,Lgals1,Mdk,Ptpn22,Rac2,Syk,Tgfbr2,Rps3,Tnfrsf13c,Fcho1,Sash3,Gimap3,Clec2i,Pik3r6,Btla,Cd300a,Malt1,Lax1,Lrrc32,Il4i1b,H2-Ea</t>
  </si>
  <si>
    <t>32/386</t>
  </si>
  <si>
    <t>11461,11501,12010,12159,12162,12333,12501,12721,14924,15000,16195,16453,16818,16852,17242,18132,19204,19260,20947,20963,21813,27050,56745,72049,74015,74131,76365,83408,100182,104709,208154,217303,234839,240354,240754,434215,100328588,100504404</t>
  </si>
  <si>
    <t>Actb,Adam8,B2m,Bmp4,Bmp7,Capn1,Cd3e,Coro1a,Magi1,H2-DMb2,Il6st,Jak3,Lck,Lgals1,Mdk,Notch4,Ptafr,Ptpn22,Swap70,Syk,Tgfbr2,Rps3,C1qtnf1,Tnfrsf13c,Fcho1,Sash3,Tbx18,Gimap3,Akna,Pik3r6,Btla,Cd300a,Piezo1,Malt1,Lax1,Lrrc32,Il4i1b,H2-Ea</t>
  </si>
  <si>
    <t>38/505</t>
  </si>
  <si>
    <t>12159,12229,12501,12721,15000,16195,16453,16988,19260,19354,20440,20963,21813,22780,27050,56708,72049,74131,93675,208154,217303,243958,321019,434215,100328588</t>
  </si>
  <si>
    <t>Bmp4,Btk,Cd3e,Coro1a,H2-DMb2,Il6st,Jak3,Lst1,Ptpn22,Rac2,St6gal1,Syk,Tgfbr2,Ikzf3,Rps3,Clcf1,Tnfrsf13c,Sash3,Clec2i,Btla,Cd300a,Siglecg,Gpr183,Lrrc32,Il4i1b</t>
  </si>
  <si>
    <t>25/265</t>
  </si>
  <si>
    <t>11461,11501,12010,12229,12501,12721,15000,16195,16453,16783,16818,16852,17242,19260,20963,21813,27050,56708,69583,72049,74015,74131,83408,104709,192236,240354,321019,100328588,100504404</t>
  </si>
  <si>
    <t>Actb,Adam8,B2m,Btk,Cd3e,Coro1a,H2-DMb2,Il6st,Jak3,Lamp1,Lck,Lgals1,Mdk,Ptpn22,Syk,Tgfbr2,Rps3,Clcf1,Tnfsf13,Tnfrsf13c,Fcho1,Sash3,Gimap3,Pik3r6,Hps1,Malt1,Gpr183,Il4i1b,H2-Ea</t>
  </si>
  <si>
    <t>29/343</t>
  </si>
  <si>
    <t>12159,12229,12501,12721,15000,16195,16453,16988,19260,19354,20963,21813,22780,27050,56708,72049,74131,93675,208154,217303,243958,321019,434215,100328588</t>
  </si>
  <si>
    <t>Bmp4,Btk,Cd3e,Coro1a,H2-DMb2,Il6st,Jak3,Lst1,Ptpn22,Rac2,Syk,Tgfbr2,Ikzf3,Rps3,Clcf1,Tnfrsf13c,Sash3,Clec2i,Btla,Cd300a,Siglecg,Gpr183,Lrrc32,Il4i1b</t>
  </si>
  <si>
    <t>24/261</t>
  </si>
  <si>
    <t>11461,11501,12010,12333,12501,12721,15000,16195,16453,16818,16852,17242,19204,19260,20963,21813,27050,72049,74015,74131,83408,104709,240354,100328588,100504404</t>
  </si>
  <si>
    <t>Actb,Adam8,B2m,Capn1,Cd3e,Coro1a,H2-DMb2,Il6st,Jak3,Lck,Lgals1,Mdk,Ptafr,Ptpn22,Syk,Tgfbr2,Rps3,Tnfrsf13c,Fcho1,Sash3,Gimap3,Pik3r6,Malt1,Il4i1b,H2-Ea</t>
  </si>
  <si>
    <t>25/279</t>
  </si>
  <si>
    <t>11461,11501,12010,12501,12721,15000,16195,16453,16818,16852,17242,19260,20963,21813,27050,72049,74015,74131,83408,104709,240354,100328588,100504404</t>
  </si>
  <si>
    <t>Actb,Adam8,B2m,Cd3e,Coro1a,H2-DMb2,Il6st,Jak3,Lck,Lgals1,Mdk,Ptpn22,Syk,Tgfbr2,Rps3,Tnfrsf13c,Fcho1,Sash3,Gimap3,Pik3r6,Malt1,Il4i1b,H2-Ea</t>
  </si>
  <si>
    <t>23/253</t>
  </si>
  <si>
    <t>11461,11501,12010,12159,12333,12501,12721,15000,16195,16453,16818,16852,17242,19204,19260,20963,21813,27050,72049,74015,74131,83408,104709,208154,217303,240354,240754,434215,100328588,100504404</t>
  </si>
  <si>
    <t>Actb,Adam8,B2m,Bmp4,Capn1,Cd3e,Coro1a,H2-DMb2,Il6st,Jak3,Lck,Lgals1,Mdk,Ptafr,Ptpn22,Syk,Tgfbr2,Rps3,Tnfrsf13c,Fcho1,Sash3,Gimap3,Pik3r6,Btla,Cd300a,Malt1,Lax1,Lrrc32,Il4i1b,H2-Ea</t>
  </si>
  <si>
    <t>30/382</t>
  </si>
  <si>
    <t>12229,12501,12721,12982,15000,16195,16453,19260,19354,20440,20963,21813,27050,56708,72049,74131,321019</t>
  </si>
  <si>
    <t>Btk,Cd3e,Coro1a,Csf2ra,H2-DMb2,Il6st,Jak3,Ptpn22,Rac2,St6gal1,Syk,Tgfbr2,Rps3,Clcf1,Tnfrsf13c,Sash3,Gpr183</t>
  </si>
  <si>
    <t>17/177</t>
  </si>
  <si>
    <t>12229,12501,12721,15000,16195,16453,19260,20440,20963,21813,27050,56708,72049,74131,321019</t>
  </si>
  <si>
    <t>Btk,Cd3e,Coro1a,H2-DMb2,Il6st,Jak3,Ptpn22,St6gal1,Syk,Tgfbr2,Rps3,Clcf1,Tnfrsf13c,Sash3,Gpr183</t>
  </si>
  <si>
    <t>15/161</t>
  </si>
  <si>
    <t>12159,12501,12721,15000,16195,16453,19260,19354,20963,21813,27050,72049,74131,93675,208154,434215,100328588</t>
  </si>
  <si>
    <t>Bmp4,Cd3e,Coro1a,H2-DMb2,Il6st,Jak3,Ptpn22,Rac2,Syk,Tgfbr2,Rps3,Tnfrsf13c,Sash3,Clec2i,Btla,Lrrc32,Il4i1b</t>
  </si>
  <si>
    <t>17/202</t>
  </si>
  <si>
    <t>GO:1902105</t>
  </si>
  <si>
    <t>regulation of leukocyte differentiation</t>
  </si>
  <si>
    <t>11461,11501,12159,12192,12193,14159,16453,16818,17242,17869,18103,18129,18383,20963,21813,22780,65963,74131,83408,93675,93694,104709,215653,240354,100328588</t>
  </si>
  <si>
    <t>Actb,Adam8,Bmp4,Zfp36l1,Zfp36l2,Fes,Jak3,Lck,Mdk,Myc,Nme2,Notch2,Tnfrsf11b,Syk,Tgfbr2,Ikzf3,Tmem176b,Sash3,Gimap3,Clec2i,Clec2d,Pik3r6,Rassf2,Malt1,Il4i1b</t>
  </si>
  <si>
    <t>25/361</t>
  </si>
  <si>
    <t>GO:1903706</t>
  </si>
  <si>
    <t>regulation of hemopoiesis</t>
  </si>
  <si>
    <t>11461,11501,12010,12159,12192,12193,12606,14159,16453,16818,17242,17869,18103,18129,18383,20848,20963,21813,22780,65963,74131,83408,93675,93694,104709,215653,240354,100038882,100328588</t>
  </si>
  <si>
    <t>Actb,Adam8,B2m,Bmp4,Zfp36l1,Zfp36l2,Cebpa,Fes,Jak3,Lck,Mdk,Myc,Nme2,Notch2,Tnfrsf11b,Stat3,Syk,Tgfbr2,Ikzf3,Tmem176b,Sash3,Gimap3,Clec2i,Clec2d,Pik3r6,Rassf2,Malt1,Isg15,Il4i1b</t>
  </si>
  <si>
    <t>29/449</t>
  </si>
  <si>
    <t>12229,12501,12721,15000,16195,16453,19260,20963,21813,27050,56708,72049,74131,321019</t>
  </si>
  <si>
    <t>Btk,Cd3e,Coro1a,H2-DMb2,Il6st,Jak3,Ptpn22,Syk,Tgfbr2,Rps3,Clcf1,Tnfrsf13c,Sash3,Gpr183</t>
  </si>
  <si>
    <t>14/158</t>
  </si>
  <si>
    <t>12501,12721,15000,16195,16453,19260,20963,21813,27050,72049,74131</t>
  </si>
  <si>
    <t>Cd3e,Coro1a,H2-DMb2,Il6st,Jak3,Ptpn22,Syk,Tgfbr2,Rps3,Tnfrsf13c,Sash3</t>
  </si>
  <si>
    <t>11/115</t>
  </si>
  <si>
    <t>GO:0045582</t>
  </si>
  <si>
    <t>positive regulation of T cell differentiation</t>
  </si>
  <si>
    <t>11461,11501,16818,17242,20963,21813,74131,83408,104709,240354,100328588</t>
  </si>
  <si>
    <t>Actb,Adam8,Lck,Mdk,Syk,Tgfbr2,Sash3,Gimap3,Pik3r6,Malt1,Il4i1b</t>
  </si>
  <si>
    <t>11/124</t>
  </si>
  <si>
    <t>GO:0045619</t>
  </si>
  <si>
    <t>regulation of lymphocyte differentiation</t>
  </si>
  <si>
    <t>11461,11501,12159,12192,12193,16453,16818,17242,20963,21813,22780,74131,83408,104709,240354,100328588</t>
  </si>
  <si>
    <t>Actb,Adam8,Bmp4,Zfp36l1,Zfp36l2,Jak3,Lck,Mdk,Syk,Tgfbr2,Ikzf3,Sash3,Gimap3,Pik3r6,Malt1,Il4i1b</t>
  </si>
  <si>
    <t>16/222</t>
  </si>
  <si>
    <t>GO:0046634</t>
  </si>
  <si>
    <t>regulation of alpha-beta T cell activation</t>
  </si>
  <si>
    <t>12501,16453,19260,20963,21813,74131,83408,208154,217303,240354</t>
  </si>
  <si>
    <t>Cd3e,Jak3,Ptpn22,Syk,Tgfbr2,Sash3,Gimap3,Btla,Cd300a,Malt1</t>
  </si>
  <si>
    <t>10/121</t>
  </si>
  <si>
    <t>GO:0045621</t>
  </si>
  <si>
    <t>positive regulation of lymphocyte differentiation</t>
  </si>
  <si>
    <t>11/140</t>
  </si>
  <si>
    <t>11491,11501,11988,12229,12458,12475,12628,12655,12759,12802,12902,13479,14268,14289,14824,15368,15442,15979,16797,16889,16971,16992,17242,17969,18024,18129,18807,19165,19204,19696,20295,20698,20701,20848,20963,21825,27060,27419,54199,56312,57783,67759,69146,71660,71966,80901,104759,192236,217303,224109,268973</t>
  </si>
  <si>
    <t>Adam17,Adam8,Slc7a2,Btk,Ccr6,Cd14,Cfh,Chil3,Clu,Cnr2,Cr2,Dpep1,Fn1,Fpr2,Grn,Hmox1,Hpse,Ifngr1,Lat,Lipa,Lrp1,Lta,Mdk,Ncf1,Nfe2l2,Notch2,Pld3,Psen2,Ptafr,Rel,Ccl17,Sphk1,Serpina1b,Stat3,Syk,Thbs1,Tcirg1,Naglu,Ccrl2,Nupr1,Tnip1,Plgrkt,Gsdmd,Rarres2,Nkiras2,Cxcr6,Pld4,Hps1,Cd300a,Nrros,Nlrc4</t>
  </si>
  <si>
    <t>51/-</t>
  </si>
  <si>
    <t>51/552</t>
  </si>
  <si>
    <t>11491,11501,11853,12159,12162,12458,12476,12540,12631,12721,12767,13043,14268,14289,14678,14824,15368,15442,16195,16402,16971,17242,17826,17869,17913,18024,18438,18442,18550,18613,18643,18787,18806,19141,19204,19241,19285,19354,20130,20613,20698,20848,20947,21813,21825,22419,26903,67141,71660,80982,84094,101540,106512,192176,12333,12798,17524,17965,19260,56792,100952,217303,20440,23789,321019</t>
  </si>
  <si>
    <t>Adam17,Adam8,Rhoc,Bmp4,Bmp7,Ccr6,Cd151,Cdc42,Cfl1,Coro1a,Cxcr4,Cttn,Fn1,Fpr2,Gnai2,Grn,Hmox1,Hpse,Il6st,Itga5,Lrp1,Mdk,Fam89b,Myc,Myo1c,Nfe2l2,P2rx4,P2ry2,Furin,Pecam1,Pfn1,Serpine1,Pld2,Lgmn,Ptafr,Tmsb4x,Cavin1,Rac2,Rras,Snai1,Sphk1,Stat3,Swap70,Tgfbr2,Thbs1,Wnt5b,Dysf,Fbxo5,Rarres2,Cemip,Plvap,Prkd2,Gpsm3,Flna,Capn1,Cnn2,Mpp1,Nbl1,Ptpn22,Stap1,Emilin1,Cd300a,St6gal1,Coro1b,Gpr183</t>
  </si>
  <si>
    <t>65/-</t>
  </si>
  <si>
    <t>11491,11501,11853,12159,12162,12458,12476,12540,12631,12721,12767,13043,14268,14289,14678,14824,15368,15442,16195,16402,16971,17242,17826,17869,17913,18024,18438,18442,18550,18613,18643,18787,18806,19141,19204,19241,19285,19354,20130,20613,20698,20848,20947,21813,21825,22419,26903,67141,71660,80982,84094,101540,106512,192176</t>
  </si>
  <si>
    <t>Adam17,Adam8,Rhoc,Bmp4,Bmp7,Ccr6,Cd151,Cdc42,Cfl1,Coro1a,Cxcr4,Cttn,Fn1,Fpr2,Gnai2,Grn,Hmox1,Hpse,Il6st,Itga5,Lrp1,Mdk,Fam89b,Myc,Myo1c,Nfe2l2,P2rx4,P2ry2,Furin,Pecam1,Pfn1,Serpine1,Pld2,Lgmn,Ptafr,Tmsb4x,Cavin1,Rac2,Rras,Snai1,Sphk1,Stat3,Swap70,Tgfbr2,Thbs1,Wnt5b,Dysf,Fbxo5,Rarres2,Cemip,Plvap,Prkd2,Gpsm3,Flna</t>
  </si>
  <si>
    <t>54/639</t>
  </si>
  <si>
    <t>11491,11501,11853,12159,12162,12458,12476,12540,12631,12721,12767,14268,14289,14678,14824,15368,15442,16195,16402,16971,17242,17826,17869,17913,18024,18438,18442,18550,18613,18643,18787,18806,19141,19204,19241,19285,19354,20130,20613,20698,20848,20947,21813,21825,22419,26903,67141,71660,80982,84094,101540,106512,192176</t>
  </si>
  <si>
    <t>Adam17,Adam8,Rhoc,Bmp4,Bmp7,Ccr6,Cd151,Cdc42,Cfl1,Coro1a,Cxcr4,Fn1,Fpr2,Gnai2,Grn,Hmox1,Hpse,Il6st,Itga5,Lrp1,Mdk,Fam89b,Myc,Myo1c,Nfe2l2,P2rx4,P2ry2,Furin,Pecam1,Pfn1,Serpine1,Pld2,Lgmn,Ptafr,Tmsb4x,Cavin1,Rac2,Rras,Snai1,Sphk1,Stat3,Swap70,Tgfbr2,Thbs1,Wnt5b,Dysf,Fbxo5,Rarres2,Cemip,Plvap,Prkd2,Gpsm3,Flna</t>
  </si>
  <si>
    <t>53/622</t>
  </si>
  <si>
    <t>11491,11501,11853,12159,12162,12458,12476,12540,12721,12767,14268,14289,14678,14824,15368,15442,16195,16402,16971,17242,17826,17869,17913,18024,18438,18442,18550,18613,18643,18787,18806,19141,19204,19241,19354,20130,20613,20698,20848,20947,21813,21825,22419,26903,67141,71660,80982,84094,101540,106512,192176</t>
  </si>
  <si>
    <t>Adam17,Adam8,Rhoc,Bmp4,Bmp7,Ccr6,Cd151,Cdc42,Coro1a,Cxcr4,Fn1,Fpr2,Gnai2,Grn,Hmox1,Hpse,Il6st,Itga5,Lrp1,Mdk,Fam89b,Myc,Myo1c,Nfe2l2,P2rx4,P2ry2,Furin,Pecam1,Pfn1,Serpine1,Pld2,Lgmn,Ptafr,Tmsb4x,Rac2,Rras,Snai1,Sphk1,Stat3,Swap70,Tgfbr2,Thbs1,Wnt5b,Dysf,Fbxo5,Rarres2,Cemip,Plvap,Prkd2,Gpsm3,Flna</t>
  </si>
  <si>
    <t>51/595</t>
  </si>
  <si>
    <t>11491,11501,12333,12458,12721,12798,14289,17242,17524,17965,18438,18613,18787,19141,19204,19260,19354,20947,21825,26903,56792,71660,84094,100952,106512,217303</t>
  </si>
  <si>
    <t>Adam17,Adam8,Capn1,Ccr6,Coro1a,Cnn2,Fpr2,Mdk,Mpp1,Nbl1,P2rx4,Pecam1,Serpine1,Lgmn,Ptafr,Ptpn22,Rac2,Swap70,Thbs1,Dysf,Stap1,Rarres2,Plvap,Emilin1,Gpsm3,Cd300a</t>
  </si>
  <si>
    <t>11491,12458,12767,13043,14268,14289,17242,17524,17965,18438,18787,19141,19354,20440,20947,21825,23789,26903,56792,71660,101540,106512,321019</t>
  </si>
  <si>
    <t>Adam17,Ccr6,Cxcr4,Cttn,Fn1,Fpr2,Mdk,Mpp1,Nbl1,P2rx4,Serpine1,Lgmn,Rac2,St6gal1,Swap70,Thbs1,Coro1b,Dysf,Stap1,Rarres2,Prkd2,Gpsm3,Gpr183</t>
  </si>
  <si>
    <t>23/239</t>
  </si>
  <si>
    <t>11491,11501,12458,12721,14289,17242,18438,18613,18787,19141,19204,19354,20947,21825,26903,71660,84094,106512</t>
  </si>
  <si>
    <t>Adam17,Adam8,Ccr6,Coro1a,Fpr2,Mdk,P2rx4,Pecam1,Serpine1,Lgmn,Ptafr,Rac2,Swap70,Thbs1,Dysf,Rarres2,Plvap,Gpsm3</t>
  </si>
  <si>
    <t>18/170</t>
  </si>
  <si>
    <t>11491,12458,12767,13043,14268,14289,17242,18438,18787,19141,19354,20947,21825,26903,71660,101540,106512</t>
  </si>
  <si>
    <t>Adam17,Ccr6,Cxcr4,Cttn,Fn1,Fpr2,Mdk,P2rx4,Serpine1,Lgmn,Rac2,Swap70,Thbs1,Dysf,Rarres2,Prkd2,Gpsm3</t>
  </si>
  <si>
    <t>17/159</t>
  </si>
  <si>
    <t>11491,12458,14289,17242,17524,17965,18787,19141,19354,20947,21825,26903,56792,71660,106512</t>
  </si>
  <si>
    <t>Adam17,Ccr6,Fpr2,Mdk,Mpp1,Nbl1,Serpine1,Lgmn,Rac2,Swap70,Thbs1,Dysf,Stap1,Rarres2,Gpsm3</t>
  </si>
  <si>
    <t>15/133</t>
  </si>
  <si>
    <t>11491,12458,14289,17242,18787,19141,19354,20947,21825,26903,71660,106512</t>
  </si>
  <si>
    <t>Adam17,Ccr6,Fpr2,Mdk,Serpine1,Lgmn,Rac2,Swap70,Thbs1,Dysf,Rarres2,Gpsm3</t>
  </si>
  <si>
    <t>12/106</t>
  </si>
  <si>
    <t>GO:0071675</t>
  </si>
  <si>
    <t>regulation of mononuclear cell migration</t>
  </si>
  <si>
    <t>11491,11501,12458,12721,14289,17242,17965,18787,19141,21825,71660</t>
  </si>
  <si>
    <t>Adam17,Adam8,Ccr6,Coro1a,Fpr2,Mdk,Nbl1,Serpine1,Lgmn,Thbs1,Rarres2</t>
  </si>
  <si>
    <t>11/129</t>
  </si>
  <si>
    <t>11501,11816,11983,12028,12380,12631,12752,12759,13010,13014,13030,13033,13039,13479,14451,14734,14775,14824,15442,15950,16199,16425,16818,16912,17869,17886,18132,18550,18787,18854,19141,19165,20317,20518,20701,20719,20848,20963,21825,21859,21922,22260,27050,56312,56486,57783,59287,64138,67759,67903,69169,71492,72565,74116,107607,216157,223701,228775,240354,268973,100040462,11853,19156,19204,20163,20295,20401,20469,54126,54324,70719,78816,101540,108995,192786,214137,217303,544817,69146,20698</t>
  </si>
  <si>
    <t>Adam8,Apoe,Atpif1,Bax,Cast,Cfl1,Cln3,Clu,Cst3,Cstb,Ctsb,Ctsd,Ctsl,Dpep1,Gas1,Gpc3,Gpx1,Grn,Hpse,Ifi203,Il9r,Itih2,Lck,Psmb9,Myc,Myh9,Notch4,Furin,Serpine1,Pml,Lgmn,Psen2,Serpinf1,Slc22a2,Serpina1b,Serpinb6a,Stat3,Syk,Thbs1,Timp3,Clec3b,Nr1h2,Rps3,Nupr1,Gabarap,Tnip1,Ncstn,Ctsz,Plgrkt,Gipc1,Fcmr,Bbs7,Uaca,Pi16,Nod1,Tmem259,Mrtfa,Trib3,Malt1,Nlrc4,Mndal,Rhoc,Psap,Ptafr,Rsu1,Ccl17,Sh3bp1,Sipa1,Arhgef7,Arhgef5,Arhgap45,Gmip,Prkd2,Tbc1d10c,Rapgef6,Arhgap29,Cd300a,Arhgap27,Gsdmd,Sphk1</t>
  </si>
  <si>
    <t>80/-</t>
  </si>
  <si>
    <t>11501,11816,11983,12028,12380,12631,12752,12759,13010,13014,13030,13033,13039,13479,14451,14734,14775,14824,15442,15950,16199,16425,16818,16912,17869,17886,18132,18550,18787,18854,19141,19165,20317,20518,20701,20719,20848,20963,21825,21859,21922,22260,27050,56312,56486,57783,59287,64138,67759,67903,69169,71492,72565,74116,107607,216157,223701,228775,240354,268973,100040462</t>
  </si>
  <si>
    <t>Adam8,Apoe,Atpif1,Bax,Cast,Cfl1,Cln3,Clu,Cst3,Cstb,Ctsb,Ctsd,Ctsl,Dpep1,Gas1,Gpc3,Gpx1,Grn,Hpse,Ifi203,Il9r,Itih2,Lck,Psmb9,Myc,Myh9,Notch4,Furin,Serpine1,Pml,Lgmn,Psen2,Serpinf1,Slc22a2,Serpina1b,Serpinb6a,Stat3,Syk,Thbs1,Timp3,Clec3b,Nr1h2,Rps3,Nupr1,Gabarap,Tnip1,Ncstn,Ctsz,Plgrkt,Gipc1,Fcmr,Bbs7,Uaca,Pi16,Nod1,Tmem259,Mrtfa,Trib3,Malt1,Nlrc4,Mndal</t>
  </si>
  <si>
    <t>61/778</t>
  </si>
  <si>
    <t>11501,11816,11983,12028,12631,12759,13033,13039,14824,15442,15950,16818,17869,17886,18854,19141,19165,20518,20848,20963,21922,27050,56312,56486,57783,59287,67759,71492,72565,107607,216157,228775,240354,268973,100040462</t>
  </si>
  <si>
    <t>Adam8,Apoe,Atpif1,Bax,Cfl1,Clu,Ctsd,Ctsl,Grn,Hpse,Ifi203,Lck,Myc,Myh9,Pml,Lgmn,Psen2,Slc22a2,Stat3,Syk,Clec3b,Rps3,Nupr1,Gabarap,Tnip1,Ncstn,Plgrkt,Bbs7,Uaca,Nod1,Tmem259,Trib3,Malt1,Nlrc4,Mndal</t>
  </si>
  <si>
    <t>12028,12380,13010,13014,13030,13033,13039,13479,14734,14775,14824,15950,16199,16425,16818,16912,17869,18550,18787,18854,19141,20317,20518,20701,20719,20848,20963,21825,21859,27050,59287,69169,72565,74116,107607,223701,240354,268973,100040462</t>
  </si>
  <si>
    <t>Bax,Cast,Cst3,Cstb,Ctsb,Ctsd,Ctsl,Dpep1,Gpc3,Gpx1,Grn,Ifi203,Il9r,Itih2,Lck,Psmb9,Myc,Furin,Serpine1,Pml,Lgmn,Serpinf1,Slc22a2,Serpina1b,Serpinb6a,Stat3,Syk,Thbs1,Timp3,Rps3,Ncstn,Fcmr,Uaca,Pi16,Nod1,Mrtfa,Malt1,Nlrc4,Mndal</t>
  </si>
  <si>
    <t>39/466</t>
  </si>
  <si>
    <t>12028,12380,13010,13033,13479,14775,15950,16199,16818,16912,17869,18550,18787,18854,19141,20317,20518,20701,20719,20848,20963,21825,21859,27050,59287,69169,72565,107607,223701,240354,268973,100040462</t>
  </si>
  <si>
    <t>Bax,Cast,Cst3,Ctsd,Dpep1,Gpx1,Ifi203,Il9r,Lck,Psmb9,Myc,Furin,Serpine1,Pml,Lgmn,Serpinf1,Slc22a2,Serpina1b,Serpinb6a,Stat3,Syk,Thbs1,Timp3,Rps3,Ncstn,Fcmr,Uaca,Nod1,Mrtfa,Malt1,Nlrc4,Mndal</t>
  </si>
  <si>
    <t>32/368</t>
  </si>
  <si>
    <t>12028,12380,13010,13033,13479,14775,15950,16199,16818,16912,17869,18854,19141,20518,20963,21825,27050,69169,72565,107607,223701,240354,268973,100040462</t>
  </si>
  <si>
    <t>Bax,Cast,Cst3,Ctsd,Dpep1,Gpx1,Ifi203,Il9r,Lck,Psmb9,Myc,Pml,Lgmn,Slc22a2,Syk,Thbs1,Rps3,Fcmr,Uaca,Nod1,Mrtfa,Malt1,Nlrc4,Mndal</t>
  </si>
  <si>
    <t>24/251</t>
  </si>
  <si>
    <t>12028,13033,13039,14824,15950,16818,17869,18854,19141,20518,20848,20963,27050,59287,72565,107607,240354,268973,100040462</t>
  </si>
  <si>
    <t>Bax,Ctsd,Ctsl,Grn,Ifi203,Lck,Myc,Pml,Lgmn,Slc22a2,Stat3,Syk,Rps3,Ncstn,Uaca,Nod1,Malt1,Nlrc4,Mndal</t>
  </si>
  <si>
    <t>19/203</t>
  </si>
  <si>
    <t>11853,12028,13033,13039,14824,15950,16818,17869,18854,19141,19156,19204,20163,20295,20401,20469,20518,20848,20963,22260,27050,54126,54324,59287,70719,72565,78816,101540,107607,108995,192786,214137,217303,240354,268973,544817,100040462</t>
  </si>
  <si>
    <t>Rhoc,Bax,Ctsd,Ctsl,Grn,Ifi203,Lck,Myc,Pml,Lgmn,Psap,Ptafr,Rsu1,Ccl17,Sh3bp1,Sipa1,Slc22a2,Stat3,Syk,Nr1h2,Rps3,Arhgef7,Arhgef5,Ncstn,Arhgap45,Uaca,Gmip,Prkd2,Nod1,Tbc1d10c,Rapgef6,Arhgap29,Cd300a,Malt1,Nlrc4,Arhgap27,Mndal</t>
  </si>
  <si>
    <t>37/556</t>
  </si>
  <si>
    <t>12028,13033,15950,16818,17869,18854,19141,20518,20848,20963,27050,59287,72565,107607,240354,268973,100040462</t>
  </si>
  <si>
    <t>Bax,Ctsd,Ifi203,Lck,Myc,Pml,Lgmn,Slc22a2,Stat3,Syk,Rps3,Ncstn,Uaca,Nod1,Malt1,Nlrc4,Mndal</t>
  </si>
  <si>
    <t>17/179</t>
  </si>
  <si>
    <t>12028,13033,13479,14775,16199,16818,17869,18854,20518,20963,21825,27050,69169,72565,107607,223701,240354,268973</t>
  </si>
  <si>
    <t>Bax,Ctsd,Dpep1,Gpx1,Il9r,Lck,Myc,Pml,Slc22a2,Syk,Thbs1,Rps3,Fcmr,Uaca,Nod1,Mrtfa,Malt1,Nlrc4</t>
  </si>
  <si>
    <t>18/210</t>
  </si>
  <si>
    <t>12028,13033,15950,16818,17869,18854,19141,20518,20963,27050,72565,107607,240354,268973,100040462</t>
  </si>
  <si>
    <t>Bax,Ctsd,Ifi203,Lck,Myc,Pml,Lgmn,Slc22a2,Syk,Rps3,Uaca,Nod1,Malt1,Nlrc4,Mndal</t>
  </si>
  <si>
    <t>15/158</t>
  </si>
  <si>
    <t>12028,13033,16818,17869,18854,20518,20963,27050,72565,107607,240354,268973</t>
  </si>
  <si>
    <t>Bax,Ctsd,Lck,Myc,Pml,Slc22a2,Syk,Rps3,Uaca,Nod1,Malt1,Nlrc4</t>
  </si>
  <si>
    <t>12/128</t>
  </si>
  <si>
    <t>15950,20848,69146,107607,240354,268973,100040462</t>
  </si>
  <si>
    <t>Ifi203,Stat3,Gsdmd,Nod1,Malt1,Nlrc4,Mndal</t>
  </si>
  <si>
    <t>7/67</t>
  </si>
  <si>
    <t>15950,18854,20698,20848,69146,107607,240354,268973,100040462</t>
  </si>
  <si>
    <t>Ifi203,Pml,Sphk1,Stat3,Gsdmd,Nod1,Malt1,Nlrc4,Mndal</t>
  </si>
  <si>
    <t>9/102</t>
  </si>
  <si>
    <t>GO:0001568</t>
  </si>
  <si>
    <t>blood vessel development</t>
  </si>
  <si>
    <t>11501,11605,11816,12028,12159,12192,12540,12628,12767,13809,14268,14734,14775,15368,15442,16402,16772,16790,16889,16971,16973,17095,17300,17886,18021,18129,18132,18162,18613,18787,18933,19378,20397,20416,20471,20698,20963,21419,21813,21814,21825,23967,26903,27419,58223,70560,72469,101540,104709,192176,12162,12631,14312,15229,17313,17869,18643,18854,21815,64138,66398,654470</t>
  </si>
  <si>
    <t>Adam8,Gla,Apoe,Bax,Bmp4,Zfp36l1,Cdc42,Cfh,Cxcr4,Enpep,Fn1,Gpc3,Gpx1,Hmox1,Hpse,Itga5,Lama1,Anpep,Lipa,Lrp1,Lrp5,Lyl1,Foxc1,Myh9,Nfatc3,Notch2,Notch4,Npr3,Pecam1,Serpine1,Prrx1,Aldh1a2,Sgpl1,Shc1,Six1,Sphk1,Syk,Tfap2b,Tgfbr2,Tgfbr3,Thbs1,Osr1,Dysf,Naglu,Mmp19,Wars2,Plcd3,Prkd2,Pik3r6,Flna,Bmp7,Cfl1,Brd2,Foxd1,Mgp,Myc,Pfn1,Pml,Tgif1,Ctsz,Commd5,Tctn1</t>
  </si>
  <si>
    <t>11501,11605,11816,12028,12159,12192,12540,12628,12767,13809,14268,14734,14775,15368,15442,16402,16772,16790,16889,16971,16973,17095,17300,17886,18021,18129,18132,18162,18613,18787,18933,19378,20397,20416,20471,20698,20963,21419,21813,21814,21825,23967,26903,27419,58223,70560,72469,101540,104709,192176</t>
  </si>
  <si>
    <t>Adam8,Gla,Apoe,Bax,Bmp4,Zfp36l1,Cdc42,Cfh,Cxcr4,Enpep,Fn1,Gpc3,Gpx1,Hmox1,Hpse,Itga5,Lama1,Anpep,Lipa,Lrp1,Lrp5,Lyl1,Foxc1,Myh9,Nfatc3,Notch2,Notch4,Npr3,Pecam1,Serpine1,Prrx1,Aldh1a2,Sgpl1,Shc1,Six1,Sphk1,Syk,Tfap2b,Tgfbr2,Tgfbr3,Thbs1,Osr1,Dysf,Naglu,Mmp19,Wars2,Plcd3,Prkd2,Pik3r6,Flna</t>
  </si>
  <si>
    <t>50/573</t>
  </si>
  <si>
    <t>GO:0048514</t>
  </si>
  <si>
    <t>blood vessel morphogenesis</t>
  </si>
  <si>
    <t>11501,11816,12028,12159,12192,12540,12628,12767,13809,14268,14775,15368,15442,16402,16772,16790,16971,16973,17300,17886,18021,18129,18132,18162,18613,18787,18933,20397,20416,20471,20963,21419,21813,21814,21825,26903,27419,58223,70560,72469,101540,104709,192176</t>
  </si>
  <si>
    <t>Adam8,Apoe,Bax,Bmp4,Zfp36l1,Cdc42,Cfh,Cxcr4,Enpep,Fn1,Gpx1,Hmox1,Hpse,Itga5,Lama1,Anpep,Lrp1,Lrp5,Foxc1,Myh9,Nfatc3,Notch2,Notch4,Npr3,Pecam1,Serpine1,Prrx1,Sgpl1,Shc1,Six1,Syk,Tfap2b,Tgfbr2,Tgfbr3,Thbs1,Dysf,Naglu,Mmp19,Wars2,Plcd3,Prkd2,Pik3r6,Flna</t>
  </si>
  <si>
    <t>43/460</t>
  </si>
  <si>
    <t>GO:0035239</t>
  </si>
  <si>
    <t>tube morphogenesis</t>
  </si>
  <si>
    <t>11501,11816,12028,12159,12162,12192,12540,12628,12631,12767,13809,14268,14312,14734,14775,15229,15368,15442,16402,16772,16790,16971,16973,17300,17313,17869,17886,18021,18129,18132,18162,18613,18643,18787,18854,18933,19378,20397,20416,20471,20963,21419,21813,21814,21815,21825,23967,26903,27419,58223,64138,66398,70560,72469,101540,104709,192176,654470</t>
  </si>
  <si>
    <t>Adam8,Apoe,Bax,Bmp4,Bmp7,Zfp36l1,Cdc42,Cfh,Cfl1,Cxcr4,Enpep,Fn1,Brd2,Gpc3,Gpx1,Foxd1,Hmox1,Hpse,Itga5,Lama1,Anpep,Lrp1,Lrp5,Foxc1,Mgp,Myc,Myh9,Nfatc3,Notch2,Notch4,Npr3,Pecam1,Pfn1,Serpine1,Pml,Prrx1,Aldh1a2,Sgpl1,Shc1,Six1,Syk,Tfap2b,Tgfbr2,Tgfbr3,Tgif1,Thbs1,Osr1,Dysf,Naglu,Mmp19,Ctsz,Commd5,Wars2,Plcd3,Prkd2,Pik3r6,Flna,Tctn1</t>
  </si>
  <si>
    <t>58/761</t>
  </si>
  <si>
    <t>GO:0001944</t>
  </si>
  <si>
    <t>vasculature development</t>
  </si>
  <si>
    <t>50/610</t>
  </si>
  <si>
    <t>GO:0001525</t>
  </si>
  <si>
    <t>angiogenesis</t>
  </si>
  <si>
    <t>11501,12159,12540,12628,12767,13809,14268,14775,15368,15442,16402,16790,17300,17886,18021,18129,18132,18162,18613,18787,20416,20963,21813,21825,26903,58223,72469,101540,104709,192176</t>
  </si>
  <si>
    <t>Adam8,Bmp4,Cdc42,Cfh,Cxcr4,Enpep,Fn1,Gpx1,Hmox1,Hpse,Itga5,Anpep,Foxc1,Myh9,Nfatc3,Notch2,Notch4,Npr3,Pecam1,Serpine1,Shc1,Syk,Tgfbr2,Thbs1,Dysf,Mmp19,Plcd3,Prkd2,Pik3r6,Flna</t>
  </si>
  <si>
    <t>30/342</t>
  </si>
  <si>
    <t>11491,11501,11770,12229,12458,12475,12606,12767,13043,14268,14289,14824,15950,16783,16852,16971,16992,17242,18438,18787,19141,19260,19354,20947,20963,21825,26903,27419,56312,56792,57783,69146,71660,76681,83408,100952,101540,106512,107607,140792,192176,211007,217069,246730,268973,380713,100040462,11816,12628,17969,18024,20847,56045,73914,93694,104709,217303,100038882,15064,18854,100328588</t>
  </si>
  <si>
    <t>Adam17,Adam8,Fabp4,Btk,Ccr6,Cd14,Cebpa,Cxcr4,Cttn,Fn1,Fpr2,Grn,Ifi203,Lamp1,Lgals1,Lrp1,Lta,Mdk,P2rx4,Serpine1,Lgmn,Ptpn22,Rac2,Swap70,Syk,Thbs1,Dysf,Naglu,Nupr1,Stap1,Tnip1,Gsdmd,Rarres2,Trim12a,Gimap3,Emilin1,Prkd2,Gpsm3,Nod1,Colec12,Flna,Trim41,Trim25,Oas1a,Nlrc4,Scarf1,Mndal,Apoe,Cfh,Ncf1,Nfe2l2,Stat2,Samhd1,Irak3,Clec2d,Pik3r6,Cd300a,Isg15,Mr1,Pml,Il4i1b</t>
  </si>
  <si>
    <t>61/-</t>
  </si>
  <si>
    <t>11491,11501,11770,12229,12458,12475,12606,12767,13043,14268,14289,14824,15950,16783,16852,16971,16992,17242,18438,18787,19141,19260,19354,20947,20963,21825,26903,27419,56312,56792,57783,69146,71660,76681,83408,100952,101540,106512,107607,140792,192176,211007,217069,246730,268973,380713,100040462</t>
  </si>
  <si>
    <t>Adam17,Adam8,Fabp4,Btk,Ccr6,Cd14,Cebpa,Cxcr4,Cttn,Fn1,Fpr2,Grn,Ifi203,Lamp1,Lgals1,Lrp1,Lta,Mdk,P2rx4,Serpine1,Lgmn,Ptpn22,Rac2,Swap70,Syk,Thbs1,Dysf,Naglu,Nupr1,Stap1,Tnip1,Gsdmd,Rarres2,Trim12a,Gimap3,Emilin1,Prkd2,Gpsm3,Nod1,Colec12,Flna,Trim41,Trim25,Oas1a,Nlrc4,Scarf1,Mndal</t>
  </si>
  <si>
    <t>47/564</t>
  </si>
  <si>
    <t>11501,11770,12229,12475,12606,14289,14824,15950,16783,16852,16992,17242,18787,19260,20963,27419,56312,56792,57783,69146,76681,83408,100952,106512,107607,140792,211007,217069,246730,268973,100040462</t>
  </si>
  <si>
    <t>Adam8,Fabp4,Btk,Cd14,Cebpa,Fpr2,Grn,Ifi203,Lamp1,Lgals1,Lta,Mdk,Serpine1,Ptpn22,Syk,Naglu,Nupr1,Stap1,Tnip1,Gsdmd,Trim12a,Gimap3,Emilin1,Gpsm3,Nod1,Colec12,Trim41,Trim25,Oas1a,Nlrc4,Mndal</t>
  </si>
  <si>
    <t>31/421</t>
  </si>
  <si>
    <t>11501,11816,12475,12628,14289,14824,15950,16783,17969,18024,19260,20847,20963,27419,56045,57783,73914,76681,83408,93694,104709,107607,140792,211007,217069,217303,246730,268973,100038882,100040462</t>
  </si>
  <si>
    <t>Adam8,Apoe,Cd14,Cfh,Fpr2,Grn,Ifi203,Lamp1,Ncf1,Nfe2l2,Ptpn22,Stat2,Syk,Naglu,Samhd1,Tnip1,Irak3,Trim12a,Gimap3,Clec2d,Pik3r6,Nod1,Colec12,Trim41,Trim25,Cd300a,Oas1a,Nlrc4,Isg15,Mndal</t>
  </si>
  <si>
    <t>30/404</t>
  </si>
  <si>
    <t>11501,11816,12475,12628,14289,14824,15064,15950,16783,17969,18024,18854,19260,20847,20963,27419,56045,57783,73914,76681,83408,93694,100952,104709,107607,140792,211007,217069,217303,246730,268973,100038882,100040462,100328588</t>
  </si>
  <si>
    <t>Adam8,Apoe,Cd14,Cfh,Fpr2,Grn,Mr1,Ifi203,Lamp1,Ncf1,Nfe2l2,Pml,Ptpn22,Stat2,Syk,Naglu,Samhd1,Tnip1,Irak3,Trim12a,Gimap3,Clec2d,Emilin1,Pik3r6,Nod1,Colec12,Trim41,Trim25,Cd300a,Oas1a,Nlrc4,Isg15,Mndal,Il4i1b</t>
  </si>
  <si>
    <t>34/504</t>
  </si>
  <si>
    <t>11501,12475,14289,14824,15064,15950,16783,19260,20963,27419,57783,76681,83408,100952,107607,140792,211007,217069,246730,268973,100040462</t>
  </si>
  <si>
    <t>Adam8,Cd14,Fpr2,Grn,Mr1,Ifi203,Lamp1,Ptpn22,Syk,Naglu,Tnip1,Trim12a,Gimap3,Emilin1,Nod1,Colec12,Trim41,Trim25,Oas1a,Nlrc4,Mndal</t>
  </si>
  <si>
    <t>21/301</t>
  </si>
  <si>
    <t>11501,12475,14289,15950,16783,19260,20963,27419,57783,76681,83408,107607,140792,211007,217069,246730,268973,100040462</t>
  </si>
  <si>
    <t>Adam8,Cd14,Fpr2,Ifi203,Lamp1,Ptpn22,Syk,Naglu,Tnip1,Trim12a,Gimap3,Nod1,Colec12,Trim41,Trim25,Oas1a,Nlrc4,Mndal</t>
  </si>
  <si>
    <t>18/270</t>
  </si>
  <si>
    <t>12475,15950,20963,27419,57783,76681,107607,140792,217069,246730,268973,100040462</t>
  </si>
  <si>
    <t>Cd14,Ifi203,Syk,Naglu,Tnip1,Trim12a,Nod1,Colec12,Trim25,Oas1a,Nlrc4,Mndal</t>
  </si>
  <si>
    <t>12/159</t>
  </si>
  <si>
    <t>11491,12010,12229,12260,12263,12458,12501,12518,12525,12526,12628,12902,12988,14964,15000,15985,16199,16453,16797,20848,20947,20963,22256,27060,50909,68137,69583,72049,74131,101540,208154,240754,243958,246177,321019,100504404,12721,12759,14824,16852,16889,16971,17242,17969,18129,19165,19215,26903,217303,625018,15064,56045,78412,107607</t>
  </si>
  <si>
    <t>Adam17,B2m,Btk,C1qb,C2,Ccr6,Cd3e,Cd79a,Cd8a,Cd8b1,Cfh,Cr2,Csk,H2-D1,H2-DMb2,Cd79b,Il9r,Jak3,Lat,Stat3,Swap70,Syk,Ung,Tcirg1,C1ra,Kdelr1,Tnfsf13,Tnfrsf13c,Sash3,Prkd2,Btla,Lax1,Siglecg,Myo1g,Gpr183,H2-Ea,Coro1a,Clu,Grn,Lgals1,Lipa,Lrp1,Mdk,Ncf1,Notch2,Psen2,Ptgds,Dysf,Cd300a,C4a,Mr1,Samhd1,Cyren,Nod1</t>
  </si>
  <si>
    <t>11491,12010,12229,12260,12263,12458,12501,12518,12525,12526,12628,12902,12988,14964,15000,15985,16199,16453,16797,20848,20947,20963,22256,27060,50909,68137,69583,72049,74131,101540,208154,240754,243958,246177,321019,100504404</t>
  </si>
  <si>
    <t>Adam17,B2m,Btk,C1qb,C2,Ccr6,Cd3e,Cd79a,Cd8a,Cd8b1,Cfh,Cr2,Csk,H2-D1,H2-DMb2,Cd79b,Il9r,Jak3,Lat,Stat3,Swap70,Syk,Ung,Tcirg1,C1ra,Kdelr1,Tnfsf13,Tnfrsf13c,Sash3,Prkd2,Btla,Lax1,Siglecg,Myo1g,Gpr183,H2-Ea</t>
  </si>
  <si>
    <t>36/371</t>
  </si>
  <si>
    <t>12010,12229,12260,12263,12458,12525,12628,12721,12759,12902,14824,14964,15000,16199,16797,16852,16889,16971,17242,17969,18129,19165,19215,20848,20947,20963,22256,26903,27060,50909,68137,69583,74131,217303,246177,321019,625018,100504404</t>
  </si>
  <si>
    <t>B2m,Btk,C1qb,C2,Ccr6,Cd8a,Cfh,Coro1a,Clu,Cr2,Grn,H2-D1,H2-DMb2,Il9r,Lat,Lgals1,Lipa,Lrp1,Mdk,Ncf1,Notch2,Psen2,Ptgds,Stat3,Swap70,Syk,Ung,Dysf,Tcirg1,C1ra,Kdelr1,Tnfsf13,Sash3,Cd300a,Myo1g,Gpr183,C4a,H2-Ea</t>
  </si>
  <si>
    <t>38/413</t>
  </si>
  <si>
    <t>12010,12229,12260,12263,12458,12525,12628,12721,12902,14964,15000,16199,16797,17969,19215,20947,20963,22256,27060,50909,68137,69583,74131,217303,246177,100504404</t>
  </si>
  <si>
    <t>B2m,Btk,C1qb,C2,Ccr6,Cd8a,Cfh,Coro1a,Cr2,H2-D1,H2-DMb2,Il9r,Lat,Ncf1,Ptgds,Swap70,Syk,Ung,Tcirg1,C1ra,Kdelr1,Tnfsf13,Sash3,Cd300a,Myo1g,H2-Ea</t>
  </si>
  <si>
    <t>26/255</t>
  </si>
  <si>
    <t>11491,12010,12229,12260,12263,12458,12525,12628,12902,14964,15000,16199,20848,20947,22256,27060,50909,68137,69583,72049,74131,246177,100504404</t>
  </si>
  <si>
    <t>Adam17,B2m,Btk,C1qb,C2,Ccr6,Cd8a,Cfh,Cr2,H2-D1,H2-DMb2,Il9r,Stat3,Swap70,Ung,Tcirg1,C1ra,Kdelr1,Tnfsf13,Tnfrsf13c,Sash3,Myo1g,H2-Ea</t>
  </si>
  <si>
    <t>23/217</t>
  </si>
  <si>
    <t>12010,12229,12260,12263,12458,12525,12628,12721,12902,14964,15000,16199,20947,22256,27060,50909,68137,69583,74131,246177,100504404</t>
  </si>
  <si>
    <t>B2m,Btk,C1qb,C2,Ccr6,Cd8a,Cfh,Coro1a,Cr2,H2-D1,H2-DMb2,Il9r,Swap70,Ung,Tcirg1,C1ra,Kdelr1,Tnfsf13,Sash3,Myo1g,H2-Ea</t>
  </si>
  <si>
    <t>21/202</t>
  </si>
  <si>
    <t>12010,12229,12260,12263,12458,12628,12902,15000,16199,20947,22256,27060,50909,69583,100504404</t>
  </si>
  <si>
    <t>B2m,Btk,C1qb,C2,Ccr6,Cfh,Cr2,H2-DMb2,Il9r,Swap70,Ung,Tcirg1,C1ra,Tnfsf13,H2-Ea</t>
  </si>
  <si>
    <t>15/121</t>
  </si>
  <si>
    <t>15/126</t>
  </si>
  <si>
    <t>GO:0002381</t>
  </si>
  <si>
    <t>immunoglobulin production involved in immunoglobulin-mediated immune response</t>
  </si>
  <si>
    <t>12010,12229,12458,15000,20947,22256,69583,100504404</t>
  </si>
  <si>
    <t>B2m,Btk,Ccr6,H2-DMb2,Swap70,Ung,Tnfsf13,H2-Ea</t>
  </si>
  <si>
    <t>8/55</t>
  </si>
  <si>
    <t>GO:0002440</t>
  </si>
  <si>
    <t>production of molecular mediator of immune response</t>
  </si>
  <si>
    <t>12010,12229,12458,15000,15064,19165,20947,20963,22256,27060,56045,68137,69583,74131,78412,107607,240754,100504404</t>
  </si>
  <si>
    <t>B2m,Btk,Ccr6,H2-DMb2,Mr1,Psen2,Swap70,Syk,Ung,Tcirg1,Samhd1,Kdelr1,Tnfsf13,Sash3,Cyren,Nod1,Lax1,H2-Ea</t>
  </si>
  <si>
    <t>18/266</t>
  </si>
  <si>
    <t>GO:1902903</t>
  </si>
  <si>
    <t>regulation of supramolecular fiber organization</t>
  </si>
  <si>
    <t>11816,11853,12333,12540,12631,12721,12759,13043,14159,17913,18613,18643,19241,20401,20410,20947,23789,26401,26903,27050,50874,50875,54126,54324,65970,67771,72042,93675,100952,107702,170643,192176,208177,234407,234686,235041,434204,11857,16971,17242,18129,192662,12798,17886,12449,12752,225898,234852,11491,12010,12159,12162,12988,13010,14775,14964,15937,15950,16150,16332,16852,16905,18854,22260,22352,26949,56312,56792,64138,66220,67141,73914,94245,108689,217303,218203,244152,100040462,11461,17880,19354,20416,21346,22004,27361,64099,72333,98932,223701,226041,237436,246177,259300,17885,12028,13346,17300,56401,68475,207596,216725,380969,14268,14381,14533,17540,18162,18438,18442,21814,23945,53357,67605,74617</t>
  </si>
  <si>
    <t>Apoe,Rhoc,Capn1,Cdc42,Cfl1,Coro1a,Clu,Cttn,Fes,Myo1c,Pecam1,Pfn1,Tmsb4x,Sh3bp1,Sorbs3,Swap70,Coro1b,Map3k1,Dysf,Rps3,Tmod4,Tmod3,Arhgef7,Arhgef5,Lima1,Arpc5,Cotl1,Clec2i,Emilin1,Rnh1,Kirrel,Flna,Phldb2,Colgalt1,Fhod1,Kank2,Whamm,Arhgdib,Lrp1,Mdk,Notch2,Arhgdia,Cnn2,Myh9,Ccnf,Cln3,Eml3,Chmp1a,Adam17,B2m,Bmp4,Bmp7,Csk,Cst3,Gpx1,H2-D1,Ier3,Ifi203,Ikbkb,Inppl1,Lgals1,Lmna,Pml,Nr1h2,Vim,Vat1,Nupr1,Stap1,Ctsz,Zdhhc12,Fbxo5,Irak3,Dtnbp1,Stn1,Cd300a,Mylip,Tsku,Mndal,Actb,Myh11,Rac2,Shc1,Tagln2,Tpm2,Msrb1,Parvg,Palld,Myl9,Mrtfa,Pgm5,Gas2l3,Myo1g,Ehd2,Myh8,Bax,Des,Foxc1,P3h1,Ssna1,Thsd4,Adamts2,Nckap5l,Fn1,G6pdx,Bloc1s1,Irag1,Npr3,P2rx4,P2ry2,Tgfbr3,Mgll,Pla2g6,Akt1s1,Scpep1</t>
  </si>
  <si>
    <t>114/-</t>
  </si>
  <si>
    <t>11816,11853,12333,12540,12631,12721,12759,13043,14159,17913,18613,18643,19241,20401,20410,20947,23789,26401,26903,27050,50874,50875,54126,54324,65970,67771,72042,93675,100952,107702,170643,192176,208177,234407,234686,235041,434204</t>
  </si>
  <si>
    <t>Apoe,Rhoc,Capn1,Cdc42,Cfl1,Coro1a,Clu,Cttn,Fes,Myo1c,Pecam1,Pfn1,Tmsb4x,Sh3bp1,Sorbs3,Swap70,Coro1b,Map3k1,Dysf,Rps3,Tmod4,Tmod3,Arhgef7,Arhgef5,Lima1,Arpc5,Cotl1,Clec2i,Emilin1,Rnh1,Kirrel,Flna,Phldb2,Colgalt1,Fhod1,Kank2,Whamm</t>
  </si>
  <si>
    <t>37/392</t>
  </si>
  <si>
    <t>GO:0032956</t>
  </si>
  <si>
    <t>regulation of actin cytoskeleton organization</t>
  </si>
  <si>
    <t>11853,11857,12333,12540,12631,12721,13043,14159,16971,17242,17913,18129,18613,18643,19241,20401,20410,20947,23789,26401,50874,50875,54324,65970,67771,72042,93675,107702,170643,192176,192662,208177,234686,235041,434204</t>
  </si>
  <si>
    <t>Rhoc,Arhgdib,Capn1,Cdc42,Cfl1,Coro1a,Cttn,Fes,Lrp1,Mdk,Myo1c,Notch2,Pecam1,Pfn1,Tmsb4x,Sh3bp1,Sorbs3,Swap70,Coro1b,Map3k1,Tmod4,Tmod3,Arhgef5,Lima1,Arpc5,Cotl1,Clec2i,Rnh1,Kirrel,Flna,Arhgdia,Phldb2,Fhod1,Kank2,Whamm</t>
  </si>
  <si>
    <t>35/358</t>
  </si>
  <si>
    <t>GO:0032970</t>
  </si>
  <si>
    <t>regulation of actin filament-based process</t>
  </si>
  <si>
    <t>11853,11857,12333,12540,12631,12721,12798,13043,14159,16971,17242,17886,17913,18129,18613,18643,19241,20401,20410,20947,23789,26401,50874,50875,54324,65970,67771,72042,93675,107702,170643,192176,192662,208177,234686,235041,434204</t>
  </si>
  <si>
    <t>Rhoc,Arhgdib,Capn1,Cdc42,Cfl1,Coro1a,Cnn2,Cttn,Fes,Lrp1,Mdk,Myh9,Myo1c,Notch2,Pecam1,Pfn1,Tmsb4x,Sh3bp1,Sorbs3,Swap70,Coro1b,Map3k1,Tmod4,Tmod3,Arhgef5,Lima1,Arpc5,Cotl1,Clec2i,Rnh1,Kirrel,Flna,Arhgdia,Phldb2,Fhod1,Kank2,Whamm</t>
  </si>
  <si>
    <t>37/408</t>
  </si>
  <si>
    <t>GO:0110053</t>
  </si>
  <si>
    <t>regulation of actin filament organization</t>
  </si>
  <si>
    <t>11853,12333,12540,12631,12721,13043,17913,18613,18643,19241,20401,20410,20947,23789,26401,50874,50875,54324,65970,67771,72042,93675,107702,170643,192176,208177,234686,235041,434204</t>
  </si>
  <si>
    <t>Rhoc,Capn1,Cdc42,Cfl1,Coro1a,Cttn,Myo1c,Pecam1,Pfn1,Tmsb4x,Sh3bp1,Sorbs3,Swap70,Coro1b,Map3k1,Tmod4,Tmod3,Arhgef5,Lima1,Arpc5,Cotl1,Clec2i,Rnh1,Kirrel,Flna,Phldb2,Fhod1,Kank2,Whamm</t>
  </si>
  <si>
    <t>29/280</t>
  </si>
  <si>
    <t>GO:0051493</t>
  </si>
  <si>
    <t>regulation of cytoskeleton organization</t>
  </si>
  <si>
    <t>11853,11857,12333,12449,12540,12631,12721,12752,13043,14159,16971,17242,17913,18129,18613,18643,19241,20401,20410,20947,23789,26401,26903,27050,50874,50875,54126,54324,65970,67771,72042,93675,107702,170643,192176,192662,208177,225898,234686,234852,235041,434204</t>
  </si>
  <si>
    <t>Rhoc,Arhgdib,Capn1,Ccnf,Cdc42,Cfl1,Coro1a,Cln3,Cttn,Fes,Lrp1,Mdk,Myo1c,Notch2,Pecam1,Pfn1,Tmsb4x,Sh3bp1,Sorbs3,Swap70,Coro1b,Map3k1,Dysf,Rps3,Tmod4,Tmod3,Arhgef7,Arhgef5,Lima1,Arpc5,Cotl1,Clec2i,Rnh1,Kirrel,Flna,Arhgdia,Phldb2,Eml3,Fhod1,Chmp1a,Kank2,Whamm</t>
  </si>
  <si>
    <t>42/533</t>
  </si>
  <si>
    <t>GO:0051129</t>
  </si>
  <si>
    <t>negative regulation of cellular component organization</t>
  </si>
  <si>
    <t>11491,11816,12010,12159,12162,12333,12449,12540,12631,12721,12759,12798,12988,13010,14775,14964,15937,15950,16150,16332,16852,16905,16971,18613,18643,18854,19241,20947,22260,22352,23789,26401,26903,26949,50874,50875,54126,56312,56792,64138,65970,66220,67141,73914,94245,100952,108689,192176,208177,217303,218203,235041,244152,100040462</t>
  </si>
  <si>
    <t>Adam17,Apoe,B2m,Bmp4,Bmp7,Capn1,Ccnf,Cdc42,Cfl1,Coro1a,Clu,Cnn2,Csk,Cst3,Gpx1,H2-D1,Ier3,Ifi203,Ikbkb,Inppl1,Lgals1,Lmna,Lrp1,Pecam1,Pfn1,Pml,Tmsb4x,Swap70,Nr1h2,Vim,Coro1b,Map3k1,Dysf,Vat1,Tmod4,Tmod3,Arhgef7,Nupr1,Stap1,Ctsz,Lima1,Zdhhc12,Fbxo5,Irak3,Dtnbp1,Emilin1,Stn1,Flna,Phldb2,Cd300a,Mylip,Kank2,Tsku,Mndal</t>
  </si>
  <si>
    <t>54/774</t>
  </si>
  <si>
    <t>GO:0030036</t>
  </si>
  <si>
    <t>actin cytoskeleton organization</t>
  </si>
  <si>
    <t>11461,12540,12631,12721,12752,12798,13043,16150,16332,17880,17886,17913,18643,19241,19354,20401,20416,20947,21346,22004,23789,27361,50874,50875,54126,54324,64099,65970,67771,72333,94245,98932,192176,223701,226041,234686,237436,246177,259300,434204</t>
  </si>
  <si>
    <t>Actb,Cdc42,Cfl1,Coro1a,Cln3,Cnn2,Cttn,Ikbkb,Inppl1,Myh11,Myh9,Myo1c,Pfn1,Tmsb4x,Rac2,Sh3bp1,Shc1,Swap70,Tagln2,Tpm2,Coro1b,Msrb1,Tmod4,Tmod3,Arhgef7,Arhgef5,Parvg,Lima1,Arpc5,Palld,Dtnbp1,Myl9,Flna,Mrtfa,Pgm5,Fhod1,Gas2l3,Myo1g,Ehd2,Whamm</t>
  </si>
  <si>
    <t>40/522</t>
  </si>
  <si>
    <t>GO:0030029</t>
  </si>
  <si>
    <t>actin filament-based process</t>
  </si>
  <si>
    <t>11461,12540,12631,12721,12752,12798,13043,16150,16332,17880,17885,17886,17913,18643,19241,19354,20401,20416,20947,21346,22004,23789,27361,50874,50875,54126,54324,64099,65970,67771,72333,94245,98932,192176,223701,226041,234686,237436,246177,259300,434204</t>
  </si>
  <si>
    <t>Actb,Cdc42,Cfl1,Coro1a,Cln3,Cnn2,Cttn,Ikbkb,Inppl1,Myh11,Myh8,Myh9,Myo1c,Pfn1,Tmsb4x,Rac2,Sh3bp1,Shc1,Swap70,Tagln2,Tpm2,Coro1b,Msrb1,Tmod4,Tmod3,Arhgef7,Arhgef5,Parvg,Lima1,Arpc5,Palld,Dtnbp1,Myl9,Flna,Mrtfa,Pgm5,Fhod1,Gas2l3,Myo1g,Ehd2,Whamm</t>
  </si>
  <si>
    <t>41/575</t>
  </si>
  <si>
    <t>GO:1902904</t>
  </si>
  <si>
    <t>negative regulation of supramolecular fiber organization</t>
  </si>
  <si>
    <t>11816,12333,12631,12721,12759,18613,18643,19241,20947,23789,26401,26903,50874,50875,54126,65970,100952,208177,235041</t>
  </si>
  <si>
    <t>Apoe,Capn1,Cfl1,Coro1a,Clu,Pecam1,Pfn1,Tmsb4x,Swap70,Coro1b,Map3k1,Dysf,Tmod4,Tmod3,Arhgef7,Lima1,Emilin1,Phldb2,Kank2</t>
  </si>
  <si>
    <t>19/173</t>
  </si>
  <si>
    <t>GO:0008064</t>
  </si>
  <si>
    <t>regulation of actin polymerization or depolymerization</t>
  </si>
  <si>
    <t>12333,12631,12721,13043,17913,18613,18643,19241,20401,20947,26401,50874,50875,65970,67771,72042,93675,170643</t>
  </si>
  <si>
    <t>Capn1,Cfl1,Coro1a,Cttn,Myo1c,Pecam1,Pfn1,Tmsb4x,Sh3bp1,Swap70,Map3k1,Tmod4,Tmod3,Lima1,Arpc5,Cotl1,Clec2i,Kirrel</t>
  </si>
  <si>
    <t>18/165</t>
  </si>
  <si>
    <t>GO:0030832</t>
  </si>
  <si>
    <t>regulation of actin filament length</t>
  </si>
  <si>
    <t>18/168</t>
  </si>
  <si>
    <t>GO:0097435</t>
  </si>
  <si>
    <t>supramolecular fiber organization</t>
  </si>
  <si>
    <t>12010,12028,12540,12631,12721,12798,13010,13346,16332,17300,17880,17886,17913,19241,19354,20401,20947,21346,22004,22352,23789,27361,50874,50875,56401,65970,67141,67771,68475,98932,100952,192176,207596,216725,226041,237436,246177,380969,434204</t>
  </si>
  <si>
    <t>B2m,Bax,Cdc42,Cfl1,Coro1a,Cnn2,Cst3,Des,Inppl1,Foxc1,Myh11,Myh9,Myo1c,Tmsb4x,Rac2,Sh3bp1,Swap70,Tagln2,Tpm2,Vim,Coro1b,Msrb1,Tmod4,Tmod3,P3h1,Lima1,Fbxo5,Arpc5,Ssna1,Myl9,Emilin1,Flna,Thsd4,Adamts2,Pgm5,Gas2l3,Myo1g,Nckap5l,Whamm</t>
  </si>
  <si>
    <t>39/562</t>
  </si>
  <si>
    <t>GO:0051494</t>
  </si>
  <si>
    <t>negative regulation of cytoskeleton organization</t>
  </si>
  <si>
    <t>12333,12449,12631,12721,18613,18643,19241,20947,23789,26401,26903,50874,50875,54126,65970,208177,235041</t>
  </si>
  <si>
    <t>Capn1,Ccnf,Cfl1,Coro1a,Pecam1,Pfn1,Tmsb4x,Swap70,Coro1b,Map3k1,Dysf,Tmod4,Tmod3,Arhgef7,Lima1,Phldb2,Kank2</t>
  </si>
  <si>
    <t>17/171</t>
  </si>
  <si>
    <t>GO:0030833</t>
  </si>
  <si>
    <t>regulation of actin filament polymerization</t>
  </si>
  <si>
    <t>12333,12631,12721,13043,17913,18613,18643,19241,26401,50874,50875,67771,72042,93675,170643</t>
  </si>
  <si>
    <t>Capn1,Cfl1,Coro1a,Cttn,Myo1c,Pecam1,Pfn1,Tmsb4x,Map3k1,Tmod4,Tmod3,Arpc5,Cotl1,Clec2i,Kirrel</t>
  </si>
  <si>
    <t>15/145</t>
  </si>
  <si>
    <t>GO:0010639</t>
  </si>
  <si>
    <t>negative regulation of organelle organization</t>
  </si>
  <si>
    <t>12159,12162,12333,12449,12631,12721,14775,15937,16905,18613,18643,18854,19241,20947,23789,26401,26903,26949,50874,50875,54126,56312,65970,67141,108689,208177,235041</t>
  </si>
  <si>
    <t>Bmp4,Bmp7,Capn1,Ccnf,Cfl1,Coro1a,Gpx1,Ier3,Lmna,Pecam1,Pfn1,Pml,Tmsb4x,Swap70,Coro1b,Map3k1,Dysf,Vat1,Tmod4,Tmod3,Arhgef7,Nupr1,Lima1,Fbxo5,Stn1,Phldb2,Kank2</t>
  </si>
  <si>
    <t>27/364</t>
  </si>
  <si>
    <t>GO:0007015</t>
  </si>
  <si>
    <t>actin filament organization</t>
  </si>
  <si>
    <t>12540,12631,12721,12798,16332,17886,17913,19241,19354,20401,20947,21346,22004,23789,27361,65970,67771,192176,237436,246177,434204</t>
  </si>
  <si>
    <t>Cdc42,Cfl1,Coro1a,Cnn2,Inppl1,Myh9,Myo1c,Tmsb4x,Rac2,Sh3bp1,Swap70,Tagln2,Tpm2,Coro1b,Msrb1,Lima1,Arpc5,Flna,Gas2l3,Myo1g,Whamm</t>
  </si>
  <si>
    <t>21/257</t>
  </si>
  <si>
    <t>GO:0032271</t>
  </si>
  <si>
    <t>regulation of protein polymerization</t>
  </si>
  <si>
    <t>12333,12631,12721,13043,14159,17913,18613,18643,19241,26401,27050,50874,50875,54126,67771,72042,93675,170643</t>
  </si>
  <si>
    <t>Capn1,Cfl1,Coro1a,Cttn,Fes,Myo1c,Pecam1,Pfn1,Tmsb4x,Map3k1,Rps3,Tmod4,Tmod3,Arhgef7,Arpc5,Cotl1,Clec2i,Kirrel</t>
  </si>
  <si>
    <t>18/205</t>
  </si>
  <si>
    <t>GO:0090066</t>
  </si>
  <si>
    <t>regulation of anatomical structure size</t>
  </si>
  <si>
    <t>11816,12333,12631,12721,12752,13043,14268,14381,14533,14775,16971,17300,17540,17913,18162,18438,18442,18613,18643,19241,20401,20416,20947,21814,23945,26401,50874,50875,53357,65970,67605,67771,72042,74617,93675,170643</t>
  </si>
  <si>
    <t>Apoe,Capn1,Cfl1,Coro1a,Cln3,Cttn,Fn1,G6pdx,Bloc1s1,Gpx1,Lrp1,Foxc1,Irag1,Myo1c,Npr3,P2rx4,P2ry2,Pecam1,Pfn1,Tmsb4x,Sh3bp1,Shc1,Swap70,Tgfbr3,Mgll,Map3k1,Tmod4,Tmod3,Pla2g6,Lima1,Akt1s1,Arpc5,Cotl1,Scpep1,Clec2i,Kirrel</t>
  </si>
  <si>
    <t>36/579</t>
  </si>
  <si>
    <t>GO:0032535</t>
  </si>
  <si>
    <t>regulation of cellular component size</t>
  </si>
  <si>
    <t>11816,12333,12631,12721,12752,13043,14268,14533,16971,17913,18613,18643,19241,20401,20947,23945,26401,50874,50875,65970,67605,67771,72042,93675,170643</t>
  </si>
  <si>
    <t>Apoe,Capn1,Cfl1,Coro1a,Cln3,Cttn,Fn1,Bloc1s1,Lrp1,Myo1c,Pecam1,Pfn1,Tmsb4x,Sh3bp1,Swap70,Mgll,Map3k1,Tmod4,Tmod3,Lima1,Akt1s1,Arpc5,Cotl1,Clec2i,Kirrel</t>
  </si>
  <si>
    <t>25/405</t>
  </si>
  <si>
    <t>12010,12229,12902,14159,14964,15006,15007,15015,15024,15042,15043,15064,15368,16453,16783,16992,18806,19204,19354,20963,56708,56792,69583,74131,83408,93694,104709,217303,240354,667977,100328588,100529082,13034,13039,15000,16912,19156,67844,545030,100504404,12263,12628,14824,17969,19260,73914,107607,243958,72049</t>
  </si>
  <si>
    <t>B2m,Btk,Cr2,Fes,H2-D1,H2-Q1,H2-Q10,H2-Q4,H2-T10,H2-T24,H2-T3,Mr1,Hmox1,Jak3,Lamp1,Lta,Pld2,Ptafr,Rac2,Syk,Clcf1,Stap1,Tnfsf13,Sash3,Gimap3,Clec2d,Pik3r6,Cd300a,Malt1,Gm8909,Il4i1b,Gm11127,Ctse,Ctsl,H2-DMb2,Psmb9,Psap,Rab32,Wdfy4,H2-Ea,C2,Cfh,Grn,Ncf1,Ptpn22,Irak3,Nod1,Siglecg,Tnfrsf13c</t>
  </si>
  <si>
    <t>49/-</t>
  </si>
  <si>
    <t>12010,12229,12902,14159,14964,15006,15007,15015,15024,15042,15043,15064,15368,16453,16783,16992,18806,19204,19354,20963,56708,56792,69583,74131,83408,93694,104709,217303,240354,667977,100328588,100529082</t>
  </si>
  <si>
    <t>B2m,Btk,Cr2,Fes,H2-D1,H2-Q1,H2-Q10,H2-Q4,H2-T10,H2-T24,H2-T3,Mr1,Hmox1,Jak3,Lamp1,Lta,Pld2,Ptafr,Rac2,Syk,Clcf1,Stap1,Tnfsf13,Sash3,Gimap3,Clec2d,Pik3r6,Cd300a,Malt1,Gm8909,Il4i1b,Gm11127</t>
  </si>
  <si>
    <t>32/311</t>
  </si>
  <si>
    <t>GO:0019882</t>
  </si>
  <si>
    <t>antigen processing and presentation</t>
  </si>
  <si>
    <t>12010,13034,13039,14964,15000,15006,15007,15015,15024,15042,15043,15064,16912,19156,67844,545030,667977,100504404,100529082</t>
  </si>
  <si>
    <t>B2m,Ctse,Ctsl,H2-D1,H2-DMb2,H2-Q1,H2-Q10,H2-Q4,H2-T10,H2-T24,H2-T3,Mr1,Psmb9,Psap,Rab32,Wdfy4,Gm8909,H2-Ea,Gm11127</t>
  </si>
  <si>
    <t>19/121</t>
  </si>
  <si>
    <t>12010,12229,12263,12628,12902,14159,14824,14964,15000,15006,15007,15015,15024,15042,15043,15064,15368,16453,16783,16992,17969,18806,19204,19260,19354,20963,56708,56792,69583,73914,74131,83408,93694,104709,107607,217303,240354,243958,667977,100328588,100529082</t>
  </si>
  <si>
    <t>B2m,Btk,C2,Cfh,Cr2,Fes,Grn,H2-D1,H2-DMb2,H2-Q1,H2-Q10,H2-Q4,H2-T10,H2-T24,H2-T3,Mr1,Hmox1,Jak3,Lamp1,Lta,Ncf1,Pld2,Ptafr,Ptpn22,Rac2,Syk,Clcf1,Stap1,Tnfsf13,Irak3,Sash3,Gimap3,Clec2d,Pik3r6,Nod1,Cd300a,Malt1,Siglecg,Gm8909,Il4i1b,Gm11127</t>
  </si>
  <si>
    <t>41/474</t>
  </si>
  <si>
    <t>GO:0048002</t>
  </si>
  <si>
    <t>antigen processing and presentation of peptide antigen</t>
  </si>
  <si>
    <t>12010,13034,13039,14964,15000,15006,15007,15015,15024,15042,15043,15064,667977,100504404,100529082</t>
  </si>
  <si>
    <t>B2m,Ctse,Ctsl,H2-D1,H2-DMb2,H2-Q1,H2-Q10,H2-Q4,H2-T10,H2-T24,H2-T3,Mr1,Gm8909,H2-Ea,Gm11127</t>
  </si>
  <si>
    <t>15/81</t>
  </si>
  <si>
    <t>12010,12229,12263,14159,14964,15000,15006,15007,15015,15024,15042,15043,15064,15368,16783,16992,18806,19204,19260,19354,20963,56708,56792,69583,74131,83408,107607,217303,240354,667977,100529082</t>
  </si>
  <si>
    <t>B2m,Btk,C2,Fes,H2-D1,H2-DMb2,H2-Q1,H2-Q10,H2-Q4,H2-T10,H2-T24,H2-T3,Mr1,Hmox1,Lamp1,Lta,Pld2,Ptafr,Ptpn22,Rac2,Syk,Clcf1,Stap1,Tnfsf13,Sash3,Gimap3,Nod1,Cd300a,Malt1,Gm8909,Gm11127</t>
  </si>
  <si>
    <t>12010,14964,15006,15007,15015,15024,15042,15043,667977,100529082</t>
  </si>
  <si>
    <t>B2m,H2-D1,H2-Q1,H2-Q10,H2-Q4,H2-T10,H2-T24,H2-T3,Gm8909,Gm11127</t>
  </si>
  <si>
    <t>12010,12229,14964,15006,15007,15015,15024,15042,15043,15064,16783,16992,19204,56708,56792,69583,74131,83408,240354,667977,100529082</t>
  </si>
  <si>
    <t>B2m,Btk,H2-D1,H2-Q1,H2-Q10,H2-Q4,H2-T10,H2-T24,H2-T3,Mr1,Lamp1,Lta,Ptafr,Clcf1,Stap1,Tnfsf13,Sash3,Gimap3,Malt1,Gm8909,Gm11127</t>
  </si>
  <si>
    <t>12010,12229,14964,15006,15007,15015,15024,15042,15043,15064,16992,56708,69583,72049,74131,83408,240354,667977,100529082</t>
  </si>
  <si>
    <t>B2m,Btk,H2-D1,H2-Q1,H2-Q10,H2-Q4,H2-T10,H2-T24,H2-T3,Mr1,Lta,Clcf1,Tnfsf13,Tnfrsf13c,Sash3,Gimap3,Malt1,Gm8909,Gm11127</t>
  </si>
  <si>
    <t>19/164</t>
  </si>
  <si>
    <t>12010,14964,15006,15007,15015,15024,15042,15043,15064,667977,100529082</t>
  </si>
  <si>
    <t>B2m,H2-D1,H2-Q1,H2-Q10,H2-Q4,H2-T10,H2-T24,H2-T3,Mr1,Gm8909,Gm11127</t>
  </si>
  <si>
    <t>11/59</t>
  </si>
  <si>
    <t>12010,12229,14964,15006,15007,15015,15024,15042,15043,15064,16783,16992,56708,69583,74131,83408,240354,667977,100529082</t>
  </si>
  <si>
    <t>B2m,Btk,H2-D1,H2-Q1,H2-Q10,H2-Q4,H2-T10,H2-T24,H2-T3,Mr1,Lamp1,Lta,Clcf1,Tnfsf13,Sash3,Gimap3,Malt1,Gm8909,Gm11127</t>
  </si>
  <si>
    <t>10/49</t>
  </si>
  <si>
    <t>GO:0031343</t>
  </si>
  <si>
    <t>positive regulation of cell killing</t>
  </si>
  <si>
    <t>12010,14964,15006,15007,15015,15024,15042,15043,15064,16783,20963,56792,83408,667977,100529082</t>
  </si>
  <si>
    <t>B2m,H2-D1,H2-Q1,H2-Q10,H2-Q4,H2-T10,H2-T24,H2-T3,Mr1,Lamp1,Syk,Stap1,Gimap3,Gm8909,Gm11127</t>
  </si>
  <si>
    <t>15/111</t>
  </si>
  <si>
    <t>11/61</t>
  </si>
  <si>
    <t>GO:0031341</t>
  </si>
  <si>
    <t>regulation of cell killing</t>
  </si>
  <si>
    <t>12010,12628,14964,15006,15007,15015,15024,15042,15043,15064,16783,20963,56792,83408,93694,104709,667977,100529082</t>
  </si>
  <si>
    <t>B2m,Cfh,H2-D1,H2-Q1,H2-Q10,H2-Q4,H2-T10,H2-T24,H2-T3,Mr1,Lamp1,Syk,Stap1,Gimap3,Clec2d,Pik3r6,Gm8909,Gm11127</t>
  </si>
  <si>
    <t>18/156</t>
  </si>
  <si>
    <t>GO:0001912</t>
  </si>
  <si>
    <t>positive regulation of leukocyte mediated cytotoxicity</t>
  </si>
  <si>
    <t>12010,14964,15006,15007,15015,15024,15042,15043,15064,16783,56792,83408,667977,100529082</t>
  </si>
  <si>
    <t>B2m,H2-D1,H2-Q1,H2-Q10,H2-Q4,H2-T10,H2-T24,H2-T3,Mr1,Lamp1,Stap1,Gimap3,Gm8909,Gm11127</t>
  </si>
  <si>
    <t>14/99</t>
  </si>
  <si>
    <t>19/172</t>
  </si>
  <si>
    <t>12010,12229,12902,14964,15006,15007,15015,15024,15042,15043,15064,16783,16992,56708,69583,74131,83408,93694,104709,240354,667977,100328588,100529082</t>
  </si>
  <si>
    <t>B2m,Btk,Cr2,H2-D1,H2-Q1,H2-Q10,H2-Q4,H2-T10,H2-T24,H2-T3,Mr1,Lamp1,Lta,Clcf1,Tnfsf13,Sash3,Gimap3,Clec2d,Pik3r6,Malt1,Gm8909,Il4i1b,Gm11127</t>
  </si>
  <si>
    <t>10/52</t>
  </si>
  <si>
    <t>GO:0001910</t>
  </si>
  <si>
    <t>regulation of leukocyte mediated cytotoxicity</t>
  </si>
  <si>
    <t>12010,14964,15006,15007,15015,15024,15042,15043,15064,16783,56792,83408,93694,104709,667977,100529082</t>
  </si>
  <si>
    <t>B2m,H2-D1,H2-Q1,H2-Q10,H2-Q4,H2-T10,H2-T24,H2-T3,Mr1,Lamp1,Stap1,Gimap3,Clec2d,Pik3r6,Gm8909,Gm11127</t>
  </si>
  <si>
    <t>16/134</t>
  </si>
  <si>
    <t>12010,14964,15006,15007,15015,15024,15042,15043,15064,74131,240354,667977,100529082</t>
  </si>
  <si>
    <t>B2m,H2-D1,H2-Q1,H2-Q10,H2-Q4,H2-T10,H2-T24,H2-T3,Mr1,Sash3,Malt1,Gm8909,Gm11127</t>
  </si>
  <si>
    <t>13/92</t>
  </si>
  <si>
    <t>14964,15006,15007,15015,15024,15042,15043,667977,100529082</t>
  </si>
  <si>
    <t>H2-D1,H2-Q1,H2-Q10,H2-Q4,H2-T10,H2-T24,H2-T3,Gm8909,Gm11127</t>
  </si>
  <si>
    <t>9/44</t>
  </si>
  <si>
    <t>12010,12229,12902,14964,15006,15007,15015,15024,15042,15043,15064,16453,16992,56708,69583,72049,74131,83408,240354,667977,100328588,100529082</t>
  </si>
  <si>
    <t>B2m,Btk,Cr2,H2-D1,H2-Q1,H2-Q10,H2-Q4,H2-T10,H2-T24,H2-T3,Mr1,Jak3,Lta,Clcf1,Tnfsf13,Tnfrsf13c,Sash3,Gimap3,Malt1,Gm8909,Il4i1b,Gm11127</t>
  </si>
  <si>
    <t>22/233</t>
  </si>
  <si>
    <t>11/68</t>
  </si>
  <si>
    <t>9/45</t>
  </si>
  <si>
    <t>22/249</t>
  </si>
  <si>
    <t>12010,14964,15006,15007,15015,15024,15042,15043,15064,74131,240354,667977,100328588,100529082</t>
  </si>
  <si>
    <t>B2m,H2-D1,H2-Q1,H2-Q10,H2-Q4,H2-T10,H2-T24,H2-T3,Mr1,Sash3,Malt1,Gm8909,Il4i1b,Gm11127</t>
  </si>
  <si>
    <t>14/121</t>
  </si>
  <si>
    <t>GO:0006897</t>
  </si>
  <si>
    <t>endocytosis</t>
  </si>
  <si>
    <t>11303,11816,12475,12540,12721,12752,12798,13043,14824,15442,16332,16889,16971,16973,17886,17972,18613,18806,19349,20401,20963,21813,21825,52331,52635,57784,66141,66147,66205,69178,70314,73182,74015,77057,104759,140792,217303,246177,259300,433375,544817</t>
  </si>
  <si>
    <t>Abca1,Apoe,Cd14,Cdc42,Coro1a,Cln3,Cnn2,Cttn,Grn,Hpse,Inppl1,Lipa,Lrp1,Lrp5,Myh9,Ncf4,Pecam1,Pld2,Rab7,Sh3bp1,Syk,Tgfbr2,Thbs1,Stbd1,Esyt2,Bin3,Ifitm3,Necap2,Cd302,Snx5,Rabep2,Pear1,Fcho1,Ston1,Pld4,Colec12,Cd300a,Myo1g,Ehd2,Creg1,Arhgap27</t>
  </si>
  <si>
    <t>41/485</t>
  </si>
  <si>
    <t>GO:0006909</t>
  </si>
  <si>
    <t>phagocytosis</t>
  </si>
  <si>
    <t>11303,12540,12721,12752,12798,16971,17886,17972,18613,19349,20401,21825,66205,73182,104759,140792,246177</t>
  </si>
  <si>
    <t>Abca1,Cdc42,Coro1a,Cln3,Cnn2,Lrp1,Myh9,Ncf4,Pecam1,Rab7,Sh3bp1,Thbs1,Cd302,Pear1,Pld4,Colec12,Myo1g</t>
  </si>
  <si>
    <t>17/152</t>
  </si>
  <si>
    <t>GO:0043254</t>
  </si>
  <si>
    <t>regulation of protein-containing complex assembly</t>
  </si>
  <si>
    <t>11303,11816,11853,12028,12229,12333,12540,12631,12721,12759,13043,14159,15950,17913,18613,18643,19241,19260,20963,22260,26401,27050,27410,50874,50875,50907,54126,54324,66220,67771,72042,74202,93675,170643,234839,329679,666048,100038882,100040462,12162,12566,17886,19349,19354,20410,20947,21826,53860,67246,100952,192176,208177,234686,353047,234407,434204,235041,11307,11983,14824,18854,20698,20932,53357,67141,67511,70099</t>
  </si>
  <si>
    <t>Abca1,Apoe,Rhoc,Bax,Btk,Capn1,Cdc42,Cfl1,Coro1a,Clu,Cttn,Fes,Ifi203,Myo1c,Pecam1,Pfn1,Tmsb4x,Ptpn22,Syk,Nr1h2,Map3k1,Rps3,Abca3,Tmod4,Tmod3,Preb,Arhgef7,Arhgef5,Zdhhc12,Arpc5,Cotl1,Fblim1,Clec2i,Kirrel,Piezo1,Fnip2,Trabd2b,Isg15,Mndal,Bmp7,Cdk2,Myh9,Rab7,Rac2,Sorbs3,Swap70,Thbs2,Septin9,Resf1,Emilin1,Flna,Phldb2,Fhod1,Plekhm1,Colgalt1,Whamm,Kank2,Abcg1,Atpif1,Grn,Pml,Sphk1,Surf4,Pla2g6,Fbxo5,Tmed9,Smc4</t>
  </si>
  <si>
    <t>67/-</t>
  </si>
  <si>
    <t>11303,11816,11853,12028,12229,12333,12540,12631,12721,12759,13043,14159,15950,17913,18613,18643,19241,19260,20963,22260,26401,27050,27410,50874,50875,50907,54126,54324,66220,67771,72042,74202,93675,170643,234839,329679,666048,100038882,100040462</t>
  </si>
  <si>
    <t>Abca1,Apoe,Rhoc,Bax,Btk,Capn1,Cdc42,Cfl1,Coro1a,Clu,Cttn,Fes,Ifi203,Myo1c,Pecam1,Pfn1,Tmsb4x,Ptpn22,Syk,Nr1h2,Map3k1,Rps3,Abca3,Tmod4,Tmod3,Preb,Arhgef7,Arhgef5,Zdhhc12,Arpc5,Cotl1,Fblim1,Clec2i,Kirrel,Piezo1,Fnip2,Trabd2b,Isg15,Mndal</t>
  </si>
  <si>
    <t>39/450</t>
  </si>
  <si>
    <t>GO:0031334</t>
  </si>
  <si>
    <t>positive regulation of protein-containing complex assembly</t>
  </si>
  <si>
    <t>11303,11853,12028,12229,12759,13043,14159,17913,18643,19260,20963,22260,26401,27050,27410,54324,170643,234839,329679,666048,100038882</t>
  </si>
  <si>
    <t>Abca1,Rhoc,Bax,Btk,Clu,Cttn,Fes,Myo1c,Pfn1,Ptpn22,Syk,Nr1h2,Map3k1,Rps3,Abca3,Arhgef5,Kirrel,Piezo1,Fnip2,Trabd2b,Isg15</t>
  </si>
  <si>
    <t>21/211</t>
  </si>
  <si>
    <t>11303,11816,11853,12028,12162,12229,12540,12566,12631,12759,13043,14159,17886,17913,18643,19260,19349,19354,20410,20947,20963,21826,22260,26401,27050,27410,53860,54324,67246,100952,170643,192176,208177,234686,234839,329679,353047,666048,100038882</t>
  </si>
  <si>
    <t>Abca1,Apoe,Rhoc,Bax,Bmp7,Btk,Cdc42,Cdk2,Cfl1,Clu,Cttn,Fes,Myh9,Myo1c,Pfn1,Ptpn22,Rab7,Rac2,Sorbs3,Swap70,Syk,Thbs2,Nr1h2,Map3k1,Rps3,Abca3,Septin9,Arhgef5,Resf1,Emilin1,Kirrel,Flna,Phldb2,Fhod1,Piezo1,Fnip2,Plekhm1,Trabd2b,Isg15</t>
  </si>
  <si>
    <t>GO:1902905</t>
  </si>
  <si>
    <t>positive regulation of supramolecular fiber organization</t>
  </si>
  <si>
    <t>11853,12540,12631,13043,14159,17913,18643,20410,20947,26401,27050,54324,170643,192176,234407,234686,434204</t>
  </si>
  <si>
    <t>Rhoc,Cdc42,Cfl1,Cttn,Fes,Myo1c,Pfn1,Sorbs3,Swap70,Map3k1,Rps3,Arhgef5,Kirrel,Flna,Colgalt1,Fhod1,Whamm</t>
  </si>
  <si>
    <t>17/182</t>
  </si>
  <si>
    <t>GO:0032231</t>
  </si>
  <si>
    <t>regulation of actin filament bundle assembly</t>
  </si>
  <si>
    <t>11853,12540,12631,18643,20410,20947,26401,54324,192176,208177,234686,235041</t>
  </si>
  <si>
    <t>Rhoc,Cdc42,Cfl1,Pfn1,Sorbs3,Swap70,Map3k1,Arhgef5,Flna,Phldb2,Fhod1,Kank2</t>
  </si>
  <si>
    <t>12/115</t>
  </si>
  <si>
    <t>GO:0051495</t>
  </si>
  <si>
    <t>positive regulation of cytoskeleton organization</t>
  </si>
  <si>
    <t>11853,12540,12631,13043,14159,17913,18643,20410,20947,26401,27050,54324,170643,192176,234686,434204</t>
  </si>
  <si>
    <t>Rhoc,Cdc42,Cfl1,Cttn,Fes,Myo1c,Pfn1,Sorbs3,Swap70,Map3k1,Rps3,Arhgef5,Kirrel,Flna,Fhod1,Whamm</t>
  </si>
  <si>
    <t>16/198</t>
  </si>
  <si>
    <t>GO:0032233</t>
  </si>
  <si>
    <t>positive regulation of actin filament bundle assembly</t>
  </si>
  <si>
    <t>11853,12540,18643,20410,20947,54324,192176,234686</t>
  </si>
  <si>
    <t>Rhoc,Cdc42,Pfn1,Sorbs3,Swap70,Arhgef5,Flna,Fhod1</t>
  </si>
  <si>
    <t>8/68</t>
  </si>
  <si>
    <t>GO:0010638</t>
  </si>
  <si>
    <t>positive regulation of organelle organization</t>
  </si>
  <si>
    <t>11307,11853,11983,12028,12540,12566,12631,13043,14159,14824,17913,18643,18854,20410,20698,20932,20947,26401,27050,53357,53860,54324,67141,67246,67511,70099,170643,192176,234686,434204</t>
  </si>
  <si>
    <t>Abcg1,Rhoc,Atpif1,Bax,Cdc42,Cdk2,Cfl1,Cttn,Fes,Grn,Myo1c,Pfn1,Pml,Sorbs3,Sphk1,Surf4,Swap70,Map3k1,Rps3,Pla2g6,Septin9,Arhgef5,Fbxo5,Resf1,Tmed9,Smc4,Kirrel,Flna,Fhod1,Whamm</t>
  </si>
  <si>
    <t>30/533</t>
  </si>
  <si>
    <t>GO:0070613</t>
  </si>
  <si>
    <t>regulation of protein processing</t>
  </si>
  <si>
    <t>12380,12752,14451,15442,17886,18132,18550,18787,21825,21922,64138,67759,69169,268973</t>
  </si>
  <si>
    <t>Cast,Cln3,Gas1,Hpse,Myh9,Notch4,Furin,Serpine1,Thbs1,Clec3b,Ctsz,Plgrkt,Fcmr,Nlrc4</t>
  </si>
  <si>
    <t>14/-</t>
  </si>
  <si>
    <t>14/71</t>
  </si>
  <si>
    <t>GO:1903317</t>
  </si>
  <si>
    <t>regulation of protein maturation</t>
  </si>
  <si>
    <t>GO:0010955</t>
  </si>
  <si>
    <t>negative regulation of protein processing</t>
  </si>
  <si>
    <t>12380,14451,18550,18787,21825,64138,69169</t>
  </si>
  <si>
    <t>Cast,Gas1,Furin,Serpine1,Thbs1,Ctsz,Fcmr</t>
  </si>
  <si>
    <t>7/29</t>
  </si>
  <si>
    <t>GO:1903318</t>
  </si>
  <si>
    <t>negative regulation of protein maturation</t>
  </si>
  <si>
    <t>GO:0010755</t>
  </si>
  <si>
    <t>regulation of plasminogen activation</t>
  </si>
  <si>
    <t>18787,21825,21922,64138,67759</t>
  </si>
  <si>
    <t>Serpine1,Thbs1,Clec3b,Ctsz,Plgrkt</t>
  </si>
  <si>
    <t>5/17</t>
  </si>
  <si>
    <t>GO:0010757</t>
  </si>
  <si>
    <t>negative regulation of plasminogen activation</t>
  </si>
  <si>
    <t>18787,21825,64138</t>
  </si>
  <si>
    <t>Serpine1,Thbs1,Ctsz</t>
  </si>
  <si>
    <t>3/8</t>
  </si>
  <si>
    <t>GO:0002181</t>
  </si>
  <si>
    <t>cytoplasmic translation</t>
  </si>
  <si>
    <t>19944,19951,19989,20054,20068,20102,20103,20226,27050,27207,27370,56040,67115,67248,67945,68436,76808,13629,11605,11666,11886,12606,12751,13479,13627,13809,14420,14667,15211,16790,18453,18550,19156,19165,20397,20440,27419,59287,66845,68463,70560,192654,245847,100039707</t>
  </si>
  <si>
    <t>Rpl29,Rpl32,Rpl7,Rps15,Rps17,Rps4x,Rps5,Sars,Rps3,Rps11,Rps26,Rplp1,Rpl14,Rpl39,Rpl41,Rpl34,Rpl18a,Eef2,Gla,Abcd1,Asah1,Cebpa,Tpp1,Dpep1,Eef1a1,Enpep,Galc,Gm2a,Hexa,Anpep,P4hb,Furin,Psap,Psen2,Sgpl1,St6gal1,Naglu,Ncstn,Mrpl33,Mrpl14,Wars2,Pla2g15,Amdhd2,Mthfsl</t>
  </si>
  <si>
    <t>44/-</t>
  </si>
  <si>
    <t>19944,19951,19989,20054,20068,20102,20103,20226,27050,27207,27370,56040,67115,67248,67945,68436,76808</t>
  </si>
  <si>
    <t>Rpl29,Rpl32,Rpl7,Rps15,Rps17,Rps4x,Rps5,Sars,Rps3,Rps11,Rps26,Rplp1,Rpl14,Rpl39,Rpl41,Rpl34,Rpl18a</t>
  </si>
  <si>
    <t>17/114</t>
  </si>
  <si>
    <t>GO:0140241</t>
  </si>
  <si>
    <t>translation at synapse</t>
  </si>
  <si>
    <t>13629,19944,19951,19989,20103,27207,27370,67115,68436</t>
  </si>
  <si>
    <t>Eef2,Rpl29,Rpl32,Rpl7,Rps5,Rps11,Rps26,Rpl14,Rpl34</t>
  </si>
  <si>
    <t>9/48</t>
  </si>
  <si>
    <t>GO:0140242</t>
  </si>
  <si>
    <t>translation at postsynapse</t>
  </si>
  <si>
    <t>GO:0140236</t>
  </si>
  <si>
    <t>translation at presynapse</t>
  </si>
  <si>
    <t>19944,19951,19989,20103,27207,27370,67115,68436</t>
  </si>
  <si>
    <t>Rpl29,Rpl32,Rpl7,Rps5,Rps11,Rps26,Rpl14,Rpl34</t>
  </si>
  <si>
    <t>8/47</t>
  </si>
  <si>
    <t>GO:0043603</t>
  </si>
  <si>
    <t>amide metabolic process</t>
  </si>
  <si>
    <t>11605,11666,11886,12606,12751,13479,13627,13629,13809,14420,14667,15211,16790,18453,18550,19156,19165,19944,19951,19989,20054,20068,20102,20103,20226,20397,20440,27050,27207,27370,27419,56040,59287,66845,67115,67248,67945,68436,68463,70560,76808,192654,245847,100039707</t>
  </si>
  <si>
    <t>Gla,Abcd1,Asah1,Cebpa,Tpp1,Dpep1,Eef1a1,Eef2,Enpep,Galc,Gm2a,Hexa,Anpep,P4hb,Furin,Psap,Psen2,Rpl29,Rpl32,Rpl7,Rps15,Rps17,Rps4x,Rps5,Sars,Sgpl1,St6gal1,Rps3,Rps11,Rps26,Naglu,Rplp1,Ncstn,Mrpl33,Rpl14,Rpl39,Rpl41,Rpl34,Mrpl14,Wars2,Rpl18a,Pla2g15,Amdhd2,Mthfsl</t>
  </si>
  <si>
    <t>44/789</t>
  </si>
  <si>
    <t>GO:0006518</t>
  </si>
  <si>
    <t>peptide metabolic process</t>
  </si>
  <si>
    <t>12751,13479,13627,13629,13809,16790,18453,18550,19165,19944,19951,19989,20054,20068,20102,20103,20226,27050,27207,27370,56040,59287,66845,67115,67248,67945,68436,68463,70560,76808</t>
  </si>
  <si>
    <t>Tpp1,Dpep1,Eef1a1,Eef2,Enpep,Anpep,P4hb,Furin,Psen2,Rpl29,Rpl32,Rpl7,Rps15,Rps17,Rps4x,Rps5,Sars,Rps3,Rps11,Rps26,Rplp1,Ncstn,Mrpl33,Rpl14,Rpl39,Rpl41,Rpl34,Mrpl14,Wars2,Rpl18a</t>
  </si>
  <si>
    <t>30/523</t>
  </si>
  <si>
    <t>GO:0043408</t>
  </si>
  <si>
    <t>regulation of MAPK cascade</t>
  </si>
  <si>
    <t>11491,11501,11816,12159,12162,12540,12767,12988,14268,14289,14678,16010,16012,16332,16971,17444,17886,18129,19156,19260,20130,20295,20410,20416,20698,20963,21825,21859,26401,27050,27206,54324,56708,56745,57783,67397,71520,73914,76681,100532,100952,101540,104709,107607,108995,215653,217303,224619,240754,242248,320207,321019</t>
  </si>
  <si>
    <t>Adam17,Adam8,Apoe,Bmp4,Bmp7,Cdc42,Cxcr4,Csk,Fn1,Fpr2,Gnai2,Igfbp4,Igfbp6,Inppl1,Lrp1,Grap2,Myh9,Notch2,Psap,Ptpn22,Rras,Ccl17,Sorbs3,Shc1,Sphk1,Syk,Thbs1,Timp3,Map3k1,Rps3,Nrk,Arhgef5,Clcf1,C1qtnf1,Tnip1,Erp29,Grap,Irak3,Trim12a,Rell1,Emilin1,Prkd2,Pik3r6,Nod1,Tbc1d10c,Rassf2,Cd300a,Traf7,Lax1,Bank1,Pik3r5,Gpr183</t>
  </si>
  <si>
    <t>52/746</t>
  </si>
  <si>
    <t>GO:0043410</t>
  </si>
  <si>
    <t>positive regulation of MAPK cascade</t>
  </si>
  <si>
    <t>11491,11501,11816,12159,12540,12767,12988,14289,14678,16010,16012,16971,17886,18129,19156,19260,20295,20410,20416,20698,20963,21825,26401,27050,27206,54324,56745,67397,76681,100532,101540,104709,107607,215653,224619,242248,320207,321019</t>
  </si>
  <si>
    <t>Adam17,Adam8,Apoe,Bmp4,Cdc42,Cxcr4,Csk,Fpr2,Gnai2,Igfbp4,Igfbp6,Lrp1,Myh9,Notch2,Psap,Ptpn22,Ccl17,Sorbs3,Shc1,Sphk1,Syk,Thbs1,Map3k1,Rps3,Nrk,Arhgef5,C1qtnf1,Erp29,Trim12a,Rell1,Prkd2,Pik3r6,Nod1,Rassf2,Traf7,Bank1,Pik3r5,Gpr183</t>
  </si>
  <si>
    <t>38/537</t>
  </si>
  <si>
    <t>GO:0070372</t>
  </si>
  <si>
    <t>regulation of ERK1 and ERK2 cascade</t>
  </si>
  <si>
    <t>11491,11816,12159,12767,12988,14268,14289,14678,16971,17886,18129,19260,20130,20295,20416,20963,21859,56708,57783,100952,101540,107607,108995,224619,321019</t>
  </si>
  <si>
    <t>Adam17,Apoe,Bmp4,Cxcr4,Csk,Fn1,Fpr2,Gnai2,Lrp1,Myh9,Notch2,Ptpn22,Rras,Ccl17,Shc1,Syk,Timp3,Clcf1,Tnip1,Emilin1,Prkd2,Nod1,Tbc1d10c,Traf7,Gpr183</t>
  </si>
  <si>
    <t>25/334</t>
  </si>
  <si>
    <t>GO:0045766</t>
  </si>
  <si>
    <t>positive regulation of angiogenesis</t>
  </si>
  <si>
    <t>11489,12226,12767,14824,15368,15442,16402,17242,18024,18132,18787,20130,20193,20698,20848,21813,21825,70560,100952,101540,104709,17300,18854,20226,20317,20416,21826,107702,11491,12159,12458,18438,18643,19141,11816,20401,21814</t>
  </si>
  <si>
    <t>Adam12,Btg1,Cxcr4,Grn,Hmox1,Hpse,Itga5,Mdk,Nfe2l2,Notch4,Serpine1,Rras,S100a1,Sphk1,Stat3,Tgfbr2,Thbs1,Wars2,Emilin1,Prkd2,Pik3r6,Foxc1,Pml,Sars,Serpinf1,Shc1,Thbs2,Rnh1,Adam17,Bmp4,Ccr6,P2rx4,Pfn1,Lgmn,Apoe,Sh3bp1,Tgfbr3</t>
  </si>
  <si>
    <t>37/-</t>
  </si>
  <si>
    <t>11489,12226,12767,14824,15368,15442,16402,17242,18024,18132,18787,20130,20193,20698,20848,21813,21825,70560,100952,101540,104709</t>
  </si>
  <si>
    <t>Adam12,Btg1,Cxcr4,Grn,Hmox1,Hpse,Itga5,Mdk,Nfe2l2,Notch4,Serpine1,Rras,S100a1,Sphk1,Stat3,Tgfbr2,Thbs1,Wars2,Emilin1,Prkd2,Pik3r6</t>
  </si>
  <si>
    <t>21/181</t>
  </si>
  <si>
    <t>GO:1904018</t>
  </si>
  <si>
    <t>positive regulation of vasculature development</t>
  </si>
  <si>
    <t>GO:0045765</t>
  </si>
  <si>
    <t>regulation of angiogenesis</t>
  </si>
  <si>
    <t>11489,12226,12767,14824,15368,15442,16402,17242,17300,18024,18132,18787,18854,20130,20193,20226,20317,20416,20698,20848,21813,21825,21826,70560,100952,101540,104709,107702</t>
  </si>
  <si>
    <t>Adam12,Btg1,Cxcr4,Grn,Hmox1,Hpse,Itga5,Mdk,Foxc1,Nfe2l2,Notch4,Serpine1,Pml,Rras,S100a1,Sars,Serpinf1,Shc1,Sphk1,Stat3,Tgfbr2,Thbs1,Thbs2,Wars2,Emilin1,Prkd2,Pik3r6,Rnh1</t>
  </si>
  <si>
    <t>28/305</t>
  </si>
  <si>
    <t>GO:1901342</t>
  </si>
  <si>
    <t>regulation of vasculature development</t>
  </si>
  <si>
    <t>28/309</t>
  </si>
  <si>
    <t>GO:0010634</t>
  </si>
  <si>
    <t>positive regulation of epithelial cell migration</t>
  </si>
  <si>
    <t>11491,12159,12458,14824,15368,18024,18438,18643,18787,19141,20130,21813,21825,101540</t>
  </si>
  <si>
    <t>Adam17,Bmp4,Ccr6,Grn,Hmox1,Nfe2l2,P2rx4,Pfn1,Serpine1,Lgmn,Rras,Tgfbr2,Thbs1,Prkd2</t>
  </si>
  <si>
    <t>14/162</t>
  </si>
  <si>
    <t>GO:0010632</t>
  </si>
  <si>
    <t>regulation of epithelial cell migration</t>
  </si>
  <si>
    <t>11491,11816,12159,12458,14824,15368,18024,18438,18643,18787,19141,20130,20317,20401,21813,21814,21825,101540</t>
  </si>
  <si>
    <t>Adam17,Apoe,Bmp4,Ccr6,Grn,Hmox1,Nfe2l2,P2rx4,Pfn1,Serpine1,Lgmn,Rras,Serpinf1,Sh3bp1,Tgfbr2,Tgfbr3,Thbs1,Prkd2</t>
  </si>
  <si>
    <t>18/249</t>
  </si>
  <si>
    <t>GO:0010595</t>
  </si>
  <si>
    <t>positive regulation of endothelial cell migration</t>
  </si>
  <si>
    <t>11491,12159,14824,15368,18024,18438,19141,20130,21825,101540</t>
  </si>
  <si>
    <t>Adam17,Bmp4,Grn,Hmox1,Nfe2l2,P2rx4,Lgmn,Rras,Thbs1,Prkd2</t>
  </si>
  <si>
    <t>10/111</t>
  </si>
  <si>
    <t>GO:2001026</t>
  </si>
  <si>
    <t>regulation of endothelial cell chemotaxis</t>
  </si>
  <si>
    <t>18438,19141,21825,101540</t>
  </si>
  <si>
    <t>P2rx4,Lgmn,Thbs1,Prkd2</t>
  </si>
  <si>
    <t>4/23</t>
  </si>
  <si>
    <t>GO:0010594</t>
  </si>
  <si>
    <t>regulation of endothelial cell migration</t>
  </si>
  <si>
    <t>11491,11816,12159,14824,15368,18024,18438,19141,20130,20317,20401,21825,101540</t>
  </si>
  <si>
    <t>Adam17,Apoe,Bmp4,Grn,Hmox1,Nfe2l2,P2rx4,Lgmn,Rras,Serpinf1,Sh3bp1,Thbs1,Prkd2</t>
  </si>
  <si>
    <t>13/177</t>
  </si>
  <si>
    <t>12159,12229,12606,12798,12802,12902,13709,14268,14775,14824,15368,15950,16453,16988,17242,17869,17965,18103,18383,19260,20847,21825,56045,56792,65963,73914,83408,93675,93694,100952,108995,208154,217303,240754,242248,243958,246730,434215,100038882,100040462,100328588,11747,11816,14289,15937,18787,20317,20440,20848,23789,56745,72565,208177,100503895</t>
  </si>
  <si>
    <t>Bmp4,Btk,Cebpa,Cnn2,Cnr2,Cr2,Elf1,Fn1,Gpx1,Grn,Hmox1,Ifi203,Jak3,Lst1,Mdk,Myc,Nbl1,Nme2,Tnfrsf11b,Ptpn22,Stat2,Thbs1,Samhd1,Stap1,Tmem176b,Irak3,Gimap3,Clec2i,Clec2d,Emilin1,Tbc1d10c,Btla,Cd300a,Lax1,Bank1,Siglecg,Oas1a,Lrrc32,Isg15,Mndal,Il4i1b,Anxa5,Apoe,Fpr2,Ier3,Serpine1,Serpinf1,St6gal1,Stat3,Coro1b,C1qtnf1,Uaca,Phldb2,Tpsab1</t>
  </si>
  <si>
    <t>12159,12229,12606,12798,12802,12902,13709,14268,14775,14824,15368,15950,16453,16988,17242,17869,17965,18103,18383,19260,20847,21825,56045,56792,65963,73914,83408,93675,93694,100952,108995,208154,217303,240754,242248,243958,246730,434215,100038882,100040462,100328588</t>
  </si>
  <si>
    <t>Bmp4,Btk,Cebpa,Cnn2,Cnr2,Cr2,Elf1,Fn1,Gpx1,Grn,Hmox1,Ifi203,Jak3,Lst1,Mdk,Myc,Nbl1,Nme2,Tnfrsf11b,Ptpn22,Stat2,Thbs1,Samhd1,Stap1,Tmem176b,Irak3,Gimap3,Clec2i,Clec2d,Emilin1,Tbc1d10c,Btla,Cd300a,Lax1,Bank1,Siglecg,Oas1a,Lrrc32,Isg15,Mndal,Il4i1b</t>
  </si>
  <si>
    <t>41/533</t>
  </si>
  <si>
    <t>11747,11816,12802,14289,14775,14824,15937,15950,17242,17965,18787,19260,20317,20440,20847,20848,21825,23789,56045,56745,56792,72565,73914,93694,208177,243958,246730,100038882,100040462,100503895</t>
  </si>
  <si>
    <t>Anxa5,Apoe,Cnr2,Fpr2,Gpx1,Grn,Ier3,Ifi203,Mdk,Nbl1,Serpine1,Ptpn22,Serpinf1,St6gal1,Stat2,Stat3,Thbs1,Coro1b,Samhd1,C1qtnf1,Stap1,Uaca,Irak3,Clec2d,Phldb2,Siglecg,Oas1a,Isg15,Mndal,Tpsab1</t>
  </si>
  <si>
    <t>30/459</t>
  </si>
  <si>
    <t>11816,12802,14289,14775,14824,15937,15950,17242,19260,20317,20847,20848,56045,72565,73914,93694,243958,246730,100038882,100040462</t>
  </si>
  <si>
    <t>Apoe,Cnr2,Fpr2,Gpx1,Grn,Ier3,Ifi203,Mdk,Ptpn22,Serpinf1,Stat2,Stat3,Samhd1,Uaca,Irak3,Clec2d,Siglecg,Oas1a,Isg15,Mndal</t>
  </si>
  <si>
    <t>20/303</t>
  </si>
  <si>
    <t>12902,14775,14824,15368,15950,16453,20847,56045,73914,93694,217303,246730,100038882,100040462,100328588</t>
  </si>
  <si>
    <t>Cr2,Gpx1,Grn,Hmox1,Ifi203,Jak3,Stat2,Samhd1,Irak3,Clec2d,Cd300a,Oas1a,Isg15,Mndal,Il4i1b</t>
  </si>
  <si>
    <t>15/219</t>
  </si>
  <si>
    <t>GO:0043068</t>
  </si>
  <si>
    <t>positive regulation of programmed cell death</t>
  </si>
  <si>
    <t>11491,11501,11747,12028,12045,12159,12162,12226,12333,12540,12759,13033,13039,14824,15368,15903,16453,16818,16852,16992,16994,17869,18129,18854,19165,19378,20963,21419,21825,21859,21933,26401,26943,27050,54126,56312,64010,64138,67731,68655,72565,98267,107607,209497,215653,224619,268973,11816,16150,14775,18024,18453,20613,67397,234371</t>
  </si>
  <si>
    <t>Adam17,Adam8,Anxa5,Bax,Bcl2a1b,Bmp4,Bmp7,Btg1,Capn1,Cdc42,Clu,Ctsd,Ctsl,Grn,Hmox1,Id3,Jak3,Lck,Lgals1,Lta,Ltb,Myc,Notch2,Pml,Psen2,Aldh1a2,Syk,Tfap2b,Thbs1,Timp3,Tnfrsf10b,Map3k1,Serinc3,Rps3,Arhgef7,Nupr1,Sav1,Ctsz,Fbxo32,Fndc1,Uaca,Stk17b,Nod1,Tmem164,Rassf2,Traf7,Nlrc4,Apoe,Ikbkb,Gpx1,Nfe2l2,P4hb,Snai1,Erp29,Tmem161a</t>
  </si>
  <si>
    <t>11491,11501,11747,12028,12045,12159,12162,12226,12333,12540,12759,13033,13039,14824,15368,15903,16453,16818,16852,16992,16994,17869,18129,18854,19165,19378,20963,21419,21825,21859,21933,26401,26943,27050,54126,56312,64010,64138,67731,68655,72565,98267,107607,209497,215653,224619,268973</t>
  </si>
  <si>
    <t>Adam17,Adam8,Anxa5,Bax,Bcl2a1b,Bmp4,Bmp7,Btg1,Capn1,Cdc42,Clu,Ctsd,Ctsl,Grn,Hmox1,Id3,Jak3,Lck,Lgals1,Lta,Ltb,Myc,Notch2,Pml,Psen2,Aldh1a2,Syk,Tfap2b,Thbs1,Timp3,Tnfrsf10b,Map3k1,Serinc3,Rps3,Arhgef7,Nupr1,Sav1,Ctsz,Fbxo32,Fndc1,Uaca,Stk17b,Nod1,Tmem164,Rassf2,Traf7,Nlrc4</t>
  </si>
  <si>
    <t>47/652</t>
  </si>
  <si>
    <t>GO:0010942</t>
  </si>
  <si>
    <t>positive regulation of cell death</t>
  </si>
  <si>
    <t>11491,11501,11747,11816,12028,12045,12159,12162,12226,12333,12540,12759,13033,13039,14824,15368,15903,16150,16453,16818,16852,16992,16994,17869,18129,18854,19165,19378,20963,21419,21825,21859,21933,26401,26943,27050,54126,56312,64010,64138,67731,68655,72565,98267,107607,209497,215653,224619,268973</t>
  </si>
  <si>
    <t>Adam17,Adam8,Anxa5,Apoe,Bax,Bcl2a1b,Bmp4,Bmp7,Btg1,Capn1,Cdc42,Clu,Ctsd,Ctsl,Grn,Hmox1,Id3,Ikbkb,Jak3,Lck,Lgals1,Lta,Ltb,Myc,Notch2,Pml,Psen2,Aldh1a2,Syk,Tfap2b,Thbs1,Timp3,Tnfrsf10b,Map3k1,Serinc3,Rps3,Arhgef7,Nupr1,Sav1,Ctsz,Fbxo32,Fndc1,Uaca,Stk17b,Nod1,Tmem164,Rassf2,Traf7,Nlrc4</t>
  </si>
  <si>
    <t>49/694</t>
  </si>
  <si>
    <t>GO:0043065</t>
  </si>
  <si>
    <t>positive regulation of apoptotic process</t>
  </si>
  <si>
    <t>11491,11501,11747,12028,12045,12159,12162,12226,12333,12540,12759,13033,13039,14824,15368,15903,16453,16818,16852,16992,16994,17869,18129,18854,19165,19378,21419,21825,21859,21933,26401,26943,27050,54126,56312,64010,64138,67731,68655,72565,98267,107607,215653,224619,268973</t>
  </si>
  <si>
    <t>Adam17,Adam8,Anxa5,Bax,Bcl2a1b,Bmp4,Bmp7,Btg1,Capn1,Cdc42,Clu,Ctsd,Ctsl,Grn,Hmox1,Id3,Jak3,Lck,Lgals1,Lta,Ltb,Myc,Notch2,Pml,Psen2,Aldh1a2,Tfap2b,Thbs1,Timp3,Tnfrsf10b,Map3k1,Serinc3,Rps3,Arhgef7,Nupr1,Sav1,Ctsz,Fbxo32,Fndc1,Uaca,Stk17b,Nod1,Rassf2,Traf7,Nlrc4</t>
  </si>
  <si>
    <t>45/632</t>
  </si>
  <si>
    <t>GO:2001235</t>
  </si>
  <si>
    <t>positive regulation of apoptotic signaling pathway</t>
  </si>
  <si>
    <t>12028,12759,13039,16453,16818,16994,17869,18854,19165,21825,21859,26943,27050,56312,224619</t>
  </si>
  <si>
    <t>Bax,Clu,Ctsl,Jak3,Lck,Ltb,Myc,Pml,Psen2,Thbs1,Timp3,Serinc3,Rps3,Nupr1,Traf7</t>
  </si>
  <si>
    <t>15/175</t>
  </si>
  <si>
    <t>GO:2001242</t>
  </si>
  <si>
    <t>regulation of intrinsic apoptotic signaling pathway</t>
  </si>
  <si>
    <t>12028,12759,14775,16818,17869,18024,18453,20613,26943,27050,56312,67397,234371</t>
  </si>
  <si>
    <t>Bax,Clu,Gpx1,Lck,Myc,Nfe2l2,P4hb,Snai1,Serinc3,Rps3,Nupr1,Erp29,Tmem161a</t>
  </si>
  <si>
    <t>13/183</t>
  </si>
  <si>
    <t>11491,11501,12010,12229,12475,12501,12655,12759,15442,15950,15979,16971,16992,16994,17242,18442,18550,18787,19204,19260,19696,20698,20848,20963,21825,27050,69146,72049,73914,74131,83408,101540,106512,107607,215243,240354,246730,268973,100038882,100040462,11746</t>
  </si>
  <si>
    <t>Adam17,Adam8,B2m,Btk,Cd14,Cd3e,Chil3,Clu,Hpse,Ifi203,Ifngr1,Lrp1,Lta,Ltb,Mdk,P2ry2,Furin,Serpine1,Ptafr,Ptpn22,Rel,Sphk1,Stat3,Syk,Thbs1,Rps3,Gsdmd,Tnfrsf13c,Irak3,Sash3,Gimap3,Prkd2,Gpsm3,Nod1,Traf3ip3,Malt1,Oas1a,Nlrc4,Isg15,Mndal,Anxa4</t>
  </si>
  <si>
    <t>11491,11501,12010,12229,12475,12501,12655,12759,15442,15950,15979,16971,16992,16994,17242,18442,18550,18787,19204,19260,19696,20698,20848,20963,21825,27050,69146,72049,73914,74131,83408,101540,106512,107607,215243,240354,246730,268973,100038882,100040462</t>
  </si>
  <si>
    <t>Adam17,Adam8,B2m,Btk,Cd14,Cd3e,Chil3,Clu,Hpse,Ifi203,Ifngr1,Lrp1,Lta,Ltb,Mdk,P2ry2,Furin,Serpine1,Ptafr,Ptpn22,Rel,Sphk1,Stat3,Syk,Thbs1,Rps3,Gsdmd,Tnfrsf13c,Irak3,Sash3,Gimap3,Prkd2,Gpsm3,Nod1,Traf3ip3,Malt1,Oas1a,Nlrc4,Isg15,Mndal</t>
  </si>
  <si>
    <t>40/526</t>
  </si>
  <si>
    <t>11501,12229,12475,12759,15979,19204,20848,20963,21825,74131,107607,246730</t>
  </si>
  <si>
    <t>Adam8,Btk,Cd14,Clu,Ifngr1,Ptafr,Stat3,Syk,Thbs1,Sash3,Nod1,Oas1a</t>
  </si>
  <si>
    <t>12/117</t>
  </si>
  <si>
    <t>12229,12475,12759,15979,19204,20848,20963,21825,74131,107607,246730</t>
  </si>
  <si>
    <t>Btk,Cd14,Clu,Ifngr1,Ptafr,Stat3,Syk,Thbs1,Sash3,Nod1,Oas1a</t>
  </si>
  <si>
    <t>GO:0032677</t>
  </si>
  <si>
    <t>regulation of interleukin-8 production</t>
  </si>
  <si>
    <t>11746,12475,18787,19260,20848,20963,101540,107607</t>
  </si>
  <si>
    <t>Anxa4,Cd14,Serpine1,Ptpn22,Stat3,Syk,Prkd2,Nod1</t>
  </si>
  <si>
    <t>8/74</t>
  </si>
  <si>
    <t>11501,12229,12475,12759,15979,19204,19260,20848,20963,21825,73914,74131,107607,246730</t>
  </si>
  <si>
    <t>Adam8,Btk,Cd14,Clu,Ifngr1,Ptafr,Ptpn22,Stat3,Syk,Thbs1,Irak3,Sash3,Nod1,Oas1a</t>
  </si>
  <si>
    <t>14/189</t>
  </si>
  <si>
    <t>GO:0099175</t>
  </si>
  <si>
    <t>regulation of postsynapse organization</t>
  </si>
  <si>
    <t>13841,16180,16443,18481,21844,22084,22215,67414,72162,103967,210274,211134,327814,242443,16979,50791,70620,140919,319387,320772,12704,12805,13508,23854,23963,52906,80883,106633,110834,193385,224617,252838,271457,277468,319974,384569,100310872,11595,18109,18125,18996,19130,20665,20674,22413,245880</t>
  </si>
  <si>
    <t>Epha7,Il1rap,Itsn1,Pak3,Tiam1,Tsc2,Ube3a,Mfn1,Dhx36,Dnm3,Shank2,Lzts1,Ppfia2,Grin3a,Lrrn1,Magi2,Ube2v2,Slc17a6,Adgrl3,Mdga2,Cit,Cntn1,Dscam,Def8,Tenm1,Ahi1,Ntng1,Ift140,Chrna3,Ripor2,Tbc1d24,Tox,Rab5a,Slc39a12,Auts2,Nova2,Dynlt1a,Acan,Mycn,Nos1,Pou4f1,Prox1,Sox10,Sox2,Wnt2,Wasf3</t>
  </si>
  <si>
    <t>13841,16180,16443,18481,21844,22084,22215,67414,72162,103967,210274,211134,327814</t>
  </si>
  <si>
    <t>Epha7,Il1rap,Itsn1,Pak3,Tiam1,Tsc2,Ube3a,Mfn1,Dhx36,Dnm3,Shank2,Lzts1,Ppfia2</t>
  </si>
  <si>
    <t>13/139</t>
  </si>
  <si>
    <t>GO:0060998</t>
  </si>
  <si>
    <t>regulation of dendritic spine development</t>
  </si>
  <si>
    <t>16443,18481,21844,22084,22215,67414,72162,103967,242443,327814</t>
  </si>
  <si>
    <t>Itsn1,Pak3,Tiam1,Tsc2,Ube3a,Mfn1,Dhx36,Dnm3,Grin3a,Ppfia2</t>
  </si>
  <si>
    <t>10/86</t>
  </si>
  <si>
    <t>13841,16180,16443,16979,18481,21844,22084,22215,50791,67414,70620,72162,103967,140919,210274,211134,319387,320772,327814</t>
  </si>
  <si>
    <t>Epha7,Il1rap,Itsn1,Lrrn1,Pak3,Tiam1,Tsc2,Ube3a,Magi2,Mfn1,Ube2v2,Dhx36,Dnm3,Slc17a6,Shank2,Lzts1,Adgrl3,Mdga2,Ppfia2</t>
  </si>
  <si>
    <t>19/313</t>
  </si>
  <si>
    <t>13841,16180,16443,16979,18481,21844,22084,22215,50791,67414,70620,72162,103967,210274,211134,319387,320772,327814</t>
  </si>
  <si>
    <t>Epha7,Il1rap,Itsn1,Lrrn1,Pak3,Tiam1,Tsc2,Ube3a,Magi2,Mfn1,Ube2v2,Dhx36,Dnm3,Shank2,Lzts1,Adgrl3,Mdga2,Ppfia2</t>
  </si>
  <si>
    <t>18/305</t>
  </si>
  <si>
    <t>GO:0061001</t>
  </si>
  <si>
    <t>regulation of dendritic spine morphogenesis</t>
  </si>
  <si>
    <t>18481,21844,22215,67414,72162,103967,327814</t>
  </si>
  <si>
    <t>Pak3,Tiam1,Ube3a,Mfn1,Dhx36,Dnm3,Ppfia2</t>
  </si>
  <si>
    <t>7/59</t>
  </si>
  <si>
    <t>12704,12805,13508,13841,18481,21844,22084,22215,23854,23963,50791,52906,67414,70620,72162,80883,103967,106633,110834,193385,211134,224617,252838,271457,277468,319974,327814,384569,100310872</t>
  </si>
  <si>
    <t>Cit,Cntn1,Dscam,Epha7,Pak3,Tiam1,Tsc2,Ube3a,Def8,Tenm1,Magi2,Ahi1,Mfn1,Ube2v2,Dhx36,Ntng1,Dnm3,Ift140,Chrna3,Ripor2,Lzts1,Tbc1d24,Tox,Rab5a,Slc39a12,Auts2,Ppfia2,Nova2,Dynlt1a</t>
  </si>
  <si>
    <t>29/776</t>
  </si>
  <si>
    <t>29/790</t>
  </si>
  <si>
    <t>12704,12805,13508,13841,18481,21844,22084,22215,50791,52906,67414,70620,72162,80883,103967,110834,211134,224617,252838,277468,327814,384569,100310872</t>
  </si>
  <si>
    <t>Cit,Cntn1,Dscam,Epha7,Pak3,Tiam1,Tsc2,Ube3a,Magi2,Ahi1,Mfn1,Ube2v2,Dhx36,Ntng1,Dnm3,Chrna3,Lzts1,Tbc1d24,Tox,Slc39a12,Ppfia2,Nova2,Dynlt1a</t>
  </si>
  <si>
    <t>23/581</t>
  </si>
  <si>
    <t>GO:0048814</t>
  </si>
  <si>
    <t>regulation of dendrite morphogenesis</t>
  </si>
  <si>
    <t>12704,18481,21844,67414,72162,110834,211134,224617</t>
  </si>
  <si>
    <t>Cit,Pak3,Tiam1,Mfn1,Dhx36,Chrna3,Lzts1,Tbc1d24</t>
  </si>
  <si>
    <t>8/99</t>
  </si>
  <si>
    <t>11595,12704,13508,13841,16180,16979,18109,18125,18481,18996,19130,20665,20674,21844,22084,22413,67414,70620,72162,224617,245880,319387</t>
  </si>
  <si>
    <t>Acan,Cit,Dscam,Epha7,Il1rap,Lrrn1,Mycn,Nos1,Pak3,Pou4f1,Prox1,Sox10,Sox2,Tiam1,Tsc2,Wnt2,Mfn1,Ube2v2,Dhx36,Tbc1d24,Wasf3,Adgrl3</t>
  </si>
  <si>
    <t>22/593</t>
  </si>
  <si>
    <t>GO:0060999</t>
  </si>
  <si>
    <t>positive regulation of dendritic spine development</t>
  </si>
  <si>
    <t>16443,18481,21844,22084,67414,72162</t>
  </si>
  <si>
    <t>Itsn1,Pak3,Tiam1,Tsc2,Mfn1,Dhx36</t>
  </si>
  <si>
    <t>6/66</t>
  </si>
  <si>
    <t>12805,13508,18481,21844,22084,23854,23963,50791,52906,67414,70620,72162,103967,193385,224617,252838,319974,100310872</t>
  </si>
  <si>
    <t>Cntn1,Dscam,Pak3,Tiam1,Tsc2,Def8,Tenm1,Magi2,Ahi1,Mfn1,Ube2v2,Dhx36,Dnm3,Ripor2,Tbc1d24,Tox,Auts2,Dynlt1a</t>
  </si>
  <si>
    <t>18/462</t>
  </si>
  <si>
    <t>GO:0061003</t>
  </si>
  <si>
    <t>positive regulation of dendritic spine morphogenesis</t>
  </si>
  <si>
    <t>18481,21844,67414,72162</t>
  </si>
  <si>
    <t>Pak3,Tiam1,Mfn1,Dhx36</t>
  </si>
  <si>
    <t>4/30</t>
  </si>
  <si>
    <t>12805,18481,21844,22084,50791,52906,67414,70620,72162,252838,100310872</t>
  </si>
  <si>
    <t>Cntn1,Pak3,Tiam1,Tsc2,Magi2,Ahi1,Mfn1,Ube2v2,Dhx36,Tox,Dynlt1a</t>
  </si>
  <si>
    <t>11/238</t>
  </si>
  <si>
    <t>GO:0050773</t>
  </si>
  <si>
    <t>regulation of dendrite development</t>
  </si>
  <si>
    <t>8/145</t>
  </si>
  <si>
    <t>GO:0050775</t>
  </si>
  <si>
    <t>positive regulation of dendrite morphogenesis</t>
  </si>
  <si>
    <t>18481,21844,67414,72162,224617</t>
  </si>
  <si>
    <t>Pak3,Tiam1,Mfn1,Dhx36,Tbc1d24</t>
  </si>
  <si>
    <t>5/64</t>
  </si>
  <si>
    <t>11595,12704,13508,13841,18109,18125,18481,18996,19130,20665,20674,21844,22084,22413,67414,72162,224617</t>
  </si>
  <si>
    <t>Acan,Cit,Dscam,Epha7,Mycn,Nos1,Pak3,Pou4f1,Prox1,Sox10,Sox2,Tiam1,Tsc2,Wnt2,Mfn1,Dhx36,Tbc1d24</t>
  </si>
  <si>
    <t>17/492</t>
  </si>
  <si>
    <t>GO:0010770</t>
  </si>
  <si>
    <t>positive regulation of cell morphogenesis involved in differentiation</t>
  </si>
  <si>
    <t>5/67</t>
  </si>
  <si>
    <t>GO:0010769</t>
  </si>
  <si>
    <t>regulation of cell morphogenesis involved in differentiation</t>
  </si>
  <si>
    <t>5/70</t>
  </si>
  <si>
    <t>11595,13508,16180,16979,18481,20665,20674,21844,22413,67414,70620,72162,224617,319387</t>
  </si>
  <si>
    <t>Acan,Dscam,Il1rap,Lrrn1,Pak3,Sox10,Sox2,Tiam1,Wnt2,Mfn1,Ube2v2,Dhx36,Tbc1d24,Adgrl3</t>
  </si>
  <si>
    <t>14/389</t>
  </si>
  <si>
    <t>11519,11735,11856,12554,16180,18481,50791,56747,56808,58187,69697,72993,80883,103967,110893,116838,210274,217335,219228,227937,233765,236794,245880,319387,320865,327814</t>
  </si>
  <si>
    <t>Add2,Ank3,Arhgap6,Cdh13,Il1rap,Pak3,Magi2,Sez6l,Cacna2d2,Cldn10,Camsap3,Appl1,Ntng1,Dnm3,Slc8a3,Rims2,Shank2,Fbf1,Pcdh17,Pkp4,Plekha7,Slc9a6,Wasf3,Adgrl3,Cdh18,Ppfia2</t>
  </si>
  <si>
    <t>26/-</t>
  </si>
  <si>
    <t>26/560</t>
  </si>
  <si>
    <t>11519,11735,16180,18481,50791,56747,56808,72993,80883,103967,110893,116838,210274,219228,236794,245880,319387,327814</t>
  </si>
  <si>
    <t>Add2,Ank3,Il1rap,Pak3,Magi2,Sez6l,Cacna2d2,Appl1,Ntng1,Dnm3,Slc8a3,Rims2,Shank2,Pcdh17,Slc9a6,Wasf3,Adgrl3,Ppfia2</t>
  </si>
  <si>
    <t>18/345</t>
  </si>
  <si>
    <t>11519,11856,12554,50791,58187,103967,210274,217335,219228,227937,319387,320865</t>
  </si>
  <si>
    <t>Add2,Arhgap6,Cdh13,Magi2,Cldn10,Dnm3,Shank2,Fbf1,Pcdh17,Pkp4,Adgrl3,Cdh18</t>
  </si>
  <si>
    <t>12/281</t>
  </si>
  <si>
    <t>11519,50791,103967,210274,219228,319387</t>
  </si>
  <si>
    <t>Add2,Magi2,Dnm3,Shank2,Pcdh17,Adgrl3</t>
  </si>
  <si>
    <t>6/102</t>
  </si>
  <si>
    <t>11984,13483,14400,14652,15465,15560,16522,18798,20269,20271,22065,22066,54403,56808,66733,103098,108015,110834,110893,114479,226025,236794,241528,242443,277468,320707,338370,11733,18125,63993,140919,223473,11514,11735,19309,22215,74251,212919,279561,329178</t>
  </si>
  <si>
    <t>Atp6v0c,Dpp6,Gabrb1,Glp1r,Hrh1,Htr2c,Kcnj6,Plcb4,Scn3a,Scn5a,Trpc3,Trpc4,Slc4a4,Cacna2d2,Kcng4,Slc6a15,Chrnb4,Chrna3,Slc8a3,Slc5a5,Trpm3,Slc9a6,Lrrc55,Grin3a,Slc39a12,Atp2b3,Nalcn,Ank1,Nos1,Slc5a7,Slc17a6,Nipal2,Adcy8,Ank3,Pygm,Ube3a,Ankrd9,Kctd7,Wnk3,Unc80</t>
  </si>
  <si>
    <t>40/-</t>
  </si>
  <si>
    <t>11984,13483,14400,14652,15465,15560,16522,18798,20269,20271,22065,22066,54403,56808,66733,103098,108015,110834,110893,114479,226025,236794,241528,242443,277468,320707,338370</t>
  </si>
  <si>
    <t>Atp6v0c,Dpp6,Gabrb1,Glp1r,Hrh1,Htr2c,Kcnj6,Plcb4,Scn3a,Scn5a,Trpc3,Trpc4,Slc4a4,Cacna2d2,Kcng4,Slc6a15,Chrnb4,Chrna3,Slc8a3,Slc5a5,Trpm3,Slc9a6,Lrrc55,Grin3a,Slc39a12,Atp2b3,Nalcn</t>
  </si>
  <si>
    <t>27/595</t>
  </si>
  <si>
    <t>11733,11984,13483,14652,15465,15560,16522,18798,20269,20271,22065,22066,54403,56808,66733,103098,110893,114479,236794,241528,277468,320707,338370</t>
  </si>
  <si>
    <t>Ank1,Atp6v0c,Dpp6,Glp1r,Hrh1,Htr2c,Kcnj6,Plcb4,Scn3a,Scn5a,Trpc3,Trpc4,Slc4a4,Cacna2d2,Kcng4,Slc6a15,Slc8a3,Slc5a5,Slc9a6,Lrrc55,Slc39a12,Atp2b3,Nalcn</t>
  </si>
  <si>
    <t>23/513</t>
  </si>
  <si>
    <t>13483,14652,15465,15560,16522,18125,18798,20269,20271,22065,22066,54403,56808,63993,66733,103098,110893,114479,140919,223473,236794,241528,242443,277468,320707,338370</t>
  </si>
  <si>
    <t>Dpp6,Glp1r,Hrh1,Htr2c,Kcnj6,Nos1,Plcb4,Scn3a,Scn5a,Trpc3,Trpc4,Slc4a4,Cacna2d2,Slc5a7,Kcng4,Slc6a15,Slc8a3,Slc5a5,Slc17a6,Nipal2,Slc9a6,Lrrc55,Grin3a,Slc39a12,Atp2b3,Nalcn</t>
  </si>
  <si>
    <t>26/623</t>
  </si>
  <si>
    <t>11984,13483,14652,15465,15560,16522,18798,20269,20271,22065,22066,54403,56808,66733,103098,110893,114479,226025,236794,241528,277468,320707,338370</t>
  </si>
  <si>
    <t>Atp6v0c,Dpp6,Glp1r,Hrh1,Htr2c,Kcnj6,Plcb4,Scn3a,Scn5a,Trpc3,Trpc4,Slc4a4,Cacna2d2,Kcng4,Slc6a15,Slc8a3,Slc5a5,Trpm3,Slc9a6,Lrrc55,Slc39a12,Atp2b3,Nalcn</t>
  </si>
  <si>
    <t>23/518</t>
  </si>
  <si>
    <t>11984,13483,14652,15465,15560,16522,18125,18798,20269,20271,22065,22066,54403,56808,63993,66733,103098,110893,114479,140919,223473,226025,236794,241528,242443,277468,320707,338370</t>
  </si>
  <si>
    <t>Atp6v0c,Dpp6,Glp1r,Hrh1,Htr2c,Kcnj6,Nos1,Plcb4,Scn3a,Scn5a,Trpc3,Trpc4,Slc4a4,Cacna2d2,Slc5a7,Kcng4,Slc6a15,Slc8a3,Slc5a5,Slc17a6,Nipal2,Trpm3,Slc9a6,Lrrc55,Grin3a,Slc39a12,Atp2b3,Nalcn</t>
  </si>
  <si>
    <t>28/714</t>
  </si>
  <si>
    <t>11733,11984,13483,14400,14652,15465,15560,16522,18798,20269,20271,22065,22066,54403,56808,66733,103098,110893,114479,236794,241528,277468,320707,338370</t>
  </si>
  <si>
    <t>Ank1,Atp6v0c,Dpp6,Gabrb1,Glp1r,Hrh1,Htr2c,Kcnj6,Plcb4,Scn3a,Scn5a,Trpc3,Trpc4,Slc4a4,Cacna2d2,Kcng4,Slc6a15,Slc8a3,Slc5a5,Slc9a6,Lrrc55,Slc39a12,Atp2b3,Nalcn</t>
  </si>
  <si>
    <t>24/568</t>
  </si>
  <si>
    <t>20269,20271,54403,103098,110893,114479,236794,338370</t>
  </si>
  <si>
    <t>Scn3a,Scn5a,Slc4a4,Slc6a15,Slc8a3,Slc5a5,Slc9a6,Nalcn</t>
  </si>
  <si>
    <t>8/110</t>
  </si>
  <si>
    <t>GO:0006816</t>
  </si>
  <si>
    <t>calcium ion transport</t>
  </si>
  <si>
    <t>14652,15465,15560,18125,18798,22065,22066,56808,110893,242443,320707,338370</t>
  </si>
  <si>
    <t>Glp1r,Hrh1,Htr2c,Nos1,Plcb4,Trpc3,Trpc4,Cacna2d2,Slc8a3,Grin3a,Atp2b3,Nalcn</t>
  </si>
  <si>
    <t>12/245</t>
  </si>
  <si>
    <t>20269,20271,54403,63993,103098,110893,114479,140919,236794,338370</t>
  </si>
  <si>
    <t>Scn3a,Scn5a,Slc4a4,Slc5a7,Slc6a15,Slc8a3,Slc5a5,Slc17a6,Slc9a6,Nalcn</t>
  </si>
  <si>
    <t>10/185</t>
  </si>
  <si>
    <t>GO:0070588</t>
  </si>
  <si>
    <t>calcium ion transmembrane transport</t>
  </si>
  <si>
    <t>14652,15560,18798,22065,22066,56808,110893,320707,338370</t>
  </si>
  <si>
    <t>Glp1r,Htr2c,Plcb4,Trpc3,Trpc4,Cacna2d2,Slc8a3,Atp2b3,Nalcn</t>
  </si>
  <si>
    <t>9/179</t>
  </si>
  <si>
    <t>GO:0050801</t>
  </si>
  <si>
    <t>monoatomic ion homeostasis</t>
  </si>
  <si>
    <t>11514,11733,11735,11984,15560,19309,22065,22066,22215,54403,74251,110893,212919,236794,277468,279561,320707,329178</t>
  </si>
  <si>
    <t>Adcy8,Ank1,Ank3,Atp6v0c,Htr2c,Pygm,Trpc3,Trpc4,Ube3a,Slc4a4,Ankrd9,Slc8a3,Kctd7,Slc9a6,Slc39a12,Wnk3,Atp2b3,Unc80</t>
  </si>
  <si>
    <t>18/536</t>
  </si>
  <si>
    <t>11735,11878,12805,13508,13800,13841,14009,15452,16392,16573,18481,19206,52463,53870,68708,77018,80883,109294,193385,228662,236794,264134,319974,12554,19130,20239,21844,26380,320865,100310872,12704,224617,242443,67414,18996,69697</t>
  </si>
  <si>
    <t>Ank3,Arx,Cntn1,Dscam,Enah,Epha7,Etv1,Hprt,Isl1,Kif5b,Pak3,Ptch1,Tet1,Cntn6,Rabl2,Col25a1,Ntng1,Prex2,Ripor2,Btbd3,Slc9a6,Ift56,Auts2,Cdh13,Prox1,Atxn2,Tiam1,Esrrb,Cdh18,Dynlt1a,Cit,Tbc1d24,Grin3a,Mfn1,Pou4f1,Camsap3</t>
  </si>
  <si>
    <t>11735,11878,12805,13508,13800,13841,14009,15452,16392,16573,18481,19206,52463,53870,68708,77018,80883,109294,193385,228662,236794,264134,319974</t>
  </si>
  <si>
    <t>Ank3,Arx,Cntn1,Dscam,Enah,Epha7,Etv1,Hprt,Isl1,Kif5b,Pak3,Ptch1,Tet1,Cntn6,Rabl2,Col25a1,Ntng1,Prex2,Ripor2,Btbd3,Slc9a6,Ift56,Auts2</t>
  </si>
  <si>
    <t>23/490</t>
  </si>
  <si>
    <t>11735,11878,12554,12805,13508,13800,13841,14009,15452,16392,16573,18481,19130,19206,20239,21844,26380,52463,53870,68708,77018,80883,109294,193385,228662,236794,264134,319974,320865,100310872</t>
  </si>
  <si>
    <t>Ank3,Arx,Cdh13,Cntn1,Dscam,Enah,Epha7,Etv1,Hprt,Isl1,Kif5b,Pak3,Prox1,Ptch1,Atxn2,Tiam1,Esrrb,Tet1,Cntn6,Rabl2,Col25a1,Ntng1,Prex2,Ripor2,Btbd3,Slc9a6,Ift56,Auts2,Cdh18,Dynlt1a</t>
  </si>
  <si>
    <t>30/762</t>
  </si>
  <si>
    <t>11735,11878,12805,13508,13800,13841,14009,15452,16392,16573,18481,19130,19206,26380,52463,53870,68708,77018,80883,109294,193385,228662,236794,264134,319974</t>
  </si>
  <si>
    <t>Ank3,Arx,Cntn1,Dscam,Enah,Epha7,Etv1,Hprt,Isl1,Kif5b,Pak3,Prox1,Ptch1,Esrrb,Tet1,Cntn6,Rabl2,Col25a1,Ntng1,Prex2,Ripor2,Btbd3,Slc9a6,Ift56,Auts2</t>
  </si>
  <si>
    <t>25/578</t>
  </si>
  <si>
    <t>GO:0016358</t>
  </si>
  <si>
    <t>dendrite development</t>
  </si>
  <si>
    <t>12704,13508,15452,18481,52463,109294,224617,228662,236794,242443,100310872</t>
  </si>
  <si>
    <t>Cit,Dscam,Hprt,Pak3,Tet1,Prex2,Tbc1d24,Btbd3,Slc9a6,Grin3a,Dynlt1a</t>
  </si>
  <si>
    <t>11/149</t>
  </si>
  <si>
    <t>11735,11878,12805,13508,13800,13841,14009,15452,16392,16573,18481,19206,20239,21844,52463,53870,77018,80883,109294,228662,236794,319974,100310872</t>
  </si>
  <si>
    <t>Ank3,Arx,Cntn1,Dscam,Enah,Epha7,Etv1,Hprt,Isl1,Kif5b,Pak3,Ptch1,Atxn2,Tiam1,Tet1,Cntn6,Col25a1,Ntng1,Prex2,Btbd3,Slc9a6,Auts2,Dynlt1a</t>
  </si>
  <si>
    <t>23/531</t>
  </si>
  <si>
    <t>11735,11878,12805,13508,13800,13841,14009,15452,16392,16573,18481,19206,20239,21844,52463,53870,67414,77018,80883,109294,228662,236794,319974,100310872</t>
  </si>
  <si>
    <t>Ank3,Arx,Cntn1,Dscam,Enah,Epha7,Etv1,Hprt,Isl1,Kif5b,Pak3,Ptch1,Atxn2,Tiam1,Tet1,Cntn6,Mfn1,Col25a1,Ntng1,Prex2,Btbd3,Slc9a6,Auts2,Dynlt1a</t>
  </si>
  <si>
    <t>24/573</t>
  </si>
  <si>
    <t>23/537</t>
  </si>
  <si>
    <t>23/545</t>
  </si>
  <si>
    <t>11735,11878,12704,12805,13508,13800,13841,14009,15452,16392,16573,18481,18996,19206,20239,21844,52463,53870,69697,77018,80883,109294,193385,224617,228662,236794,242443,319974,100310872</t>
  </si>
  <si>
    <t>Ank3,Arx,Cit,Cntn1,Dscam,Enah,Epha7,Etv1,Hprt,Isl1,Kif5b,Pak3,Pou4f1,Ptch1,Atxn2,Tiam1,Tet1,Cntn6,Camsap3,Col25a1,Ntng1,Prex2,Ripor2,Tbc1d24,Btbd3,Slc9a6,Grin3a,Auts2,Dynlt1a</t>
  </si>
  <si>
    <t>29/772</t>
  </si>
  <si>
    <t>11735,11878,12805,13508,13800,13841,14009,15452,16392,16573,18481,19130,19206,20239,21844,52463,53870,67414,77018,80883,109294,228662,236794,319974,100310872</t>
  </si>
  <si>
    <t>Ank3,Arx,Cntn1,Dscam,Enah,Epha7,Etv1,Hprt,Isl1,Kif5b,Pak3,Prox1,Ptch1,Atxn2,Tiam1,Tet1,Cntn6,Mfn1,Col25a1,Ntng1,Prex2,Btbd3,Slc9a6,Auts2,Dynlt1a</t>
  </si>
  <si>
    <t>25/675</t>
  </si>
  <si>
    <t>11735,11878,12805,13508,13800,13841,14009,16392,16573,18481,19206,53870,77018,80883,224617,236794,319974,100310872</t>
  </si>
  <si>
    <t>Ank3,Arx,Cntn1,Dscam,Enah,Epha7,Etv1,Isl1,Kif5b,Pak3,Ptch1,Cntn6,Col25a1,Ntng1,Tbc1d24,Slc9a6,Auts2,Dynlt1a</t>
  </si>
  <si>
    <t>18/442</t>
  </si>
  <si>
    <t>11735,11878,12805,13508,13800,13841,14009,16392,16573,18481,19206,53870,77018,80883,236794,319974</t>
  </si>
  <si>
    <t>Ank3,Arx,Cntn1,Dscam,Enah,Epha7,Etv1,Isl1,Kif5b,Pak3,Ptch1,Cntn6,Col25a1,Ntng1,Slc9a6,Auts2</t>
  </si>
  <si>
    <t>16/391</t>
  </si>
  <si>
    <t>GO:0048813</t>
  </si>
  <si>
    <t>dendrite morphogenesis</t>
  </si>
  <si>
    <t>13508,15452,18481,52463,109294,228662</t>
  </si>
  <si>
    <t>Dscam,Hprt,Pak3,Tet1,Prex2,Btbd3</t>
  </si>
  <si>
    <t>6/80</t>
  </si>
  <si>
    <t>11735,11878,12805,13508,13800,13841,14009,16392,16573,19206,53870</t>
  </si>
  <si>
    <t>Ank3,Arx,Cntn1,Dscam,Enah,Epha7,Etv1,Isl1,Kif5b,Ptch1,Cntn6</t>
  </si>
  <si>
    <t>11/242</t>
  </si>
  <si>
    <t>GO:0021953</t>
  </si>
  <si>
    <t>central nervous system neuron differentiation</t>
  </si>
  <si>
    <t>11878,15452,16392,18996,19130,19206,19883,20239,20664,20674,110350,252838,384569,12805,13841,14165,20662,22413,22773,56747,57752,57815,73242,93898,228662,246179,319387</t>
  </si>
  <si>
    <t>Arx,Hprt,Isl1,Pou4f1,Prox1,Ptch1,Rora,Atxn2,Sox1,Sox2,Dync2h1,Tox,Nova2,Cntn1,Epha7,Fgf10,Sos1,Wnt2,Zic3,Sez6l,Tacc2,Spata5,Atat1,Cers1,Btbd3,Fktn,Adgrl3</t>
  </si>
  <si>
    <t>27/-</t>
  </si>
  <si>
    <t>11878,15452,16392,18996,19130,19206,19883,20239,20664,20674,110350,252838,384569</t>
  </si>
  <si>
    <t>Arx,Hprt,Isl1,Pou4f1,Prox1,Ptch1,Rora,Atxn2,Sox1,Sox2,Dync2h1,Tox,Nova2</t>
  </si>
  <si>
    <t>13/210</t>
  </si>
  <si>
    <t>GO:0007420</t>
  </si>
  <si>
    <t>brain development</t>
  </si>
  <si>
    <t>11878,12805,13841,14165,15452,16392,18996,19130,19206,19883,20239,20662,20664,20674,22413,22773,56747,57752,57815,73242,93898,110350,228662,246179,252838,319387</t>
  </si>
  <si>
    <t>Arx,Cntn1,Epha7,Fgf10,Hprt,Isl1,Pou4f1,Prox1,Ptch1,Rora,Atxn2,Sos1,Sox1,Sox2,Wnt2,Zic3,Sez6l,Tacc2,Spata5,Atat1,Cers1,Dync2h1,Btbd3,Fktn,Tox,Adgrl3</t>
  </si>
  <si>
    <t>26/707</t>
  </si>
  <si>
    <t>GO:0060322</t>
  </si>
  <si>
    <t>head development</t>
  </si>
  <si>
    <t>26/768</t>
  </si>
  <si>
    <t>GO:0030900</t>
  </si>
  <si>
    <t>forebrain development</t>
  </si>
  <si>
    <t>11878,14165,15452,16392,18996,19130,20664,20674,22773,57752,73242,110350,228662,246179,252838</t>
  </si>
  <si>
    <t>Arx,Fgf10,Hprt,Isl1,Pou4f1,Prox1,Sox1,Sox2,Zic3,Tacc2,Atat1,Dync2h1,Btbd3,Fktn,Tox</t>
  </si>
  <si>
    <t>15/425</t>
  </si>
  <si>
    <t>GO:0010765</t>
  </si>
  <si>
    <t>positive regulation of sodium ion transport</t>
  </si>
  <si>
    <t>11735,12805,16573,18125,20271,279561,11517,13483,14652,16522,18798,19017,20269,22065,22066,26557,56808,58187,66733,108737,109731,241528,338370,76499,117148,243547,50791,72993,103978</t>
  </si>
  <si>
    <t>Ank3,Cntn1,Kif5b,Nos1,Scn5a,Wnk3,Adcyap1r1,Dpp6,Glp1r,Kcnj6,Plcb4,Ppargc1a,Scn3a,Trpc3,Trpc4,Homer2,Cacna2d2,Cldn10,Kcng4,Oxsr1,Maob,Lrrc55,Nalcn,Clasp2,Necab2,Grip2,Magi2,Appl1,Gpc5</t>
  </si>
  <si>
    <t>11735,12805,16573,18125,20271,279561</t>
  </si>
  <si>
    <t>Ank3,Cntn1,Kif5b,Nos1,Scn5a,Wnk3</t>
  </si>
  <si>
    <t>6/43</t>
  </si>
  <si>
    <t>GO:1902307</t>
  </si>
  <si>
    <t>positive regulation of sodium ion transmembrane transport</t>
  </si>
  <si>
    <t>11735,16573,18125,279561</t>
  </si>
  <si>
    <t>Ank3,Kif5b,Nos1,Wnk3</t>
  </si>
  <si>
    <t>11517,11735,12805,13483,14652,16522,16573,18125,18798,19017,20269,20271,22065,22066,26557,56808,58187,66733,108737,109731,241528,279561,338370</t>
  </si>
  <si>
    <t>Adcyap1r1,Ank3,Cntn1,Dpp6,Glp1r,Kcnj6,Kif5b,Nos1,Plcb4,Ppargc1a,Scn3a,Scn5a,Trpc3,Trpc4,Homer2,Cacna2d2,Cldn10,Kcng4,Oxsr1,Maob,Lrrc55,Wnk3,Nalcn</t>
  </si>
  <si>
    <t>23/637</t>
  </si>
  <si>
    <t>GO:0043266</t>
  </si>
  <si>
    <t>regulation of potassium ion transport</t>
  </si>
  <si>
    <t>11735,13483,16573,18125,18798,108737,241528,279561</t>
  </si>
  <si>
    <t>Ank3,Dpp6,Kif5b,Nos1,Plcb4,Oxsr1,Lrrc55,Wnk3</t>
  </si>
  <si>
    <t>8/115</t>
  </si>
  <si>
    <t>GO:2000651</t>
  </si>
  <si>
    <t>positive regulation of sodium ion transmembrane transporter activity</t>
  </si>
  <si>
    <t>11735,16573,279561</t>
  </si>
  <si>
    <t>Ank3,Kif5b,Wnk3</t>
  </si>
  <si>
    <t>3/17</t>
  </si>
  <si>
    <t>GO:1905477</t>
  </si>
  <si>
    <t>positive regulation of protein localization to membrane</t>
  </si>
  <si>
    <t>11735,13483,16573,76499,117148,243547,279561</t>
  </si>
  <si>
    <t>Ank3,Dpp6,Kif5b,Clasp2,Necab2,Grip2,Wnk3</t>
  </si>
  <si>
    <t>7/111</t>
  </si>
  <si>
    <t>GO:1905475</t>
  </si>
  <si>
    <t>regulation of protein localization to membrane</t>
  </si>
  <si>
    <t>11735,13483,16573,50791,72993,76499,103978,117148,243547,279561</t>
  </si>
  <si>
    <t>Ank3,Dpp6,Kif5b,Magi2,Appl1,Clasp2,Gpc5,Necab2,Grip2,Wnk3</t>
  </si>
  <si>
    <t>10/206</t>
  </si>
  <si>
    <t>GO:0043267</t>
  </si>
  <si>
    <t>negative regulation of potassium ion transport</t>
  </si>
  <si>
    <t>11735,18125,18798,108737</t>
  </si>
  <si>
    <t>Ank3,Nos1,Plcb4,Oxsr1</t>
  </si>
  <si>
    <t>4/40</t>
  </si>
  <si>
    <t>GO:1902305</t>
  </si>
  <si>
    <t>regulation of sodium ion transmembrane transport</t>
  </si>
  <si>
    <t>11735,16573,18125,20271,279561</t>
  </si>
  <si>
    <t>Ank3,Kif5b,Nos1,Scn5a,Wnk3</t>
  </si>
  <si>
    <t>5/71</t>
  </si>
  <si>
    <t>GO:0002028</t>
  </si>
  <si>
    <t>regulation of sodium ion transport</t>
  </si>
  <si>
    <t>11517,11735,12805,13483,16573,18125,20271,22065,22066,241528,279561</t>
  </si>
  <si>
    <t>Adcyap1r1,Ank3,Cntn1,Dpp6,Kif5b,Nos1,Scn5a,Trpc3,Trpc4,Lrrc55,Wnk3</t>
  </si>
  <si>
    <t>11/275</t>
  </si>
  <si>
    <t>11514,13841,14816,15465,15560,15893,16573,18125,18798,19087,22215,54393,56808,80883,110834,110893,116838,210274,211134,219228,224617,227120,242443,243547,271457,319924,327814,338370,60510,63993,109731,140919,214579</t>
  </si>
  <si>
    <t>Adcy8,Epha7,Grm1,Hrh1,Htr2c,Ica1,Kif5b,Nos1,Plcb4,Prkar2a,Ube3a,Gabbr1,Cacna2d2,Ntng1,Chrna3,Slc8a3,Rims2,Shank2,Lzts1,Pcdh17,Tbc1d24,Plcl1,Grin3a,Grip2,Rab5a,Apba1,Ppfia2,Nalcn,Syt9,Slc5a7,Maob,Slc17a6,Aldh5a1</t>
  </si>
  <si>
    <t>33/-</t>
  </si>
  <si>
    <t>11514,13841,14816,15465,15560,15893,16573,18125,18798,19087,22215,54393,56808,80883,110834,110893,116838,210274,211134,219228,224617,227120,242443,243547,271457,319924,327814,338370</t>
  </si>
  <si>
    <t>Adcy8,Epha7,Grm1,Hrh1,Htr2c,Ica1,Kif5b,Nos1,Plcb4,Prkar2a,Ube3a,Gabbr1,Cacna2d2,Ntng1,Chrna3,Slc8a3,Rims2,Shank2,Lzts1,Pcdh17,Tbc1d24,Plcl1,Grin3a,Grip2,Rab5a,Apba1,Ppfia2,Nalcn</t>
  </si>
  <si>
    <t>28/740</t>
  </si>
  <si>
    <t>28/741</t>
  </si>
  <si>
    <t>15560,15893,18125,60510,63993,109731,110834,116838,140919,214579,271457,327814</t>
  </si>
  <si>
    <t>Htr2c,Ica1,Nos1,Syt9,Slc5a7,Maob,Chrna3,Rims2,Slc17a6,Aldh5a1,Rab5a,Ppfia2</t>
  </si>
  <si>
    <t>12/238</t>
  </si>
  <si>
    <t>15560,15893,18125,110834,116838,271457,327814</t>
  </si>
  <si>
    <t>Htr2c,Ica1,Nos1,Chrna3,Rims2,Rab5a,Ppfia2</t>
  </si>
  <si>
    <t>7/123</t>
  </si>
  <si>
    <t>15560,15893,110834,116838,271457,327814</t>
  </si>
  <si>
    <t>Htr2c,Ica1,Chrna3,Rims2,Rab5a,Ppfia2</t>
  </si>
  <si>
    <t>6/103</t>
  </si>
  <si>
    <t>11735,13483,14400,16522,16573,18125,20269,20271,22066,54393,54403,67414,108015,110834,110893,116838,212919,224617,242443,243547,338370</t>
  </si>
  <si>
    <t>Ank3,Dpp6,Gabrb1,Kcnj6,Kif5b,Nos1,Scn3a,Scn5a,Trpc4,Gabbr1,Slc4a4,Mfn1,Chrnb4,Chrna3,Slc8a3,Rims2,Kctd7,Tbc1d24,Grin3a,Grip2,Nalcn</t>
  </si>
  <si>
    <t>21/-</t>
  </si>
  <si>
    <t>21/491</t>
  </si>
  <si>
    <t>11735,13483,20269,20271,108015</t>
  </si>
  <si>
    <t>Ank3,Dpp6,Scn3a,Scn5a,Chrnb4</t>
  </si>
  <si>
    <t>5/49</t>
  </si>
  <si>
    <t>11514,12805,13508,14816,15452,15560,22215,56747,108015,109294,110834,210274,319387,319924,14009,14652,15465,18125,18996,20269,22084,26557,110893,219228,319974</t>
  </si>
  <si>
    <t>Adcy8,Cntn1,Dscam,Grm1,Hprt,Htr2c,Ube3a,Sez6l,Chrnb4,Prex2,Chrna3,Shank2,Adgrl3,Apba1,Etv1,Glp1r,Hrh1,Nos1,Pou4f1,Scn3a,Tsc2,Homer2,Slc8a3,Pcdh17,Auts2</t>
  </si>
  <si>
    <t>25/-</t>
  </si>
  <si>
    <t>11514,12805,13508,14816,15452,15560,22215,56747,108015,109294,110834,210274,319387,319924</t>
  </si>
  <si>
    <t>Adcy8,Cntn1,Dscam,Grm1,Hprt,Htr2c,Ube3a,Sez6l,Chrnb4,Prex2,Chrna3,Shank2,Adgrl3,Apba1</t>
  </si>
  <si>
    <t>14/264</t>
  </si>
  <si>
    <t>11514,12805,13508,14009,14652,14816,15452,15465,15560,18125,18996,20269,22084,22215,26557,56747,108015,109294,110834,110893,210274,219228,319387,319924,319974</t>
  </si>
  <si>
    <t>Adcy8,Cntn1,Dscam,Etv1,Glp1r,Grm1,Hprt,Hrh1,Htr2c,Nos1,Pou4f1,Scn3a,Tsc2,Ube3a,Homer2,Sez6l,Chrnb4,Prex2,Chrna3,Slc8a3,Shank2,Pcdh17,Adgrl3,Apba1,Auts2</t>
  </si>
  <si>
    <t>25/754</t>
  </si>
  <si>
    <t>15560,18125,26557,56747,108015,109294,110834,210274,219228</t>
  </si>
  <si>
    <t>Htr2c,Nos1,Homer2,Sez6l,Chrnb4,Prex2,Chrna3,Shank2,Pcdh17</t>
  </si>
  <si>
    <t>9/191</t>
  </si>
  <si>
    <t>GO:0003228</t>
  </si>
  <si>
    <t>atrial cardiac muscle tissue development</t>
  </si>
  <si>
    <t>16392,19130,22413,22773,20662</t>
  </si>
  <si>
    <t>Isl1,Prox1,Wnt2,Zic3,Sos1</t>
  </si>
  <si>
    <t>5/-</t>
  </si>
  <si>
    <t>16392,19130,22413,22773</t>
  </si>
  <si>
    <t>Isl1,Prox1,Wnt2,Zic3</t>
  </si>
  <si>
    <t>4/21</t>
  </si>
  <si>
    <t>GO:0003209</t>
  </si>
  <si>
    <t>cardiac atrium morphogenesis</t>
  </si>
  <si>
    <t>16392,19130,20662,22413</t>
  </si>
  <si>
    <t>Isl1,Prox1,Sos1,Wnt2</t>
  </si>
  <si>
    <t>4/35</t>
  </si>
  <si>
    <t>GO:0003230</t>
  </si>
  <si>
    <t>cardiac atrium development</t>
  </si>
  <si>
    <t>4/41</t>
  </si>
  <si>
    <t>16573,19290,74682,100019,103573,103967,106633,110350,243547,252875,264134,11735,50850,69697,72368,327814,19726,215445</t>
  </si>
  <si>
    <t>Kif5b,Pura,Wdr35,Mdn1,Xpo1,Dnm3,Ift140,Dync2h1,Grip2,Mios,Ift56,Ank3,Spast,Camsap3,Borcs8,Ppfia2,Rfx3,Rab11fip3</t>
  </si>
  <si>
    <t>18/-</t>
  </si>
  <si>
    <t>16573,19290,74682,100019,103573,103967,106633,110350,243547,252875,264134</t>
  </si>
  <si>
    <t>Kif5b,Pura,Wdr35,Mdn1,Xpo1,Dnm3,Ift140,Dync2h1,Grip2,Mios,Ift56</t>
  </si>
  <si>
    <t>11/185</t>
  </si>
  <si>
    <t>GO:0010970</t>
  </si>
  <si>
    <t>transport along microtubule</t>
  </si>
  <si>
    <t>11735,16573,19290,50850,69697,72368,74682,106633,110350,264134</t>
  </si>
  <si>
    <t>Ank3,Kif5b,Pura,Spast,Camsap3,Borcs8,Wdr35,Ift140,Dync2h1,Ift56</t>
  </si>
  <si>
    <t>10/171</t>
  </si>
  <si>
    <t>GO:0030705</t>
  </si>
  <si>
    <t>cytoskeleton-dependent intracellular transport</t>
  </si>
  <si>
    <t>11735,16573,19290,50850,69697,72368,74682,106633,110350,264134,327814</t>
  </si>
  <si>
    <t>Ank3,Kif5b,Pura,Spast,Camsap3,Borcs8,Wdr35,Ift140,Dync2h1,Ift56,Ppfia2</t>
  </si>
  <si>
    <t>11/205</t>
  </si>
  <si>
    <t>GO:0099111</t>
  </si>
  <si>
    <t>microtubule-based transport</t>
  </si>
  <si>
    <t>11735,16573,19290,19726,50850,69697,72368,74682,106633,110350,264134</t>
  </si>
  <si>
    <t>Ank3,Kif5b,Pura,Rfx3,Spast,Camsap3,Borcs8,Wdr35,Ift140,Dync2h1,Ift56</t>
  </si>
  <si>
    <t>11/213</t>
  </si>
  <si>
    <t>GO:0035721</t>
  </si>
  <si>
    <t>intraciliary retrograde transport</t>
  </si>
  <si>
    <t>74682,106633,110350</t>
  </si>
  <si>
    <t>Wdr35,Ift140,Dync2h1</t>
  </si>
  <si>
    <t>3/16</t>
  </si>
  <si>
    <t>GO:0061512</t>
  </si>
  <si>
    <t>protein localization to cilium</t>
  </si>
  <si>
    <t>74682,106633,110350,215445,264134</t>
  </si>
  <si>
    <t>Wdr35,Ift140,Dync2h1,Rab11fip3,Ift56</t>
  </si>
  <si>
    <t>5/62</t>
  </si>
  <si>
    <t>GO:0035095</t>
  </si>
  <si>
    <t>behavioral response to nicotine</t>
  </si>
  <si>
    <t>15560,108015,110834,63993,207278,338370</t>
  </si>
  <si>
    <t>Htr2c,Chrnb4,Chrna3,Slc5a7,Fchsd2,Nalcn</t>
  </si>
  <si>
    <t>6/-</t>
  </si>
  <si>
    <t>15560,108015,110834</t>
  </si>
  <si>
    <t>Htr2c,Chrnb4,Chrna3</t>
  </si>
  <si>
    <t>3/10</t>
  </si>
  <si>
    <t>GO:0007274</t>
  </si>
  <si>
    <t>neuromuscular synaptic transmission</t>
  </si>
  <si>
    <t>63993,108015,110834,207278</t>
  </si>
  <si>
    <t>Slc5a7,Chrnb4,Chrna3,Fchsd2</t>
  </si>
  <si>
    <t>4/28</t>
  </si>
  <si>
    <t>GO:0032222</t>
  </si>
  <si>
    <t>regulation of synaptic transmission, cholinergic</t>
  </si>
  <si>
    <t>15560,110834,338370</t>
  </si>
  <si>
    <t>Htr2c,Chrna3,Nalcn</t>
  </si>
  <si>
    <t>GO:0042053</t>
  </si>
  <si>
    <t>regulation of dopamine metabolic process</t>
  </si>
  <si>
    <t>15452,15560,21338,109731</t>
  </si>
  <si>
    <t>Hprt,Htr2c,Tacr3,Maob</t>
  </si>
  <si>
    <t>4/-</t>
  </si>
  <si>
    <t>GO:0042069</t>
  </si>
  <si>
    <t>regulation of catecholamine metabolic process</t>
  </si>
  <si>
    <t>4/25</t>
  </si>
  <si>
    <t>GO:0033238</t>
  </si>
  <si>
    <t>regulation of amine metabolic process</t>
  </si>
  <si>
    <t>13527,14400,15465,15560,16180,18125,22084,54393,60510,63993,70274,108015,110834,116838,140919,207278,242443,319924</t>
  </si>
  <si>
    <t>Dtna,Gabrb1,Hrh1,Htr2c,Il1rap,Nos1,Tsc2,Gabbr1,Syt9,Slc5a7,Ly6g6e,Chrnb4,Chrna3,Rims2,Slc17a6,Fchsd2,Grin3a,Apba1</t>
  </si>
  <si>
    <t>18/436</t>
  </si>
  <si>
    <t>14400,15465,15560,16180,18125,22084,54393,60510,63993,108015,110834,116838,140919,207278,242443,319924</t>
  </si>
  <si>
    <t>Gabrb1,Hrh1,Htr2c,Il1rap,Nos1,Tsc2,Gabbr1,Syt9,Slc5a7,Chrnb4,Chrna3,Rims2,Slc17a6,Fchsd2,Grin3a,Apba1</t>
  </si>
  <si>
    <t>16/383</t>
  </si>
  <si>
    <t>14400,15465,15560,22084,54393,60510,63993,108015,110834,116838,140919,207278,242443,319924</t>
  </si>
  <si>
    <t>Gabrb1,Hrh1,Htr2c,Tsc2,Gabbr1,Syt9,Slc5a7,Chrnb4,Chrna3,Rims2,Slc17a6,Fchsd2,Grin3a,Apba1</t>
  </si>
  <si>
    <t>14/364</t>
  </si>
  <si>
    <t>GO:0042461</t>
  </si>
  <si>
    <t>photoreceptor cell development</t>
  </si>
  <si>
    <t>52906,68708,106633,229759,241688,264134,11481,13508,14165,14180,16392,18996,19130,20662,20664,20674,140919</t>
  </si>
  <si>
    <t>Ahi1,Rabl2,Ift140,Olfm3,Dzank1,Ift56,Acvr2b,Dscam,Fgf10,Fgf9,Isl1,Pou4f1,Prox1,Sos1,Sox1,Sox2,Slc17a6</t>
  </si>
  <si>
    <t>17/-</t>
  </si>
  <si>
    <t>52906,68708,106633,229759,241688,264134</t>
  </si>
  <si>
    <t>Ahi1,Rabl2,Ift140,Olfm3,Dzank1,Ift56</t>
  </si>
  <si>
    <t>6/65</t>
  </si>
  <si>
    <t>GO:0046530</t>
  </si>
  <si>
    <t>photoreceptor cell differentiation</t>
  </si>
  <si>
    <t>6/81</t>
  </si>
  <si>
    <t>GO:0048880</t>
  </si>
  <si>
    <t>sensory system development</t>
  </si>
  <si>
    <t>11481,13508,14165,14180,16392,18996,19130,20662,20664,20674,52906,106633,140919,229759,241688</t>
  </si>
  <si>
    <t>Acvr2b,Dscam,Fgf10,Fgf9,Isl1,Pou4f1,Prox1,Sos1,Sox1,Sox2,Ahi1,Ift140,Slc17a6,Olfm3,Dzank1</t>
  </si>
  <si>
    <t>15/419</t>
  </si>
  <si>
    <t>GO:0032925</t>
  </si>
  <si>
    <t>regulation of activin receptor signaling pathway</t>
  </si>
  <si>
    <t>11481,14165,14180,50791,11878,19130,22413,56808,22215</t>
  </si>
  <si>
    <t>Acvr2b,Fgf10,Fgf9,Magi2,Arx,Prox1,Wnt2,Cacna2d2,Ube3a</t>
  </si>
  <si>
    <t>9/-</t>
  </si>
  <si>
    <t>11481,14165,14180,50791</t>
  </si>
  <si>
    <t>Acvr2b,Fgf10,Fgf9,Magi2</t>
  </si>
  <si>
    <t>4/26</t>
  </si>
  <si>
    <t>GO:0046622</t>
  </si>
  <si>
    <t>positive regulation of organ growth</t>
  </si>
  <si>
    <t>11878,14180,19130,22413,56808</t>
  </si>
  <si>
    <t>Arx,Fgf9,Prox1,Wnt2,Cacna2d2</t>
  </si>
  <si>
    <t>GO:0035265</t>
  </si>
  <si>
    <t>organ growth</t>
  </si>
  <si>
    <t>11481,11878,14165,14180,22215,22413,56808</t>
  </si>
  <si>
    <t>Acvr2b,Arx,Fgf10,Fgf9,Ube3a,Wnt2,Cacna2d2</t>
  </si>
  <si>
    <t>7/135</t>
  </si>
  <si>
    <t>GO:0036260</t>
  </si>
  <si>
    <t>RNA capping</t>
  </si>
  <si>
    <t>24018,67148,213773</t>
  </si>
  <si>
    <t>Rngtt,Ramac,Tbl3</t>
  </si>
  <si>
    <t>3/-</t>
  </si>
  <si>
    <t>3/12</t>
  </si>
  <si>
    <t>GO:0120161</t>
  </si>
  <si>
    <t>regulation of cold-induced thermogenesis</t>
  </si>
  <si>
    <t>11481,19017,70673,170439,170826,227120,333050,384569,664883,19826,60365,272009</t>
  </si>
  <si>
    <t>Acvr2b,Ppargc1a,Prdm16,Elovl6,Ppargc1b,Plcl1,Ksr2,Nova2,Nova1,Rnps1,Rbm8a,Srsf12</t>
  </si>
  <si>
    <t>12/-</t>
  </si>
  <si>
    <t>11481,19017,70673,170439,170826,227120,333050,384569,664883</t>
  </si>
  <si>
    <t>Acvr2b,Ppargc1a,Prdm16,Elovl6,Ppargc1b,Plcl1,Ksr2,Nova2,Nova1</t>
  </si>
  <si>
    <t>9/150</t>
  </si>
  <si>
    <t>GO:0000381</t>
  </si>
  <si>
    <t>regulation of alternative mRNA splicing, via spliceosome</t>
  </si>
  <si>
    <t>19826,60365,272009,384569,664883</t>
  </si>
  <si>
    <t>Rnps1,Rbm8a,Srsf12,Nova2,Nova1</t>
  </si>
  <si>
    <t>5/59</t>
  </si>
  <si>
    <t>GO:0120163</t>
  </si>
  <si>
    <t>negative regulation of cold-induced thermogenesis</t>
  </si>
  <si>
    <t>11481,227120,384569,664883</t>
  </si>
  <si>
    <t>Acvr2b,Plcl1,Nova2,Nova1</t>
  </si>
  <si>
    <t>4/47</t>
  </si>
  <si>
    <t>GO:0050673</t>
  </si>
  <si>
    <t>epithelial cell proliferation</t>
  </si>
  <si>
    <t>12554,14165,14180,18109,19130,19206,19290,20449,22413,282663,404710,11878,16392,20271,20674,22084,328949</t>
  </si>
  <si>
    <t>Cdh13,Fgf10,Fgf9,Mycn,Prox1,Ptch1,Pura,St8sia1,Wnt2,Serpinb1b,Iqgap3,Arx,Isl1,Scn5a,Sox2,Tsc2,Mcc</t>
  </si>
  <si>
    <t>12554,14165,14180,18109,19130,19206,19290,20449,22413,282663,404710</t>
  </si>
  <si>
    <t>Cdh13,Fgf10,Fgf9,Mycn,Prox1,Ptch1,Pura,St8sia1,Wnt2,Serpinb1b,Iqgap3</t>
  </si>
  <si>
    <t>11/214</t>
  </si>
  <si>
    <t>GO:0050678</t>
  </si>
  <si>
    <t>regulation of epithelial cell proliferation</t>
  </si>
  <si>
    <t>11878,12554,14165,14180,16392,18109,19130,19206,20271,20449,20674,22084,22413,328949,404710</t>
  </si>
  <si>
    <t>Arx,Cdh13,Fgf10,Fgf9,Isl1,Mycn,Prox1,Ptch1,Scn5a,St8sia1,Sox2,Tsc2,Wnt2,Mcc,Iqgap3</t>
  </si>
  <si>
    <t>15/427</t>
  </si>
  <si>
    <t>GO:0045806</t>
  </si>
  <si>
    <t>negative regulation of endocytosis</t>
  </si>
  <si>
    <t>11735,20239,22084,72993,75659,117148,16522,18125,18767,18798,52906,54393,75744,93898,108737,109731,215445,279561</t>
  </si>
  <si>
    <t>Ank3,Atxn2,Tsc2,Appl1,Wdr54,Necab2,Kcnj6,Nos1,Pkia,Plcb4,Ahi1,Gabbr1,Svip,Cers1,Oxsr1,Maob,Rab11fip3,Wnk3</t>
  </si>
  <si>
    <t>11735,20239,22084,72993,75659,117148</t>
  </si>
  <si>
    <t>Ank3,Atxn2,Tsc2,Appl1,Wdr54,Necab2</t>
  </si>
  <si>
    <t>6/71</t>
  </si>
  <si>
    <t>GO:0002091</t>
  </si>
  <si>
    <t>negative regulation of receptor internalization</t>
  </si>
  <si>
    <t>20239,75659,117148</t>
  </si>
  <si>
    <t>Atxn2,Wdr54,Necab2</t>
  </si>
  <si>
    <t>GO:0051051</t>
  </si>
  <si>
    <t>negative regulation of transport</t>
  </si>
  <si>
    <t>11735,16522,18125,18767,18798,20239,22084,52906,54393,72993,75659,75744,93898,108737,109731,117148,215445,279561</t>
  </si>
  <si>
    <t>Ank3,Kcnj6,Nos1,Pkia,Plcb4,Atxn2,Tsc2,Ahi1,Gabbr1,Appl1,Wdr54,Svip,Cers1,Oxsr1,Maob,Necab2,Rab11fip3,Wnk3</t>
  </si>
  <si>
    <t>18/525</t>
  </si>
  <si>
    <t>15015,15043,667977,100504404,100529082,16992,107607,14289</t>
  </si>
  <si>
    <t>H2-Q4,H2-T3,Gm8909,H2-Ea,Gm11127,Lta,Nod1,Fpr2</t>
  </si>
  <si>
    <t>8/-</t>
  </si>
  <si>
    <t>15015,15043,667977,100504404,100529082</t>
  </si>
  <si>
    <t>H2-Q4,H2-T3,Gm8909,H2-Ea,Gm11127</t>
  </si>
  <si>
    <t>5/81</t>
  </si>
  <si>
    <t>15015,15043,667977,100529082</t>
  </si>
  <si>
    <t>H2-Q4,H2-T3,Gm8909,Gm11127</t>
  </si>
  <si>
    <t>4/44</t>
  </si>
  <si>
    <t>4/45</t>
  </si>
  <si>
    <t>4/46</t>
  </si>
  <si>
    <t>4/49</t>
  </si>
  <si>
    <t>4/50</t>
  </si>
  <si>
    <t>4/52</t>
  </si>
  <si>
    <t>4/59</t>
  </si>
  <si>
    <t>4/61</t>
  </si>
  <si>
    <t>5/121</t>
  </si>
  <si>
    <t>4/68</t>
  </si>
  <si>
    <t>15015,15043,16992,667977,100529082</t>
  </si>
  <si>
    <t>H2-Q4,H2-T3,Lta,Gm8909,Gm11127</t>
  </si>
  <si>
    <t>5/164</t>
  </si>
  <si>
    <t>4/92</t>
  </si>
  <si>
    <t>5/168</t>
  </si>
  <si>
    <t>5/172</t>
  </si>
  <si>
    <t>4/99</t>
  </si>
  <si>
    <t>5/194</t>
  </si>
  <si>
    <t>4/111</t>
  </si>
  <si>
    <t>4/121</t>
  </si>
  <si>
    <t>15015,15043,16992,107607,667977,100529082</t>
  </si>
  <si>
    <t>H2-Q4,H2-T3,Lta,Nod1,Gm8909,Gm11127</t>
  </si>
  <si>
    <t>6/328</t>
  </si>
  <si>
    <t>4/134</t>
  </si>
  <si>
    <t>5/233</t>
  </si>
  <si>
    <t>5/239</t>
  </si>
  <si>
    <t>5/249</t>
  </si>
  <si>
    <t>4/156</t>
  </si>
  <si>
    <t>14289,15015,15043,16992,107607,667977,100504404,100529082</t>
  </si>
  <si>
    <t>Fpr2,H2-Q4,H2-T3,Lta,Nod1,Gm8909,H2-Ea,Gm11127</t>
  </si>
  <si>
    <t>8/660</t>
  </si>
  <si>
    <t>5/311</t>
  </si>
  <si>
    <t>6/474</t>
  </si>
  <si>
    <t>GO:0046889</t>
  </si>
  <si>
    <t>positive regulation of lipid biosynthetic process</t>
  </si>
  <si>
    <t>53357,56490,74186</t>
  </si>
  <si>
    <t>Pla2g6,Zbtb20,Ccdc3</t>
  </si>
  <si>
    <t>3/114</t>
  </si>
  <si>
    <t>GO:0033986</t>
  </si>
  <si>
    <t>response to methanol</t>
  </si>
  <si>
    <t>20700,20701,20702,20703,20704,11287,11625,11699,11806,11812,11814,11905,14080,16427,16644,17836,20714,59083,385643,22375,72836,93898,12944,14161,84506,99571,110135,234724,20112,22031,11522,13884,104158,114479,26557,18534</t>
  </si>
  <si>
    <t>Serpina1a,Serpina1b,Serpina1c,Serpina1d,Serpina1e,Pzp,Ahsg,Ambp,Apoa1,Apoc1,Apoc3,Serpinc1,Fabp1,Itih4,Kng1,Mug1,Serpina3k,Fetub,Kng2,Wars1,Pot1b,Cers1,Crp,Fga,Hamp,Fgg,Fgb,Tat,Rps6ka2,Traf3,Adh1,Ces1c,Ces1d,Slc5a5,Homer2,Pck1</t>
  </si>
  <si>
    <t>20700,20701,20702,20703,20704</t>
  </si>
  <si>
    <t>Serpina1a,Serpina1b,Serpina1c,Serpina1d,Serpina1e</t>
  </si>
  <si>
    <t>5/5</t>
  </si>
  <si>
    <t>11287,11625,11699,11806,11812,11814,11905,14080,16427,16644,17836,20700,20701,20702,20703,20704,20714,59083,385643</t>
  </si>
  <si>
    <t>Pzp,Ahsg,Ambp,Apoa1,Apoc1,Apoc3,Serpinc1,Fabp1,Itih4,Kng1,Mug1,Serpina1a,Serpina1b,Serpina1c,Serpina1d,Serpina1e,Serpina3k,Fetub,Kng2</t>
  </si>
  <si>
    <t>19/367</t>
  </si>
  <si>
    <t>GO:0046687</t>
  </si>
  <si>
    <t>response to chromate</t>
  </si>
  <si>
    <t>5/6</t>
  </si>
  <si>
    <t>11287,11625,11699,11905,14080,16427,16644,17836,20700,20701,20702,20703,20704,20714,59083,385643</t>
  </si>
  <si>
    <t>Pzp,Ahsg,Ambp,Serpinc1,Fabp1,Itih4,Kng1,Mug1,Serpina1a,Serpina1b,Serpina1c,Serpina1d,Serpina1e,Serpina3k,Fetub,Kng2</t>
  </si>
  <si>
    <t>16/267</t>
  </si>
  <si>
    <t>GO:1900003</t>
  </si>
  <si>
    <t>regulation of serine-type endopeptidase activity</t>
  </si>
  <si>
    <t>5/10</t>
  </si>
  <si>
    <t>GO:1900004</t>
  </si>
  <si>
    <t>negative regulation of serine-type endopeptidase activity</t>
  </si>
  <si>
    <t>GO:1902571</t>
  </si>
  <si>
    <t>regulation of serine-type peptidase activity</t>
  </si>
  <si>
    <t>GO:1902572</t>
  </si>
  <si>
    <t>negative regulation of serine-type peptidase activity</t>
  </si>
  <si>
    <t>11287,11625,11699,11806,11812,11814,11905,14080,16427,16644,17836,20700,20701,20702,20703,20704,20714,22375,59083,72836,93898,385643</t>
  </si>
  <si>
    <t>Pzp,Ahsg,Ambp,Apoa1,Apoc1,Apoc3,Serpinc1,Fabp1,Itih4,Kng1,Mug1,Serpina1a,Serpina1b,Serpina1c,Serpina1d,Serpina1e,Serpina3k,Wars1,Fetub,Pot1b,Cers1,Kng2</t>
  </si>
  <si>
    <t>22/672</t>
  </si>
  <si>
    <t>GO:0010288</t>
  </si>
  <si>
    <t>response to lead ion</t>
  </si>
  <si>
    <t>5/13</t>
  </si>
  <si>
    <t>16/369</t>
  </si>
  <si>
    <t>11625,14080,16644,20700,20701,20702,20703,20704,20714,59083,385643</t>
  </si>
  <si>
    <t>Ahsg,Fabp1,Kng1,Serpina1a,Serpina1b,Serpina1c,Serpina1d,Serpina1e,Serpina3k,Fetub,Kng2</t>
  </si>
  <si>
    <t>11/193</t>
  </si>
  <si>
    <t>16/466</t>
  </si>
  <si>
    <t>12944,14161,20700,20701,20702,20703,20704,84506,99571,110135,234724</t>
  </si>
  <si>
    <t>Crp,Fga,Serpina1a,Serpina1b,Serpina1c,Serpina1d,Serpina1e,Hamp,Fgg,Fgb,Tat</t>
  </si>
  <si>
    <t>11/313</t>
  </si>
  <si>
    <t>11287,11625,11699,11905,14080,16427,16644,17836,20112,20700,20701,20702,20703,20704,20714,22031,59083,385643</t>
  </si>
  <si>
    <t>Pzp,Ahsg,Ambp,Serpinc1,Fabp1,Itih4,Kng1,Mug1,Rps6ka2,Serpina1a,Serpina1b,Serpina1c,Serpina1d,Serpina1e,Serpina3k,Traf3,Fetub,Kng2</t>
  </si>
  <si>
    <t>18/778</t>
  </si>
  <si>
    <t>GO:0097305</t>
  </si>
  <si>
    <t>response to alcohol</t>
  </si>
  <si>
    <t>11522,13884,20700,20701,20702,20703,20704,104158,114479</t>
  </si>
  <si>
    <t>Adh1,Ces1c,Serpina1a,Serpina1b,Serpina1c,Serpina1d,Serpina1e,Ces1d,Slc5a5</t>
  </si>
  <si>
    <t>9/245</t>
  </si>
  <si>
    <t>11/368</t>
  </si>
  <si>
    <t>12944,14161,20700,20701,20702,20703,20704,26557,99571,110135</t>
  </si>
  <si>
    <t>Crp,Fga,Serpina1a,Serpina1b,Serpina1c,Serpina1d,Serpina1e,Homer2,Fgg,Fgb</t>
  </si>
  <si>
    <t>10/344</t>
  </si>
  <si>
    <t>12944,14080,14161,20700,20701,20702,20703,20704,84506,99571,110135,234724</t>
  </si>
  <si>
    <t>Crp,Fabp1,Fga,Serpina1a,Serpina1b,Serpina1c,Serpina1d,Serpina1e,Hamp,Fgg,Fgb,Tat</t>
  </si>
  <si>
    <t>12/524</t>
  </si>
  <si>
    <t>GO:0043434</t>
  </si>
  <si>
    <t>response to peptide hormone</t>
  </si>
  <si>
    <t>11814,18534,20700,20701,20702,20703,20704,20714</t>
  </si>
  <si>
    <t>Apoc3,Pck1,Serpina1a,Serpina1b,Serpina1c,Serpina1d,Serpina1e,Serpina3k</t>
  </si>
  <si>
    <t>8/319</t>
  </si>
  <si>
    <t>GO:0030301</t>
  </si>
  <si>
    <t>cholesterol transport</t>
  </si>
  <si>
    <t>11806,11812,11813,11814,13884,66113,68865,104158,238055,105886299,13106,13112,14473,15483,22238,27413,54150,56050,56388,11818,11425,12944,13109,13119,20493,116939,18534,14080,11522,15452,52815,114479,56790,107477,17939,26378,50911,60365,72308,84506,93898,11625,72836</t>
  </si>
  <si>
    <t>Apoa1,Apoc1,Apoc2,Apoc3,Ces1c,Apoa5,Arv1,Ces1d,Apob,Apoc2l,Cyp2e1,Cyp3a11,Gc,Hsd11b1,Ugt2b5,Abcb11,Rdh7,Cyp39a1,Cyp3a25,Apoh,Apoc4,Crp,Cyp2j5,Cyp4a14,Slc10a1,Pnpla3,Pck1,Fabp1,Adh1,Hprt,Ldhd,Slc5a5,Supt20,Guca1b,Naga,Decr2,Exosc9,Rbm8a,Brf1,Hamp,Cers1,Ahsg,Pot1b</t>
  </si>
  <si>
    <t>43/-</t>
  </si>
  <si>
    <t>11806,11812,11813,11814,13884,66113,68865,104158,238055,105886299</t>
  </si>
  <si>
    <t>Apoa1,Apoc1,Apoc2,Apoc3,Ces1c,Apoa5,Arv1,Ces1d,Apob,Apoc2l</t>
  </si>
  <si>
    <t>10/79</t>
  </si>
  <si>
    <t>11806,11812,11814,13106,13112,13884,14473,15483,22238,27413,54150,56050,56388,68865,104158,238055</t>
  </si>
  <si>
    <t>Apoa1,Apoc1,Apoc3,Cyp2e1,Cyp3a11,Ces1c,Gc,Hsd11b1,Ugt2b5,Abcb11,Rdh7,Cyp39a1,Cyp3a25,Arv1,Ces1d,Apob</t>
  </si>
  <si>
    <t>16/279</t>
  </si>
  <si>
    <t>GO:0033700</t>
  </si>
  <si>
    <t>phospholipid efflux</t>
  </si>
  <si>
    <t>11806,11812,11813,11814,66113,105886299</t>
  </si>
  <si>
    <t>Apoa1,Apoc1,Apoc2,Apoc3,Apoa5,Apoc2l</t>
  </si>
  <si>
    <t>GO:0015918</t>
  </si>
  <si>
    <t>sterol transport</t>
  </si>
  <si>
    <t>10/83</t>
  </si>
  <si>
    <t>GO:0051004</t>
  </si>
  <si>
    <t>regulation of lipoprotein lipase activity</t>
  </si>
  <si>
    <t>11812,11813,11814,11818,66113,105886299</t>
  </si>
  <si>
    <t>Apoc1,Apoc2,Apoc3,Apoh,Apoa5,Apoc2l</t>
  </si>
  <si>
    <t>6/16</t>
  </si>
  <si>
    <t>GO:0033344</t>
  </si>
  <si>
    <t>cholesterol efflux</t>
  </si>
  <si>
    <t>11806,11812,11813,11814,66113,238055,105886299</t>
  </si>
  <si>
    <t>Apoa1,Apoc1,Apoc2,Apoc3,Apoa5,Apob,Apoc2l</t>
  </si>
  <si>
    <t>7/33</t>
  </si>
  <si>
    <t>GO:1905952</t>
  </si>
  <si>
    <t>regulation of lipid localization</t>
  </si>
  <si>
    <t>11425,11806,11812,11813,11814,12944,13109,13119,13884,68865,104158,238055,105886299</t>
  </si>
  <si>
    <t>Apoc4,Apoa1,Apoc1,Apoc2,Apoc3,Crp,Cyp2j5,Cyp4a14,Ces1c,Arv1,Ces1d,Apob,Apoc2l</t>
  </si>
  <si>
    <t>13/197</t>
  </si>
  <si>
    <t>GO:0097006</t>
  </si>
  <si>
    <t>regulation of plasma lipoprotein particle levels</t>
  </si>
  <si>
    <t>11806,11812,11813,11814,66113,104158,238055,105886299</t>
  </si>
  <si>
    <t>Apoa1,Apoc1,Apoc2,Apoc3,Apoa5,Ces1d,Apob,Apoc2l</t>
  </si>
  <si>
    <t>8/54</t>
  </si>
  <si>
    <t>GO:0015850</t>
  </si>
  <si>
    <t>organic hydroxy compound transport</t>
  </si>
  <si>
    <t>11806,11812,11813,11814,13884,20493,27413,66113,68865,104158,238055,105886299</t>
  </si>
  <si>
    <t>Apoa1,Apoc1,Apoc2,Apoc3,Ces1c,Slc10a1,Abcb11,Apoa5,Arv1,Ces1d,Apob,Apoc2l</t>
  </si>
  <si>
    <t>12/177</t>
  </si>
  <si>
    <t>GO:0010915</t>
  </si>
  <si>
    <t>regulation of very-low-density lipoprotein particle clearance</t>
  </si>
  <si>
    <t>11812,11813,11814,105886299</t>
  </si>
  <si>
    <t>Apoc1,Apoc2,Apoc3,Apoc2l</t>
  </si>
  <si>
    <t>GO:0010916</t>
  </si>
  <si>
    <t>negative regulation of very-low-density lipoprotein particle clearance</t>
  </si>
  <si>
    <t>GO:0055088</t>
  </si>
  <si>
    <t>lipid homeostasis</t>
  </si>
  <si>
    <t>11425,11806,11813,11814,13884,27413,56050,66113,104158,116939,238055,105886299</t>
  </si>
  <si>
    <t>Apoc4,Apoa1,Apoc2,Apoc3,Ces1c,Abcb11,Cyp39a1,Apoa5,Ces1d,Pnpla3,Apob,Apoc2l</t>
  </si>
  <si>
    <t>12/183</t>
  </si>
  <si>
    <t>GO:0006641</t>
  </si>
  <si>
    <t>triglyceride metabolic process</t>
  </si>
  <si>
    <t>11812,11814,11818,13106,18534,66113,116939,238055</t>
  </si>
  <si>
    <t>Apoc1,Apoc3,Apoh,Cyp2e1,Pck1,Apoa5,Pnpla3,Apob</t>
  </si>
  <si>
    <t>8/70</t>
  </si>
  <si>
    <t>GO:0032371</t>
  </si>
  <si>
    <t>regulation of sterol transport</t>
  </si>
  <si>
    <t>11806,11812,11813,11814,13884,68865,104158,105886299</t>
  </si>
  <si>
    <t>Apoa1,Apoc1,Apoc2,Apoc3,Ces1c,Arv1,Ces1d,Apoc2l</t>
  </si>
  <si>
    <t>8/71</t>
  </si>
  <si>
    <t>GO:0032374</t>
  </si>
  <si>
    <t>regulation of cholesterol transport</t>
  </si>
  <si>
    <t>GO:0050994</t>
  </si>
  <si>
    <t>regulation of lipid catabolic process</t>
  </si>
  <si>
    <t>11812,11813,11814,11818,14080,27413,66113,105886299</t>
  </si>
  <si>
    <t>Apoc1,Apoc2,Apoc3,Apoh,Fabp1,Abcb11,Apoa5,Apoc2l</t>
  </si>
  <si>
    <t>8/72</t>
  </si>
  <si>
    <t>GO:0006869</t>
  </si>
  <si>
    <t>lipid transport</t>
  </si>
  <si>
    <t>11425,11806,11812,11813,11814,11818,13884,14080,20493,27413,66113,68865,104158,238055,105886299</t>
  </si>
  <si>
    <t>Apoc4,Apoa1,Apoc1,Apoc2,Apoc3,Apoh,Ces1c,Fabp1,Slc10a1,Abcb11,Apoa5,Arv1,Ces1d,Apob,Apoc2l</t>
  </si>
  <si>
    <t>15/343</t>
  </si>
  <si>
    <t>GO:0010896</t>
  </si>
  <si>
    <t>regulation of triglyceride catabolic process</t>
  </si>
  <si>
    <t>11813,11814,11818,66113,105886299</t>
  </si>
  <si>
    <t>Apoc2,Apoc3,Apoh,Apoa5,Apoc2l</t>
  </si>
  <si>
    <t>5/16</t>
  </si>
  <si>
    <t>GO:0034382</t>
  </si>
  <si>
    <t>chylomicron remnant clearance</t>
  </si>
  <si>
    <t>4/7</t>
  </si>
  <si>
    <t>11522,11806,11812,11814,13106,13884,14473,15452,18534,27413,52815,54150,56050,68865,104158,114479,238055</t>
  </si>
  <si>
    <t>Adh1,Apoa1,Apoc1,Apoc3,Cyp2e1,Ces1c,Gc,Hprt,Pck1,Abcb11,Ldhd,Rdh7,Cyp39a1,Arv1,Ces1d,Slc5a5,Apob</t>
  </si>
  <si>
    <t>17/460</t>
  </si>
  <si>
    <t>GO:0006639</t>
  </si>
  <si>
    <t>acylglycerol metabolic process</t>
  </si>
  <si>
    <t>11812,11814,11818,13106,18534,66113,104158,116939,238055</t>
  </si>
  <si>
    <t>Apoc1,Apoc3,Apoh,Cyp2e1,Pck1,Apoa5,Ces1d,Pnpla3,Apob</t>
  </si>
  <si>
    <t>9/106</t>
  </si>
  <si>
    <t>GO:0006638</t>
  </si>
  <si>
    <t>neutral lipid metabolic process</t>
  </si>
  <si>
    <t>9/108</t>
  </si>
  <si>
    <t>GO:0071830</t>
  </si>
  <si>
    <t>triglyceride-rich lipoprotein particle clearance</t>
  </si>
  <si>
    <t>4/8</t>
  </si>
  <si>
    <t>GO:0062012</t>
  </si>
  <si>
    <t>regulation of small molecule metabolic process</t>
  </si>
  <si>
    <t>11806,11812,11813,11814,13884,14080,15483,27413,56790,66113,68865,104158,107477,238055,105886299</t>
  </si>
  <si>
    <t>Apoa1,Apoc1,Apoc2,Apoc3,Ces1c,Fabp1,Hsd11b1,Abcb11,Supt20,Apoa5,Arv1,Ces1d,Guca1b,Apob,Apoc2l</t>
  </si>
  <si>
    <t>15/379</t>
  </si>
  <si>
    <t>GO:0010876</t>
  </si>
  <si>
    <t>lipid localization</t>
  </si>
  <si>
    <t>15/382</t>
  </si>
  <si>
    <t>GO:0051006</t>
  </si>
  <si>
    <t>positive regulation of lipoprotein lipase activity</t>
  </si>
  <si>
    <t>11813,11818,66113,105886299</t>
  </si>
  <si>
    <t>Apoc2,Apoh,Apoa5,Apoc2l</t>
  </si>
  <si>
    <t>4/9</t>
  </si>
  <si>
    <t>GO:1905953</t>
  </si>
  <si>
    <t>negative regulation of lipid localization</t>
  </si>
  <si>
    <t>11812,11813,11814,12944,13884,104158,105886299</t>
  </si>
  <si>
    <t>Apoc1,Apoc2,Apoc3,Crp,Ces1c,Ces1d,Apoc2l</t>
  </si>
  <si>
    <t>7/60</t>
  </si>
  <si>
    <t>GO:0055090</t>
  </si>
  <si>
    <t>acylglycerol homeostasis</t>
  </si>
  <si>
    <t>11425,11806,11813,11814,66113,105886299</t>
  </si>
  <si>
    <t>Apoc4,Apoa1,Apoc2,Apoc3,Apoa5,Apoc2l</t>
  </si>
  <si>
    <t>6/39</t>
  </si>
  <si>
    <t>GO:0070328</t>
  </si>
  <si>
    <t>triglyceride homeostasis</t>
  </si>
  <si>
    <t>GO:0071827</t>
  </si>
  <si>
    <t>plasma lipoprotein particle organization</t>
  </si>
  <si>
    <t>11806,11812,11814,66113,104158,238055</t>
  </si>
  <si>
    <t>Apoa1,Apoc1,Apoc3,Apoa5,Ces1d,Apob</t>
  </si>
  <si>
    <t>GO:0034381</t>
  </si>
  <si>
    <t>plasma lipoprotein particle clearance</t>
  </si>
  <si>
    <t>11812,11813,11814,238055,105886299</t>
  </si>
  <si>
    <t>Apoc1,Apoc2,Apoc3,Apob,Apoc2l</t>
  </si>
  <si>
    <t>5/22</t>
  </si>
  <si>
    <t>GO:0061365</t>
  </si>
  <si>
    <t>positive regulation of triglyceride lipase activity</t>
  </si>
  <si>
    <t>GO:0032368</t>
  </si>
  <si>
    <t>regulation of lipid transport</t>
  </si>
  <si>
    <t>11806,11812,11813,11814,13109,13119,13884,68865,104158,105886299</t>
  </si>
  <si>
    <t>Apoa1,Apoc1,Apoc2,Apoc3,Cyp2j5,Cyp4a14,Ces1c,Arv1,Ces1d,Apoc2l</t>
  </si>
  <si>
    <t>10/166</t>
  </si>
  <si>
    <t>GO:0010984</t>
  </si>
  <si>
    <t>regulation of lipoprotein particle clearance</t>
  </si>
  <si>
    <t>11812,11813,11814,12944,105886299</t>
  </si>
  <si>
    <t>Apoc1,Apoc2,Apoc3,Crp,Apoc2l</t>
  </si>
  <si>
    <t>5/23</t>
  </si>
  <si>
    <t>GO:0071825</t>
  </si>
  <si>
    <t>protein-lipid complex organization</t>
  </si>
  <si>
    <t>GO:0010898</t>
  </si>
  <si>
    <t>positive regulation of triglyceride catabolic process</t>
  </si>
  <si>
    <t>GO:0034368</t>
  </si>
  <si>
    <t>protein-lipid complex remodeling</t>
  </si>
  <si>
    <t>11806,11812,11814,66113,238055</t>
  </si>
  <si>
    <t>Apoa1,Apoc1,Apoc3,Apoa5,Apob</t>
  </si>
  <si>
    <t>5/25</t>
  </si>
  <si>
    <t>GO:0034369</t>
  </si>
  <si>
    <t>plasma lipoprotein particle remodeling</t>
  </si>
  <si>
    <t>GO:0042632</t>
  </si>
  <si>
    <t>cholesterol homeostasis</t>
  </si>
  <si>
    <t>11806,11814,13884,27413,56050,66113,104158,238055</t>
  </si>
  <si>
    <t>Apoa1,Apoc3,Ces1c,Abcb11,Cyp39a1,Apoa5,Ces1d,Apob</t>
  </si>
  <si>
    <t>8/101</t>
  </si>
  <si>
    <t>GO:0055092</t>
  </si>
  <si>
    <t>sterol homeostasis</t>
  </si>
  <si>
    <t>8/102</t>
  </si>
  <si>
    <t>GO:0010985</t>
  </si>
  <si>
    <t>negative regulation of lipoprotein particle clearance</t>
  </si>
  <si>
    <t>4/12</t>
  </si>
  <si>
    <t>GO:0034367</t>
  </si>
  <si>
    <t>protein-containing complex remodeling</t>
  </si>
  <si>
    <t>5/27</t>
  </si>
  <si>
    <t>GO:0046461</t>
  </si>
  <si>
    <t>neutral lipid catabolic process</t>
  </si>
  <si>
    <t>11814,66113,104158,116939,238055</t>
  </si>
  <si>
    <t>Apoc3,Apoa5,Ces1d,Pnpla3,Apob</t>
  </si>
  <si>
    <t>5/28</t>
  </si>
  <si>
    <t>GO:0046464</t>
  </si>
  <si>
    <t>acylglycerol catabolic process</t>
  </si>
  <si>
    <t>GO:0090208</t>
  </si>
  <si>
    <t>positive regulation of triglyceride metabolic process</t>
  </si>
  <si>
    <t>5/29</t>
  </si>
  <si>
    <t>GO:0045834</t>
  </si>
  <si>
    <t>positive regulation of lipid metabolic process</t>
  </si>
  <si>
    <t>11806,11813,11814,11818,13884,14080,18534,66113,104158,105886299</t>
  </si>
  <si>
    <t>Apoa1,Apoc2,Apoc3,Apoh,Ces1c,Fabp1,Pck1,Apoa5,Ces1d,Apoc2l</t>
  </si>
  <si>
    <t>10/191</t>
  </si>
  <si>
    <t>GO:0019216</t>
  </si>
  <si>
    <t>regulation of lipid metabolic process</t>
  </si>
  <si>
    <t>11806,11812,11813,11814,11818,13884,14080,18534,27413,66113,68865,104158,238055,105886299</t>
  </si>
  <si>
    <t>Apoa1,Apoc1,Apoc2,Apoc3,Apoh,Ces1c,Fabp1,Pck1,Abcb11,Apoa5,Arv1,Ces1d,Apob,Apoc2l</t>
  </si>
  <si>
    <t>14/401</t>
  </si>
  <si>
    <t>GO:0060191</t>
  </si>
  <si>
    <t>regulation of lipase activity</t>
  </si>
  <si>
    <t>11806,11812,11813,11814,11818,66113,105886299</t>
  </si>
  <si>
    <t>Apoa1,Apoc1,Apoc2,Apoc3,Apoh,Apoa5,Apoc2l</t>
  </si>
  <si>
    <t>7/84</t>
  </si>
  <si>
    <t>GO:0010901</t>
  </si>
  <si>
    <t>regulation of very-low-density lipoprotein particle remodeling</t>
  </si>
  <si>
    <t>11806,11814,66113</t>
  </si>
  <si>
    <t>Apoa1,Apoc3,Apoa5</t>
  </si>
  <si>
    <t>3/5</t>
  </si>
  <si>
    <t>GO:0019433</t>
  </si>
  <si>
    <t>triglyceride catabolic process</t>
  </si>
  <si>
    <t>11814,66113,116939,238055</t>
  </si>
  <si>
    <t>Apoc3,Apoa5,Pnpla3,Apob</t>
  </si>
  <si>
    <t>GO:0032372</t>
  </si>
  <si>
    <t>negative regulation of sterol transport</t>
  </si>
  <si>
    <t>GO:0032375</t>
  </si>
  <si>
    <t>negative regulation of cholesterol transport</t>
  </si>
  <si>
    <t>GO:0050996</t>
  </si>
  <si>
    <t>positive regulation of lipid catabolic process</t>
  </si>
  <si>
    <t>11813,11818,14080,66113,105886299</t>
  </si>
  <si>
    <t>Apoc2,Apoh,Fabp1,Apoa5,Apoc2l</t>
  </si>
  <si>
    <t>5/33</t>
  </si>
  <si>
    <t>GO:0010565</t>
  </si>
  <si>
    <t>regulation of cellular ketone metabolic process</t>
  </si>
  <si>
    <t>11812,11813,11814,13884,14080,27413,66113,104158,105886299</t>
  </si>
  <si>
    <t>Apoc1,Apoc2,Apoc3,Ces1c,Fabp1,Abcb11,Apoa5,Ces1d,Apoc2l</t>
  </si>
  <si>
    <t>9/163</t>
  </si>
  <si>
    <t>11806,11812,11814,13884,56050,68865,104158,238055</t>
  </si>
  <si>
    <t>Apoa1,Apoc1,Apoc3,Ces1c,Cyp39a1,Arv1,Ces1d,Apob</t>
  </si>
  <si>
    <t>8/126</t>
  </si>
  <si>
    <t>GO:0042953</t>
  </si>
  <si>
    <t>lipoprotein transport</t>
  </si>
  <si>
    <t>11813,11814,238055,105886299</t>
  </si>
  <si>
    <t>Apoc2,Apoc3,Apob,Apoc2l</t>
  </si>
  <si>
    <t>GO:0044872</t>
  </si>
  <si>
    <t>lipoprotein localization</t>
  </si>
  <si>
    <t>4/19</t>
  </si>
  <si>
    <t>8/138</t>
  </si>
  <si>
    <t>8/139</t>
  </si>
  <si>
    <t>GO:0016042</t>
  </si>
  <si>
    <t>lipid catabolic process</t>
  </si>
  <si>
    <t>11814,13884,15483,17939,18534,26378,56050,66113,104158,116939,238055</t>
  </si>
  <si>
    <t>Apoc3,Ces1c,Hsd11b1,Naga,Pck1,Decr2,Cyp39a1,Apoa5,Ces1d,Pnpla3,Apob</t>
  </si>
  <si>
    <t>11/286</t>
  </si>
  <si>
    <t>GO:0060696</t>
  </si>
  <si>
    <t>regulation of phospholipid catabolic process</t>
  </si>
  <si>
    <t>11812,11813,105886299</t>
  </si>
  <si>
    <t>Apoc1,Apoc2,Apoc2l</t>
  </si>
  <si>
    <t>11522,11806,11812,11814,13884,18534,54150,56050,68865,104158,238055</t>
  </si>
  <si>
    <t>Adh1,Apoa1,Apoc1,Apoc3,Ces1c,Pck1,Rdh7,Cyp39a1,Arv1,Ces1d,Apob</t>
  </si>
  <si>
    <t>11/299</t>
  </si>
  <si>
    <t>GO:0019217</t>
  </si>
  <si>
    <t>regulation of fatty acid metabolic process</t>
  </si>
  <si>
    <t>11812,11813,11814,14080,27413,66113,105886299</t>
  </si>
  <si>
    <t>Apoc1,Apoc2,Apoc3,Fabp1,Abcb11,Apoa5,Apoc2l</t>
  </si>
  <si>
    <t>GO:0090181</t>
  </si>
  <si>
    <t>regulation of cholesterol metabolic process</t>
  </si>
  <si>
    <t>11806,13884,68865,104158,238055</t>
  </si>
  <si>
    <t>Apoa1,Ces1c,Arv1,Ces1d,Apob</t>
  </si>
  <si>
    <t>5/46</t>
  </si>
  <si>
    <t>GO:0042304</t>
  </si>
  <si>
    <t>regulation of fatty acid biosynthetic process</t>
  </si>
  <si>
    <t>11812,11813,11814,66113,105886299</t>
  </si>
  <si>
    <t>Apoc1,Apoc2,Apoc3,Apoa5,Apoc2l</t>
  </si>
  <si>
    <t>5/52</t>
  </si>
  <si>
    <t>GO:0046503</t>
  </si>
  <si>
    <t>glycerolipid catabolic process</t>
  </si>
  <si>
    <t>GO:0046890</t>
  </si>
  <si>
    <t>regulation of lipid biosynthetic process</t>
  </si>
  <si>
    <t>11812,11813,11814,13884,18534,66113,104158,238055,105886299</t>
  </si>
  <si>
    <t>Apoc1,Apoc2,Apoc3,Ces1c,Pck1,Apoa5,Ces1d,Apob,Apoc2l</t>
  </si>
  <si>
    <t>9/216</t>
  </si>
  <si>
    <t>GO:0090207</t>
  </si>
  <si>
    <t>regulation of triglyceride metabolic process</t>
  </si>
  <si>
    <t>5/53</t>
  </si>
  <si>
    <t>GO:0015914</t>
  </si>
  <si>
    <t>phospholipid transport</t>
  </si>
  <si>
    <t>6/88</t>
  </si>
  <si>
    <t>GO:0048261</t>
  </si>
  <si>
    <t>negative regulation of receptor-mediated endocytosis</t>
  </si>
  <si>
    <t>GO:0062013</t>
  </si>
  <si>
    <t>positive regulation of small molecule metabolic process</t>
  </si>
  <si>
    <t>11806,11813,13884,14080,56790,66113,104158,105886299</t>
  </si>
  <si>
    <t>Apoa1,Apoc2,Ces1c,Fabp1,Supt20,Apoa5,Ces1d,Apoc2l</t>
  </si>
  <si>
    <t>8/186</t>
  </si>
  <si>
    <t>GO:0044242</t>
  </si>
  <si>
    <t>cellular lipid catabolic process</t>
  </si>
  <si>
    <t>11814,17939,18534,26378,66113,104158,116939,238055</t>
  </si>
  <si>
    <t>Apoc3,Naga,Pck1,Decr2,Apoa5,Ces1d,Pnpla3,Apob</t>
  </si>
  <si>
    <t>8/192</t>
  </si>
  <si>
    <t>GO:0032369</t>
  </si>
  <si>
    <t>negative regulation of lipid transport</t>
  </si>
  <si>
    <t>4/36</t>
  </si>
  <si>
    <t>GO:0046486</t>
  </si>
  <si>
    <t>glycerolipid metabolic process</t>
  </si>
  <si>
    <t>11806,11812,11814,11818,13106,18534,66113,104158,116939,238055</t>
  </si>
  <si>
    <t>Apoa1,Apoc1,Apoc3,Apoh,Cyp2e1,Pck1,Apoa5,Ces1d,Pnpla3,Apob</t>
  </si>
  <si>
    <t>10/329</t>
  </si>
  <si>
    <t>GO:0019218</t>
  </si>
  <si>
    <t>regulation of steroid metabolic process</t>
  </si>
  <si>
    <t>11806,13884,27413,68865,104158,238055</t>
  </si>
  <si>
    <t>Apoa1,Ces1c,Abcb11,Arv1,Ces1d,Apob</t>
  </si>
  <si>
    <t>6/115</t>
  </si>
  <si>
    <t>GO:0060192</t>
  </si>
  <si>
    <t>negative regulation of lipase activity</t>
  </si>
  <si>
    <t>11806,11812,11814</t>
  </si>
  <si>
    <t>Apoa1,Apoc1,Apoc3</t>
  </si>
  <si>
    <t>3/18</t>
  </si>
  <si>
    <t>GO:0015748</t>
  </si>
  <si>
    <t>organophosphate ester transport</t>
  </si>
  <si>
    <t>6/124</t>
  </si>
  <si>
    <t>GO:0045923</t>
  </si>
  <si>
    <t>positive regulation of fatty acid metabolic process</t>
  </si>
  <si>
    <t>11813,14080,66113,105886299</t>
  </si>
  <si>
    <t>Apoc2,Fabp1,Apoa5,Apoc2l</t>
  </si>
  <si>
    <t>GO:0031329</t>
  </si>
  <si>
    <t>regulation of cellular catabolic process</t>
  </si>
  <si>
    <t>11812,11813,11814,11818,14080,27413,50911,60365,66113,72308,84506,93898,105886299</t>
  </si>
  <si>
    <t>Apoc1,Apoc2,Apoc3,Apoh,Fabp1,Abcb11,Exosc9,Rbm8a,Apoa5,Brf1,Hamp,Cers1,Apoc2l</t>
  </si>
  <si>
    <t>13/610</t>
  </si>
  <si>
    <t>GO:0045723</t>
  </si>
  <si>
    <t>positive regulation of fatty acid biosynthetic process</t>
  </si>
  <si>
    <t>11813,66113,105886299</t>
  </si>
  <si>
    <t>Apoc2,Apoa5,Apoc2l</t>
  </si>
  <si>
    <t>3/28</t>
  </si>
  <si>
    <t>GO:0060193</t>
  </si>
  <si>
    <t>positive regulation of lipase activity</t>
  </si>
  <si>
    <t>4/63</t>
  </si>
  <si>
    <t>11813,11814,18534,66113,105886299</t>
  </si>
  <si>
    <t>Apoc2,Apoc3,Pck1,Apoa5,Apoc2l</t>
  </si>
  <si>
    <t>5/114</t>
  </si>
  <si>
    <t>4/71</t>
  </si>
  <si>
    <t>GO:0042157</t>
  </si>
  <si>
    <t>lipoprotein metabolic process</t>
  </si>
  <si>
    <t>5/119</t>
  </si>
  <si>
    <t>GO:1903725</t>
  </si>
  <si>
    <t>regulation of phospholipid metabolic process</t>
  </si>
  <si>
    <t>3/40</t>
  </si>
  <si>
    <t>GO:0048259</t>
  </si>
  <si>
    <t>regulation of receptor-mediated endocytosis</t>
  </si>
  <si>
    <t>11812,11813,11814,84506,105886299</t>
  </si>
  <si>
    <t>Apoc1,Apoc2,Apoc3,Hamp,Apoc2l</t>
  </si>
  <si>
    <t>5/131</t>
  </si>
  <si>
    <t>GO:0031331</t>
  </si>
  <si>
    <t>positive regulation of cellular catabolic process</t>
  </si>
  <si>
    <t>11813,11818,14080,50911,66113,84506,93898,105886299</t>
  </si>
  <si>
    <t>Apoc2,Apoh,Fabp1,Exosc9,Apoa5,Hamp,Cers1,Apoc2l</t>
  </si>
  <si>
    <t>8/338</t>
  </si>
  <si>
    <t>GO:0030100</t>
  </si>
  <si>
    <t>regulation of endocytosis</t>
  </si>
  <si>
    <t>11625,11806,11812,11813,11814,72836,84506,105886299</t>
  </si>
  <si>
    <t>Ahsg,Apoa1,Apoc1,Apoc2,Apoc3,Pot1b,Hamp,Apoc2l</t>
  </si>
  <si>
    <t>8/345</t>
  </si>
  <si>
    <t>GO:0030193</t>
  </si>
  <si>
    <t>regulation of blood coagulation</t>
  </si>
  <si>
    <t>11818,11905,14161,16644,18815,99571,110135,224794,385643,11806,12944,14027,11846,14963,15139,84506,13109,66107</t>
  </si>
  <si>
    <t>Apoh,Serpinc1,Fga,Kng1,Plg,Fgg,Fgb,Enpp4,Kng2,Apoa1,Crp,Evpl,Arg1,H2-Bl,Hc,Hamp,Cyp2j5,Wfdc21</t>
  </si>
  <si>
    <t>11818,11905,14161,16644,18815,99571,110135,224794,385643</t>
  </si>
  <si>
    <t>Apoh,Serpinc1,Fga,Kng1,Plg,Fgg,Fgb,Enpp4,Kng2</t>
  </si>
  <si>
    <t>9/70</t>
  </si>
  <si>
    <t>GO:1900046</t>
  </si>
  <si>
    <t>regulation of hemostasis</t>
  </si>
  <si>
    <t>9/72</t>
  </si>
  <si>
    <t>GO:0050818</t>
  </si>
  <si>
    <t>regulation of coagulation</t>
  </si>
  <si>
    <t>9/75</t>
  </si>
  <si>
    <t>GO:0030195</t>
  </si>
  <si>
    <t>negative regulation of blood coagulation</t>
  </si>
  <si>
    <t>11818,14161,16644,18815,99571,110135,385643</t>
  </si>
  <si>
    <t>Apoh,Fga,Kng1,Plg,Fgg,Fgb,Kng2</t>
  </si>
  <si>
    <t>7/43</t>
  </si>
  <si>
    <t>GO:1900047</t>
  </si>
  <si>
    <t>negative regulation of hemostasis</t>
  </si>
  <si>
    <t>7/44</t>
  </si>
  <si>
    <t>GO:0050819</t>
  </si>
  <si>
    <t>negative regulation of coagulation</t>
  </si>
  <si>
    <t>7/46</t>
  </si>
  <si>
    <t>GO:0061045</t>
  </si>
  <si>
    <t>negative regulation of wound healing</t>
  </si>
  <si>
    <t>7/69</t>
  </si>
  <si>
    <t>GO:0061041</t>
  </si>
  <si>
    <t>regulation of wound healing</t>
  </si>
  <si>
    <t>9/136</t>
  </si>
  <si>
    <t>GO:0031639</t>
  </si>
  <si>
    <t>plasminogen activation</t>
  </si>
  <si>
    <t>11818,14161,99571,110135</t>
  </si>
  <si>
    <t>Apoh,Fga,Fgg,Fgb</t>
  </si>
  <si>
    <t>GO:0042730</t>
  </si>
  <si>
    <t>fibrinolysis</t>
  </si>
  <si>
    <t>14161,18815,99571,110135</t>
  </si>
  <si>
    <t>Fga,Plg,Fgg,Fgb</t>
  </si>
  <si>
    <t>GO:0007596</t>
  </si>
  <si>
    <t>blood coagulation</t>
  </si>
  <si>
    <t>11818,11905,14161,16644,18815,99571,110135,224794</t>
  </si>
  <si>
    <t>Apoh,Serpinc1,Fga,Kng1,Plg,Fgg,Fgb,Enpp4</t>
  </si>
  <si>
    <t>8/122</t>
  </si>
  <si>
    <t>GO:0050817</t>
  </si>
  <si>
    <t>coagulation</t>
  </si>
  <si>
    <t>GO:0007599</t>
  </si>
  <si>
    <t>hemostasis</t>
  </si>
  <si>
    <t>8/125</t>
  </si>
  <si>
    <t>GO:1903035</t>
  </si>
  <si>
    <t>negative regulation of response to wounding</t>
  </si>
  <si>
    <t>7/94</t>
  </si>
  <si>
    <t>GO:1903034</t>
  </si>
  <si>
    <t>regulation of response to wounding</t>
  </si>
  <si>
    <t>9/181</t>
  </si>
  <si>
    <t>GO:0072378</t>
  </si>
  <si>
    <t>blood coagulation, fibrin clot formation</t>
  </si>
  <si>
    <t>GO:0034114</t>
  </si>
  <si>
    <t>regulation of heterotypic cell-cell adhesion</t>
  </si>
  <si>
    <t>11806,14161,99571,110135</t>
  </si>
  <si>
    <t>Apoa1,Fga,Fgg,Fgb</t>
  </si>
  <si>
    <t>GO:0072376</t>
  </si>
  <si>
    <t>protein activation cascade</t>
  </si>
  <si>
    <t>GO:0042060</t>
  </si>
  <si>
    <t>wound healing</t>
  </si>
  <si>
    <t>11818,11905,12944,14027,14161,16644,18815,99571,110135,224794</t>
  </si>
  <si>
    <t>Apoh,Serpinc1,Crp,Evpl,Fga,Kng1,Plg,Fgg,Fgb,Enpp4</t>
  </si>
  <si>
    <t>10/274</t>
  </si>
  <si>
    <t>GO:0034116</t>
  </si>
  <si>
    <t>positive regulation of heterotypic cell-cell adhesion</t>
  </si>
  <si>
    <t>14161,99571,110135</t>
  </si>
  <si>
    <t>Fga,Fgg,Fgb</t>
  </si>
  <si>
    <t>3/14</t>
  </si>
  <si>
    <t>11806,11818,11846,14161,14963,15139,16644,18815,84506,99571,110135,385643</t>
  </si>
  <si>
    <t>Apoa1,Apoh,Arg1,Fga,H2-Bl,Hc,Kng1,Plg,Hamp,Fgg,Fgb,Kng2</t>
  </si>
  <si>
    <t>12/459</t>
  </si>
  <si>
    <t>GO:0009611</t>
  </si>
  <si>
    <t>response to wounding</t>
  </si>
  <si>
    <t>11818,11905,12944,14027,14161,15139,16644,18815,99571,110135,224794</t>
  </si>
  <si>
    <t>Apoh,Serpinc1,Crp,Evpl,Fga,Hc,Kng1,Plg,Fgg,Fgb,Enpp4</t>
  </si>
  <si>
    <t>11/412</t>
  </si>
  <si>
    <t>GO:0035296</t>
  </si>
  <si>
    <t>regulation of tube diameter</t>
  </si>
  <si>
    <t>12944,13109,14161,16644,99571,110135,385643</t>
  </si>
  <si>
    <t>Crp,Cyp2j5,Fga,Kng1,Fgg,Fgb,Kng2</t>
  </si>
  <si>
    <t>7/184</t>
  </si>
  <si>
    <t>GO:0097746</t>
  </si>
  <si>
    <t>blood vessel diameter maintenance</t>
  </si>
  <si>
    <t>GO:0035150</t>
  </si>
  <si>
    <t>regulation of tube size</t>
  </si>
  <si>
    <t>7/185</t>
  </si>
  <si>
    <t>GO:0006959</t>
  </si>
  <si>
    <t>humoral immune response</t>
  </si>
  <si>
    <t>12944,14161,15139,16644,66107,84506,110135,385643</t>
  </si>
  <si>
    <t>Crp,Fga,Hc,Kng1,Wfdc21,Hamp,Fgb,Kng2</t>
  </si>
  <si>
    <t>8/264</t>
  </si>
  <si>
    <t>GO:0050878</t>
  </si>
  <si>
    <t>regulation of body fluid levels</t>
  </si>
  <si>
    <t>9/332</t>
  </si>
  <si>
    <t>GO:1902042</t>
  </si>
  <si>
    <t>negative regulation of extrinsic apoptotic signaling pathway via death domain receptors</t>
  </si>
  <si>
    <t>3/30</t>
  </si>
  <si>
    <t>GO:2000352</t>
  </si>
  <si>
    <t>negative regulation of endothelial cell apoptotic process</t>
  </si>
  <si>
    <t>3/33</t>
  </si>
  <si>
    <t>GO:0019730</t>
  </si>
  <si>
    <t>antimicrobial humoral response</t>
  </si>
  <si>
    <t>14161,16644,66107,84506,110135,385643</t>
  </si>
  <si>
    <t>Fga,Kng1,Wfdc21,Hamp,Fgb,Kng2</t>
  </si>
  <si>
    <t>6/169</t>
  </si>
  <si>
    <t>GO:0070527</t>
  </si>
  <si>
    <t>platelet aggregation</t>
  </si>
  <si>
    <t>3/35</t>
  </si>
  <si>
    <t>GO:0031638</t>
  </si>
  <si>
    <t>zymogen activation</t>
  </si>
  <si>
    <t>4/76</t>
  </si>
  <si>
    <t>GO:0003018</t>
  </si>
  <si>
    <t>vascular process in circulatory system</t>
  </si>
  <si>
    <t>7/245</t>
  </si>
  <si>
    <t>GO:0051258</t>
  </si>
  <si>
    <t>protein polymerization</t>
  </si>
  <si>
    <t>12944,14161,99571,110135</t>
  </si>
  <si>
    <t>Crp,Fga,Fgg,Fgb</t>
  </si>
  <si>
    <t>4/94</t>
  </si>
  <si>
    <t>GO:1902041</t>
  </si>
  <si>
    <t>regulation of extrinsic apoptotic signaling pathway via death domain receptors</t>
  </si>
  <si>
    <t>3/51</t>
  </si>
  <si>
    <t>GO:0045907</t>
  </si>
  <si>
    <t>positive regulation of vasoconstriction</t>
  </si>
  <si>
    <t>3/52</t>
  </si>
  <si>
    <t>GO:0034109</t>
  </si>
  <si>
    <t>homotypic cell-cell adhesion</t>
  </si>
  <si>
    <t>3/55</t>
  </si>
  <si>
    <t>GO:2000351</t>
  </si>
  <si>
    <t>regulation of endothelial cell apoptotic process</t>
  </si>
  <si>
    <t>11522,13095,13096,13106,13109,13112,13119,13884,18534,22238,26378,27413,52815,56050,68865,104158,107141,116939,93898,54150</t>
  </si>
  <si>
    <t>Adh1,Cyp2c29,Cyp2c37,Cyp2e1,Cyp2j5,Cyp3a11,Cyp4a14,Ces1c,Pck1,Ugt2b5,Decr2,Abcb11,Ldhd,Cyp39a1,Arv1,Ces1d,Cyp2c50,Pnpla3,Cers1,Rdh7</t>
  </si>
  <si>
    <t>20/-</t>
  </si>
  <si>
    <t>11522,13095,13096,13106,13109,13112,13119,13884,18534,22238,26378,27413,52815,56050,68865,104158,107141,116939</t>
  </si>
  <si>
    <t>Adh1,Cyp2c29,Cyp2c37,Cyp2e1,Cyp2j5,Cyp3a11,Cyp4a14,Ces1c,Pck1,Ugt2b5,Decr2,Abcb11,Ldhd,Cyp39a1,Arv1,Ces1d,Cyp2c50,Pnpla3</t>
  </si>
  <si>
    <t>18/566</t>
  </si>
  <si>
    <t>13095,13096,13106,13109,13119,107141</t>
  </si>
  <si>
    <t>Cyp2c29,Cyp2c37,Cyp2e1,Cyp2j5,Cyp4a14,Cyp2c50</t>
  </si>
  <si>
    <t>6/45</t>
  </si>
  <si>
    <t>13095,13096,13106,13109,13112,22238,27413,107141</t>
  </si>
  <si>
    <t>Cyp2c29,Cyp2c37,Cyp2e1,Cyp2j5,Cyp3a11,Ugt2b5,Abcb11,Cyp2c50</t>
  </si>
  <si>
    <t>8/129</t>
  </si>
  <si>
    <t>13095,13096,13106,13109,13112,22238,27413,93898,107141</t>
  </si>
  <si>
    <t>Cyp2c29,Cyp2c37,Cyp2e1,Cyp2j5,Cyp3a11,Ugt2b5,Abcb11,Cers1,Cyp2c50</t>
  </si>
  <si>
    <t>9/189</t>
  </si>
  <si>
    <t>11522,13095,13096,13106,13109,13119,54150,107141</t>
  </si>
  <si>
    <t>Adh1,Cyp2c29,Cyp2c37,Cyp2e1,Cyp2j5,Cyp4a14,Rdh7,Cyp2c50</t>
  </si>
  <si>
    <t>8/151</t>
  </si>
  <si>
    <t>6/79</t>
  </si>
  <si>
    <t>13095,13096,13106,13109,13119,13884,18534,26378,27413,104158,107141,116939</t>
  </si>
  <si>
    <t>Cyp2c29,Cyp2c37,Cyp2e1,Cyp2j5,Cyp4a14,Ces1c,Pck1,Decr2,Abcb11,Ces1d,Cyp2c50,Pnpla3</t>
  </si>
  <si>
    <t>12/377</t>
  </si>
  <si>
    <t>13095,13096,13106,13109,13119,26378,107141</t>
  </si>
  <si>
    <t>Cyp2c29,Cyp2c37,Cyp2e1,Cyp2j5,Cyp4a14,Decr2,Cyp2c50</t>
  </si>
  <si>
    <t>7/128</t>
  </si>
  <si>
    <t>13095,13096,13106,13109,13119,107141,116939</t>
  </si>
  <si>
    <t>Cyp2c29,Cyp2c37,Cyp2e1,Cyp2j5,Cyp4a14,Cyp2c50,Pnpla3</t>
  </si>
  <si>
    <t>7/130</t>
  </si>
  <si>
    <t>6/139</t>
  </si>
  <si>
    <t>9/338</t>
  </si>
  <si>
    <t>GO:0043651</t>
  </si>
  <si>
    <t>linoleic acid metabolic process</t>
  </si>
  <si>
    <t>13109,13119,107141</t>
  </si>
  <si>
    <t>Cyp2j5,Cyp4a14,Cyp2c50</t>
  </si>
  <si>
    <t>3/32</t>
  </si>
  <si>
    <t>GO:0006953</t>
  </si>
  <si>
    <t>acute-phase response</t>
  </si>
  <si>
    <t>11625,12944,15439,16427,20701</t>
  </si>
  <si>
    <t>Ahsg,Crp,Hp,Itih4,Serpina1b</t>
  </si>
  <si>
    <t>5/34</t>
  </si>
  <si>
    <t>GO:0002526</t>
  </si>
  <si>
    <t>acute inflammatory response</t>
  </si>
  <si>
    <t>5/76</t>
  </si>
  <si>
    <t>GO:0120188</t>
  </si>
  <si>
    <t>regulation of bile acid secretion</t>
  </si>
  <si>
    <t>13884,27413,104158,11425,12944,238055,11806,13109,13119,15483,56050,11846,18534,12116,15452,26378</t>
  </si>
  <si>
    <t>Ces1c,Abcb11,Ces1d,Apoc4,Crp,Apob,Apoa1,Cyp2j5,Cyp4a14,Hsd11b1,Cyp39a1,Arg1,Pck1,Bhmt,Hprt,Decr2</t>
  </si>
  <si>
    <t>16/-</t>
  </si>
  <si>
    <t>13884,27413,104158</t>
  </si>
  <si>
    <t>Ces1c,Abcb11,Ces1d</t>
  </si>
  <si>
    <t>GO:0010883</t>
  </si>
  <si>
    <t>regulation of lipid storage</t>
  </si>
  <si>
    <t>11425,12944,13884,104158,238055</t>
  </si>
  <si>
    <t>Apoc4,Crp,Ces1c,Ces1d,Apob</t>
  </si>
  <si>
    <t>5/56</t>
  </si>
  <si>
    <t>GO:1905954</t>
  </si>
  <si>
    <t>positive regulation of lipid localization</t>
  </si>
  <si>
    <t>11425,11806,13109,13119,13884,104158,238055</t>
  </si>
  <si>
    <t>Apoc4,Apoa1,Cyp2j5,Cyp4a14,Ces1c,Ces1d,Apob</t>
  </si>
  <si>
    <t>7/134</t>
  </si>
  <si>
    <t>GO:0043691</t>
  </si>
  <si>
    <t>reverse cholesterol transport</t>
  </si>
  <si>
    <t>11806,13884,104158</t>
  </si>
  <si>
    <t>Apoa1,Ces1c,Ces1d</t>
  </si>
  <si>
    <t>3/20</t>
  </si>
  <si>
    <t>GO:1904251</t>
  </si>
  <si>
    <t>regulation of bile acid metabolic process</t>
  </si>
  <si>
    <t>GO:0010885</t>
  </si>
  <si>
    <t>regulation of cholesterol storage</t>
  </si>
  <si>
    <t>13884,104158,238055</t>
  </si>
  <si>
    <t>Ces1c,Ces1d,Apob</t>
  </si>
  <si>
    <t>3/22</t>
  </si>
  <si>
    <t>GO:0090205</t>
  </si>
  <si>
    <t>positive regulation of cholesterol metabolic process</t>
  </si>
  <si>
    <t>GO:0051791</t>
  </si>
  <si>
    <t>medium-chain fatty acid metabolic process</t>
  </si>
  <si>
    <t>13119,13884,104158</t>
  </si>
  <si>
    <t>Cyp4a14,Ces1c,Ces1d</t>
  </si>
  <si>
    <t>3/26</t>
  </si>
  <si>
    <t>GO:0010888</t>
  </si>
  <si>
    <t>negative regulation of lipid storage</t>
  </si>
  <si>
    <t>12944,13884,104158</t>
  </si>
  <si>
    <t>Crp,Ces1c,Ces1d</t>
  </si>
  <si>
    <t>11806,13884,15483,56050,104158</t>
  </si>
  <si>
    <t>Apoa1,Ces1c,Hsd11b1,Cyp39a1,Ces1d</t>
  </si>
  <si>
    <t>5/108</t>
  </si>
  <si>
    <t>GO:0032890</t>
  </si>
  <si>
    <t>regulation of organic acid transport</t>
  </si>
  <si>
    <t>11846,13119,13884,27413,104158</t>
  </si>
  <si>
    <t>Arg1,Cyp4a14,Ces1c,Abcb11,Ces1d</t>
  </si>
  <si>
    <t>5/109</t>
  </si>
  <si>
    <t>GO:0032370</t>
  </si>
  <si>
    <t>positive regulation of lipid transport</t>
  </si>
  <si>
    <t>11806,13109,13119,13884,104158</t>
  </si>
  <si>
    <t>Apoa1,Cyp2j5,Cyp4a14,Ces1c,Ces1d</t>
  </si>
  <si>
    <t>5/111</t>
  </si>
  <si>
    <t>GO:0010875</t>
  </si>
  <si>
    <t>positive regulation of cholesterol efflux</t>
  </si>
  <si>
    <t>GO:0045940</t>
  </si>
  <si>
    <t>positive regulation of steroid metabolic process</t>
  </si>
  <si>
    <t>3/39</t>
  </si>
  <si>
    <t>3/41</t>
  </si>
  <si>
    <t>GO:0010874</t>
  </si>
  <si>
    <t>regulation of cholesterol efflux</t>
  </si>
  <si>
    <t>3/44</t>
  </si>
  <si>
    <t>GO:0032373</t>
  </si>
  <si>
    <t>positive regulation of sterol transport</t>
  </si>
  <si>
    <t>3/46</t>
  </si>
  <si>
    <t>GO:0032376</t>
  </si>
  <si>
    <t>positive regulation of cholesterol transport</t>
  </si>
  <si>
    <t>3/47</t>
  </si>
  <si>
    <t>11806,13884,18534,104158</t>
  </si>
  <si>
    <t>Apoa1,Ces1c,Pck1,Ces1d</t>
  </si>
  <si>
    <t>GO:0044283</t>
  </si>
  <si>
    <t>small molecule biosynthetic process</t>
  </si>
  <si>
    <t>11806,12116,13119,13884,15452,18534,26378,56050,104158</t>
  </si>
  <si>
    <t>Apoa1,Bhmt,Cyp4a14,Ces1c,Hprt,Pck1,Decr2,Cyp39a1,Ces1d</t>
  </si>
  <si>
    <t>9/435</t>
  </si>
  <si>
    <t>GO:0044282</t>
  </si>
  <si>
    <t>small molecule catabolic process</t>
  </si>
  <si>
    <t>11522,11720,11846,15445,18534,26378,52815,56050,104158,224794,234724,12116,22375,224805</t>
  </si>
  <si>
    <t>Adh1,Mat1a,Arg1,Hpd,Pck1,Decr2,Ldhd,Cyp39a1,Ces1d,Enpp4,Tat,Bhmt,Wars1,Aars2</t>
  </si>
  <si>
    <t>11522,11720,11846,15445,18534,26378,52815,56050,104158,224794,234724</t>
  </si>
  <si>
    <t>Adh1,Mat1a,Arg1,Hpd,Pck1,Decr2,Ldhd,Cyp39a1,Ces1d,Enpp4,Tat</t>
  </si>
  <si>
    <t>11/325</t>
  </si>
  <si>
    <t>GO:0016054</t>
  </si>
  <si>
    <t>organic acid catabolic process</t>
  </si>
  <si>
    <t>11720,11846,15445,18534,26378,52815,56050,104158,234724</t>
  </si>
  <si>
    <t>Mat1a,Arg1,Hpd,Pck1,Decr2,Ldhd,Cyp39a1,Ces1d,Tat</t>
  </si>
  <si>
    <t>9/220</t>
  </si>
  <si>
    <t>GO:0046395</t>
  </si>
  <si>
    <t>carboxylic acid catabolic process</t>
  </si>
  <si>
    <t>GO:0072329</t>
  </si>
  <si>
    <t>monocarboxylic acid catabolic process</t>
  </si>
  <si>
    <t>18534,26378,52815,56050,104158</t>
  </si>
  <si>
    <t>Pck1,Decr2,Ldhd,Cyp39a1,Ces1d</t>
  </si>
  <si>
    <t>5/117</t>
  </si>
  <si>
    <t>GO:1901606</t>
  </si>
  <si>
    <t>alpha-amino acid catabolic process</t>
  </si>
  <si>
    <t>11720,11846,15445,234724</t>
  </si>
  <si>
    <t>Mat1a,Arg1,Hpd,Tat</t>
  </si>
  <si>
    <t>4/78</t>
  </si>
  <si>
    <t>GO:0006520</t>
  </si>
  <si>
    <t>amino acid metabolic process</t>
  </si>
  <si>
    <t>11720,11846,12116,15445,22375,224805,234724</t>
  </si>
  <si>
    <t>Mat1a,Arg1,Bhmt,Hpd,Wars1,Aars2,Tat</t>
  </si>
  <si>
    <t>7/260</t>
  </si>
  <si>
    <t>GO:0009063</t>
  </si>
  <si>
    <t>amino acid catabolic process</t>
  </si>
  <si>
    <t>4/97</t>
  </si>
  <si>
    <t>GO:0046500</t>
  </si>
  <si>
    <t>S-adenosylmethionine metabolic process</t>
  </si>
  <si>
    <t>11702,11720,100041585</t>
  </si>
  <si>
    <t>Amd1,Mat1a,Amd2</t>
  </si>
  <si>
    <t>11846,12944,14161,14999,15040,15139,15452,17085,99571,110135</t>
  </si>
  <si>
    <t>Arg1,Crp,Fga,H2-DMb1,H2-T23,Hc,Hprt,Ly9,Fgg,Fgb</t>
  </si>
  <si>
    <t>10/-</t>
  </si>
  <si>
    <t>10/371</t>
  </si>
  <si>
    <t>12944,14999,15040,15139,15452,17085</t>
  </si>
  <si>
    <t>Crp,H2-DMb1,H2-T23,Hc,Hprt,Ly9</t>
  </si>
  <si>
    <t>6/217</t>
  </si>
  <si>
    <t>GO:0001906</t>
  </si>
  <si>
    <t>cell killing</t>
  </si>
  <si>
    <t>15040,15139,15452,16644,84506,385643</t>
  </si>
  <si>
    <t>H2-T23,Hc,Hprt,Kng1,Hamp,Kng2</t>
  </si>
  <si>
    <t>6/137</t>
  </si>
  <si>
    <t>GO:0031640</t>
  </si>
  <si>
    <t>killing of cells of another organism</t>
  </si>
  <si>
    <t>15139,16644,84506,385643</t>
  </si>
  <si>
    <t>Hc,Kng1,Hamp,Kng2</t>
  </si>
  <si>
    <t>GO:0030194</t>
  </si>
  <si>
    <t>positive regulation of blood coagulation</t>
  </si>
  <si>
    <t>11818,18815,224794</t>
  </si>
  <si>
    <t>Apoh,Plg,Enpp4</t>
  </si>
  <si>
    <t>3/27</t>
  </si>
  <si>
    <t>GO:1900048</t>
  </si>
  <si>
    <t>positive regulation of hemostasis</t>
  </si>
  <si>
    <t>GO:0050820</t>
  </si>
  <si>
    <t>positive regulation of coagulation</t>
  </si>
  <si>
    <t>GO:0008206</t>
  </si>
  <si>
    <t>bile acid metabolic process</t>
  </si>
  <si>
    <t>27413,56050,68865,11522,52815</t>
  </si>
  <si>
    <t>Abcb11,Cyp39a1,Arv1,Adh1,Ldhd</t>
  </si>
  <si>
    <t>27413,56050,68865</t>
  </si>
  <si>
    <t>Abcb11,Cyp39a1,Arv1</t>
  </si>
  <si>
    <t>GO:1901616</t>
  </si>
  <si>
    <t>organic hydroxy compound catabolic process</t>
  </si>
  <si>
    <t>11522,52815,56050</t>
  </si>
  <si>
    <t>Adh1,Ldhd,Cyp39a1</t>
  </si>
  <si>
    <t>3/53</t>
  </si>
  <si>
    <t>GO:1901361</t>
  </si>
  <si>
    <t>organic cyclic compound catabolic process</t>
  </si>
  <si>
    <t>15445,15452,15483,19826,50911,56050,60365,224794,234724,330260</t>
  </si>
  <si>
    <t>Hpd,Hprt,Hsd11b1,Rnps1,Exosc9,Cyp39a1,Rbm8a,Enpp4,Tat,Pon2</t>
  </si>
  <si>
    <t>15445,15452,15483,19826,50911,56050,60365,224794,234724</t>
  </si>
  <si>
    <t>Hpd,Hprt,Hsd11b1,Rnps1,Exosc9,Cyp39a1,Rbm8a,Enpp4,Tat</t>
  </si>
  <si>
    <t>9/345</t>
  </si>
  <si>
    <t>GO:0019439</t>
  </si>
  <si>
    <t>aromatic compound catabolic process</t>
  </si>
  <si>
    <t>15445,15452,19826,50911,60365,224794,234724,330260</t>
  </si>
  <si>
    <t>Hpd,Hprt,Rnps1,Exosc9,Rbm8a,Enpp4,Tat,Pon2</t>
  </si>
  <si>
    <t>8/321</t>
  </si>
  <si>
    <t>GO:0006721</t>
  </si>
  <si>
    <t>terpenoid metabolic process</t>
  </si>
  <si>
    <t>11522,13106,13112,54150,15483,22238,114479</t>
  </si>
  <si>
    <t>Adh1,Cyp2e1,Cyp3a11,Rdh7,Hsd11b1,Ugt2b5,Slc5a5</t>
  </si>
  <si>
    <t>7/-</t>
  </si>
  <si>
    <t>11522,13106,13112,54150</t>
  </si>
  <si>
    <t>Adh1,Cyp2e1,Cyp3a11,Rdh7</t>
  </si>
  <si>
    <t>4/70</t>
  </si>
  <si>
    <t>GO:0042445</t>
  </si>
  <si>
    <t>hormone metabolic process</t>
  </si>
  <si>
    <t>11522,13112,15483,22238,54150,114479</t>
  </si>
  <si>
    <t>Adh1,Cyp3a11,Hsd11b1,Ugt2b5,Rdh7,Slc5a5</t>
  </si>
  <si>
    <t>6/201</t>
  </si>
  <si>
    <t>GO:0006720</t>
  </si>
  <si>
    <t>isoprenoid metabolic process</t>
  </si>
  <si>
    <t>14963,14999,15039,15040,11846</t>
  </si>
  <si>
    <t>H2-Bl,H2-DMb1,H2-T22,H2-T23,Arg1</t>
  </si>
  <si>
    <t>14963,14999,15039,15040</t>
  </si>
  <si>
    <t>H2-Bl,H2-DMb1,H2-T22,H2-T23</t>
  </si>
  <si>
    <t>4/81</t>
  </si>
  <si>
    <t>14963,15039,15040</t>
  </si>
  <si>
    <t>H2-Bl,H2-T22,H2-T23</t>
  </si>
  <si>
    <t>3/45</t>
  </si>
  <si>
    <t>3/49</t>
  </si>
  <si>
    <t>3/50</t>
  </si>
  <si>
    <t>11846,14963,15039,15040</t>
  </si>
  <si>
    <t>Arg1,H2-Bl,H2-T22,H2-T23</t>
  </si>
  <si>
    <t>11806,11846,16644,18815,69049,99571,229473,385643</t>
  </si>
  <si>
    <t>Apoa1,Arg1,Kng1,Plg,Nat8f5,Fgg,Tmem131l,Kng2</t>
  </si>
  <si>
    <t>11501,12047,12143,12229,12258,12259,12260,12262,12263,12266,12267,12268,12273,12274,12475,12478,12480,12482,12487,12494,12501,12505,12518,12524,12525,12628,12630,12772,12775,12902,13057,14125,14127,14129,14131,14191,14469,14747,14961,14963,14972,14990,14999,15000,15006,15007,15013,15015,15018,15019,15040,15042,15043,15170,15216,15284,15950,15951,15985,16149,16160,16174,16176,16182,16365,16409,16414,16428,16534,16641,16643,16768,16797,16803,16822,16859,16952,16963,17059,17096,17381,18173,19204,19260,19264,19368,19369,19695,20128,20375,20400,20963,21682,21803,21897,21898,21899,21926,22038,22177,22324,23880,23960,23993,24047,24088,26904,27007,27419,30925,50908,50909,54123,54396,54445,54483,54698,56489,56554,56619,56620,56743,56792,57765,58185,58203,60533,65221,66824,67596,71398,72049,72512,74039,74131,77727,77777,78781,81897,83408,83433,83490,93675,102626,105855,108723,110557,110558,140792,170743,170744,171285,209387,210757,216799,224840,225471,225825,226691,226695,230738,230787,231655,234311,234779,236312,239081,239743,240754,243655,244183,245945,246177,246727,246729,246730,246746,279572,317757,319236,319430,320407,327957,329693,381308,382551,434341,545384,623121,637515,667277,667823,667977,100033459,100040462,100504404,100529082,11727,12332,12363,12481,12523,12642,13058,13587,14960,14969,15162,15900,15957,16069,16819,16854,17079,17084,17085,17472,17474,17476,17533,17857,17948,17951,17952,18034,18106,18602,19288,19332,20201,20202,20292,20296,20302,20303,20304,20305,20306,20307,20308,20568,20684,21822,22352,22376,23845,23962,24108,53876,58217,60440,66102,66141,68279,68713,69146,69550,69769,70450,70789,72169,72310,73149,74153,74732,74735,75345,76074,78416,80287,84544,94094,100689,100702,104759,107527,109032,214854,215243,215257,217203,226421,230979,243958,245126,246728,246779,266632,269799,434218,547253,626578,100034251,11770,12606,12765,12766,12767,12768,13032,13040,14068,14825,15945,17082,17394,18413,18792,18816,19354,20343,20583,21825,21937,21943,30955,50930,55985,100952,106512,12051,12370,12394,12491,12655,13078,15442,15559,16175,16792,16994,17022,18985,20737,21940,22160,50706,53314,67512,73181,78317,140497,232414,234836,326623,100043314,12493,14190,14581,17057,17916,17969,20311,20706,20877,21354,27027,74748,80782,217303,232345,232408,278180</t>
  </si>
  <si>
    <t>Adam8,Bcl2a1d,Blk,Btk,Serping1,C1qa,C1qb,C1qc,C2,C3,C3ar1,C4b,C5ar1,C6,Cd14,Cd19,Cd1d2,Ms4a1,Cd28,Cd38,Cd3e,Cd44,Cd79a,Cd86,Cd8a,Cfh,Cfi,Ccr2,Ccr7,Cr2,Cyba,Fcer1a,Fcer1g,Fcgr1,Fcgr3,Fgr,Gbp2,Cmklr1,H2-Ab1,H2-Bl,H2-K1,H2-M2,H2-DMb1,H2-DMb2,H2-Q1,H2-Q10,H2-Q2,H2-Q4,H2-Q7,H2-Q8,H2-T23,H2-T24,H2-T3,Ptpn6,Hfe,Hlx,Ifi203,Ifi204,Cd79b,Cd74,Il12b,Il18rap,Il1b,Il18r1,Acod1,Itgam,Itgb2,Itk,Kcnn4,Klrc1,Klrd1,Lag3,Lat,Lbp,Lcp2,Lgals9,Anxa1,Xcl1,Klrb1c,Lyn,Mmp12,Slc11a1,Ptafr,Ptpn22,Ptprc,Raet1a,Raet1b,Reg3g,Trim30a,Spi1,Sh2d1a,Syk,Tec,Tgfb1,Tlr1,Tlr4,Tlr6,Tnf,Plscr1,Tyrobp,Vav1,Fyb,Oas1g,Klk7,Ccl19,Tlr2,Sh2d1b1,Klrk1,Naglu,Slamf6,C1s1,C1ra,Irf7,Irgm2,Unc93b1,Mefv,Crtam,Ikbke,Raet1d,Clec4e,Clec4n,Lat2,Stap1,Tbx21,Rsad2,Zbp1,Cd274,Slc15a3,Pycard,Tespa1,Tasl,Tnfrsf13c,Sting1,Nfam1,Sash3,6030468B19Rik,Ulbp1,Zc3hav1,Tlr9,Gimap3,Trem2,Pik3ap1,Clec2i,Mapkapk3,Nckap1l,Card11,H2-Q6,H2-Q9,Colec12,Tlr7,Tlr8,Havcr2,Trim30d,Themis,Nlrp3,Treml4,Ticam2,Cd226,Ifi207,Ifi205,Zc3h12a,Themis2,Oasl1,Ddx60,Plcg2,Ifi209,Tlr11,Klhl6,Lax1,Klre1,Trim30b,Rbm47,Myo1g,Oas3,Oas1h,Oas1a,Cd300lf,Tlr13,Gimap5,Trim12c,C5ar2,Klri2,Scimp,Fcrl5,Ifi211,Cd300ld3,Nlrc5,Ifi214,Ifi213,Nlrp1b,C1rb,Trim5,Gm8909,Ifi208,Mndal,H2-Ea,Gm11127,Ang,Capg,Casp4,Cd2,Cd84,Ch25h,Cybb,Ear2,H2-Aa,H2-Eb1,Hck,Irf8,Ifit1,Jchain,Lcn2,Lgals3,Cd180,Ly86,Ly9,Gbp4,Clec4d,Mpeg1,Mrc1,Mx1,Naip2,Naip5,Naip6,Nfkb2,Cd244a,Padi4,Ptx3,Rab20,S100a8,S100a9,Ccl11,Ccl2,Ccl3,Ccl4,Ccl5,Ccl6,Ccl7,Ccl8,Ccl9,Slpi,Sp100,Tgtp1,Vim,Was,Clec5a,Oasl2,Ubd,Ear3,Trem1,Iigp1,Cxcl16,Ifitm3,Mcoln2,Ifitm1,Gsdmd,Bst2,Tnfaip8l2,Unc13d,Kynu,Trim29,Nkg7,Clec4a3,Uba7,Stx11,Trim14,Slamf7,Gbp8,Rnase6,Apobec3,Cd96,Trim34a,Spon2,Gbp6,Pld4,Il1rl2,Sp110,Neurl3,Traf3ip3,Il36g,Tmem106a,Rab7b,Tnfrsf14,Siglecg,Tarm1,Oas2,Il27,Irak4,Clec4a1,Trim34b,Parp14,Gbp10,Wfdc17,Fabp4,Cebpa,Cxcr2,Cxcr3,Cxcr4,Ccr1,Ctsc,Ctss,F7,Cxcl1,Cxcl10,Il1rl1,Mmp8,Osm,Plau,Serpinf2,Rac2,Sell,Snai2,Thbs1,Tnfrsf1a,Tnfsf11,Pik3cg,Tnfsf14,Cxcl13,Emilin1,Gpsm3,Bcl3,Casp8,Runx1,Cd36,Chil3,Cyp1b1,Hpse,Htr2b,Il1a,Laptm5,Ltb,Lum,Pou2af1,Spn,Cd27,Twist1,Postn,Batf,Agpat2,Nfatc4,Ccdc88b,Cd300c2,Clec9a,Il17c,Tnfsf15,Tigit,Cd37,Fgl2,Gfi1,Klrb1a,Myo1f,Ncf1,Cxcl5,Serpinb9b,Aurkb,Tap1,Tspan32,Slamf8,Klrb1b,Cd300a,A2m,Klrb1f,Vsig4</t>
  </si>
  <si>
    <t>363/-</t>
  </si>
  <si>
    <t>11501,12047,12143,12229,12258,12259,12260,12262,12263,12266,12267,12268,12273,12274,12475,12478,12480,12482,12487,12494,12501,12505,12518,12524,12525,12628,12630,12772,12775,12902,13057,14125,14127,14129,14131,14191,14469,14747,14961,14963,14972,14990,14999,15000,15006,15007,15013,15015,15018,15019,15040,15042,15043,15170,15216,15284,15950,15951,15985,16149,16160,16174,16176,16182,16365,16409,16414,16428,16534,16641,16643,16768,16797,16803,16822,16859,16952,16963,17059,17096,17381,18173,19204,19260,19264,19368,19369,19695,20128,20375,20400,20963,21682,21803,21897,21898,21899,21926,22038,22177,22324,23880,23960,23993,24047,24088,26904,27007,27419,30925,50908,50909,54123,54396,54445,54483,54698,56489,56554,56619,56620,56743,56792,57765,58185,58203,60533,65221,66824,67596,71398,72049,72512,74039,74131,77727,77777,78781,81897,83408,83433,83490,93675,102626,105855,108723,110557,110558,140792,170743,170744,171285,209387,210757,216799,224840,225471,225825,226691,226695,230738,230787,231655,234311,234779,236312,239081,239743,240754,243655,244183,245945,246177,246727,246729,246730,246746,279572,317757,319236,319430,320407,327957,329693,381308,382551,434341,545384,623121,637515,667277,667823,667977,100033459,100040462,100504404,100529082</t>
  </si>
  <si>
    <t>Adam8,Bcl2a1d,Blk,Btk,Serping1,C1qa,C1qb,C1qc,C2,C3,C3ar1,C4b,C5ar1,C6,Cd14,Cd19,Cd1d2,Ms4a1,Cd28,Cd38,Cd3e,Cd44,Cd79a,Cd86,Cd8a,Cfh,Cfi,Ccr2,Ccr7,Cr2,Cyba,Fcer1a,Fcer1g,Fcgr1,Fcgr3,Fgr,Gbp2,Cmklr1,H2-Ab1,H2-Bl,H2-K1,H2-M2,H2-DMb1,H2-DMb2,H2-Q1,H2-Q10,H2-Q2,H2-Q4,H2-Q7,H2-Q8,H2-T23,H2-T24,H2-T3,Ptpn6,Hfe,Hlx,Ifi203,Ifi204,Cd79b,Cd74,Il12b,Il18rap,Il1b,Il18r1,Acod1,Itgam,Itgb2,Itk,Kcnn4,Klrc1,Klrd1,Lag3,Lat,Lbp,Lcp2,Lgals9,Anxa1,Xcl1,Klrb1c,Lyn,Mmp12,Slc11a1,Ptafr,Ptpn22,Ptprc,Raet1a,Raet1b,Reg3g,Trim30a,Spi1,Sh2d1a,Syk,Tec,Tgfb1,Tlr1,Tlr4,Tlr6,Tnf,Plscr1,Tyrobp,Vav1,Fyb,Oas1g,Klk7,Ccl19,Tlr2,Sh2d1b1,Klrk1,Naglu,Slamf6,C1s1,C1ra,Irf7,Irgm2,Unc93b1,Mefv,Crtam,Ikbke,Raet1d,Clec4e,Clec4n,Lat2,Stap1,Tbx21,Rsad2,Zbp1,Cd274,Slc15a3,Pycard,Tespa1,Tasl,Tnfrsf13c,Sting1,Nfam1,Sash3,6030468B19Rik,Ulbp1,Zc3hav1,Tlr9,Gimap3,Trem2,Pik3ap1,Clec2i,Mapkapk3,Nckap1l,Card11,H2-Q6,H2-Q9,Colec12,Tlr7,Tlr8,Havcr2,Trim30d,Themis,Nlrp3,Treml4,Ticam2,Cd226,Ifi207,Ifi205,Zc3h12a,Themis2,Oasl1,Ddx60,Plcg2,Ifi209,Tlr11,Klhl6,Lax1,Klre1,Trim30b,Rbm47,Myo1g,Oas3,Oas1h,Oas1a,Cd300lf,Tlr13,Gimap5,Trim12c,C5ar2,Klri2,Scimp,Fcrl5,Ifi211,Cd300ld3,Nlrc5,Ifi214,Ifi213,Nlrp1b,C1rb,Trim5,Gm8909,Ifi208,Mndal,H2-Ea,Gm11127</t>
  </si>
  <si>
    <t>197/660</t>
  </si>
  <si>
    <t>11727,12143,12229,12258,12259,12260,12262,12263,12266,12332,12363,12475,12481,12523,12628,12630,12642,12902,13057,13058,13587,14127,14129,14191,14469,14960,14961,14969,15018,15162,15170,15900,15951,15957,16069,16149,16160,16365,16643,16768,16803,16819,16854,16952,16963,17079,17084,17085,17096,17472,17474,17476,17533,17857,17948,17951,17952,18034,18106,18173,18602,19288,19332,20128,20201,20202,20292,20296,20302,20303,20304,20305,20306,20307,20308,20400,20568,20684,20963,21822,21897,21898,21899,21926,22352,22376,23845,23960,23962,24047,24088,24108,26904,27007,30925,50908,50909,53876,54123,54396,54445,54483,56489,56554,56619,56620,58185,58203,58217,60440,65221,66102,66141,66824,68279,68713,69146,69550,69769,70450,70789,71398,72169,72310,72512,73149,74153,74732,74735,75345,76074,77777,78416,78781,80287,81897,83433,84544,94094,100689,100702,104759,107527,109032,110558,170743,170744,171285,209387,214854,215243,215257,216799,217203,224840,225471,225825,226421,230979,231655,234779,239081,243958,244183,245126,246727,246728,246729,246730,246779,266632,269799,279572,319236,434218,434341,547253,626578,637515,667277,667823,100034251</t>
  </si>
  <si>
    <t>Ang,Blk,Btk,Serping1,C1qa,C1qb,C1qc,C2,C3,Capg,Casp4,Cd14,Cd2,Cd84,Cfh,Cfi,Ch25h,Cr2,Cyba,Cybb,Ear2,Fcer1g,Fcgr1,Fgr,Gbp2,H2-Aa,H2-Ab1,H2-Eb1,H2-Q7,Hck,Ptpn6,Irf8,Ifi204,Ifit1,Jchain,Cd74,Il12b,Acod1,Klrd1,Lag3,Lbp,Lcn2,Lgals3,Anxa1,Xcl1,Cd180,Ly86,Ly9,Lyn,Gbp4,Clec4d,Mpeg1,Mrc1,Mx1,Naip2,Naip5,Naip6,Nfkb2,Cd244a,Slc11a1,Padi4,Ptx3,Rab20,Trim30a,S100a8,S100a9,Ccl11,Ccl2,Ccl3,Ccl4,Ccl5,Ccl6,Ccl7,Ccl8,Ccl9,Sh2d1a,Slpi,Sp100,Syk,Tgtp1,Tlr1,Tlr4,Tlr6,Tnf,Vim,Was,Clec5a,Oas1g,Oasl2,Ccl19,Tlr2,Ubd,Sh2d1b1,Klrk1,Slamf6,C1s1,C1ra,Ear3,Irf7,Irgm2,Unc93b1,Mefv,Ikbke,Raet1d,Clec4e,Clec4n,Rsad2,Zbp1,Trem1,Iigp1,Slc15a3,Cxcl16,Ifitm3,Pycard,Mcoln2,Ifitm1,Gsdmd,Bst2,Tnfaip8l2,Unc13d,Kynu,Tasl,Trim29,Nkg7,Sting1,Clec4a3,Uba7,Stx11,Trim14,Slamf7,Gbp8,Ulbp1,Rnase6,Zc3hav1,Apobec3,Tlr9,Trem2,Cd96,Trim34a,Spon2,Gbp6,Pld4,Il1rl2,Sp110,H2-Q9,Tlr7,Tlr8,Havcr2,Trim30d,Neurl3,Traf3ip3,Il36g,Nlrp3,Tmem106a,Treml4,Ticam2,Cd226,Rab7b,Tnfrsf14,Oasl1,Plcg2,Tlr11,Siglecg,Trim30b,Tarm1,Oas3,Oas2,Oas1h,Oas1a,Il27,Irak4,Clec4a1,Tlr13,Trim12c,Trim34b,Nlrc5,Parp14,Gbp10,Nlrp1b,C1rb,Trim5,Wfdc17</t>
  </si>
  <si>
    <t>182/738</t>
  </si>
  <si>
    <t>11501,11770,12229,12266,12267,12273,12363,12475,12487,12524,12606,12765,12766,12767,12768,12772,12775,13032,13040,13057,14068,14125,14127,14129,14131,14469,14747,14825,15945,15950,15951,16149,16160,16174,16176,16365,16641,16643,16768,16803,16859,16963,17059,17079,17082,17084,17096,17381,17394,18413,18792,18816,19260,19354,19369,19695,20128,20201,20202,20296,20302,20304,20306,20343,20375,20400,20583,20963,21803,21825,21897,21898,21899,21926,21937,21943,22038,22177,22324,23960,23993,24047,24088,26904,27007,27419,30925,30955,50930,54123,54396,54445,54483,54698,55985,56489,56619,56620,56792,58185,58203,58217,65221,66824,69146,71398,72310,72512,77777,78781,81897,83408,83433,83490,100952,102626,105855,106512,140792,170743,170744,171285,209387,216799,224840,225471,225825,226691,226695,231655,234311,234779,236312,239081,243655,244183,245945,246727,246729,246730,246746,279572,317757,319236,320407,327957,381308,382551,434341,545384,623121,637515,667823,100033459,100040462</t>
  </si>
  <si>
    <t>Adam8,Fabp4,Btk,C3,C3ar1,C5ar1,Casp4,Cd14,Cd28,Cd86,Cebpa,Cxcr2,Cxcr3,Cxcr4,Ccr1,Ccr2,Ccr7,Ctsc,Ctss,Cyba,F7,Fcer1a,Fcer1g,Fcgr1,Fcgr3,Gbp2,Cmklr1,Cxcl1,Cxcl10,Ifi203,Ifi204,Cd74,Il12b,Il18rap,Il1b,Acod1,Klrc1,Klrd1,Lag3,Lbp,Lgals9,Xcl1,Klrb1c,Cd180,Il1rl1,Ly86,Lyn,Mmp12,Mmp8,Osm,Plau,Serpinf2,Ptpn22,Rac2,Raet1b,Reg3g,Trim30a,S100a8,S100a9,Ccl2,Ccl3,Ccl5,Ccl7,Sell,Spi1,Sh2d1a,Snai2,Syk,Tgfb1,Thbs1,Tlr1,Tlr4,Tlr6,Tnf,Tnfrsf1a,Tnfsf11,Plscr1,Tyrobp,Vav1,Oas1g,Klk7,Ccl19,Tlr2,Sh2d1b1,Klrk1,Naglu,Slamf6,Pik3cg,Tnfsf14,Irf7,Irgm2,Unc93b1,Mefv,Crtam,Cxcl13,Ikbke,Clec4e,Clec4n,Stap1,Rsad2,Zbp1,Trem1,Slc15a3,Pycard,Gsdmd,Tasl,Nkg7,Sting1,Ulbp1,Zc3hav1,Tlr9,Gimap3,Trem2,Pik3ap1,Emilin1,Mapkapk3,Nckap1l,Gpsm3,Colec12,Tlr7,Tlr8,Havcr2,Trim30d,Nlrp3,Treml4,Ticam2,Cd226,Ifi207,Ifi205,Oasl1,Ddx60,Plcg2,Ifi209,Tlr11,Klre1,Trim30b,Rbm47,Oas3,Oas1h,Oas1a,Cd300lf,Tlr13,Gimap5,Trim12c,Klri2,Scimp,Ifi211,Cd300ld3,Nlrc5,Ifi214,Ifi213,Nlrp1b,Trim5,Ifi208,Mndal</t>
  </si>
  <si>
    <t>155/564</t>
  </si>
  <si>
    <t>11501,12051,12229,12266,12267,12273,12363,12370,12394,12475,12480,12481,12487,12491,12501,12523,12655,12772,12775,13057,13058,13078,14125,14127,14131,14191,15442,15559,15900,15950,15951,16149,16160,16175,16176,16182,16428,16792,16803,16859,16952,16963,16994,17022,17082,17085,17381,17394,17951,18106,18173,18413,18816,18985,19204,19260,19264,19369,20296,20302,20303,20304,20737,20963,21803,21825,21897,21898,21899,21926,21937,21940,22160,22177,23845,23960,24047,24088,27007,30925,50706,53314,54123,54445,54483,54698,56489,56619,56620,57765,58185,60533,66824,67512,68279,69146,72049,72512,73181,74039,74131,77777,78317,78781,81897,83408,83433,100689,106512,107527,108723,110558,140497,170743,170744,171285,215243,215257,216799,217203,225471,225825,226421,226691,226695,230979,232414,234779,234836,236312,243655,245126,245945,246727,246728,246729,246730,246779,317757,326623,327957,381308,545384,623121,637515,100033459,100040462,100043314</t>
  </si>
  <si>
    <t>Adam8,Bcl3,Btk,C3,C3ar1,C5ar1,Casp4,Casp8,Runx1,Cd14,Cd1d2,Cd2,Cd28,Cd36,Cd3e,Cd84,Chil3,Ccr2,Ccr7,Cyba,Cybb,Cyp1b1,Fcer1a,Fcer1g,Fcgr3,Fgr,Hpse,Htr2b,Irf8,Ifi203,Ifi204,Cd74,Il12b,Il1a,Il1b,Il18r1,Itk,Laptm5,Lbp,Lgals9,Anxa1,Xcl1,Ltb,Lum,Il1rl1,Ly9,Mmp12,Mmp8,Naip5,Cd244a,Slc11a1,Osm,Serpinf2,Pou2af1,Ptafr,Ptpn22,Ptprc,Raet1b,Ccl2,Ccl3,Ccl4,Ccl5,Spn,Syk,Tgfb1,Thbs1,Tlr1,Tlr4,Tlr6,Tnf,Tnfrsf1a,Cd27,Twist1,Tyrobp,Clec5a,Oas1g,Ccl19,Tlr2,Klrk1,Slamf6,Postn,Batf,Irf7,Unc93b1,Mefv,Crtam,Ikbke,Clec4e,Clec4n,Tbx21,Rsad2,Cd274,Pycard,Agpat2,Mcoln2,Gsdmd,Tnfrsf13c,Sting1,Nfatc4,Nfam1,Sash3,Ulbp1,Ccdc88b,Zc3hav1,Tlr9,Gimap3,Trem2,Spon2,Gpsm3,Il1rl2,Card11,H2-Q9,Cd300c2,Tlr7,Tlr8,Havcr2,Traf3ip3,Il36g,Nlrp3,Tmem106a,Ticam2,Cd226,Rab7b,Ifi207,Ifi205,Tnfrsf14,Clec9a,Plcg2,Il17c,Ifi209,Klre1,Tarm1,Rbm47,Oas3,Oas2,Oas1h,Oas1a,Il27,Gimap5,Tnfsf15,Scimp,Ifi211,Ifi214,Ifi213,Nlrp1b,Ifi208,Mndal,Tigit</t>
  </si>
  <si>
    <t>148/526</t>
  </si>
  <si>
    <t>11501,12258,12266,12370,12475,12491,12493,12523,12524,12628,12630,12768,13057,14190,14191,14469,14581,14825,14963,15950,15951,16149,16160,16174,16176,16365,16641,16643,16768,16803,16859,16963,17057,17059,17079,17084,17096,17381,17472,17916,17969,19260,19369,19695,20128,20304,20311,20375,20400,20706,20737,20877,20963,21354,21803,21897,21898,21899,21926,22038,22177,22324,23960,23993,24088,26904,27007,27027,27419,30925,54123,54396,54445,54483,54698,56489,56619,56620,58185,58203,60533,65221,66824,71398,72512,74748,77777,78781,80287,80782,81897,83408,83433,83490,84544,100952,102626,140792,170743,170744,171285,209387,216799,217303,224840,225471,225825,226421,226691,226695,230738,231655,232345,232408,234311,234779,236312,239081,243655,244183,245945,246727,246729,246730,246746,246779,278180,279572,317757,319236,320407,327957,381308,382551,434341,545384,547253,623121,637515,667823,100033459,100040462</t>
  </si>
  <si>
    <t>Adam8,Serping1,C3,Casp8,Cd14,Cd36,Cd37,Cd84,Cd86,Cfh,Cfi,Ccr1,Cyba,Fgl2,Fgr,Gbp2,Gfi1,Cxcl1,H2-Bl,Ifi203,Ifi204,Cd74,Il12b,Il18rap,Il1b,Acod1,Klrc1,Klrd1,Lag3,Lbp,Lgals9,Xcl1,Klrb1a,Klrb1c,Cd180,Ly86,Lyn,Mmp12,Gbp4,Myo1f,Ncf1,Ptpn22,Raet1b,Reg3g,Trim30a,Ccl5,Cxcl5,Spi1,Sh2d1a,Serpinb9b,Spn,Aurkb,Syk,Tap1,Tgfb1,Tlr1,Tlr4,Tlr6,Tnf,Plscr1,Tyrobp,Vav1,Oas1g,Klk7,Tlr2,Sh2d1b1,Klrk1,Tspan32,Naglu,Slamf6,Irf7,Irgm2,Unc93b1,Mefv,Crtam,Ikbke,Clec4e,Clec4n,Rsad2,Zbp1,Cd274,Slc15a3,Pycard,Tasl,Sting1,Slamf8,Ulbp1,Zc3hav1,Apobec3,Klrb1b,Tlr9,Gimap3,Trem2,Pik3ap1,Cd96,Emilin1,Mapkapk3,Colec12,Tlr7,Tlr8,Havcr2,Trim30d,Nlrp3,Cd300a,Treml4,Ticam2,Cd226,Rab7b,Ifi207,Ifi205,Zc3h12a,Oasl1,A2m,Klrb1f,Ddx60,Plcg2,Ifi209,Tlr11,Klre1,Trim30b,Rbm47,Oas3,Oas1h,Oas1a,Cd300lf,Il27,Vsig4,Tlr13,Gimap5,Trim12c,Klri2,Scimp,Ifi211,Cd300ld3,Nlrc5,Ifi214,Parp14,Ifi213,Nlrp1b,Trim5,Ifi208,Mndal</t>
  </si>
  <si>
    <t>142/504</t>
  </si>
  <si>
    <t>11501,11770,12229,12266,12363,12475,12487,12524,12606,12772,12775,13032,13040,13057,14125,14127,14129,14131,14469,14825,15950,15951,16149,16160,16174,16176,16365,16641,16643,16768,16803,16859,16963,17059,17082,17096,17381,17394,18413,19260,19369,19695,20128,20201,20202,20302,20304,20375,20400,20963,21897,21898,21899,21926,21937,21943,22038,22177,22324,23960,23993,24088,26904,27007,27419,30925,30955,54123,54396,54445,54483,54698,56489,56619,56620,56792,58185,58203,65221,66824,69146,71398,72310,72512,77777,78781,81897,83408,83433,83490,100952,102626,106512,140792,170743,170744,171285,209387,216799,224840,225471,225825,226691,226695,231655,234311,234779,236312,239081,243655,244183,245945,246727,246729,246730,246746,279572,317757,319236,320407,327957,381308,382551,434341,545384,623121,637515,667823,100033459,100040462</t>
  </si>
  <si>
    <t>Adam8,Fabp4,Btk,C3,Casp4,Cd14,Cd28,Cd86,Cebpa,Ccr2,Ccr7,Ctsc,Ctss,Cyba,Fcer1a,Fcer1g,Fcgr1,Fcgr3,Gbp2,Cxcl1,Ifi203,Ifi204,Cd74,Il12b,Il18rap,Il1b,Acod1,Klrc1,Klrd1,Lag3,Lbp,Lgals9,Xcl1,Klrb1c,Il1rl1,Lyn,Mmp12,Mmp8,Osm,Ptpn22,Raet1b,Reg3g,Trim30a,S100a8,S100a9,Ccl3,Ccl5,Spi1,Sh2d1a,Syk,Tlr1,Tlr4,Tlr6,Tnf,Tnfrsf1a,Tnfsf11,Plscr1,Tyrobp,Vav1,Oas1g,Klk7,Tlr2,Sh2d1b1,Klrk1,Naglu,Slamf6,Pik3cg,Irf7,Irgm2,Unc93b1,Mefv,Crtam,Ikbke,Clec4e,Clec4n,Stap1,Rsad2,Zbp1,Slc15a3,Pycard,Gsdmd,Tasl,Nkg7,Sting1,Ulbp1,Zc3hav1,Tlr9,Gimap3,Trem2,Pik3ap1,Emilin1,Mapkapk3,Gpsm3,Colec12,Tlr7,Tlr8,Havcr2,Trim30d,Nlrp3,Treml4,Ticam2,Cd226,Ifi207,Ifi205,Oasl1,Ddx60,Plcg2,Ifi209,Tlr11,Klre1,Trim30b,Rbm47,Oas3,Oas1h,Oas1a,Cd300lf,Tlr13,Gimap5,Trim12c,Klri2,Scimp,Ifi211,Cd300ld3,Nlrc5,Ifi214,Ifi213,Nlrp1b,Trim5,Ifi208,Mndal</t>
  </si>
  <si>
    <t>130/421</t>
  </si>
  <si>
    <t>11501,12258,12266,12370,12475,12491,12524,12628,12630,12768,13057,14191,14469,14581,14963,15950,15951,16149,16160,16174,16365,16641,16643,16768,16803,16859,16963,17057,17059,17096,17381,17916,17969,19260,19369,19695,20128,20375,20400,20706,20877,20963,21354,21803,21897,21898,21899,21926,22038,22177,22324,23960,24088,26904,27007,27419,30925,54123,54396,54445,54483,54698,56489,56619,56620,58185,58203,65221,66824,71398,72512,74748,77777,78781,80782,81897,83408,83433,83490,84544,102626,140792,170743,170744,171285,209387,216799,217303,224840,225471,225825,226421,226691,226695,231655,232345,232408,234311,234779,236312,239081,243655,244183,245945,246727,246729,246730,246746,278180,279572,317757,319236,320407,327957,381308,382551,434341,545384,547253,623121,637515,667823,100033459,100040462</t>
  </si>
  <si>
    <t>Adam8,Serping1,C3,Casp8,Cd14,Cd36,Cd86,Cfh,Cfi,Ccr1,Cyba,Fgr,Gbp2,Gfi1,H2-Bl,Ifi203,Ifi204,Cd74,Il12b,Il18rap,Acod1,Klrc1,Klrd1,Lag3,Lbp,Lgals9,Xcl1,Klrb1a,Klrb1c,Lyn,Mmp12,Myo1f,Ncf1,Ptpn22,Raet1b,Reg3g,Trim30a,Spi1,Sh2d1a,Serpinb9b,Aurkb,Syk,Tap1,Tgfb1,Tlr1,Tlr4,Tlr6,Tnf,Plscr1,Tyrobp,Vav1,Oas1g,Tlr2,Sh2d1b1,Klrk1,Naglu,Slamf6,Irf7,Irgm2,Unc93b1,Mefv,Crtam,Ikbke,Clec4e,Clec4n,Rsad2,Zbp1,Slc15a3,Pycard,Tasl,Sting1,Slamf8,Ulbp1,Zc3hav1,Klrb1b,Tlr9,Gimap3,Trem2,Pik3ap1,Cd96,Mapkapk3,Colec12,Tlr7,Tlr8,Havcr2,Trim30d,Nlrp3,Cd300a,Treml4,Ticam2,Cd226,Rab7b,Ifi207,Ifi205,Oasl1,A2m,Klrb1f,Ddx60,Plcg2,Ifi209,Tlr11,Klre1,Trim30b,Rbm47,Oas3,Oas1h,Oas1a,Cd300lf,Vsig4,Tlr13,Gimap5,Trim12c,Klri2,Scimp,Ifi211,Cd300ld3,Nlrc5,Ifi214,Parp14,Ifi213,Nlrp1b,Trim5,Ifi208,Mndal</t>
  </si>
  <si>
    <t>124/404</t>
  </si>
  <si>
    <t>11501,12475,12524,13057,14469,14825,15950,15951,16149,16160,16174,16365,16641,16643,16768,16803,16859,16963,17059,17079,17084,17096,17381,19260,19369,19695,20128,20375,20400,20963,21897,21898,21899,21926,22038,22177,22324,23960,23993,24088,26904,27007,27419,30925,54123,54396,54445,54483,54698,56489,56619,56620,58185,58203,60533,65221,66824,71398,72512,77777,78781,81897,83408,83490,100952,102626,140792,170743,170744,171285,209387,216799,224840,225471,225825,226691,226695,231655,234311,234779,236312,239081,243655,244183,245945,246727,246729,246730,246746,279572,317757,319236,320407,327957,381308,382551,434341,545384,623121,637515,667823,100033459,100040462</t>
  </si>
  <si>
    <t>Adam8,Cd14,Cd86,Cyba,Gbp2,Cxcl1,Ifi203,Ifi204,Cd74,Il12b,Il18rap,Acod1,Klrc1,Klrd1,Lag3,Lbp,Lgals9,Xcl1,Klrb1c,Cd180,Ly86,Lyn,Mmp12,Ptpn22,Raet1b,Reg3g,Trim30a,Spi1,Sh2d1a,Syk,Tlr1,Tlr4,Tlr6,Tnf,Plscr1,Tyrobp,Vav1,Oas1g,Klk7,Tlr2,Sh2d1b1,Klrk1,Naglu,Slamf6,Irf7,Irgm2,Unc93b1,Mefv,Crtam,Ikbke,Clec4e,Clec4n,Rsad2,Zbp1,Cd274,Slc15a3,Pycard,Tasl,Sting1,Ulbp1,Zc3hav1,Tlr9,Gimap3,Pik3ap1,Emilin1,Mapkapk3,Colec12,Tlr7,Tlr8,Havcr2,Trim30d,Nlrp3,Treml4,Ticam2,Cd226,Ifi207,Ifi205,Oasl1,Ddx60,Plcg2,Ifi209,Tlr11,Klre1,Trim30b,Rbm47,Oas3,Oas1h,Oas1a,Cd300lf,Tlr13,Gimap5,Trim12c,Klri2,Scimp,Ifi211,Cd300ld3,Nlrc5,Ifi214,Ifi213,Nlrp1b,Trim5,Ifi208,Mndal</t>
  </si>
  <si>
    <t>103/301</t>
  </si>
  <si>
    <t>11501,12475,12524,13057,14469,15950,15951,16149,16160,16174,16641,16643,16768,16803,16859,16963,17059,17096,17381,19260,19369,19695,20128,20375,20400,20963,21897,21898,21899,21926,22038,22177,22324,23960,24088,26904,27007,27419,30925,54123,54396,54445,54483,54698,56489,56619,56620,58185,58203,65221,66824,71398,72512,77777,78781,81897,83408,83490,102626,140792,170743,170744,171285,209387,216799,224840,225471,225825,226691,226695,231655,234311,234779,236312,239081,243655,244183,245945,246727,246729,246730,246746,279572,317757,319236,320407,327957,381308,382551,434341,545384,623121,637515,667823,100033459,100040462</t>
  </si>
  <si>
    <t>Adam8,Cd14,Cd86,Cyba,Gbp2,Ifi203,Ifi204,Cd74,Il12b,Il18rap,Klrc1,Klrd1,Lag3,Lbp,Lgals9,Xcl1,Klrb1c,Lyn,Mmp12,Ptpn22,Raet1b,Reg3g,Trim30a,Spi1,Sh2d1a,Syk,Tlr1,Tlr4,Tlr6,Tnf,Plscr1,Tyrobp,Vav1,Oas1g,Tlr2,Sh2d1b1,Klrk1,Naglu,Slamf6,Irf7,Irgm2,Unc93b1,Mefv,Crtam,Ikbke,Clec4e,Clec4n,Rsad2,Zbp1,Slc15a3,Pycard,Tasl,Sting1,Ulbp1,Zc3hav1,Tlr9,Gimap3,Pik3ap1,Mapkapk3,Colec12,Tlr7,Tlr8,Havcr2,Trim30d,Nlrp3,Treml4,Ticam2,Cd226,Ifi207,Ifi205,Oasl1,Ddx60,Plcg2,Ifi209,Tlr11,Klre1,Trim30b,Rbm47,Oas3,Oas1h,Oas1a,Cd300lf,Tlr13,Gimap5,Trim12c,Klri2,Scimp,Ifi211,Cd300ld3,Nlrc5,Ifi214,Ifi213,Nlrp1b,Trim5,Ifi208,Mndal</t>
  </si>
  <si>
    <t>96/270</t>
  </si>
  <si>
    <t>11433,11801,12229,12258,12263,12266,12268,12274,12363,12480,12483,12487,12491,12493,12519,12523,12524,12628,12630,12772,12775,12902,14125,14127,14129,14130,14131,14159,14190,14191,14727,14728,14825,14963,14972,14990,14999,15000,15006,15007,15013,15015,15018,15019,15040,15042,15043,15170,15216,15284,15368,16149,16160,16174,16176,16182,16197,16409,16414,16641,16643,16768,16792,16803,16854,16859,16952,16963,17057,17059,17096,17969,18106,19204,19260,19264,19354,19368,19369,20296,20311,20375,20400,20706,20737,20963,21354,21803,21898,21926,21938,21940,22160,22177,22324,22364,22376,23993,24047,24088,26904,27007,30925,54698,56532,56554,56792,57757,57765,58185,66824,69550,69816,70450,74131,74748,77727,77777,80782,81897,83408,83433,84544,100689,105855,110557,110558,170743,171285,216799,217303,225471,225825,230738,230979,232345,232408,234311,234779,243655,243958,246779,278180,317757,320407,327957,667977,100529082,11513,12505,14961,17082,18173,54123,56620,60533,67742,72049,18646,13034,13040,14960,14969,15001,15002,15894,16912,16913,54445,65972,67844,224840,246256,381091,545030,100504404</t>
  </si>
  <si>
    <t>Acp5,Cd5l,Btk,Serping1,C2,C3,C4b,C6,Casp4,Cd1d2,Cd22,Cd28,Cd36,Cd37,Cd80,Cd84,Cd86,Cfh,Cfi,Ccr2,Ccr7,Cr2,Fcer1a,Fcer1g,Fcgr1,Fcgr2b,Fcgr3,Fes,Fgl2,Fgr,Lilrb4b,Lilrb4a,Cxcl1,H2-Bl,H2-K1,H2-M2,H2-DMb1,H2-DMb2,H2-Q1,H2-Q10,H2-Q2,H2-Q4,H2-Q7,H2-Q8,H2-T23,H2-T24,H2-T3,Ptpn6,Hfe,Hlx,Hmox1,Cd74,Il12b,Il18rap,Il1b,Il18r1,Il7r,Itgam,Itgb2,Klrc1,Klrd1,Lag3,Laptm5,Lbp,Lgals3,Lgals9,Anxa1,Xcl1,Klrb1a,Klrb1c,Lyn,Ncf1,Cd244a,Ptafr,Ptpn22,Ptprc,Rac2,Raet1a,Raet1b,Ccl2,Cxcl5,Spi1,Sh2d1a,Serpinb9b,Spn,Syk,Tap1,Tgfb1,Tlr4,Tnf,Tnfrsf1b,Cd27,Twist1,Tyrobp,Vav1,Vpreb3,Was,Klk7,Ccl19,Tlr2,Sh2d1b1,Klrk1,Slamf6,Crtam,Ripk3,Raet1d,Stap1,Pglyrp2,Tbx21,Rsad2,Pycard,Bst2,Mzb1,Unc13d,Sash3,Slamf8,6030468B19Rik,Ulbp1,Klrb1b,Tlr9,Gimap3,Trem2,Cd96,Spon2,Nckap1l,H2-Q6,H2-Q9,Tlr7,Havcr2,Nlrp3,Cd300a,Ticam2,Cd226,Zc3h12a,Tnfrsf14,A2m,Klrb1f,Ddx60,Plcg2,Klre1,Siglecg,Il27,Vsig4,Gimap5,Klri2,Scimp,Gm8909,Gm11127,Adcy7,Cd44,H2-Ab1,Il1rl1,Slc11a1,Irf7,Clec4n,Cd274,Samsn1,Tnfrsf13c,Prf1,Ctse,Ctss,H2-Aa,H2-Eb1,H2-Oa,H2-Ob,Icam1,Psmb9,Psmb8,Unc93b1,Ifi30,Rab32,Treml4,Fcgr4,H2-Eb2,Wdfy4,H2-Ea</t>
  </si>
  <si>
    <t>176/-</t>
  </si>
  <si>
    <t>11433,11801,12229,12258,12263,12266,12268,12274,12363,12480,12483,12487,12491,12493,12519,12523,12524,12628,12630,12772,12775,12902,14125,14127,14129,14130,14131,14159,14190,14191,14727,14728,14825,14963,14972,14990,14999,15000,15006,15007,15013,15015,15018,15019,15040,15042,15043,15170,15216,15284,15368,16149,16160,16174,16176,16182,16197,16409,16414,16641,16643,16768,16792,16803,16854,16859,16952,16963,17057,17059,17096,17969,18106,19204,19260,19264,19354,19368,19369,20296,20311,20375,20400,20706,20737,20963,21354,21803,21898,21926,21938,21940,22160,22177,22324,22364,22376,23993,24047,24088,26904,27007,30925,54698,56532,56554,56792,57757,57765,58185,66824,69550,69816,70450,74131,74748,77727,77777,80782,81897,83408,83433,84544,100689,105855,110557,110558,170743,171285,216799,217303,225471,225825,230738,230979,232345,232408,234311,234779,243655,243958,246779,278180,317757,320407,327957,667977,100529082</t>
  </si>
  <si>
    <t>Acp5,Cd5l,Btk,Serping1,C2,C3,C4b,C6,Casp4,Cd1d2,Cd22,Cd28,Cd36,Cd37,Cd80,Cd84,Cd86,Cfh,Cfi,Ccr2,Ccr7,Cr2,Fcer1a,Fcer1g,Fcgr1,Fcgr2b,Fcgr3,Fes,Fgl2,Fgr,Lilrb4b,Lilrb4a,Cxcl1,H2-Bl,H2-K1,H2-M2,H2-DMb1,H2-DMb2,H2-Q1,H2-Q10,H2-Q2,H2-Q4,H2-Q7,H2-Q8,H2-T23,H2-T24,H2-T3,Ptpn6,Hfe,Hlx,Hmox1,Cd74,Il12b,Il18rap,Il1b,Il18r1,Il7r,Itgam,Itgb2,Klrc1,Klrd1,Lag3,Laptm5,Lbp,Lgals3,Lgals9,Anxa1,Xcl1,Klrb1a,Klrb1c,Lyn,Ncf1,Cd244a,Ptafr,Ptpn22,Ptprc,Rac2,Raet1a,Raet1b,Ccl2,Cxcl5,Spi1,Sh2d1a,Serpinb9b,Spn,Syk,Tap1,Tgfb1,Tlr4,Tnf,Tnfrsf1b,Cd27,Twist1,Tyrobp,Vav1,Vpreb3,Was,Klk7,Ccl19,Tlr2,Sh2d1b1,Klrk1,Slamf6,Crtam,Ripk3,Raet1d,Stap1,Pglyrp2,Tbx21,Rsad2,Pycard,Bst2,Mzb1,Unc13d,Sash3,Slamf8,6030468B19Rik,Ulbp1,Klrb1b,Tlr9,Gimap3,Trem2,Cd96,Spon2,Nckap1l,H2-Q6,H2-Q9,Tlr7,Havcr2,Nlrp3,Cd300a,Ticam2,Cd226,Zc3h12a,Tnfrsf14,A2m,Klrb1f,Ddx60,Plcg2,Klre1,Siglecg,Il27,Vsig4,Gimap5,Klri2,Scimp,Gm8909,Gm11127</t>
  </si>
  <si>
    <t>148/474</t>
  </si>
  <si>
    <t>12229,12263,12266,12268,12274,12363,12480,12487,12491,12493,12523,12524,12772,12775,14125,14127,14129,14131,14159,14191,14728,14825,14963,14972,14990,14999,15000,15006,15007,15013,15015,15018,15019,15040,15042,15043,15170,15216,15284,15368,16149,16160,16174,16176,16182,16409,16414,16641,16643,16768,16792,16803,16952,16963,17059,17096,18106,19204,19260,19264,19354,19368,19369,20296,20375,20400,20963,21803,21898,21926,21940,22177,22324,23993,24047,24088,26904,27007,30925,54698,56554,56792,57765,58185,66824,69816,70450,74131,77727,77777,81897,83408,83433,100689,110557,110558,170743,216799,217303,225471,225825,230979,234311,234779,243655,317757,320407,327957,667977,100529082</t>
  </si>
  <si>
    <t>Btk,C2,C3,C4b,C6,Casp4,Cd1d2,Cd28,Cd36,Cd37,Cd84,Cd86,Ccr2,Ccr7,Fcer1a,Fcer1g,Fcgr1,Fcgr3,Fes,Fgr,Lilrb4a,Cxcl1,H2-Bl,H2-K1,H2-M2,H2-DMb1,H2-DMb2,H2-Q1,H2-Q10,H2-Q2,H2-Q4,H2-Q7,H2-Q8,H2-T23,H2-T24,H2-T3,Ptpn6,Hfe,Hlx,Hmox1,Cd74,Il12b,Il18rap,Il1b,Il18r1,Itgam,Itgb2,Klrc1,Klrd1,Lag3,Laptm5,Lbp,Anxa1,Xcl1,Klrb1c,Lyn,Cd244a,Ptafr,Ptpn22,Ptprc,Rac2,Raet1a,Raet1b,Ccl2,Spi1,Sh2d1a,Syk,Tgfb1,Tlr4,Tnf,Cd27,Tyrobp,Vav1,Klk7,Ccl19,Tlr2,Sh2d1b1,Klrk1,Slamf6,Crtam,Raet1d,Stap1,Tbx21,Rsad2,Pycard,Mzb1,Unc13d,Sash3,6030468B19Rik,Ulbp1,Tlr9,Gimap3,Trem2,Spon2,H2-Q6,H2-Q9,Tlr7,Nlrp3,Cd300a,Ticam2,Cd226,Tnfrsf14,Ddx60,Plcg2,Klre1,Gimap5,Klri2,Scimp,Gm8909,Gm11127</t>
  </si>
  <si>
    <t>110/328</t>
  </si>
  <si>
    <t>12229,12266,12480,12487,12519,12523,12772,12902,14125,14127,14129,14130,14131,14159,14191,14727,14728,14825,14963,14972,14990,15006,15007,15013,15015,15018,15019,15040,15042,15043,15170,15216,15368,16160,16174,16176,16182,16197,16409,16414,16641,16643,16768,16859,16963,17057,17059,17096,19204,19264,19354,19368,19369,20296,20311,20375,20400,20706,20737,20963,21354,21803,21898,21926,21938,22177,22324,22376,24088,26904,27007,30925,54698,56532,56554,56792,57765,58185,69550,70450,74131,77727,77777,80782,81897,83408,83433,84544,105855,110557,110558,171285,216799,217303,225471,225825,232408,234779,243655,317757,320407,327957,667977,100529082</t>
  </si>
  <si>
    <t>Btk,C3,Cd1d2,Cd28,Cd80,Cd84,Ccr2,Cr2,Fcer1a,Fcer1g,Fcgr1,Fcgr2b,Fcgr3,Fes,Fgr,Lilrb4b,Lilrb4a,Cxcl1,H2-Bl,H2-K1,H2-M2,H2-Q1,H2-Q10,H2-Q2,H2-Q4,H2-Q7,H2-Q8,H2-T23,H2-T24,H2-T3,Ptpn6,Hfe,Hmox1,Il12b,Il18rap,Il1b,Il18r1,Il7r,Itgam,Itgb2,Klrc1,Klrd1,Lag3,Lgals9,Xcl1,Klrb1a,Klrb1c,Lyn,Ptafr,Ptprc,Rac2,Raet1a,Raet1b,Ccl2,Cxcl5,Spi1,Sh2d1a,Serpinb9b,Spn,Syk,Tap1,Tgfb1,Tlr4,Tnf,Tnfrsf1b,Tyrobp,Vav1,Was,Tlr2,Sh2d1b1,Klrk1,Slamf6,Crtam,Ripk3,Raet1d,Stap1,Tbx21,Rsad2,Bst2,Unc13d,Sash3,6030468B19Rik,Ulbp1,Klrb1b,Tlr9,Gimap3,Trem2,Cd96,Nckap1l,H2-Q6,H2-Q9,Havcr2,Nlrp3,Cd300a,Ticam2,Cd226,Klrb1f,Plcg2,Klre1,Gimap5,Klri2,Scimp,Gm8909,Gm11127</t>
  </si>
  <si>
    <t>104/311</t>
  </si>
  <si>
    <t>12229,12266,12480,12487,12519,12772,12902,14125,14127,14129,14130,14131,14727,14728,14963,14972,14990,15006,15007,15013,15015,15018,15019,15040,15042,15043,15170,15216,16160,16174,16176,16182,16197,16641,16643,16768,16859,16963,17057,17059,19264,19368,19369,20400,20706,20737,21354,21803,21926,21938,22324,22376,26904,27007,30925,54698,56532,56554,57765,58185,74131,77727,77777,80782,83408,83433,84544,105855,110557,110558,171285,216799,225825,232408,243655,317757,320407,667977,100529082</t>
  </si>
  <si>
    <t>Btk,C3,Cd1d2,Cd28,Cd80,Ccr2,Cr2,Fcer1a,Fcer1g,Fcgr1,Fcgr2b,Fcgr3,Lilrb4b,Lilrb4a,H2-Bl,H2-K1,H2-M2,H2-Q1,H2-Q10,H2-Q2,H2-Q4,H2-Q7,H2-Q8,H2-T23,H2-T24,H2-T3,Ptpn6,Hfe,Il12b,Il18rap,Il1b,Il18r1,Il7r,Klrc1,Klrd1,Lag3,Lgals9,Xcl1,Klrb1a,Klrb1c,Ptprc,Raet1a,Raet1b,Sh2d1a,Serpinb9b,Spn,Tap1,Tgfb1,Tnf,Tnfrsf1b,Vav1,Was,Sh2d1b1,Klrk1,Slamf6,Crtam,Ripk3,Raet1d,Tbx21,Rsad2,Sash3,6030468B19Rik,Ulbp1,Klrb1b,Gimap3,Trem2,Cd96,Nckap1l,H2-Q6,H2-Q9,Havcr2,Nlrp3,Cd226,Klrb1f,Klre1,Gimap5,Klri2,Gm8909,Gm11127</t>
  </si>
  <si>
    <t>79/239</t>
  </si>
  <si>
    <t>11513,12229,12266,12480,12487,12505,12519,12772,12775,12902,14125,14127,14129,14130,14131,14727,14728,14961,14963,14972,14990,15006,15007,15013,15015,15018,15019,15040,15042,15043,15170,15216,15284,16149,16160,16176,16182,16197,16643,16952,16963,17082,18173,19264,19368,19369,20737,21803,21926,21938,22376,24047,54123,56532,56554,56620,57765,58185,60533,66824,67742,72049,74131,77727,77777,83408,83433,105855,110557,110558,171285,216799,225825,230738,230979,246779,317757,667977,100529082</t>
  </si>
  <si>
    <t>Adcy7,Btk,C3,Cd1d2,Cd28,Cd44,Cd80,Ccr2,Ccr7,Cr2,Fcer1a,Fcer1g,Fcgr1,Fcgr2b,Fcgr3,Lilrb4b,Lilrb4a,H2-Ab1,H2-Bl,H2-K1,H2-M2,H2-Q1,H2-Q10,H2-Q2,H2-Q4,H2-Q7,H2-Q8,H2-T23,H2-T24,H2-T3,Ptpn6,Hfe,Hlx,Cd74,Il12b,Il1b,Il18r1,Il7r,Klrd1,Anxa1,Xcl1,Il1rl1,Slc11a1,Ptprc,Raet1a,Raet1b,Spn,Tgfb1,Tnf,Tnfrsf1b,Was,Ccl19,Irf7,Ripk3,Raet1d,Clec4n,Tbx21,Rsad2,Cd274,Pycard,Samsn1,Tnfrsf13c,Sash3,6030468B19Rik,Ulbp1,Gimap3,Trem2,Nckap1l,H2-Q6,H2-Q9,Havcr2,Nlrp3,Cd226,Zc3h12a,Tnfrsf14,Il27,Gimap5,Gm8909,Gm11127</t>
  </si>
  <si>
    <t>79/249</t>
  </si>
  <si>
    <t>11801,12266,12480,12628,14825,14963,14972,14990,15006,15007,15013,15015,15018,15019,15040,15042,15043,15216,16160,16174,16197,16409,16641,16643,16768,16859,17057,17059,18646,19264,19368,19369,20296,20311,20375,20400,20706,20963,21354,21803,22177,22324,26904,27007,30925,54698,56532,56554,56792,77777,80782,83408,105855,110557,110558,171285,225825,232408,243655,317757,320407,667977,100529082</t>
  </si>
  <si>
    <t>Cd5l,C3,Cd1d2,Cfh,Cxcl1,H2-Bl,H2-K1,H2-M2,H2-Q1,H2-Q10,H2-Q2,H2-Q4,H2-Q7,H2-Q8,H2-T23,H2-T24,H2-T3,Hfe,Il12b,Il18rap,Il7r,Itgam,Klrc1,Klrd1,Lag3,Lgals9,Klrb1a,Klrb1c,Prf1,Ptprc,Raet1a,Raet1b,Ccl2,Cxcl5,Spi1,Sh2d1a,Serpinb9b,Syk,Tap1,Tgfb1,Tyrobp,Vav1,Sh2d1b1,Klrk1,Slamf6,Crtam,Ripk3,Raet1d,Stap1,Ulbp1,Klrb1b,Gimap3,Nckap1l,H2-Q6,H2-Q9,Havcr2,Cd226,Klrb1f,Klre1,Gimap5,Klri2,Gm8909,Gm11127</t>
  </si>
  <si>
    <t>63/156</t>
  </si>
  <si>
    <t>12229,12266,12480,12487,14125,14127,14129,14131,14825,14963,14972,14990,15006,15007,15013,15015,15018,15019,15040,15042,15043,15216,16160,16174,16176,16182,16409,16414,16641,16643,16768,16963,17059,19204,19264,19368,19369,20296,20375,20400,21803,21926,22177,22324,26904,27007,30925,54698,56554,56792,57765,58185,74131,77727,77777,83408,83433,110557,110558,216799,225471,225825,234779,243655,317757,320407,327957,667977,100529082</t>
  </si>
  <si>
    <t>Btk,C3,Cd1d2,Cd28,Fcer1a,Fcer1g,Fcgr1,Fcgr3,Cxcl1,H2-Bl,H2-K1,H2-M2,H2-Q1,H2-Q10,H2-Q2,H2-Q4,H2-Q7,H2-Q8,H2-T23,H2-T24,H2-T3,Hfe,Il12b,Il18rap,Il1b,Il18r1,Itgam,Itgb2,Klrc1,Klrd1,Lag3,Xcl1,Klrb1c,Ptafr,Ptprc,Raet1a,Raet1b,Ccl2,Spi1,Sh2d1a,Tgfb1,Tnf,Tyrobp,Vav1,Sh2d1b1,Klrk1,Slamf6,Crtam,Raet1d,Stap1,Tbx21,Rsad2,Sash3,6030468B19Rik,Ulbp1,Gimap3,Trem2,H2-Q6,H2-Q9,Nlrp3,Ticam2,Cd226,Plcg2,Klre1,Gimap5,Klri2,Scimp,Gm8909,Gm11127</t>
  </si>
  <si>
    <t>69/194</t>
  </si>
  <si>
    <t>12480,14825,14963,14972,14990,15006,15007,15013,15015,15018,15019,15040,15042,15043,15216,16160,16174,16197,16409,16641,16643,16768,16859,17057,17059,19264,19368,19369,20296,20311,20375,20400,20706,21354,21803,22177,22324,26904,27007,30925,54698,56532,56554,56792,77777,80782,83408,105855,110557,110558,171285,225825,232408,243655,317757,320407,667977,100529082</t>
  </si>
  <si>
    <t>Cd1d2,Cxcl1,H2-Bl,H2-K1,H2-M2,H2-Q1,H2-Q10,H2-Q2,H2-Q4,H2-Q7,H2-Q8,H2-T23,H2-T24,H2-T3,Hfe,Il12b,Il18rap,Il7r,Itgam,Klrc1,Klrd1,Lag3,Lgals9,Klrb1a,Klrb1c,Ptprc,Raet1a,Raet1b,Ccl2,Cxcl5,Spi1,Sh2d1a,Serpinb9b,Tap1,Tgfb1,Tyrobp,Vav1,Sh2d1b1,Klrk1,Slamf6,Crtam,Ripk3,Raet1d,Stap1,Ulbp1,Klrb1b,Gimap3,Nckap1l,H2-Q6,H2-Q9,Havcr2,Cd226,Klrb1f,Klre1,Gimap5,Klri2,Gm8909,Gm11127</t>
  </si>
  <si>
    <t>58/134</t>
  </si>
  <si>
    <t>12229,12266,12480,12487,12519,12772,12775,12902,14125,14127,14129,14130,14131,14727,14728,14961,14963,14972,14990,15006,15007,15013,15015,15018,15019,15040,15042,15043,15170,15216,15284,16160,16176,16182,16197,16643,16952,16963,17082,18173,19264,19368,19369,20737,21803,21926,21938,22376,24047,56532,56554,56620,57765,58185,60533,72049,74131,77727,77777,83408,83433,105855,110557,110558,171285,216799,225825,230738,246779,317757,667977,100529082</t>
  </si>
  <si>
    <t>Btk,C3,Cd1d2,Cd28,Cd80,Ccr2,Ccr7,Cr2,Fcer1a,Fcer1g,Fcgr1,Fcgr2b,Fcgr3,Lilrb4b,Lilrb4a,H2-Ab1,H2-Bl,H2-K1,H2-M2,H2-Q1,H2-Q10,H2-Q2,H2-Q4,H2-Q7,H2-Q8,H2-T23,H2-T24,H2-T3,Ptpn6,Hfe,Hlx,Il12b,Il1b,Il18r1,Il7r,Klrd1,Anxa1,Xcl1,Il1rl1,Slc11a1,Ptprc,Raet1a,Raet1b,Spn,Tgfb1,Tnf,Tnfrsf1b,Was,Ccl19,Ripk3,Raet1d,Clec4n,Tbx21,Rsad2,Cd274,Tnfrsf13c,Sash3,6030468B19Rik,Ulbp1,Gimap3,Trem2,Nckap1l,H2-Q6,H2-Q9,Havcr2,Nlrp3,Cd226,Zc3h12a,Il27,Gimap5,Gm8909,Gm11127</t>
  </si>
  <si>
    <t>72/233</t>
  </si>
  <si>
    <t>11801,12480,14825,14963,14972,14990,15006,15007,15013,15015,15018,15019,15040,15042,15043,15216,16160,16174,16409,16641,16643,16768,17059,18646,19264,19368,19369,20296,20375,20400,20963,22177,22324,26904,27007,30925,54698,56554,56792,77777,83408,110557,110558,225825,243655,317757,320407,667977,100529082</t>
  </si>
  <si>
    <t>Cd5l,Cd1d2,Cxcl1,H2-Bl,H2-K1,H2-M2,H2-Q1,H2-Q10,H2-Q2,H2-Q4,H2-Q7,H2-Q8,H2-T23,H2-T24,H2-T3,Hfe,Il12b,Il18rap,Itgam,Klrc1,Klrd1,Lag3,Klrb1c,Prf1,Ptprc,Raet1a,Raet1b,Ccl2,Spi1,Sh2d1a,Syk,Tyrobp,Vav1,Sh2d1b1,Klrk1,Slamf6,Crtam,Raet1d,Stap1,Ulbp1,Gimap3,H2-Q6,H2-Q9,Cd226,Klre1,Gimap5,Klri2,Gm8909,Gm11127</t>
  </si>
  <si>
    <t>49/111</t>
  </si>
  <si>
    <t>12229,12266,12480,12487,14125,14127,14129,14131,14963,14972,14990,15006,15007,15013,15015,15018,15019,15040,15042,15043,15216,16160,16174,16176,16182,16641,16643,16768,16963,17059,19264,19368,19369,20400,21803,21926,22324,26904,27007,30925,54698,56554,57765,58185,74131,77727,77777,83408,83433,110557,110558,216799,225825,243655,317757,320407,667977,100529082</t>
  </si>
  <si>
    <t>Btk,C3,Cd1d2,Cd28,Fcer1a,Fcer1g,Fcgr1,Fcgr3,H2-Bl,H2-K1,H2-M2,H2-Q1,H2-Q10,H2-Q2,H2-Q4,H2-Q7,H2-Q8,H2-T23,H2-T24,H2-T3,Hfe,Il12b,Il18rap,Il1b,Il18r1,Klrc1,Klrd1,Lag3,Xcl1,Klrb1c,Ptprc,Raet1a,Raet1b,Sh2d1a,Tgfb1,Tnf,Vav1,Sh2d1b1,Klrk1,Slamf6,Crtam,Raet1d,Tbx21,Rsad2,Sash3,6030468B19Rik,Ulbp1,Gimap3,Trem2,H2-Q6,H2-Q9,Nlrp3,Cd226,Klre1,Gimap5,Klri2,Gm8909,Gm11127</t>
  </si>
  <si>
    <t>58/168</t>
  </si>
  <si>
    <t>12480,14825,14963,14972,14990,15006,15007,15013,15015,15018,15019,15040,15042,15043,15216,16160,16174,16409,16641,16643,16768,17059,19264,19368,19369,20296,20375,20400,22177,22324,26904,27007,30925,54698,56554,56792,77777,83408,110557,110558,225825,243655,317757,320407,667977,100529082</t>
  </si>
  <si>
    <t>Cd1d2,Cxcl1,H2-Bl,H2-K1,H2-M2,H2-Q1,H2-Q10,H2-Q2,H2-Q4,H2-Q7,H2-Q8,H2-T23,H2-T24,H2-T3,Hfe,Il12b,Il18rap,Itgam,Klrc1,Klrd1,Lag3,Klrb1c,Ptprc,Raet1a,Raet1b,Ccl2,Spi1,Sh2d1a,Tyrobp,Vav1,Sh2d1b1,Klrk1,Slamf6,Crtam,Raet1d,Stap1,Ulbp1,Gimap3,H2-Q6,H2-Q9,Cd226,Klre1,Gimap5,Klri2,Gm8909,Gm11127</t>
  </si>
  <si>
    <t>46/99</t>
  </si>
  <si>
    <t>12480,13034,13040,14127,14129,14130,14131,14960,14961,14963,14969,14972,14990,14999,15000,15001,15002,15006,15007,15013,15015,15018,15019,15040,15042,15043,15216,15894,16149,16912,16913,18173,19368,19369,21354,54445,56554,65972,67844,77777,110557,110558,224840,246256,381091,545030,667977,100504404,100529082</t>
  </si>
  <si>
    <t>Cd1d2,Ctse,Ctss,Fcer1g,Fcgr1,Fcgr2b,Fcgr3,H2-Aa,H2-Ab1,H2-Bl,H2-Eb1,H2-K1,H2-M2,H2-DMb1,H2-DMb2,H2-Oa,H2-Ob,H2-Q1,H2-Q10,H2-Q2,H2-Q4,H2-Q7,H2-Q8,H2-T23,H2-T24,H2-T3,Hfe,Icam1,Cd74,Psmb9,Psmb8,Slc11a1,Raet1a,Raet1b,Tap1,Unc93b1,Raet1d,Ifi30,Rab32,Ulbp1,H2-Q6,H2-Q9,Treml4,Fcgr4,H2-Eb2,Wdfy4,Gm8909,H2-Ea,Gm11127</t>
  </si>
  <si>
    <t>49/121</t>
  </si>
  <si>
    <t>13034,13040,14127,14129,14130,14131,14960,14961,14963,14969,14972,14990,14999,15000,15001,15002,15006,15007,15013,15015,15018,15019,15040,15042,15043,15216,16149,18173,19368,19369,21354,54445,56554,65972,77777,110557,110558,381091,667977,100504404,100529082</t>
  </si>
  <si>
    <t>Ctse,Ctss,Fcer1g,Fcgr1,Fcgr2b,Fcgr3,H2-Aa,H2-Ab1,H2-Bl,H2-Eb1,H2-K1,H2-M2,H2-DMb1,H2-DMb2,H2-Oa,H2-Ob,H2-Q1,H2-Q10,H2-Q2,H2-Q4,H2-Q7,H2-Q8,H2-T23,H2-T24,H2-T3,Hfe,Cd74,Slc11a1,Raet1a,Raet1b,Tap1,Unc93b1,Raet1d,Ifi30,Ulbp1,H2-Q6,H2-Q9,H2-Eb2,Gm8909,H2-Ea,Gm11127</t>
  </si>
  <si>
    <t>41/81</t>
  </si>
  <si>
    <t>12229,12266,12480,12487,12505,12772,14125,14127,14129,14131,14961,14963,14972,14990,15006,15007,15013,15015,15018,15019,15040,15042,15043,15216,16149,16160,16176,16182,16963,18173,19264,19368,19369,21803,21926,56554,56620,57765,58185,60533,66824,72049,74131,77727,77777,83408,83433,110557,110558,216799,225825,317757,667977,100529082</t>
  </si>
  <si>
    <t>Btk,C3,Cd1d2,Cd28,Cd44,Ccr2,Fcer1a,Fcer1g,Fcgr1,Fcgr3,H2-Ab1,H2-Bl,H2-K1,H2-M2,H2-Q1,H2-Q10,H2-Q2,H2-Q4,H2-Q7,H2-Q8,H2-T23,H2-T24,H2-T3,Hfe,Cd74,Il12b,Il1b,Il18r1,Xcl1,Slc11a1,Ptprc,Raet1a,Raet1b,Tgfb1,Tnf,Raet1d,Clec4n,Tbx21,Rsad2,Cd274,Pycard,Tnfrsf13c,Sash3,6030468B19Rik,Ulbp1,Gimap3,Trem2,H2-Q6,H2-Q9,Nlrp3,Cd226,Gimap5,Gm8909,Gm11127</t>
  </si>
  <si>
    <t>54/172</t>
  </si>
  <si>
    <t>12229,12266,12480,12487,12772,14125,14127,14129,14131,14961,14963,14972,14990,15006,15007,15013,15015,15018,15019,15040,15042,15043,15216,16160,16176,16182,16963,18173,19264,19368,19369,21803,21926,56554,56620,57765,58185,60533,72049,74131,77727,77777,83408,83433,110557,110558,216799,225825,317757,667977,100529082</t>
  </si>
  <si>
    <t>Btk,C3,Cd1d2,Cd28,Ccr2,Fcer1a,Fcer1g,Fcgr1,Fcgr3,H2-Ab1,H2-Bl,H2-K1,H2-M2,H2-Q1,H2-Q10,H2-Q2,H2-Q4,H2-Q7,H2-Q8,H2-T23,H2-T24,H2-T3,Hfe,Il12b,Il1b,Il18r1,Xcl1,Slc11a1,Ptprc,Raet1a,Raet1b,Tgfb1,Tnf,Raet1d,Clec4n,Tbx21,Rsad2,Cd274,Tnfrsf13c,Sash3,6030468B19Rik,Ulbp1,Gimap3,Trem2,H2-Q6,H2-Q9,Nlrp3,Cd226,Gimap5,Gm8909,Gm11127</t>
  </si>
  <si>
    <t>51/164</t>
  </si>
  <si>
    <t>12480,12519,12772,14727,14728,14963,14972,14990,15006,15007,15013,15015,15018,15019,15040,15042,15043,15216,16160,16176,16182,16197,16643,16963,19264,19368,19369,20737,21938,22376,56532,56554,57765,58185,74131,77777,105855,110557,110558,216799,667977,100529082</t>
  </si>
  <si>
    <t>Cd1d2,Cd80,Ccr2,Lilrb4b,Lilrb4a,H2-Bl,H2-K1,H2-M2,H2-Q1,H2-Q10,H2-Q2,H2-Q4,H2-Q7,H2-Q8,H2-T23,H2-T24,H2-T3,Hfe,Il12b,Il1b,Il18r1,Il7r,Klrd1,Xcl1,Ptprc,Raet1a,Raet1b,Spn,Tnfrsf1b,Was,Ripk3,Raet1d,Tbx21,Rsad2,Sash3,Ulbp1,Nckap1l,H2-Q6,H2-Q9,Nlrp3,Gm8909,Gm11127</t>
  </si>
  <si>
    <t>42/121</t>
  </si>
  <si>
    <t>12480,14963,14972,14990,15006,15007,15013,15015,15018,15019,15040,15042,15043,15216,16160,16197,16643,19264,19368,19369,56532,56554,77777,105855,110557,110558,667977,100529082</t>
  </si>
  <si>
    <t>Cd1d2,H2-Bl,H2-K1,H2-M2,H2-Q1,H2-Q10,H2-Q2,H2-Q4,H2-Q7,H2-Q8,H2-T23,H2-T24,H2-T3,Hfe,Il12b,Il7r,Klrd1,Ptprc,Raet1a,Raet1b,Ripk3,Raet1d,Ulbp1,Nckap1l,H2-Q6,H2-Q9,Gm8909,Gm11127</t>
  </si>
  <si>
    <t>28/68</t>
  </si>
  <si>
    <t>14127,14129,14131,14963,14972,14990,15006,15007,15013,15015,15018,15019,15040,15042,15043,15216,19368,19369,21354,56554,65972,77777,110557,110558,667977,100529082</t>
  </si>
  <si>
    <t>Fcer1g,Fcgr1,Fcgr3,H2-Bl,H2-K1,H2-M2,H2-Q1,H2-Q10,H2-Q2,H2-Q4,H2-Q7,H2-Q8,H2-T23,H2-T24,H2-T3,Hfe,Raet1a,Raet1b,Tap1,Raet1d,Ifi30,Ulbp1,H2-Q6,H2-Q9,Gm8909,Gm11127</t>
  </si>
  <si>
    <t>26/59</t>
  </si>
  <si>
    <t>12480,14963,14972,14990,15006,15007,15013,15015,15018,15019,15040,15042,15043,15216,16160,16176,16182,16963,19264,19368,19369,56554,57765,58185,74131,77777,110557,110558,216799,667977,100529082</t>
  </si>
  <si>
    <t>Cd1d2,H2-Bl,H2-K1,H2-M2,H2-Q1,H2-Q10,H2-Q2,H2-Q4,H2-Q7,H2-Q8,H2-T23,H2-T24,H2-T3,Hfe,Il12b,Il1b,Il18r1,Xcl1,Ptprc,Raet1a,Raet1b,Raet1d,Tbx21,Rsad2,Sash3,Ulbp1,H2-Q6,H2-Q9,Nlrp3,Gm8909,Gm11127</t>
  </si>
  <si>
    <t>31/92</t>
  </si>
  <si>
    <t>12480,14963,14972,14990,15006,15007,15013,15015,15018,15019,15040,15042,15043,15216,19368,19369,21354,56554,77777,110557,110558,667977,100529082</t>
  </si>
  <si>
    <t>Cd1d2,H2-Bl,H2-K1,H2-M2,H2-Q1,H2-Q10,H2-Q2,H2-Q4,H2-Q7,H2-Q8,H2-T23,H2-T24,H2-T3,Hfe,Raet1a,Raet1b,Tap1,Raet1d,Ulbp1,H2-Q6,H2-Q9,Gm8909,Gm11127</t>
  </si>
  <si>
    <t>23/52</t>
  </si>
  <si>
    <t>14963,14972,14990,15006,15007,15013,15015,15018,15019,15040,15042,15043,15216,19368,19369,21354,56554,77777,110557,110558,667977,100529082</t>
  </si>
  <si>
    <t>H2-Bl,H2-K1,H2-M2,H2-Q1,H2-Q10,H2-Q2,H2-Q4,H2-Q7,H2-Q8,H2-T23,H2-T24,H2-T3,Hfe,Raet1a,Raet1b,Tap1,Raet1d,Ulbp1,H2-Q6,H2-Q9,Gm8909,Gm11127</t>
  </si>
  <si>
    <t>22/49</t>
  </si>
  <si>
    <t>14963,14972,14990,15006,15007,15013,15015,15018,15019,15040,15042,15043,15216,19368,19369,56554,77777,110557,110558,667977,100529082</t>
  </si>
  <si>
    <t>H2-Bl,H2-K1,H2-M2,H2-Q1,H2-Q10,H2-Q2,H2-Q4,H2-Q7,H2-Q8,H2-T23,H2-T24,H2-T3,Hfe,Raet1a,Raet1b,Raet1d,Ulbp1,H2-Q6,H2-Q9,Gm8909,Gm11127</t>
  </si>
  <si>
    <t>21/44</t>
  </si>
  <si>
    <t>12480,14963,14972,14990,15006,15007,15013,15015,15018,15019,15040,15042,15043,15216,16160,19264,19368,19369,56554,77777,110557,110558,667977,100529082</t>
  </si>
  <si>
    <t>Cd1d2,H2-Bl,H2-K1,H2-M2,H2-Q1,H2-Q10,H2-Q2,H2-Q4,H2-Q7,H2-Q8,H2-T23,H2-T24,H2-T3,Hfe,Il12b,Ptprc,Raet1a,Raet1b,Raet1d,Ulbp1,H2-Q6,H2-Q9,Gm8909,Gm11127</t>
  </si>
  <si>
    <t>24/61</t>
  </si>
  <si>
    <t>12480,14963,14972,14990,15006,15007,15013,15015,15018,15019,15040,15042,15043,15216,19368,19369,56554,77777,110557,110558,667977,100529082</t>
  </si>
  <si>
    <t>Cd1d2,H2-Bl,H2-K1,H2-M2,H2-Q1,H2-Q10,H2-Q2,H2-Q4,H2-Q7,H2-Q8,H2-T23,H2-T24,H2-T3,Hfe,Raet1a,Raet1b,Raet1d,Ulbp1,H2-Q6,H2-Q9,Gm8909,Gm11127</t>
  </si>
  <si>
    <t>22/50</t>
  </si>
  <si>
    <t>21/45</t>
  </si>
  <si>
    <t>21/46</t>
  </si>
  <si>
    <t>12051,12229,12258,12259,12260,12262,12263,12266,12267,12268,12478,12500,12501,12502,12518,12523,12524,12525,12526,12628,12630,12902,12983,12984,12986,13032,13036,13733,13813,14125,14127,14129,14130,14131,14190,14939,14960,14961,14969,14972,14999,15000,15001,15002,15040,15284,15894,15985,16069,16149,16160,16174,16182,16185,16197,16199,16331,16428,16643,16768,16797,16952,17085,17096,17474,18034,18106,18173,18566,18605,18646,18733,20400,20555,20556,20706,20715,20737,20963,21354,21682,21803,26904,27007,27060,30925,50908,50909,53314,54123,54390,54445,54698,56620,56743,57765,57916,58205,58217,60504,60533,64435,68279,70450,72049,74131,74732,75345,77727,171285,208154,210757,218624,224840,230979,238875,239739,239743,240754,243958,245126,246177,321019,381091,667277,100504404,11745,12274,12481,15170,15900,16408,16803,17079,17916,17969,18826,18985,19214,19288,20375,21898,21926,22177,54519,56554,56619,66824,72310,77777,83433,84544,94176,98365,100689,217303,217304,225825,234779,266632,380732</t>
  </si>
  <si>
    <t>Bcl3,Btk,Serping1,C1qa,C1qb,C1qc,C2,C3,C3ar1,C4b,Cd19,Cd3d,Cd3e,Cd3g,Cd79a,Cd84,Cd86,Cd8a,Cd8b1,Cfh,Cfi,Cr2,Csf2rb,Csf2rb2,Csf3r,Ctsc,Ctsh,Adgre1,Eomes,Fcer1a,Fcer1g,Fcgr1,Fcgr2b,Fcgr3,Fgl2,Gzmb,H2-Aa,H2-Ab1,H2-Eb1,H2-K1,H2-DMb1,H2-DMb2,H2-Oa,H2-Ob,H2-T23,Hlx,Icam1,Cd79b,Jchain,Cd74,Il12b,Il18rap,Il18r1,Il2rb,Il7r,Il9r,Inpp5d,Itk,Klrd1,Lag3,Lat,Anxa1,Ly9,Lyn,Clec4d,Nfkb2,Cd244a,Slc11a1,Pdcd1,Enpp1,Prf1,Pirb,Sh2d1a,Slfn1,Slfn2,Serpinb9b,Serpina3g,Spn,Syk,Tap1,Tec,Tgfb1,Sh2d1b1,Klrk1,Tcirg1,Slamf6,C1s1,C1ra,Batf,Irf7,Sit1,Unc93b1,Crtam,Clec4n,Lat2,Tbx21,Tnfrsf13b,Pdcd1lg2,Trem1,Il21r,Cd274,Fcamr,Mcoln2,Unc13d,Tnfrsf13c,Sash3,Stx11,Slamf7,6030468B19Rik,Havcr2,Btla,Themis,Il31ra,Treml4,Tnfrsf14,Gapt,Lamp3,Klhl6,Lax1,Siglecg,Tarm1,Myo1g,Gpr183,H2-Eb2,C1rb,H2-Ea,Anxa3,C6,Cd2,Ptpn6,Irf8,Itgal,Lbp,Cd180,Myo1f,Ncf1,Lcp1,Pou2af1,Ptgdr,Ptx3,Spi1,Tlr4,Tnf,Tyrobp,Apbb1ip,Raet1d,Clec4e,Pycard,Nkg7,Ulbp1,Trem2,Cd96,Dock2,Slamf9,Spon2,Cd300a,Cd300lb,Cd226,Plcg2,Irak4,Milr1</t>
  </si>
  <si>
    <t>161/-</t>
  </si>
  <si>
    <t>12051,12229,12258,12259,12260,12262,12263,12266,12267,12268,12478,12500,12501,12502,12518,12523,12524,12525,12526,12628,12630,12902,12983,12984,12986,13032,13036,13733,13813,14125,14127,14129,14130,14131,14190,14939,14960,14961,14969,14972,14999,15000,15001,15002,15040,15284,15894,15985,16069,16149,16160,16174,16182,16185,16197,16199,16331,16428,16643,16768,16797,16952,17085,17096,17474,18034,18106,18173,18566,18605,18646,18733,20400,20555,20556,20706,20715,20737,20963,21354,21682,21803,26904,27007,27060,30925,50908,50909,53314,54123,54390,54445,54698,56620,56743,57765,57916,58205,58217,60504,60533,64435,68279,70450,72049,74131,74732,75345,77727,171285,208154,210757,218624,224840,230979,238875,239739,239743,240754,243958,245126,246177,321019,381091,667277,100504404</t>
  </si>
  <si>
    <t>Bcl3,Btk,Serping1,C1qa,C1qb,C1qc,C2,C3,C3ar1,C4b,Cd19,Cd3d,Cd3e,Cd3g,Cd79a,Cd84,Cd86,Cd8a,Cd8b1,Cfh,Cfi,Cr2,Csf2rb,Csf2rb2,Csf3r,Ctsc,Ctsh,Adgre1,Eomes,Fcer1a,Fcer1g,Fcgr1,Fcgr2b,Fcgr3,Fgl2,Gzmb,H2-Aa,H2-Ab1,H2-Eb1,H2-K1,H2-DMb1,H2-DMb2,H2-Oa,H2-Ob,H2-T23,Hlx,Icam1,Cd79b,Jchain,Cd74,Il12b,Il18rap,Il18r1,Il2rb,Il7r,Il9r,Inpp5d,Itk,Klrd1,Lag3,Lat,Anxa1,Ly9,Lyn,Clec4d,Nfkb2,Cd244a,Slc11a1,Pdcd1,Enpp1,Prf1,Pirb,Sh2d1a,Slfn1,Slfn2,Serpinb9b,Serpina3g,Spn,Syk,Tap1,Tec,Tgfb1,Sh2d1b1,Klrk1,Tcirg1,Slamf6,C1s1,C1ra,Batf,Irf7,Sit1,Unc93b1,Crtam,Clec4n,Lat2,Tbx21,Tnfrsf13b,Pdcd1lg2,Trem1,Il21r,Cd274,Fcamr,Mcoln2,Unc13d,Tnfrsf13c,Sash3,Stx11,Slamf7,6030468B19Rik,Havcr2,Btla,Themis,Il31ra,Treml4,Tnfrsf14,Gapt,Lamp3,Klhl6,Lax1,Siglecg,Tarm1,Myo1g,Gpr183,H2-Eb2,C1rb,H2-Ea</t>
  </si>
  <si>
    <t>126/371</t>
  </si>
  <si>
    <t>11745,12051,12229,12258,12259,12260,12262,12263,12266,12268,12274,12478,12481,12525,12628,12630,12902,12983,12984,12986,13032,13036,13813,14125,14127,14129,14130,14131,14190,14939,14960,14961,14969,14972,14999,15000,15001,15002,15040,15170,15284,15894,15900,16149,16160,16174,16182,16185,16197,16199,16331,16408,16643,16768,16797,16803,17079,17085,17096,17474,17916,17969,18106,18173,18605,18646,18733,18826,18985,19214,19288,20375,20400,20556,20706,20737,20963,21803,21898,21926,22177,26904,27060,30925,50908,50909,53314,54123,54445,54519,56554,56619,56743,57765,58217,60504,66824,70450,72310,74131,74732,77727,77777,83433,84544,94176,98365,100689,171285,217303,217304,218624,224840,225825,234779,238875,246177,266632,321019,380732,381091,667277,100504404</t>
  </si>
  <si>
    <t>Anxa3,Bcl3,Btk,Serping1,C1qa,C1qb,C1qc,C2,C3,C4b,C6,Cd19,Cd2,Cd8a,Cfh,Cfi,Cr2,Csf2rb,Csf2rb2,Csf3r,Ctsc,Ctsh,Eomes,Fcer1a,Fcer1g,Fcgr1,Fcgr2b,Fcgr3,Fgl2,Gzmb,H2-Aa,H2-Ab1,H2-Eb1,H2-K1,H2-DMb1,H2-DMb2,H2-Oa,H2-Ob,H2-T23,Ptpn6,Hlx,Icam1,Irf8,Cd74,Il12b,Il18rap,Il18r1,Il2rb,Il7r,Il9r,Inpp5d,Itgal,Klrd1,Lag3,Lat,Lbp,Cd180,Ly9,Lyn,Clec4d,Myo1f,Ncf1,Cd244a,Slc11a1,Enpp1,Prf1,Pirb,Lcp1,Pou2af1,Ptgdr,Ptx3,Spi1,Sh2d1a,Slfn2,Serpinb9b,Spn,Syk,Tgfb1,Tlr4,Tnf,Tyrobp,Sh2d1b1,Tcirg1,Slamf6,C1s1,C1ra,Batf,Irf7,Unc93b1,Apbb1ip,Raet1d,Clec4e,Lat2,Tbx21,Trem1,Il21r,Pycard,Unc13d,Nkg7,Sash3,Stx11,6030468B19Rik,Ulbp1,Trem2,Cd96,Dock2,Slamf9,Spon2,Havcr2,Cd300a,Cd300lb,Il31ra,Treml4,Cd226,Plcg2,Gapt,Myo1g,Irak4,Gpr183,Milr1,H2-Eb2,C1rb,H2-Ea</t>
  </si>
  <si>
    <t>123/413</t>
  </si>
  <si>
    <t>11745,12051,12229,12258,12259,12260,12262,12263,12266,12268,12478,12481,12525,12628,12630,12902,12983,12984,12986,13032,13036,14125,14127,14129,14130,14131,14190,14939,14960,14961,14969,14972,14999,15000,15001,15002,15040,15170,15894,16149,16160,16174,16185,16197,16199,16331,16643,16768,16797,17096,17916,17969,18173,18605,18646,18733,19214,20400,20556,20706,20963,26904,27060,50908,50909,53314,54123,54445,56554,56743,58217,60504,70450,72310,74131,74732,77777,84544,98365,100689,217303,217304,218624,224840,225825,238875,246177,266632,380732,381091,667277,100504404</t>
  </si>
  <si>
    <t>Anxa3,Bcl3,Btk,Serping1,C1qa,C1qb,C1qc,C2,C3,C4b,Cd19,Cd2,Cd8a,Cfh,Cfi,Cr2,Csf2rb,Csf2rb2,Csf3r,Ctsc,Ctsh,Fcer1a,Fcer1g,Fcgr1,Fcgr2b,Fcgr3,Fgl2,Gzmb,H2-Aa,H2-Ab1,H2-Eb1,H2-K1,H2-DMb1,H2-DMb2,H2-Oa,H2-Ob,H2-T23,Ptpn6,Icam1,Cd74,Il12b,Il18rap,Il2rb,Il7r,Il9r,Inpp5d,Klrd1,Lag3,Lat,Lyn,Myo1f,Ncf1,Slc11a1,Enpp1,Prf1,Pirb,Ptgdr,Sh2d1a,Slfn2,Serpinb9b,Syk,Sh2d1b1,Tcirg1,C1s1,C1ra,Batf,Irf7,Unc93b1,Raet1d,Lat2,Trem1,Il21r,Unc13d,Nkg7,Sash3,Stx11,Ulbp1,Cd96,Slamf9,Spon2,Cd300a,Cd300lb,Il31ra,Treml4,Cd226,Gapt,Myo1g,Irak4,Milr1,H2-Eb2,C1rb,H2-Ea</t>
  </si>
  <si>
    <t>92/255</t>
  </si>
  <si>
    <t>12051,12229,12258,12259,12260,12262,12263,12266,12268,12478,12481,12525,12628,12630,12902,12983,12984,12986,13032,13036,14125,14127,14129,14130,14131,14190,14939,14960,14961,14969,14972,14999,15000,15001,15002,15040,15170,15894,16149,16160,16174,16185,16197,16199,16331,16643,16768,18173,18605,18646,18733,20400,20556,20706,26904,27060,50908,50909,53314,54123,54445,56554,60504,70450,72310,74131,74732,77777,84544,218624,224840,225825,238875,246177,381091,667277,100504404</t>
  </si>
  <si>
    <t>Bcl3,Btk,Serping1,C1qa,C1qb,C1qc,C2,C3,C4b,Cd19,Cd2,Cd8a,Cfh,Cfi,Cr2,Csf2rb,Csf2rb2,Csf3r,Ctsc,Ctsh,Fcer1a,Fcer1g,Fcgr1,Fcgr2b,Fcgr3,Fgl2,Gzmb,H2-Aa,H2-Ab1,H2-Eb1,H2-K1,H2-DMb1,H2-DMb2,H2-Oa,H2-Ob,H2-T23,Ptpn6,Icam1,Cd74,Il12b,Il18rap,Il2rb,Il7r,Il9r,Inpp5d,Klrd1,Lag3,Slc11a1,Enpp1,Prf1,Pirb,Sh2d1a,Slfn2,Serpinb9b,Sh2d1b1,Tcirg1,C1s1,C1ra,Batf,Irf7,Unc93b1,Raet1d,Il21r,Unc13d,Nkg7,Sash3,Stx11,Ulbp1,Cd96,Il31ra,Treml4,Cd226,Gapt,Myo1g,H2-Eb2,C1rb,H2-Ea</t>
  </si>
  <si>
    <t>77/202</t>
  </si>
  <si>
    <t>12051,12229,12258,12259,12260,12262,12263,12266,12267,12268,12478,12525,12628,12630,12902,12983,12984,12986,13032,13036,14125,14127,14129,14130,14131,14190,14939,14960,14961,14969,14972,14999,15000,15001,15002,15040,15284,15894,16149,16160,16174,16182,16185,16197,16199,16331,17085,18034,18173,18605,18646,18733,20556,20706,20737,21803,27060,30925,50908,50909,53314,54123,54445,57765,60504,70450,72049,74131,74732,218624,224840,238875,239743,246177,381091,667277,100504404</t>
  </si>
  <si>
    <t>Bcl3,Btk,Serping1,C1qa,C1qb,C1qc,C2,C3,C3ar1,C4b,Cd19,Cd8a,Cfh,Cfi,Cr2,Csf2rb,Csf2rb2,Csf3r,Ctsc,Ctsh,Fcer1a,Fcer1g,Fcgr1,Fcgr2b,Fcgr3,Fgl2,Gzmb,H2-Aa,H2-Ab1,H2-Eb1,H2-K1,H2-DMb1,H2-DMb2,H2-Oa,H2-Ob,H2-T23,Hlx,Icam1,Cd74,Il12b,Il18rap,Il18r1,Il2rb,Il7r,Il9r,Inpp5d,Ly9,Nfkb2,Slc11a1,Enpp1,Prf1,Pirb,Slfn2,Serpinb9b,Spn,Tgfb1,Tcirg1,Slamf6,C1s1,C1ra,Batf,Irf7,Unc93b1,Tbx21,Il21r,Unc13d,Tnfrsf13c,Sash3,Stx11,Il31ra,Treml4,Gapt,Klhl6,Myo1g,H2-Eb2,C1rb,H2-Ea</t>
  </si>
  <si>
    <t>77/217</t>
  </si>
  <si>
    <t>12051,12229,12258,12259,12260,12262,12263,12266,12268,12478,12628,12630,12902,12983,12984,12986,14125,14127,14129,14130,14131,14190,14960,14961,14969,14999,15000,15001,15002,16149,16160,16185,16199,16331,18605,18733,27060,50908,50909,53314,54123,60504,238875,381091,667277,100504404</t>
  </si>
  <si>
    <t>Bcl3,Btk,Serping1,C1qa,C1qb,C1qc,C2,C3,C4b,Cd19,Cfh,Cfi,Cr2,Csf2rb,Csf2rb2,Csf3r,Fcer1a,Fcer1g,Fcgr1,Fcgr2b,Fcgr3,Fgl2,H2-Aa,H2-Ab1,H2-Eb1,H2-DMb1,H2-DMb2,H2-Oa,H2-Ob,Cd74,Il12b,Il2rb,Il9r,Inpp5d,Enpp1,Pirb,Tcirg1,C1s1,C1ra,Batf,Irf7,Il21r,Gapt,H2-Eb2,C1rb,H2-Ea</t>
  </si>
  <si>
    <t>46/126</t>
  </si>
  <si>
    <t>12051,12229,12258,12259,12260,12262,12263,12266,12268,12478,12628,12630,12902,12983,12984,12986,14125,14127,14129,14130,14131,14190,14960,14961,14969,14999,15000,15001,15002,16149,16160,16185,16199,16331,18605,27060,50908,50909,53314,54123,60504,238875,381091,667277,100504404</t>
  </si>
  <si>
    <t>Bcl3,Btk,Serping1,C1qa,C1qb,C1qc,C2,C3,C4b,Cd19,Cfh,Cfi,Cr2,Csf2rb,Csf2rb2,Csf3r,Fcer1a,Fcer1g,Fcgr1,Fcgr2b,Fcgr3,Fgl2,H2-Aa,H2-Ab1,H2-Eb1,H2-DMb1,H2-DMb2,H2-Oa,H2-Ob,Cd74,Il12b,Il2rb,Il9r,Inpp5d,Enpp1,Tcirg1,C1s1,C1ra,Batf,Irf7,Il21r,Gapt,H2-Eb2,C1rb,H2-Ea</t>
  </si>
  <si>
    <t>45/121</t>
  </si>
  <si>
    <t>11501,12182,12229,12394,12399,12478,12480,12483,12487,12493,12494,12501,12505,12507,12519,12523,12524,12606,12772,12775,12802,13011,13032,14125,14127,14130,14159,14190,14191,14727,14728,14960,14961,14969,14999,15000,15001,15002,15170,15216,15284,15368,16000,16149,16160,16175,16176,16184,16186,16197,16331,16408,16409,16414,16641,16643,16768,16792,16797,16803,16854,16859,16952,16963,17082,17096,17387,17394,17474,18106,18782,18828,19204,19260,19264,19354,19369,20296,20304,20375,20533,20555,20737,20963,21803,21825,21898,21899,21926,21938,21940,21943,22038,22177,22780,24047,27007,27027,50930,54167,54390,54698,56532,56792,57757,57765,57916,58205,60533,66824,67596,67742,69769,69816,70450,72049,74039,74131,74734,74748,75345,76088,77777,78317,81897,83408,83433,93675,93695,105855,107527,108723,170786,171285,208154,216799,217303,217304,225471,225825,230738,230787,230979,237256,240754,243958,245126,246746,246779,278180,317757,320484,320832,321019,380732,381091,668101,100038947,100043314,100504404,21682,56193,100952,14345,14537,15894,12550,16181,18793,55985,76365,100182,108101,12983,12984,15242,12491,13132,14114,14234,15442,20750,22324,54519,58217,11433,12842,13078,15530,16644,17381,17390,17916,20583,50706,107321,385643,11727,12257,12766,14595,14739,15567,18295,19222,20317,20379,20556,21418,21419,21815,22403,24088,27206,50490,51795,54486,65972,66141,68713,671535</t>
  </si>
  <si>
    <t>Adam8,Bst1,Btk,Runx1,Runx3,Cd19,Cd1d2,Cd22,Cd28,Cd37,Cd38,Cd3e,Cd44,Cd5,Cd80,Cd84,Cd86,Cebpa,Ccr2,Ccr7,Cnr2,Cst7,Ctsc,Fcer1a,Fcer1g,Fcgr2b,Fes,Fgl2,Fgr,Lilrb4b,Lilrb4a,H2-Aa,H2-Ab1,H2-Eb1,H2-DMb1,H2-DMb2,H2-Oa,H2-Ob,Ptpn6,Hfe,Hlx,Hmox1,Igf1,Cd74,Il12b,Il1a,Il1b,Il2ra,Il2rg,Il7r,Inpp5d,Itgal,Itgam,Itgb2,Klrc1,Klrd1,Lag3,Laptm5,Lat,Lbp,Lgals3,Lgals9,Anxa1,Xcl1,Il1rl1,Lyn,Mmp14,Mmp8,Clec4d,Cd244a,Pla2g2d,Plscr2,Ptafr,Ptpn22,Ptprc,Rac2,Raet1b,Ccl2,Ccl5,Spi1,Slc4a1,Slfn1,Spn,Syk,Tgfb1,Thbs1,Tlr4,Tlr6,Tnf,Tnfrsf1b,Cd27,Tnfsf11,Plscr1,Tyrobp,Ikzf3,Ccl19,Klrk1,Tspan32,Tnfsf14,Icos,Sit1,Crtam,Ripk3,Stap1,Pglyrp2,Tbx21,Tnfrsf13b,Pdcd1lg2,Cd274,Pycard,Tespa1,Samsn1,Tnfaip8l2,Mzb1,Unc13d,Tnfrsf13c,Nfam1,Sash3,Rhoh,Slamf8,Slamf7,Dock8,Ulbp1,Ccdc88b,Tlr9,Gimap3,Trem2,Clec2i,Gpnmb,Nckap1l,Il1rl2,Card11,Cd209a,Havcr2,Btla,Nlrp3,Cd300a,Cd300lb,Ticam2,Cd226,Zc3h12a,Themis2,Tnfrsf14,Zc3h12d,Lax1,Siglecg,Tarm1,Cd300lf,Il27,Vsig4,Gimap5,Rasal3,Sirpb1a,Gpr183,Milr1,H2-Eb2,Sirpb1b,Sirpb1c,Tigit,H2-Ea,Tec,Plek,Emilin1,Fut4,Gcnt1,Icam1,Cdh1,Il1rn,Plaur,Cxcl13,Tbx18,Akna,Fermt3,Csf2rb,Csf2rb2,Hhex,Cd36,Dab2,Fbln1,Foxc2,Hpse,Spp1,Vav1,Apbb1ip,Trem1,Acp5,Col1a1,Cyp1b1,Hspg2,Kng1,Mmp12,Mmp2,Myo1f,Snai2,Postn,Lpxn,Kng2,Ang,Tspo,Cxcr3,B4galt1,S1pr2,Slc6a4,Ogn,Ptgir,Serpinf1,Sfrp4,Slfn2,Tfap2a,Tfap2b,Tgif1,Ccn5,Tlr2,Nrk,Nox4,Srpx,Hpgds,Ifi30,Ifitm3,Ifitm1,Parp10</t>
  </si>
  <si>
    <t>221/-</t>
  </si>
  <si>
    <t>11501,12182,12229,12394,12399,12478,12480,12483,12487,12493,12494,12501,12505,12507,12519,12523,12524,12606,12772,12775,12802,13011,13032,14125,14127,14130,14159,14190,14191,14727,14728,14960,14961,14969,14999,15000,15001,15002,15170,15216,15284,15368,16000,16149,16160,16175,16176,16184,16186,16197,16331,16408,16409,16414,16641,16643,16768,16792,16797,16803,16854,16859,16952,16963,17082,17096,17387,17394,17474,18106,18782,18828,19204,19260,19264,19354,19369,20296,20304,20375,20533,20555,20737,20963,21803,21825,21898,21899,21926,21938,21940,21943,22038,22177,22780,24047,27007,27027,50930,54167,54390,54698,56532,56792,57757,57765,57916,58205,60533,66824,67596,67742,69769,69816,70450,72049,74039,74131,74734,74748,75345,76088,77777,78317,81897,83408,83433,93675,93695,105855,107527,108723,170786,171285,208154,216799,217303,217304,225471,225825,230738,230787,230979,237256,240754,243958,245126,246746,246779,278180,317757,320484,320832,321019,380732,381091,668101,100038947,100043314,100504404</t>
  </si>
  <si>
    <t>Adam8,Bst1,Btk,Runx1,Runx3,Cd19,Cd1d2,Cd22,Cd28,Cd37,Cd38,Cd3e,Cd44,Cd5,Cd80,Cd84,Cd86,Cebpa,Ccr2,Ccr7,Cnr2,Cst7,Ctsc,Fcer1a,Fcer1g,Fcgr2b,Fes,Fgl2,Fgr,Lilrb4b,Lilrb4a,H2-Aa,H2-Ab1,H2-Eb1,H2-DMb1,H2-DMb2,H2-Oa,H2-Ob,Ptpn6,Hfe,Hlx,Hmox1,Igf1,Cd74,Il12b,Il1a,Il1b,Il2ra,Il2rg,Il7r,Inpp5d,Itgal,Itgam,Itgb2,Klrc1,Klrd1,Lag3,Laptm5,Lat,Lbp,Lgals3,Lgals9,Anxa1,Xcl1,Il1rl1,Lyn,Mmp14,Mmp8,Clec4d,Cd244a,Pla2g2d,Plscr2,Ptafr,Ptpn22,Ptprc,Rac2,Raet1b,Ccl2,Ccl5,Spi1,Slc4a1,Slfn1,Spn,Syk,Tgfb1,Thbs1,Tlr4,Tlr6,Tnf,Tnfrsf1b,Cd27,Tnfsf11,Plscr1,Tyrobp,Ikzf3,Ccl19,Klrk1,Tspan32,Tnfsf14,Icos,Sit1,Crtam,Ripk3,Stap1,Pglyrp2,Tbx21,Tnfrsf13b,Pdcd1lg2,Cd274,Pycard,Tespa1,Samsn1,Tnfaip8l2,Mzb1,Unc13d,Tnfrsf13c,Nfam1,Sash3,Rhoh,Slamf8,Slamf7,Dock8,Ulbp1,Ccdc88b,Tlr9,Gimap3,Trem2,Clec2i,Gpnmb,Nckap1l,Il1rl2,Card11,Cd209a,Havcr2,Btla,Nlrp3,Cd300a,Cd300lb,Ticam2,Cd226,Zc3h12a,Themis2,Tnfrsf14,Zc3h12d,Lax1,Siglecg,Tarm1,Cd300lf,Il27,Vsig4,Gimap5,Rasal3,Sirpb1a,Gpr183,Milr1,H2-Eb2,Sirpb1b,Sirpb1c,Tigit,H2-Ea</t>
  </si>
  <si>
    <t>160/646</t>
  </si>
  <si>
    <t>11501,12182,12229,12394,12399,12478,12480,12483,12487,12493,12494,12501,12505,12507,12519,12523,12524,12606,12772,12775,12802,13011,13032,14125,14127,14130,14159,14190,14191,14727,14728,14960,14961,14969,14999,15000,15001,15002,15170,15216,15284,15368,16000,16149,16160,16175,16176,16184,16186,16197,16331,16408,16409,16414,16641,16643,16768,16792,16797,16803,16854,16859,16952,16963,17082,17096,17387,17394,17474,18106,18782,18828,19204,19260,19264,19354,19369,20296,20304,20375,20533,20555,20737,20963,21682,21803,21825,21898,21899,21926,21938,21940,21943,22038,22177,22780,24047,27007,27027,50930,54167,54390,54698,56193,56532,56792,57757,57765,57916,58205,60533,66824,67596,67742,69769,69816,70450,72049,74039,74131,74734,74748,75345,76088,77777,78317,81897,83408,83433,93675,93695,100952,105855,107527,108723,170786,171285,208154,216799,217303,217304,225471,225825,230738,230787,230979,237256,240754,243958,245126,246746,246779,278180,317757,320484,320832,321019,380732,381091,668101,100038947,100043314,100504404</t>
  </si>
  <si>
    <t>Adam8,Bst1,Btk,Runx1,Runx3,Cd19,Cd1d2,Cd22,Cd28,Cd37,Cd38,Cd3e,Cd44,Cd5,Cd80,Cd84,Cd86,Cebpa,Ccr2,Ccr7,Cnr2,Cst7,Ctsc,Fcer1a,Fcer1g,Fcgr2b,Fes,Fgl2,Fgr,Lilrb4b,Lilrb4a,H2-Aa,H2-Ab1,H2-Eb1,H2-DMb1,H2-DMb2,H2-Oa,H2-Ob,Ptpn6,Hfe,Hlx,Hmox1,Igf1,Cd74,Il12b,Il1a,Il1b,Il2ra,Il2rg,Il7r,Inpp5d,Itgal,Itgam,Itgb2,Klrc1,Klrd1,Lag3,Laptm5,Lat,Lbp,Lgals3,Lgals9,Anxa1,Xcl1,Il1rl1,Lyn,Mmp14,Mmp8,Clec4d,Cd244a,Pla2g2d,Plscr2,Ptafr,Ptpn22,Ptprc,Rac2,Raet1b,Ccl2,Ccl5,Spi1,Slc4a1,Slfn1,Spn,Syk,Tec,Tgfb1,Thbs1,Tlr4,Tlr6,Tnf,Tnfrsf1b,Cd27,Tnfsf11,Plscr1,Tyrobp,Ikzf3,Ccl19,Klrk1,Tspan32,Tnfsf14,Icos,Sit1,Crtam,Plek,Ripk3,Stap1,Pglyrp2,Tbx21,Tnfrsf13b,Pdcd1lg2,Cd274,Pycard,Tespa1,Samsn1,Tnfaip8l2,Mzb1,Unc13d,Tnfrsf13c,Nfam1,Sash3,Rhoh,Slamf8,Slamf7,Dock8,Ulbp1,Ccdc88b,Tlr9,Gimap3,Trem2,Clec2i,Gpnmb,Emilin1,Nckap1l,Il1rl2,Card11,Cd209a,Havcr2,Btla,Nlrp3,Cd300a,Cd300lb,Ticam2,Cd226,Zc3h12a,Themis2,Tnfrsf14,Zc3h12d,Lax1,Siglecg,Tarm1,Cd300lf,Il27,Vsig4,Gimap5,Rasal3,Sirpb1a,Gpr183,Milr1,H2-Eb2,Sirpb1b,Sirpb1c,Tigit,H2-Ea</t>
  </si>
  <si>
    <t>163/702</t>
  </si>
  <si>
    <t>11501,12182,12229,12394,12399,12478,12480,12483,12487,12493,12494,12501,12505,12507,12519,12524,12772,12775,14130,14190,14191,14727,14728,14960,14961,14969,14999,15000,15001,15002,15170,15216,15284,16000,16149,16160,16175,16176,16184,16186,16197,16331,16408,16641,16643,16768,16792,16797,16854,16859,16952,16963,17096,17387,18106,18782,19260,19264,19354,19369,20296,20304,20375,20533,20555,20737,20963,21803,21898,21938,21940,21943,22177,22780,24047,27027,50930,54167,54390,54698,56532,57757,57765,57916,58205,60533,66824,67596,67742,69769,69816,72049,74039,74131,74734,74748,75345,76088,77777,78317,81897,83408,93675,93695,105855,107527,108723,170786,171285,208154,216799,217303,225471,230738,230787,230979,237256,240754,243958,245126,246779,278180,317757,320484,320832,321019,381091,668101,100038947,100043314,100504404</t>
  </si>
  <si>
    <t>Adam8,Bst1,Btk,Runx1,Runx3,Cd19,Cd1d2,Cd22,Cd28,Cd37,Cd38,Cd3e,Cd44,Cd5,Cd80,Cd86,Ccr2,Ccr7,Fcgr2b,Fgl2,Fgr,Lilrb4b,Lilrb4a,H2-Aa,H2-Ab1,H2-Eb1,H2-DMb1,H2-DMb2,H2-Oa,H2-Ob,Ptpn6,Hfe,Hlx,Igf1,Cd74,Il12b,Il1a,Il1b,Il2ra,Il2rg,Il7r,Inpp5d,Itgal,Klrc1,Klrd1,Lag3,Laptm5,Lat,Lgals3,Lgals9,Anxa1,Xcl1,Lyn,Mmp14,Cd244a,Pla2g2d,Ptpn22,Ptprc,Rac2,Raet1b,Ccl2,Ccl5,Spi1,Slc4a1,Slfn1,Spn,Syk,Tgfb1,Tlr4,Tnfrsf1b,Cd27,Tnfsf11,Tyrobp,Ikzf3,Ccl19,Tspan32,Tnfsf14,Icos,Sit1,Crtam,Ripk3,Pglyrp2,Tbx21,Tnfrsf13b,Pdcd1lg2,Cd274,Pycard,Tespa1,Samsn1,Tnfaip8l2,Mzb1,Tnfrsf13c,Nfam1,Sash3,Rhoh,Slamf8,Slamf7,Dock8,Ulbp1,Ccdc88b,Tlr9,Gimap3,Clec2i,Gpnmb,Nckap1l,Il1rl2,Card11,Cd209a,Havcr2,Btla,Nlrp3,Cd300a,Ticam2,Zc3h12a,Themis2,Tnfrsf14,Zc3h12d,Lax1,Siglecg,Tarm1,Il27,Vsig4,Gimap5,Rasal3,Sirpb1a,Gpr183,H2-Eb2,Sirpb1b,Sirpb1c,Tigit,H2-Ea</t>
  </si>
  <si>
    <t>131/532</t>
  </si>
  <si>
    <t>11501,12182,12229,12394,12399,12480,12487,12494,12501,12507,12519,12524,12606,12772,12775,13032,14125,14127,14191,14727,14728,14960,14961,14969,14999,15000,15001,15002,15284,16000,16149,16160,16175,16176,16184,16186,16197,16331,16408,16409,16414,16803,16859,16952,16963,17082,17387,17394,17474,18106,19204,19260,19264,19369,20296,20304,20375,20533,20737,20963,21803,21825,21898,21899,21926,21940,21943,22177,24047,27007,50930,54167,56792,57765,58205,60533,66824,67596,72049,74131,74734,76088,77777,78317,81897,83408,83433,105855,107527,108723,170786,171285,216799,217304,225471,225825,230979,317757,320484,320832,321019,381091,668101,100038947,100504404</t>
  </si>
  <si>
    <t>Adam8,Bst1,Btk,Runx1,Runx3,Cd1d2,Cd28,Cd38,Cd3e,Cd5,Cd80,Cd86,Cebpa,Ccr2,Ccr7,Ctsc,Fcer1a,Fcer1g,Fgr,Lilrb4b,Lilrb4a,H2-Aa,H2-Ab1,H2-Eb1,H2-DMb1,H2-DMb2,H2-Oa,H2-Ob,Hlx,Igf1,Cd74,Il12b,Il1a,Il1b,Il2ra,Il2rg,Il7r,Inpp5d,Itgal,Itgam,Itgb2,Lbp,Lgals9,Anxa1,Xcl1,Il1rl1,Mmp14,Mmp8,Clec4d,Cd244a,Ptafr,Ptpn22,Ptprc,Raet1b,Ccl2,Ccl5,Spi1,Slc4a1,Spn,Syk,Tgfb1,Thbs1,Tlr4,Tlr6,Tnf,Cd27,Tnfsf11,Tyrobp,Ccl19,Klrk1,Tnfsf14,Icos,Stap1,Tbx21,Pdcd1lg2,Cd274,Pycard,Tespa1,Tnfrsf13c,Sash3,Rhoh,Dock8,Ulbp1,Ccdc88b,Tlr9,Gimap3,Trem2,Nckap1l,Il1rl2,Card11,Cd209a,Havcr2,Nlrp3,Cd300lb,Ticam2,Cd226,Tnfrsf14,Gimap5,Rasal3,Sirpb1a,Gpr183,H2-Eb2,Sirpb1b,Sirpb1c,H2-Ea</t>
  </si>
  <si>
    <t>11501,12394,12399,12480,12487,12493,12501,12505,12507,12519,12524,12772,12775,14190,14727,14728,14960,14961,14969,14999,15000,15001,15002,15170,15216,15284,16000,16149,16160,16175,16176,16184,16186,16197,16408,16768,16792,16797,16854,16859,16952,16963,18106,18782,19260,19264,19354,20296,20304,20533,20555,20737,20963,21803,21938,21940,21943,24047,27027,50930,54167,54390,54698,56532,57765,58205,60533,66824,67596,69769,72049,74131,74734,76088,78317,83408,93675,93695,105855,107527,108723,170786,171285,208154,216799,217303,230738,230979,237256,240754,245126,246779,278180,317757,320484,320832,381091,668101,100038947,100043314,100504404</t>
  </si>
  <si>
    <t>Adam8,Runx1,Runx3,Cd1d2,Cd28,Cd37,Cd3e,Cd44,Cd5,Cd80,Cd86,Ccr2,Ccr7,Fgl2,Lilrb4b,Lilrb4a,H2-Aa,H2-Ab1,H2-Eb1,H2-DMb1,H2-DMb2,H2-Oa,H2-Ob,Ptpn6,Hfe,Hlx,Igf1,Cd74,Il12b,Il1a,Il1b,Il2ra,Il2rg,Il7r,Itgal,Lag3,Laptm5,Lat,Lgals3,Lgals9,Anxa1,Xcl1,Cd244a,Pla2g2d,Ptpn22,Ptprc,Rac2,Ccl2,Ccl5,Slc4a1,Slfn1,Spn,Syk,Tgfb1,Tnfrsf1b,Cd27,Tnfsf11,Ccl19,Tspan32,Tnfsf14,Icos,Sit1,Crtam,Ripk3,Tbx21,Pdcd1lg2,Cd274,Pycard,Tespa1,Tnfaip8l2,Tnfrsf13c,Sash3,Rhoh,Dock8,Ccdc88b,Gimap3,Clec2i,Gpnmb,Nckap1l,Il1rl2,Card11,Cd209a,Havcr2,Btla,Nlrp3,Cd300a,Zc3h12a,Tnfrsf14,Zc3h12d,Lax1,Tarm1,Il27,Vsig4,Gimap5,Rasal3,Sirpb1a,H2-Eb2,Sirpb1b,Sirpb1c,Tigit,H2-Ea</t>
  </si>
  <si>
    <t>101/386</t>
  </si>
  <si>
    <t>11501,12182,12229,12394,12399,12480,12487,12494,12501,12507,12519,12524,12606,12772,12775,13032,14125,14127,14191,14727,14728,14960,14961,14969,14999,15000,15001,15002,15284,16000,16149,16160,16175,16176,16184,16186,16197,16331,16408,16409,16414,16803,16859,16952,16963,17082,17387,17394,17474,18106,19204,19260,19264,19369,20296,20304,20375,20533,20737,20963,21803,21825,21898,21899,21926,21940,21943,22177,24047,27007,50930,54167,56193,56792,57765,58205,60533,66824,67596,72049,74131,74734,76088,77777,78317,81897,83408,83433,105855,107527,108723,170786,171285,216799,217304,225471,225825,230979,317757,320484,320832,321019,381091,668101,100038947,100504404</t>
  </si>
  <si>
    <t>Adam8,Bst1,Btk,Runx1,Runx3,Cd1d2,Cd28,Cd38,Cd3e,Cd5,Cd80,Cd86,Cebpa,Ccr2,Ccr7,Ctsc,Fcer1a,Fcer1g,Fgr,Lilrb4b,Lilrb4a,H2-Aa,H2-Ab1,H2-Eb1,H2-DMb1,H2-DMb2,H2-Oa,H2-Ob,Hlx,Igf1,Cd74,Il12b,Il1a,Il1b,Il2ra,Il2rg,Il7r,Inpp5d,Itgal,Itgam,Itgb2,Lbp,Lgals9,Anxa1,Xcl1,Il1rl1,Mmp14,Mmp8,Clec4d,Cd244a,Ptafr,Ptpn22,Ptprc,Raet1b,Ccl2,Ccl5,Spi1,Slc4a1,Spn,Syk,Tgfb1,Thbs1,Tlr4,Tlr6,Tnf,Cd27,Tnfsf11,Tyrobp,Ccl19,Klrk1,Tnfsf14,Icos,Plek,Stap1,Tbx21,Pdcd1lg2,Cd274,Pycard,Tespa1,Tnfrsf13c,Sash3,Rhoh,Dock8,Ulbp1,Ccdc88b,Tlr9,Gimap3,Trem2,Nckap1l,Il1rl2,Card11,Cd209a,Havcr2,Nlrp3,Cd300lb,Ticam2,Cd226,Tnfrsf14,Gimap5,Rasal3,Sirpb1a,Gpr183,H2-Eb2,Sirpb1b,Sirpb1c,H2-Ea</t>
  </si>
  <si>
    <t>106/431</t>
  </si>
  <si>
    <t>11501,12394,12399,12480,12487,12493,12501,12505,12507,12519,12524,12772,12775,14190,14345,14537,14727,14728,14960,14961,14969,14999,15000,15001,15002,15170,15216,15284,15894,16000,16149,16160,16175,16176,16184,16186,16197,16408,16414,16768,16792,16854,16859,16952,16963,18106,18782,19204,19260,19264,20296,20304,20533,20555,20737,20963,21803,21926,21940,21943,24047,27027,50930,54167,54698,57765,58205,60533,66824,67596,69769,72049,74131,74734,76088,78317,83408,93695,105855,107527,108723,170786,171285,208154,216799,217303,230738,230979,237256,240754,245126,278180,317757,320484,320832,381091,668101,100038947,100043314,100504404</t>
  </si>
  <si>
    <t>Adam8,Runx1,Runx3,Cd1d2,Cd28,Cd37,Cd3e,Cd44,Cd5,Cd80,Cd86,Ccr2,Ccr7,Fgl2,Fut4,Gcnt1,Lilrb4b,Lilrb4a,H2-Aa,H2-Ab1,H2-Eb1,H2-DMb1,H2-DMb2,H2-Oa,H2-Ob,Ptpn6,Hfe,Hlx,Icam1,Igf1,Cd74,Il12b,Il1a,Il1b,Il2ra,Il2rg,Il7r,Itgal,Itgb2,Lag3,Laptm5,Lgals3,Lgals9,Anxa1,Xcl1,Cd244a,Pla2g2d,Ptafr,Ptpn22,Ptprc,Ccl2,Ccl5,Slc4a1,Slfn1,Spn,Syk,Tgfb1,Tnf,Cd27,Tnfsf11,Ccl19,Tspan32,Tnfsf14,Icos,Crtam,Tbx21,Pdcd1lg2,Cd274,Pycard,Tespa1,Tnfaip8l2,Tnfrsf13c,Sash3,Rhoh,Dock8,Ccdc88b,Gimap3,Gpnmb,Nckap1l,Il1rl2,Card11,Cd209a,Havcr2,Btla,Nlrp3,Cd300a,Zc3h12a,Tnfrsf14,Zc3h12d,Lax1,Tarm1,Vsig4,Gimap5,Rasal3,Sirpb1a,H2-Eb2,Sirpb1b,Sirpb1c,Tigit,H2-Ea</t>
  </si>
  <si>
    <t>100/382</t>
  </si>
  <si>
    <t>11501,12394,12399,12480,12487,12493,12501,12505,12507,12519,12524,12550,12772,12775,14190,14345,14537,14727,14728,14960,14961,14969,14999,15000,15001,15002,15170,15216,15284,15894,16000,16149,16160,16175,16176,16181,16184,16186,16197,16408,16414,16768,16792,16854,16859,16952,16963,17096,18106,18782,18793,19204,19260,19264,20296,20304,20375,20533,20555,20737,20963,21803,21926,21940,21943,24047,27027,50930,54167,54698,55985,57765,58205,60533,66824,67596,69769,72049,74131,74734,76088,76365,78317,83408,93695,100182,105855,107527,108101,108723,170786,171285,208154,216799,217303,230738,230979,237256,240754,245126,278180,317757,320484,320832,381091,668101,100038947,100043314,100504404</t>
  </si>
  <si>
    <t>Adam8,Runx1,Runx3,Cd1d2,Cd28,Cd37,Cd3e,Cd44,Cd5,Cd80,Cd86,Cdh1,Ccr2,Ccr7,Fgl2,Fut4,Gcnt1,Lilrb4b,Lilrb4a,H2-Aa,H2-Ab1,H2-Eb1,H2-DMb1,H2-DMb2,H2-Oa,H2-Ob,Ptpn6,Hfe,Hlx,Icam1,Igf1,Cd74,Il12b,Il1a,Il1b,Il1rn,Il2ra,Il2rg,Il7r,Itgal,Itgb2,Lag3,Laptm5,Lgals3,Lgals9,Anxa1,Xcl1,Lyn,Cd244a,Pla2g2d,Plaur,Ptafr,Ptpn22,Ptprc,Ccl2,Ccl5,Spi1,Slc4a1,Slfn1,Spn,Syk,Tgfb1,Tnf,Cd27,Tnfsf11,Ccl19,Tspan32,Tnfsf14,Icos,Crtam,Cxcl13,Tbx21,Pdcd1lg2,Cd274,Pycard,Tespa1,Tnfaip8l2,Tnfrsf13c,Sash3,Rhoh,Dock8,Tbx18,Ccdc88b,Gimap3,Gpnmb,Akna,Nckap1l,Il1rl2,Fermt3,Card11,Cd209a,Havcr2,Btla,Nlrp3,Cd300a,Zc3h12a,Tnfrsf14,Zc3h12d,Lax1,Tarm1,Vsig4,Gimap5,Rasal3,Sirpb1a,H2-Eb2,Sirpb1b,Sirpb1c,Tigit,H2-Ea</t>
  </si>
  <si>
    <t>109/505</t>
  </si>
  <si>
    <t>12182,12229,12483,12487,12493,12494,12501,12505,12519,12524,12772,12775,14130,14727,14728,14960,14999,15000,15170,16000,16149,16160,16175,16176,16184,16331,16408,16792,16854,16859,16952,16963,17096,18106,18782,19260,19264,19354,20304,20533,20555,20737,20963,21803,21898,21938,22177,22780,24047,27027,54698,56532,57916,58205,60533,66824,69816,72049,74131,78317,81897,93675,93695,105855,108723,170786,171285,208154,217303,230979,237256,243958,245126,246779,278180,320484,321019</t>
  </si>
  <si>
    <t>Bst1,Btk,Cd22,Cd28,Cd37,Cd38,Cd3e,Cd44,Cd80,Cd86,Ccr2,Ccr7,Fcgr2b,Lilrb4b,Lilrb4a,H2-Aa,H2-DMb1,H2-DMb2,Ptpn6,Igf1,Cd74,Il12b,Il1a,Il1b,Il2ra,Inpp5d,Itgal,Laptm5,Lgals3,Lgals9,Anxa1,Xcl1,Lyn,Cd244a,Pla2g2d,Ptpn22,Ptprc,Rac2,Ccl5,Slc4a1,Slfn1,Spn,Syk,Tgfb1,Tlr4,Tnfrsf1b,Tyrobp,Ikzf3,Ccl19,Tspan32,Crtam,Ripk3,Tnfrsf13b,Pdcd1lg2,Cd274,Pycard,Mzb1,Tnfrsf13c,Sash3,Ccdc88b,Tlr9,Clec2i,Gpnmb,Nckap1l,Card11,Cd209a,Havcr2,Btla,Cd300a,Tnfrsf14,Zc3h12d,Siglecg,Tarm1,Il27,Vsig4,Rasal3,Gpr183</t>
  </si>
  <si>
    <t>77/261</t>
  </si>
  <si>
    <t>77/265</t>
  </si>
  <si>
    <t>12182,12229,12483,12487,12493,12494,12501,12505,12519,12524,12772,12775,12983,12984,14130,14727,14728,14960,14999,15000,15170,15242,16000,16149,16160,16175,16176,16184,16331,16408,16792,16854,16859,16952,16963,17096,18106,18782,19260,19264,19354,20304,20533,20555,20737,20963,21803,21898,21938,22177,22780,24047,27027,54698,56532,57916,58205,60533,66824,69816,72049,74131,78317,81897,93675,93695,105855,108723,170786,171285,208154,217303,230979,237256,243958,245126,246779,278180,320484,321019</t>
  </si>
  <si>
    <t>Bst1,Btk,Cd22,Cd28,Cd37,Cd38,Cd3e,Cd44,Cd80,Cd86,Ccr2,Ccr7,Csf2rb,Csf2rb2,Fcgr2b,Lilrb4b,Lilrb4a,H2-Aa,H2-DMb1,H2-DMb2,Ptpn6,Hhex,Igf1,Cd74,Il12b,Il1a,Il1b,Il2ra,Inpp5d,Itgal,Laptm5,Lgals3,Lgals9,Anxa1,Xcl1,Lyn,Cd244a,Pla2g2d,Ptpn22,Ptprc,Rac2,Ccl5,Slc4a1,Slfn1,Spn,Syk,Tgfb1,Tlr4,Tnfrsf1b,Tyrobp,Ikzf3,Ccl19,Tspan32,Crtam,Ripk3,Tnfrsf13b,Pdcd1lg2,Cd274,Pycard,Mzb1,Tnfrsf13c,Sash3,Ccdc88b,Tlr9,Clec2i,Gpnmb,Nckap1l,Card11,Cd209a,Havcr2,Btla,Cd300a,Tnfrsf14,Zc3h12d,Siglecg,Tarm1,Il27,Vsig4,Rasal3,Gpr183</t>
  </si>
  <si>
    <t>80/288</t>
  </si>
  <si>
    <t>11501,12394,12399,12480,12487,12501,12505,12507,12519,12524,12772,12775,14345,14537,14727,14728,14960,14961,14969,14999,15000,15001,15002,15284,15894,16000,16149,16160,16175,16176,16184,16186,16197,16408,16414,16859,16952,16963,18106,19204,19260,19264,20296,20304,20533,20737,20963,21803,21926,21940,21943,24047,50930,54167,58205,60533,66824,67596,72049,74131,74734,76088,78317,83408,105855,107527,108723,170786,171285,216799,230979,317757,320484,320832,381091,668101,100038947,100504404</t>
  </si>
  <si>
    <t>Adam8,Runx1,Runx3,Cd1d2,Cd28,Cd3e,Cd44,Cd5,Cd80,Cd86,Ccr2,Ccr7,Fut4,Gcnt1,Lilrb4b,Lilrb4a,H2-Aa,H2-Ab1,H2-Eb1,H2-DMb1,H2-DMb2,H2-Oa,H2-Ob,Hlx,Icam1,Igf1,Cd74,Il12b,Il1a,Il1b,Il2ra,Il2rg,Il7r,Itgal,Itgb2,Lgals9,Anxa1,Xcl1,Cd244a,Ptafr,Ptpn22,Ptprc,Ccl2,Ccl5,Slc4a1,Spn,Syk,Tgfb1,Tnf,Cd27,Tnfsf11,Ccl19,Tnfsf14,Icos,Pdcd1lg2,Cd274,Pycard,Tespa1,Tnfrsf13c,Sash3,Rhoh,Dock8,Ccdc88b,Gimap3,Nckap1l,Il1rl2,Card11,Cd209a,Havcr2,Nlrp3,Tnfrsf14,Gimap5,Rasal3,Sirpb1a,H2-Eb2,Sirpb1b,Sirpb1c,H2-Ea</t>
  </si>
  <si>
    <t>78/279</t>
  </si>
  <si>
    <t>11501,12182,12229,12394,12399,12480,12487,12494,12501,12507,12519,12524,12772,12775,14727,14728,14960,14961,14969,14999,15000,15001,15002,15284,16000,16149,16160,16175,16176,16184,16186,16197,16331,16408,16859,16952,16963,17387,18106,19260,19264,19369,20296,20304,20375,20533,20737,20963,21803,21898,21940,21943,22177,24047,50930,54167,57765,58205,60533,66824,67596,72049,74131,74734,76088,77777,78317,81897,83408,105855,107527,108723,170786,171285,216799,225471,230979,317757,320484,320832,321019,381091,668101,100038947,100504404</t>
  </si>
  <si>
    <t>Adam8,Bst1,Btk,Runx1,Runx3,Cd1d2,Cd28,Cd38,Cd3e,Cd5,Cd80,Cd86,Ccr2,Ccr7,Lilrb4b,Lilrb4a,H2-Aa,H2-Ab1,H2-Eb1,H2-DMb1,H2-DMb2,H2-Oa,H2-Ob,Hlx,Igf1,Cd74,Il12b,Il1a,Il1b,Il2ra,Il2rg,Il7r,Inpp5d,Itgal,Lgals9,Anxa1,Xcl1,Mmp14,Cd244a,Ptpn22,Ptprc,Raet1b,Ccl2,Ccl5,Spi1,Slc4a1,Spn,Syk,Tgfb1,Tlr4,Cd27,Tnfsf11,Tyrobp,Ccl19,Tnfsf14,Icos,Tbx21,Pdcd1lg2,Cd274,Pycard,Tespa1,Tnfrsf13c,Sash3,Rhoh,Dock8,Ulbp1,Ccdc88b,Tlr9,Gimap3,Nckap1l,Il1rl2,Card11,Cd209a,Havcr2,Nlrp3,Ticam2,Tnfrsf14,Gimap5,Rasal3,Sirpb1a,Gpr183,H2-Eb2,Sirpb1b,Sirpb1c,H2-Ea</t>
  </si>
  <si>
    <t>11501,12394,12399,12480,12487,12501,12505,12507,12519,12524,12550,12772,12775,14345,14537,14727,14728,14960,14961,14969,14999,15000,15001,15002,15284,15894,16000,16149,16160,16175,16176,16184,16186,16197,16408,16414,16859,16952,16963,18106,18793,19204,19260,19264,20296,20304,20533,20737,20963,21803,21926,21940,21943,24047,50930,54167,55985,58205,60533,66824,67596,72049,74131,74734,76088,76365,78317,83408,105855,107527,108723,170786,171285,216799,230979,317757,320484,320832,381091,668101,100038947,100504404</t>
  </si>
  <si>
    <t>Adam8,Runx1,Runx3,Cd1d2,Cd28,Cd3e,Cd44,Cd5,Cd80,Cd86,Cdh1,Ccr2,Ccr7,Fut4,Gcnt1,Lilrb4b,Lilrb4a,H2-Aa,H2-Ab1,H2-Eb1,H2-DMb1,H2-DMb2,H2-Oa,H2-Ob,Hlx,Icam1,Igf1,Cd74,Il12b,Il1a,Il1b,Il2ra,Il2rg,Il7r,Itgal,Itgb2,Lgals9,Anxa1,Xcl1,Cd244a,Plaur,Ptafr,Ptpn22,Ptprc,Ccl2,Ccl5,Slc4a1,Spn,Syk,Tgfb1,Tnf,Cd27,Tnfsf11,Ccl19,Tnfsf14,Icos,Cxcl13,Pdcd1lg2,Cd274,Pycard,Tespa1,Tnfrsf13c,Sash3,Rhoh,Dock8,Tbx18,Ccdc88b,Gimap3,Nckap1l,Il1rl2,Card11,Cd209a,Havcr2,Nlrp3,Tnfrsf14,Gimap5,Rasal3,Sirpb1a,H2-Eb2,Sirpb1b,Sirpb1c,H2-Ea</t>
  </si>
  <si>
    <t>82/331</t>
  </si>
  <si>
    <t>11501,12394,12399,12480,12487,12501,12507,12519,12524,12772,12775,14727,14728,14960,14961,14969,14999,15000,15001,15002,15284,16000,16149,16160,16175,16176,16184,16186,16197,16408,16859,16952,16963,18106,19260,19264,20296,20304,20533,20737,20963,21803,21940,21943,24047,50930,54167,58205,60533,66824,67596,72049,74131,74734,76088,78317,83408,105855,107527,108723,170786,171285,216799,230979,317757,320484,320832,381091,668101,100038947,100504404</t>
  </si>
  <si>
    <t>Adam8,Runx1,Runx3,Cd1d2,Cd28,Cd3e,Cd5,Cd80,Cd86,Ccr2,Ccr7,Lilrb4b,Lilrb4a,H2-Aa,H2-Ab1,H2-Eb1,H2-DMb1,H2-DMb2,H2-Oa,H2-Ob,Hlx,Igf1,Cd74,Il12b,Il1a,Il1b,Il2ra,Il2rg,Il7r,Itgal,Lgals9,Anxa1,Xcl1,Cd244a,Ptpn22,Ptprc,Ccl2,Ccl5,Slc4a1,Spn,Syk,Tgfb1,Cd27,Tnfsf11,Ccl19,Tnfsf14,Icos,Pdcd1lg2,Cd274,Pycard,Tespa1,Tnfrsf13c,Sash3,Rhoh,Dock8,Ccdc88b,Gimap3,Nckap1l,Il1rl2,Card11,Cd209a,Havcr2,Nlrp3,Tnfrsf14,Gimap5,Rasal3,Sirpb1a,H2-Eb2,Sirpb1b,Sirpb1c,H2-Ea</t>
  </si>
  <si>
    <t>71/253</t>
  </si>
  <si>
    <t>12229,12394,12399,12493,12505,12519,12523,12524,12772,12802,13011,14130,14190,14191,14727,14728,14960,15170,15216,15284,15368,16149,16184,16331,16768,16792,16854,16859,16952,17096,18782,19260,20375,20555,20737,21803,22177,27027,54698,57757,57765,57916,58205,60533,67742,69769,83408,93695,105855,171285,208154,217303,230738,230979,237256,240754,245126,246746,278180,317757,380732,100043314</t>
  </si>
  <si>
    <t>Btk,Runx1,Runx3,Cd37,Cd44,Cd80,Cd84,Cd86,Ccr2,Cnr2,Cst7,Fcgr2b,Fgl2,Fgr,Lilrb4b,Lilrb4a,H2-Aa,Ptpn6,Hfe,Hlx,Hmox1,Cd74,Il2ra,Inpp5d,Lag3,Laptm5,Lgals3,Lgals9,Anxa1,Lyn,Pla2g2d,Ptpn22,Spi1,Slfn1,Spn,Tgfb1,Tyrobp,Tspan32,Crtam,Pglyrp2,Tbx21,Tnfrsf13b,Pdcd1lg2,Cd274,Samsn1,Tnfaip8l2,Gimap3,Gpnmb,Nckap1l,Havcr2,Btla,Cd300a,Zc3h12a,Tnfrsf14,Zc3h12d,Lax1,Tarm1,Cd300lf,Vsig4,Gimap5,Milr1,Tigit</t>
  </si>
  <si>
    <t>62/207</t>
  </si>
  <si>
    <t>12229,12394,12399,12493,12505,12519,12523,12524,12772,12802,13011,14130,14190,14191,14727,14728,14960,15170,15216,15284,15368,16149,16184,16331,16768,16792,16854,16859,16952,17096,18782,19260,20375,20555,20737,21803,22177,27027,54698,57757,57765,57916,58205,60533,67742,69769,83408,83433,93695,100952,105855,171285,208154,217303,230738,230979,237256,240754,245126,246746,278180,317757,380732,100043314</t>
  </si>
  <si>
    <t>Btk,Runx1,Runx3,Cd37,Cd44,Cd80,Cd84,Cd86,Ccr2,Cnr2,Cst7,Fcgr2b,Fgl2,Fgr,Lilrb4b,Lilrb4a,H2-Aa,Ptpn6,Hfe,Hlx,Hmox1,Cd74,Il2ra,Inpp5d,Lag3,Laptm5,Lgals3,Lgals9,Anxa1,Lyn,Pla2g2d,Ptpn22,Spi1,Slfn1,Spn,Tgfb1,Tyrobp,Tspan32,Crtam,Pglyrp2,Tbx21,Tnfrsf13b,Pdcd1lg2,Cd274,Samsn1,Tnfaip8l2,Gimap3,Trem2,Gpnmb,Emilin1,Nckap1l,Havcr2,Btla,Cd300a,Zc3h12a,Tnfrsf14,Zc3h12d,Lax1,Tarm1,Cd300lf,Vsig4,Gimap5,Milr1,Tigit</t>
  </si>
  <si>
    <t>64/230</t>
  </si>
  <si>
    <t>12487,12493,12501,12505,12519,12524,12772,12775,14727,14728,14960,14999,15000,15170,16000,16160,16175,16176,16184,16408,16792,16854,16859,16952,16963,18106,18782,19260,19264,19354,20304,20533,20555,20737,20963,21803,21938,24047,27027,54698,56532,58205,60533,66824,72049,74131,78317,93675,93695,105855,108723,170786,171285,208154,230979,237256,245126,246779,278180,320484</t>
  </si>
  <si>
    <t>Cd28,Cd37,Cd3e,Cd44,Cd80,Cd86,Ccr2,Ccr7,Lilrb4b,Lilrb4a,H2-Aa,H2-DMb1,H2-DMb2,Ptpn6,Igf1,Il12b,Il1a,Il1b,Il2ra,Itgal,Laptm5,Lgals3,Lgals9,Anxa1,Xcl1,Cd244a,Pla2g2d,Ptpn22,Ptprc,Rac2,Ccl5,Slc4a1,Slfn1,Spn,Syk,Tgfb1,Tnfrsf1b,Ccl19,Tspan32,Crtam,Ripk3,Pdcd1lg2,Cd274,Pycard,Tnfrsf13c,Sash3,Ccdc88b,Clec2i,Gpnmb,Nckap1l,Card11,Cd209a,Havcr2,Btla,Tnfrsf14,Zc3h12d,Tarm1,Il27,Vsig4,Rasal3</t>
  </si>
  <si>
    <t>60/202</t>
  </si>
  <si>
    <t>11501,12394,12399,12480,12487,12491,12501,12505,12507,12519,12524,12550,12772,12775,13132,14114,14234,14345,14537,14727,14728,14960,14961,14969,14999,15000,15001,15002,15170,15284,15442,15894,16000,16149,16160,16175,16176,16184,16186,16197,16408,16414,16859,16952,16963,18106,18793,19204,19260,19264,20296,20304,20533,20737,20750,20963,21803,21825,21926,21940,21943,22324,24047,50930,54167,54519,55985,58205,58217,60533,66824,67596,70450,72049,74131,74734,76088,76365,78317,83408,100952,105855,107527,108723,170786,171285,216799,230979,317757,320484,320832,381091,668101,100038947,100504404</t>
  </si>
  <si>
    <t>Adam8,Runx1,Runx3,Cd1d2,Cd28,Cd36,Cd3e,Cd44,Cd5,Cd80,Cd86,Cdh1,Ccr2,Ccr7,Dab2,Fbln1,Foxc2,Fut4,Gcnt1,Lilrb4b,Lilrb4a,H2-Aa,H2-Ab1,H2-Eb1,H2-DMb1,H2-DMb2,H2-Oa,H2-Ob,Ptpn6,Hlx,Hpse,Icam1,Igf1,Cd74,Il12b,Il1a,Il1b,Il2ra,Il2rg,Il7r,Itgal,Itgb2,Lgals9,Anxa1,Xcl1,Cd244a,Plaur,Ptafr,Ptpn22,Ptprc,Ccl2,Ccl5,Slc4a1,Spn,Spp1,Syk,Tgfb1,Thbs1,Tnf,Cd27,Tnfsf11,Vav1,Ccl19,Tnfsf14,Icos,Apbb1ip,Cxcl13,Pdcd1lg2,Trem1,Cd274,Pycard,Tespa1,Unc13d,Tnfrsf13c,Sash3,Rhoh,Dock8,Tbx18,Ccdc88b,Gimap3,Emilin1,Nckap1l,Il1rl2,Card11,Cd209a,Havcr2,Nlrp3,Tnfrsf14,Gimap5,Rasal3,Sirpb1a,H2-Eb2,Sirpb1b,Sirpb1c,H2-Ea</t>
  </si>
  <si>
    <t>95/518</t>
  </si>
  <si>
    <t>12229,12394,12399,12493,12505,12519,12524,14130,14190,14191,14727,14728,14960,15170,15216,15284,16149,16184,16331,16768,16792,16854,16859,16952,17096,18782,19260,20555,20737,21803,22177,27027,54698,57757,57765,57916,58205,60533,67742,69769,83408,93695,105855,171285,208154,217303,230738,230979,237256,240754,245126,278180,317757,100043314</t>
  </si>
  <si>
    <t>Btk,Runx1,Runx3,Cd37,Cd44,Cd80,Cd86,Fcgr2b,Fgl2,Fgr,Lilrb4b,Lilrb4a,H2-Aa,Ptpn6,Hfe,Hlx,Cd74,Il2ra,Inpp5d,Lag3,Laptm5,Lgals3,Lgals9,Anxa1,Lyn,Pla2g2d,Ptpn22,Slfn1,Spn,Tgfb1,Tyrobp,Tspan32,Crtam,Pglyrp2,Tbx21,Tnfrsf13b,Pdcd1lg2,Cd274,Samsn1,Tnfaip8l2,Gimap3,Gpnmb,Nckap1l,Havcr2,Btla,Cd300a,Zc3h12a,Tnfrsf14,Zc3h12d,Lax1,Tarm1,Vsig4,Gimap5,Tigit</t>
  </si>
  <si>
    <t>54/175</t>
  </si>
  <si>
    <t>12394,12399,12493,12505,12519,12524,14190,14727,14728,14960,15170,15216,15284,16149,16184,16768,16792,16854,16859,16952,18782,19260,20555,20737,21803,27027,54698,57765,58205,60533,69769,83408,93695,105855,171285,208154,217303,230738,230979,237256,240754,245126,278180,317757,100043314</t>
  </si>
  <si>
    <t>Runx1,Runx3,Cd37,Cd44,Cd80,Cd86,Fgl2,Lilrb4b,Lilrb4a,H2-Aa,Ptpn6,Hfe,Hlx,Cd74,Il2ra,Lag3,Laptm5,Lgals3,Lgals9,Anxa1,Pla2g2d,Ptpn22,Slfn1,Spn,Tgfb1,Tspan32,Crtam,Tbx21,Pdcd1lg2,Cd274,Tnfaip8l2,Gimap3,Gpnmb,Nckap1l,Havcr2,Btla,Cd300a,Zc3h12a,Tnfrsf14,Zc3h12d,Lax1,Tarm1,Vsig4,Gimap5,Tigit</t>
  </si>
  <si>
    <t>45/137</t>
  </si>
  <si>
    <t>11501,12394,12399,12493,12505,12519,12524,14190,14727,14728,14960,15170,15216,15284,16149,16184,16768,16792,16854,16859,16952,18782,19260,20555,20737,21803,27027,54698,57765,58205,60533,69769,83408,93695,105855,171285,208154,217303,230738,230979,237256,240754,245126,278180,317757,100043314</t>
  </si>
  <si>
    <t>Adam8,Runx1,Runx3,Cd37,Cd44,Cd80,Cd86,Fgl2,Lilrb4b,Lilrb4a,H2-Aa,Ptpn6,Hfe,Hlx,Cd74,Il2ra,Lag3,Laptm5,Lgals3,Lgals9,Anxa1,Pla2g2d,Ptpn22,Slfn1,Spn,Tgfb1,Tspan32,Crtam,Tbx21,Pdcd1lg2,Cd274,Tnfaip8l2,Gimap3,Gpnmb,Nckap1l,Havcr2,Btla,Cd300a,Zc3h12a,Tnfrsf14,Zc3h12d,Lax1,Tarm1,Vsig4,Gimap5,Tigit</t>
  </si>
  <si>
    <t>46/152</t>
  </si>
  <si>
    <t>11433,11501,12394,12399,12493,12505,12519,12524,12550,12842,13078,14114,14190,14727,14728,14960,15170,15216,15284,15530,16149,16181,16184,16644,16768,16792,16854,16859,16952,17381,17387,17390,17916,18782,19260,19264,20375,20555,20583,20737,21803,21825,27027,50706,54698,57765,58205,60533,69769,83408,93695,100182,105855,107321,171285,208154,217303,230738,230979,237256,240754,245126,278180,317757,385643,100043314</t>
  </si>
  <si>
    <t>Acp5,Adam8,Runx1,Runx3,Cd37,Cd44,Cd80,Cd86,Cdh1,Col1a1,Cyp1b1,Fbln1,Fgl2,Lilrb4b,Lilrb4a,H2-Aa,Ptpn6,Hfe,Hlx,Hspg2,Cd74,Il1rn,Il2ra,Kng1,Lag3,Laptm5,Lgals3,Lgals9,Anxa1,Mmp12,Mmp14,Mmp2,Myo1f,Pla2g2d,Ptpn22,Ptprc,Spi1,Slfn1,Snai2,Spn,Tgfb1,Thbs1,Tspan32,Postn,Crtam,Tbx21,Pdcd1lg2,Cd274,Tnfaip8l2,Gimap3,Gpnmb,Akna,Nckap1l,Lpxn,Havcr2,Btla,Cd300a,Zc3h12a,Tnfrsf14,Zc3h12d,Lax1,Tarm1,Vsig4,Gimap5,Kng2,Tigit</t>
  </si>
  <si>
    <t>66/319</t>
  </si>
  <si>
    <t>12182,12229,12487,12494,12501,12519,12524,12772,12775,12983,12984,14999,15000,16000,16149,16160,16175,16176,16184,16408,16952,16963,17096,18106,19260,19264,19354,20304,20533,20737,20963,21898,24047,58205,60533,66824,72049,74131,78317,81897,105855,108723,170786,171285,320484,321019</t>
  </si>
  <si>
    <t>Bst1,Btk,Cd28,Cd38,Cd3e,Cd80,Cd86,Ccr2,Ccr7,Csf2rb,Csf2rb2,H2-DMb1,H2-DMb2,Igf1,Cd74,Il12b,Il1a,Il1b,Il2ra,Itgal,Anxa1,Xcl1,Lyn,Cd244a,Ptpn22,Ptprc,Rac2,Ccl5,Slc4a1,Spn,Syk,Tlr4,Ccl19,Pdcd1lg2,Cd274,Pycard,Tnfrsf13c,Sash3,Ccdc88b,Tlr9,Nckap1l,Card11,Cd209a,Havcr2,Rasal3,Gpr183</t>
  </si>
  <si>
    <t>46/177</t>
  </si>
  <si>
    <t>11501,12394,12399,12493,12505,12519,12524,12550,14190,14727,14728,14960,15170,15216,15284,16149,16181,16184,16768,16792,16854,16859,16952,18782,19260,20375,20555,20737,21803,27027,54698,57765,58205,60533,69769,83408,93695,100182,105855,171285,208154,217303,230738,230979,237256,240754,245126,278180,317757,100043314</t>
  </si>
  <si>
    <t>Adam8,Runx1,Runx3,Cd37,Cd44,Cd80,Cd86,Cdh1,Fgl2,Lilrb4b,Lilrb4a,H2-Aa,Ptpn6,Hfe,Hlx,Cd74,Il1rn,Il2ra,Lag3,Laptm5,Lgals3,Lgals9,Anxa1,Pla2g2d,Ptpn22,Spi1,Slfn1,Spn,Tgfb1,Tspan32,Crtam,Tbx21,Pdcd1lg2,Cd274,Tnfaip8l2,Gimap3,Gpnmb,Akna,Nckap1l,Havcr2,Btla,Cd300a,Zc3h12a,Tnfrsf14,Zc3h12d,Lax1,Tarm1,Vsig4,Gimap5,Tigit</t>
  </si>
  <si>
    <t>50/212</t>
  </si>
  <si>
    <t>12182,12229,12487,12494,12501,12519,12524,12772,12775,14999,15000,16000,16149,16160,16175,16176,16184,16408,16952,16963,18106,19260,19264,20304,20533,20737,20963,21898,24047,58205,60533,66824,72049,74131,78317,81897,105855,108723,170786,171285,320484,321019</t>
  </si>
  <si>
    <t>Bst1,Btk,Cd28,Cd38,Cd3e,Cd80,Cd86,Ccr2,Ccr7,H2-DMb1,H2-DMb2,Igf1,Cd74,Il12b,Il1a,Il1b,Il2ra,Itgal,Anxa1,Xcl1,Cd244a,Ptpn22,Ptprc,Ccl5,Slc4a1,Spn,Syk,Tlr4,Ccl19,Pdcd1lg2,Cd274,Pycard,Tnfrsf13c,Sash3,Ccdc88b,Tlr9,Nckap1l,Card11,Cd209a,Havcr2,Rasal3,Gpr183</t>
  </si>
  <si>
    <t>42/158</t>
  </si>
  <si>
    <t>42/161</t>
  </si>
  <si>
    <t>12229,12493,12505,12519,12524,14130,14727,14728,14960,15170,16184,16331,16792,16859,17096,18782,20555,20737,21803,22177,27027,54698,57916,58205,60533,93695,171285,208154,217303,230979,237256,245126,278180</t>
  </si>
  <si>
    <t>Btk,Cd37,Cd44,Cd80,Cd86,Fcgr2b,Lilrb4b,Lilrb4a,H2-Aa,Ptpn6,Il2ra,Inpp5d,Laptm5,Lgals9,Lyn,Pla2g2d,Slfn1,Spn,Tgfb1,Tyrobp,Tspan32,Crtam,Tnfrsf13b,Pdcd1lg2,Cd274,Gpnmb,Havcr2,Btla,Cd300a,Tnfrsf14,Zc3h12d,Tarm1,Vsig4</t>
  </si>
  <si>
    <t>33/96</t>
  </si>
  <si>
    <t>33/97</t>
  </si>
  <si>
    <t>12487,12501,12519,12524,12772,12775,14999,15000,16000,16160,16175,16176,16184,16408,16952,16963,18106,19260,19264,20304,20533,20737,20963,24047,58205,60533,66824,72049,74131,78317,105855,108723,170786,171285,320484</t>
  </si>
  <si>
    <t>Cd28,Cd3e,Cd80,Cd86,Ccr2,Ccr7,H2-DMb1,H2-DMb2,Igf1,Il12b,Il1a,Il1b,Il2ra,Itgal,Anxa1,Xcl1,Cd244a,Ptpn22,Ptprc,Ccl5,Slc4a1,Spn,Syk,Ccl19,Pdcd1lg2,Cd274,Pycard,Tnfrsf13c,Sash3,Ccdc88b,Nckap1l,Card11,Cd209a,Havcr2,Rasal3</t>
  </si>
  <si>
    <t>12493,12505,12519,12524,14727,14728,14960,15170,16184,16792,16859,18782,20555,20737,21803,27027,54698,58205,60533,93695,171285,208154,230979,237256,245126,278180</t>
  </si>
  <si>
    <t>Cd37,Cd44,Cd80,Cd86,Lilrb4b,Lilrb4a,H2-Aa,Ptpn6,Il2ra,Laptm5,Lgals9,Pla2g2d,Slfn1,Spn,Tgfb1,Tspan32,Crtam,Pdcd1lg2,Cd274,Gpnmb,Havcr2,Btla,Tnfrsf14,Zc3h12d,Tarm1,Vsig4</t>
  </si>
  <si>
    <t>11727,12229,12257,12394,12399,12493,12505,12519,12524,12550,12606,12766,13078,13132,14114,14130,14595,14727,14728,14739,14960,15170,15368,15530,15567,16000,16160,16175,16176,16184,16331,16792,16854,16859,17082,17096,18295,18782,19222,20296,20317,20379,20555,20556,20583,20737,21418,21419,21803,21815,21825,21926,22177,22403,24088,27027,27206,50490,51795,54486,54698,57916,58205,60533,65972,66141,68713,83433,93695,171285,208154,217303,230979,237256,245126,278180,671535</t>
  </si>
  <si>
    <t>Ang,Btk,Tspo,Runx1,Runx3,Cd37,Cd44,Cd80,Cd86,Cdh1,Cebpa,Cxcr3,Cyp1b1,Dab2,Fbln1,Fcgr2b,B4galt1,Lilrb4b,Lilrb4a,S1pr2,H2-Aa,Ptpn6,Hmox1,Hspg2,Slc6a4,Igf1,Il12b,Il1a,Il1b,Il2ra,Inpp5d,Laptm5,Lgals3,Lgals9,Il1rl1,Lyn,Ogn,Pla2g2d,Ptgir,Ccl2,Serpinf1,Sfrp4,Slfn1,Slfn2,Snai2,Spn,Tfap2a,Tfap2b,Tgfb1,Tgif1,Thbs1,Tnf,Tyrobp,Ccn5,Tlr2,Tspan32,Nrk,Nox4,Srpx,Hpgds,Crtam,Tnfrsf13b,Pdcd1lg2,Cd274,Ifi30,Ifitm3,Ifitm1,Trem2,Gpnmb,Havcr2,Btla,Cd300a,Tnfrsf14,Zc3h12d,Tarm1,Vsig4,Parp10</t>
  </si>
  <si>
    <t>77/744</t>
  </si>
  <si>
    <t>11745,12047,12051,12145,12229,12259,12273,12478,12481,12482,12483,12487,12493,12494,12500,12501,12502,12505,12506,12518,12519,12523,12524,12525,12765,12767,12775,12902,13813,14012,14125,14127,14130,14131,14190,14727,14728,14961,15170,15242,15284,15894,15900,15985,16149,16160,16174,16182,16184,16185,16186,16197,16199,16408,16409,16414,16428,16768,16797,16803,16822,16847,16952,17059,17068,17079,17085,17095,17096,17474,17916,18106,18173,18605,18646,18733,18782,18826,18985,19214,19260,19264,20304,20375,20555,20556,20737,20963,21803,21897,21898,21899,21926,21940,21949,22177,22324,22376,22778,22780,24047,24088,24108,26904,27007,27027,27060,27371,27419,30925,53314,54519,54672,54698,56501,56532,56619,56743,57765,58185,66824,67596,69769,70450,72049,72310,74039,74131,74481,74732,74734,74748,75345,76088,77727,77777,81897,83408,83433,94176,98365,102545,108723,110168,170741,171285,210757,217203,217303,229499,230979,234779,237256,238875,240754,243655,246256,272382,317757,321019,328833,380732,545030,12628,15945,16000,16176,18034,21857,56193,108101,545486,11501,12370,12394,12606,15950,15951,17082,21943,226691,226695,233328,234836,236312,246746,381308,545384,623121,100033459,100040462</t>
  </si>
  <si>
    <t>Anxa3,Bcl2a1d,Bcl3,Cxcr5,Btk,C1qa,C5ar1,Cd19,Cd2,Ms4a1,Cd22,Cd28,Cd37,Cd38,Cd3d,Cd3e,Cd3g,Cd44,Cd48,Cd79a,Cd80,Cd84,Cd86,Cd8a,Cxcr2,Cxcr4,Ccr7,Cr2,Eomes,Mpzl2,Fcer1a,Fcer1g,Fcgr2b,Fcgr3,Fgl2,Lilrb4b,Lilrb4a,H2-Ab1,Ptpn6,Hhex,Hlx,Icam1,Irf8,Cd79b,Cd74,Il12b,Il18rap,Il18r1,Il2ra,Il2rb,Il2rg,Il7r,Il9r,Itgal,Itgam,Itgb2,Itk,Lag3,Lat,Lbp,Lcp2,Lepr,Anxa1,Klrb1c,Ly6d,Cd180,Ly9,Lyl1,Lyn,Clec4d,Myo1f,Cd244a,Slc11a1,Enpp1,Prf1,Pirb,Pla2g2d,Lcp1,Pou2af1,Ptgdr,Ptpn22,Ptprc,Ccl5,Spi1,Slfn1,Slfn2,Spn,Syk,Tgfb1,Tlr1,Tlr4,Tlr6,Tnf,Cd27,Tnfsf8,Tyrobp,Vav1,Was,Ikzf1,Ikzf3,Ccl19,Tlr2,Ubd,Sh2d1b1,Klrk1,Tspan32,Tcirg1,Sh2d2a,Naglu,Slamf6,Batf,Apbb1ip,Adgrg3,Crtam,Elf4,Ripk3,Clec4e,Lat2,Tbx21,Rsad2,Pycard,Tespa1,Tnfaip8l2,Unc13d,Tnfrsf13c,Nkg7,Nfam1,Sash3,Batf2,Stx11,Rhoh,Slamf8,Slamf7,Dock8,6030468B19Rik,Ulbp1,Tlr9,Gimap3,Trem2,Dock2,Slamf9,Cmtm7,Card11,Gpr18,Pilrb1,Havcr2,Themis,Tmem106a,Cd300a,Fcrl1,Tnfrsf14,Plcg2,Zc3h12d,Gapt,Lax1,Klre1,Fcgr4,Spib,Gimap5,Gpr183,Treml2,Milr1,Wdfy4,Cfh,Cxcl10,Igf1,Il1b,Nfkb2,Timp1,Plek,Fermt3,Tubb1,Adam8,Casp8,Runx1,Cebpa,Ifi203,Ifi204,Il1rl1,Tnfsf11,Ifi207,Ifi205,Lrrk1,Il17c,Ifi209,Cd300lf,Ifi211,Ifi214,Ifi213,Ifi208,Mndal</t>
  </si>
  <si>
    <t>11745,12047,12051,12145,12229,12259,12273,12478,12481,12482,12483,12487,12493,12494,12500,12501,12502,12505,12506,12518,12519,12523,12524,12525,12765,12767,12775,12902,13813,14012,14125,14127,14130,14131,14190,14727,14728,14961,15170,15242,15284,15894,15900,15985,16149,16160,16174,16182,16184,16185,16186,16197,16199,16408,16409,16414,16428,16768,16797,16803,16822,16847,16952,17059,17068,17079,17085,17095,17096,17474,17916,18106,18173,18605,18646,18733,18782,18826,18985,19214,19260,19264,20304,20375,20555,20556,20737,20963,21803,21897,21898,21899,21926,21940,21949,22177,22324,22376,22778,22780,24047,24088,24108,26904,27007,27027,27060,27371,27419,30925,53314,54519,54672,54698,56501,56532,56619,56743,57765,58185,66824,67596,69769,70450,72049,72310,74039,74131,74481,74732,74734,74748,75345,76088,77727,77777,81897,83408,83433,94176,98365,102545,108723,110168,170741,171285,210757,217203,217303,229499,230979,234779,237256,238875,240754,243655,246256,272382,317757,321019,328833,380732,545030</t>
  </si>
  <si>
    <t>Anxa3,Bcl2a1d,Bcl3,Cxcr5,Btk,C1qa,C5ar1,Cd19,Cd2,Ms4a1,Cd22,Cd28,Cd37,Cd38,Cd3d,Cd3e,Cd3g,Cd44,Cd48,Cd79a,Cd80,Cd84,Cd86,Cd8a,Cxcr2,Cxcr4,Ccr7,Cr2,Eomes,Mpzl2,Fcer1a,Fcer1g,Fcgr2b,Fcgr3,Fgl2,Lilrb4b,Lilrb4a,H2-Ab1,Ptpn6,Hhex,Hlx,Icam1,Irf8,Cd79b,Cd74,Il12b,Il18rap,Il18r1,Il2ra,Il2rb,Il2rg,Il7r,Il9r,Itgal,Itgam,Itgb2,Itk,Lag3,Lat,Lbp,Lcp2,Lepr,Anxa1,Klrb1c,Ly6d,Cd180,Ly9,Lyl1,Lyn,Clec4d,Myo1f,Cd244a,Slc11a1,Enpp1,Prf1,Pirb,Pla2g2d,Lcp1,Pou2af1,Ptgdr,Ptpn22,Ptprc,Ccl5,Spi1,Slfn1,Slfn2,Spn,Syk,Tgfb1,Tlr1,Tlr4,Tlr6,Tnf,Cd27,Tnfsf8,Tyrobp,Vav1,Was,Ikzf1,Ikzf3,Ccl19,Tlr2,Ubd,Sh2d1b1,Klrk1,Tspan32,Tcirg1,Sh2d2a,Naglu,Slamf6,Batf,Apbb1ip,Adgrg3,Crtam,Elf4,Ripk3,Clec4e,Lat2,Tbx21,Rsad2,Pycard,Tespa1,Tnfaip8l2,Unc13d,Tnfrsf13c,Nkg7,Nfam1,Sash3,Batf2,Stx11,Rhoh,Slamf8,Slamf7,Dock8,6030468B19Rik,Ulbp1,Tlr9,Gimap3,Trem2,Dock2,Slamf9,Cmtm7,Card11,Gpr18,Pilrb1,Havcr2,Themis,Tmem106a,Cd300a,Fcrl1,Tnfrsf14,Plcg2,Zc3h12d,Gapt,Lax1,Klre1,Fcgr4,Spib,Gimap5,Gpr183,Treml2,Milr1,Wdfy4</t>
  </si>
  <si>
    <t>163/691</t>
  </si>
  <si>
    <t>11745,12047,12051,12145,12229,12259,12273,12478,12481,12482,12483,12487,12493,12494,12500,12501,12502,12505,12506,12518,12519,12523,12524,12525,12628,12765,12767,12775,12902,13813,14012,14125,14127,14130,14131,14190,14727,14728,14961,15170,15242,15284,15894,15900,15945,15985,16000,16149,16160,16174,16176,16182,16184,16185,16186,16197,16199,16408,16409,16414,16428,16768,16797,16803,16822,16847,16952,17059,17068,17079,17085,17095,17096,17474,17916,18034,18106,18173,18605,18646,18733,18782,18826,18985,19214,19260,19264,20304,20375,20555,20556,20737,20963,21803,21857,21897,21898,21899,21926,21940,21949,22177,22324,22376,22778,22780,24047,24088,24108,26904,27007,27027,27060,27371,27419,30925,53314,54519,54672,54698,56193,56501,56532,56619,56743,57765,58185,66824,67596,69769,70450,72049,72310,74039,74131,74481,74732,74734,74748,75345,76088,77727,77777,81897,83408,83433,94176,98365,102545,108101,108723,110168,170741,171285,210757,217203,217303,229499,230979,234779,237256,238875,240754,243655,246256,272382,317757,321019,328833,380732,545030,545486</t>
  </si>
  <si>
    <t>Anxa3,Bcl2a1d,Bcl3,Cxcr5,Btk,C1qa,C5ar1,Cd19,Cd2,Ms4a1,Cd22,Cd28,Cd37,Cd38,Cd3d,Cd3e,Cd3g,Cd44,Cd48,Cd79a,Cd80,Cd84,Cd86,Cd8a,Cfh,Cxcr2,Cxcr4,Ccr7,Cr2,Eomes,Mpzl2,Fcer1a,Fcer1g,Fcgr2b,Fcgr3,Fgl2,Lilrb4b,Lilrb4a,H2-Ab1,Ptpn6,Hhex,Hlx,Icam1,Irf8,Cxcl10,Cd79b,Igf1,Cd74,Il12b,Il18rap,Il1b,Il18r1,Il2ra,Il2rb,Il2rg,Il7r,Il9r,Itgal,Itgam,Itgb2,Itk,Lag3,Lat,Lbp,Lcp2,Lepr,Anxa1,Klrb1c,Ly6d,Cd180,Ly9,Lyl1,Lyn,Clec4d,Myo1f,Nfkb2,Cd244a,Slc11a1,Enpp1,Prf1,Pirb,Pla2g2d,Lcp1,Pou2af1,Ptgdr,Ptpn22,Ptprc,Ccl5,Spi1,Slfn1,Slfn2,Spn,Syk,Tgfb1,Timp1,Tlr1,Tlr4,Tlr6,Tnf,Cd27,Tnfsf8,Tyrobp,Vav1,Was,Ikzf1,Ikzf3,Ccl19,Tlr2,Ubd,Sh2d1b1,Klrk1,Tspan32,Tcirg1,Sh2d2a,Naglu,Slamf6,Batf,Apbb1ip,Adgrg3,Crtam,Plek,Elf4,Ripk3,Clec4e,Lat2,Tbx21,Rsad2,Pycard,Tespa1,Tnfaip8l2,Unc13d,Tnfrsf13c,Nkg7,Nfam1,Sash3,Batf2,Stx11,Rhoh,Slamf8,Slamf7,Dock8,6030468B19Rik,Ulbp1,Tlr9,Gimap3,Trem2,Dock2,Slamf9,Cmtm7,Fermt3,Card11,Gpr18,Pilrb1,Havcr2,Themis,Tmem106a,Cd300a,Fcrl1,Tnfrsf14,Plcg2,Zc3h12d,Gapt,Lax1,Klre1,Fcgr4,Spib,Gimap5,Gpr183,Treml2,Milr1,Wdfy4,Tubb1</t>
  </si>
  <si>
    <t>172/789</t>
  </si>
  <si>
    <t>12047,12051,12145,12229,12478,12481,12482,12483,12487,12493,12494,12500,12501,12502,12505,12506,12518,12519,12523,12524,12525,12767,12775,12902,13813,14012,14127,14130,14190,14728,14961,15170,15242,15284,15894,15900,15985,16149,16160,16182,16184,16185,16186,16197,16199,16408,16409,16414,16428,16768,16847,16952,17059,17068,17079,17085,17095,17474,18106,18173,18605,18646,18782,18826,18985,19260,19264,20375,20555,20556,20737,20963,21803,21898,21940,21949,22324,22376,22778,22780,24047,27007,27027,27060,27371,30925,53314,54519,54672,54698,56501,56532,56619,56743,57765,58185,67596,69769,70450,72049,72310,74039,74131,74732,74734,74748,75345,76088,77727,77777,94176,98365,102545,108723,110168,210757,229499,230979,234779,237256,238875,240754,243655,272382,321019,328833,545030</t>
  </si>
  <si>
    <t>Bcl2a1d,Bcl3,Cxcr5,Btk,Cd19,Cd2,Ms4a1,Cd22,Cd28,Cd37,Cd38,Cd3d,Cd3e,Cd3g,Cd44,Cd48,Cd79a,Cd80,Cd84,Cd86,Cd8a,Cxcr4,Ccr7,Cr2,Eomes,Mpzl2,Fcer1g,Fcgr2b,Fgl2,Lilrb4a,H2-Ab1,Ptpn6,Hhex,Hlx,Icam1,Irf8,Cd79b,Cd74,Il12b,Il18r1,Il2ra,Il2rb,Il2rg,Il7r,Il9r,Itgal,Itgam,Itgb2,Itk,Lag3,Lepr,Anxa1,Klrb1c,Ly6d,Cd180,Ly9,Lyl1,Clec4d,Cd244a,Slc11a1,Enpp1,Prf1,Pla2g2d,Lcp1,Pou2af1,Ptpn22,Ptprc,Spi1,Slfn1,Slfn2,Spn,Syk,Tgfb1,Tlr4,Cd27,Tnfsf8,Vav1,Was,Ikzf1,Ikzf3,Ccl19,Klrk1,Tspan32,Tcirg1,Sh2d2a,Slamf6,Batf,Apbb1ip,Adgrg3,Crtam,Elf4,Ripk3,Clec4e,Lat2,Tbx21,Rsad2,Tespa1,Tnfaip8l2,Unc13d,Tnfrsf13c,Nkg7,Nfam1,Sash3,Stx11,Rhoh,Slamf8,Slamf7,Dock8,6030468B19Rik,Ulbp1,Dock2,Slamf9,Cmtm7,Card11,Gpr18,Themis,Fcrl1,Tnfrsf14,Plcg2,Zc3h12d,Gapt,Lax1,Klre1,Spib,Gpr183,Treml2,Wdfy4</t>
  </si>
  <si>
    <t>127/561</t>
  </si>
  <si>
    <t>11501,12047,12051,12229,12370,12394,12478,12482,12487,12500,12501,12502,12518,12525,12606,12775,12902,13813,14012,14127,14961,15242,15284,15900,15950,15951,15985,16149,16160,16182,16186,16197,16199,16409,16428,16847,16952,17068,17082,17085,17095,17096,17474,18605,18733,18782,18985,19260,19264,20375,20737,20963,21803,21898,21926,21943,21949,22177,22324,22778,22780,24047,24088,24108,27060,27419,30925,53314,54672,56532,56619,57765,58185,67596,74039,74131,74481,74734,74748,77727,83408,83433,94176,98365,102545,108723,110168,210757,226691,226695,233328,234779,234836,236312,246746,272382,317757,321019,381308,545384,623121,100033459,100040462</t>
  </si>
  <si>
    <t>Adam8,Bcl2a1d,Bcl3,Btk,Casp8,Runx1,Cd19,Ms4a1,Cd28,Cd3d,Cd3e,Cd3g,Cd79a,Cd8a,Cebpa,Ccr7,Cr2,Eomes,Mpzl2,Fcer1g,H2-Ab1,Hhex,Hlx,Irf8,Ifi203,Ifi204,Cd79b,Cd74,Il12b,Il18r1,Il2rg,Il7r,Il9r,Itgam,Itk,Lepr,Anxa1,Ly6d,Il1rl1,Ly9,Lyl1,Lyn,Clec4d,Enpp1,Pirb,Pla2g2d,Pou2af1,Ptpn22,Ptprc,Spi1,Spn,Syk,Tgfb1,Tlr4,Tnf,Tnfsf11,Tnfsf8,Tyrobp,Vav1,Ikzf1,Ikzf3,Ccl19,Tlr2,Ubd,Tcirg1,Naglu,Slamf6,Batf,Adgrg3,Ripk3,Clec4e,Tbx21,Rsad2,Tespa1,Nfam1,Sash3,Batf2,Rhoh,Slamf8,6030468B19Rik,Gimap3,Trem2,Dock2,Slamf9,Cmtm7,Card11,Gpr18,Themis,Ifi207,Ifi205,Lrrk1,Plcg2,Il17c,Ifi209,Cd300lf,Spib,Gimap5,Gpr183,Ifi211,Ifi214,Ifi213,Ifi208,Mndal</t>
  </si>
  <si>
    <t>103/490</t>
  </si>
  <si>
    <t>12047,12051,12481,12487,12493,12500,12501,12502,12505,12506,12519,12523,12524,12525,12767,12775,13813,14012,14127,14190,14728,15170,15284,15894,16149,16160,16182,16184,16186,16197,16408,16409,16414,16428,16768,16847,16952,17085,17474,18173,18605,18782,18826,19260,19264,20375,20555,20556,20737,20963,21803,21949,22324,22376,22778,22780,24047,27027,27060,27371,30925,53314,54519,54698,56501,56532,56619,57765,58185,67596,69769,72049,72310,74131,74732,74734,75345,76088,94176,98365,108723,110168,210757,230979,237256,321019,328833,545030</t>
  </si>
  <si>
    <t>Bcl2a1d,Bcl3,Cd2,Cd28,Cd37,Cd3d,Cd3e,Cd3g,Cd44,Cd48,Cd80,Cd84,Cd86,Cd8a,Cxcr4,Ccr7,Eomes,Mpzl2,Fcer1g,Fgl2,Lilrb4a,Ptpn6,Hlx,Icam1,Cd74,Il12b,Il18r1,Il2ra,Il2rg,Il7r,Itgal,Itgam,Itgb2,Itk,Lag3,Lepr,Anxa1,Ly9,Clec4d,Slc11a1,Enpp1,Pla2g2d,Lcp1,Ptpn22,Ptprc,Spi1,Slfn1,Slfn2,Spn,Syk,Tgfb1,Tnfsf8,Vav1,Was,Ikzf1,Ikzf3,Ccl19,Tspan32,Tcirg1,Sh2d2a,Slamf6,Batf,Apbb1ip,Crtam,Elf4,Ripk3,Clec4e,Tbx21,Rsad2,Tespa1,Tnfaip8l2,Tnfrsf13c,Nkg7,Sash3,Stx11,Rhoh,Slamf7,Dock8,Dock2,Slamf9,Card11,Gpr18,Themis,Tnfrsf14,Zc3h12d,Gpr183,Treml2,Wdfy4</t>
  </si>
  <si>
    <t>88/382</t>
  </si>
  <si>
    <t>12047,12051,12229,12478,12482,12487,12500,12501,12502,12518,12525,12775,12902,13813,14012,14127,14961,15242,15284,15900,15950,15951,15985,16149,16160,16182,16186,16197,16199,16428,16847,16952,17068,17085,17095,17096,17474,18605,18733,18782,18985,19260,19264,20375,20737,20963,21803,21949,22324,22778,22780,24047,24108,27060,30925,53314,54672,56532,56619,57765,58185,67596,74039,74131,74481,74734,74748,77727,83408,83433,94176,98365,102545,108723,110168,210757,226691,226695,234779,236312,272382,317757,321019,381308,545384,623121,100033459,100040462</t>
  </si>
  <si>
    <t>Bcl2a1d,Bcl3,Btk,Cd19,Ms4a1,Cd28,Cd3d,Cd3e,Cd3g,Cd79a,Cd8a,Ccr7,Cr2,Eomes,Mpzl2,Fcer1g,H2-Ab1,Hhex,Hlx,Irf8,Ifi203,Ifi204,Cd79b,Cd74,Il12b,Il18r1,Il2rg,Il7r,Il9r,Itk,Lepr,Anxa1,Ly6d,Ly9,Lyl1,Lyn,Clec4d,Enpp1,Pirb,Pla2g2d,Pou2af1,Ptpn22,Ptprc,Spi1,Spn,Syk,Tgfb1,Tnfsf8,Vav1,Ikzf1,Ikzf3,Ccl19,Ubd,Tcirg1,Slamf6,Batf,Adgrg3,Ripk3,Clec4e,Tbx21,Rsad2,Tespa1,Nfam1,Sash3,Batf2,Rhoh,Slamf8,6030468B19Rik,Gimap3,Trem2,Dock2,Slamf9,Cmtm7,Card11,Gpr18,Themis,Ifi207,Ifi205,Plcg2,Ifi209,Spib,Gimap5,Gpr183,Ifi211,Ifi214,Ifi213,Ifi208,Mndal</t>
  </si>
  <si>
    <t>88/394</t>
  </si>
  <si>
    <t>12047,12051,12229,12478,12482,12487,12500,12501,12502,12518,12525,12775,12902,13813,14012,14127,14961,15242,15284,15900,15985,16149,16160,16182,16186,16197,16199,16428,16847,16952,17068,17085,17095,17474,18605,18782,18985,19260,19264,20375,20737,20963,21803,21949,22324,22778,22780,27060,30925,53314,54672,56532,56619,57765,58185,67596,74039,74131,74734,74748,77727,94176,102545,108723,110168,210757,234779,272382,321019</t>
  </si>
  <si>
    <t>Bcl2a1d,Bcl3,Btk,Cd19,Ms4a1,Cd28,Cd3d,Cd3e,Cd3g,Cd79a,Cd8a,Ccr7,Cr2,Eomes,Mpzl2,Fcer1g,H2-Ab1,Hhex,Hlx,Irf8,Cd79b,Cd74,Il12b,Il18r1,Il2rg,Il7r,Il9r,Itk,Lepr,Anxa1,Ly6d,Ly9,Lyl1,Clec4d,Enpp1,Pla2g2d,Pou2af1,Ptpn22,Ptprc,Spi1,Spn,Syk,Tgfb1,Tnfsf8,Vav1,Ikzf1,Ikzf3,Tcirg1,Slamf6,Batf,Adgrg3,Ripk3,Clec4e,Tbx21,Rsad2,Tespa1,Nfam1,Sash3,Rhoh,Slamf8,6030468B19Rik,Dock2,Cmtm7,Card11,Gpr18,Themis,Plcg2,Spib,Gpr183</t>
  </si>
  <si>
    <t>12047,12051,12487,12500,12501,12502,12525,12775,13813,14012,14127,15284,16149,16160,16182,16186,16197,16428,16847,16952,17085,17474,18605,18782,19260,19264,20375,20737,20963,21803,21949,22324,22778,22780,27060,30925,53314,56532,56619,57765,58185,67596,74131,74734,94176,108723,110168,210757,321019</t>
  </si>
  <si>
    <t>Bcl2a1d,Bcl3,Cd28,Cd3d,Cd3e,Cd3g,Cd8a,Ccr7,Eomes,Mpzl2,Fcer1g,Hlx,Cd74,Il12b,Il18r1,Il2rg,Il7r,Itk,Lepr,Anxa1,Ly9,Clec4d,Enpp1,Pla2g2d,Ptpn22,Ptprc,Spi1,Spn,Syk,Tgfb1,Tnfsf8,Vav1,Ikzf1,Ikzf3,Tcirg1,Slamf6,Batf,Ripk3,Clec4e,Tbx21,Rsad2,Tespa1,Sash3,Rhoh,Dock2,Card11,Gpr18,Themis,Gpr183</t>
  </si>
  <si>
    <t>49/211</t>
  </si>
  <si>
    <t>12051,12145,12229,12478,12482,12483,12494,12518,12524,12902,14130,14961,15242,15900,15985,16186,16197,16199,17079,17095,18605,18985,19264,20375,20963,21898,21940,22778,22780,27060,53314,54672,56743,72049,74039,74131,74748,77727,102545,108723,229499,234779,238875,240754,272382,321019</t>
  </si>
  <si>
    <t>Bcl3,Cxcr5,Btk,Cd19,Ms4a1,Cd22,Cd38,Cd79a,Cd86,Cr2,Fcgr2b,H2-Ab1,Hhex,Irf8,Cd79b,Il2rg,Il7r,Il9r,Cd180,Lyl1,Enpp1,Pou2af1,Ptprc,Spi1,Syk,Tlr4,Cd27,Ikzf1,Ikzf3,Tcirg1,Batf,Adgrg3,Lat2,Tnfrsf13c,Nfam1,Sash3,Slamf8,6030468B19Rik,Cmtm7,Card11,Fcrl1,Plcg2,Gapt,Lax1,Spib,Gpr183</t>
  </si>
  <si>
    <t>46/229</t>
  </si>
  <si>
    <t>12051,12229,12478,12482,12518,12902,14961,15242,15900,15985,16186,16199,17095,18605,18985,19264,20375,20963,22778,22780,27060,54672,74039,74748,77727,102545,108723,234779,272382,321019</t>
  </si>
  <si>
    <t>Bcl3,Btk,Cd19,Ms4a1,Cd79a,Cr2,H2-Ab1,Hhex,Irf8,Cd79b,Il2rg,Il9r,Lyl1,Enpp1,Pou2af1,Ptprc,Spi1,Syk,Ikzf1,Ikzf3,Tcirg1,Adgrg3,Nfam1,Slamf8,6030468B19Rik,Cmtm7,Card11,Plcg2,Spib,Gpr183</t>
  </si>
  <si>
    <t>30/157</t>
  </si>
  <si>
    <t>11433,12229,12258,12262,12394,12399,12483,12493,12505,12514,12519,12523,12524,12606,12768,12772,12802,12825,12902,13011,14127,14130,14190,14191,14525,14727,14728,14960,14963,15001,15002,15170,15216,15284,15368,15950,15951,16000,16149,16160,16184,16197,16331,16365,16643,16768,16792,16854,16859,16952,17082,17096,17381,18566,18725,18726,18729,18733,18782,19260,19264,20128,20296,20375,20400,20555,20583,20706,20737,20877,21354,21803,21825,21899,21926,22160,22177,22364,23960,26904,27027,54396,54698,56792,57757,57765,57781,57916,58205,60533,67742,69550,69769,74511,74748,80782,81897,83408,83433,83490,84544,93675,93695,100952,105855,107321,110168,170741,171285,208154,217303,217835,225471,226421,226691,226695,230738,230979,232345,236312,237256,240754,243655,243958,245126,246727,246729,246730,246746,278180,317757,319430,328795,329693,380732,381308,434341,545384,547253,623121,100033459,100038909,100040462,100043314,12306,16154,16644,18792,19695,20317,21788,21937,21938,22695,27052,54483,55985,56501,109821,216350,216799,230828,385643,100503895</t>
  </si>
  <si>
    <t>Acp5,Btk,Serping1,C1qc,Runx1,Runx3,Cd22,Cd37,Cd44,Cd68,Cd80,Cd84,Cd86,Cebpa,Ccr1,Ccr2,Cnr2,Col3a1,Cr2,Cst7,Fcer1g,Fcgr2b,Fgl2,Fgr,Gcsam,Lilrb4b,Lilrb4a,H2-Aa,H2-Bl,H2-Oa,H2-Ob,Ptpn6,Hfe,Hlx,Hmox1,Ifi203,Ifi204,Igf1,Cd74,Il12b,Il2ra,Il7r,Inpp5d,Acod1,Klrd1,Lag3,Laptm5,Lgals3,Lgals9,Anxa1,Il1rl1,Lyn,Mmp12,Pdcd1,Pira2,Lilra6,Pira6,Pirb,Pla2g2d,Ptpn22,Ptprc,Trim30a,Ccl2,Spi1,Sh2d1a,Slfn1,Snai2,Serpinb9b,Spn,Aurkb,Tap1,Tgfb1,Thbs1,Tlr6,Tnf,Twist1,Tyrobp,Vpreb3,Oas1g,Sh2d1b1,Tspan32,Irgm2,Crtam,Stap1,Pglyrp2,Tbx21,Cd200r1,Tnfrsf13b,Pdcd1lg2,Cd274,Samsn1,Bst2,Tnfaip8l2,Lrrc17,Slamf8,Klrb1b,Tlr9,Gimap3,Trem2,Pik3ap1,Cd96,Clec2i,Gpnmb,Emilin1,Nckap1l,Lpxn,Gpr18,Pilrb1,Havcr2,Btla,Cd300a,Rin3,Ticam2,Rab7b,Ifi207,Ifi205,Zc3h12a,Tnfrsf14,A2m,Ifi209,Zc3h12d,Lax1,Klre1,Siglecg,Tarm1,Oas3,Oas1h,Oas1a,Cd300lf,Vsig4,Gimap5,C5ar2,Ubash3a,Fcrl5,Milr1,Ifi211,Nlrc5,Ifi214,Parp14,Ifi213,Ifi208,Pira12,Mndal,Tigit,Anxa2,Il10ra,Kng1,Plau,Reg3g,Serpinf1,Tfpi,Tnfrsf1a,Tnfrsf1b,Zfp36,Aoah,Mefv,Cxcl13,Elf4,F11,Tspan8,Nlrp3,Il22ra1,Kng2,Tpsab1</t>
  </si>
  <si>
    <t>164/-</t>
  </si>
  <si>
    <t>11433,12229,12258,12262,12394,12399,12483,12493,12505,12514,12519,12523,12524,12606,12768,12772,12802,12825,12902,13011,14127,14130,14190,14191,14525,14727,14728,14960,14963,15001,15002,15170,15216,15284,15368,15950,15951,16000,16149,16160,16184,16197,16331,16365,16643,16768,16792,16854,16859,16952,17082,17096,17381,18566,18725,18726,18729,18733,18782,19260,19264,20128,20296,20375,20400,20555,20583,20706,20737,20877,21354,21803,21825,21899,21926,22160,22177,22364,23960,26904,27027,54396,54698,56792,57757,57765,57781,57916,58205,60533,67742,69550,69769,74511,74748,80782,81897,83408,83433,83490,84544,93675,93695,100952,105855,107321,110168,170741,171285,208154,217303,217835,225471,226421,226691,226695,230738,230979,232345,236312,237256,240754,243655,243958,245126,246727,246729,246730,246746,278180,317757,319430,328795,329693,380732,381308,434341,545384,547253,623121,100033459,100038909,100040462,100043314</t>
  </si>
  <si>
    <t>Acp5,Btk,Serping1,C1qc,Runx1,Runx3,Cd22,Cd37,Cd44,Cd68,Cd80,Cd84,Cd86,Cebpa,Ccr1,Ccr2,Cnr2,Col3a1,Cr2,Cst7,Fcer1g,Fcgr2b,Fgl2,Fgr,Gcsam,Lilrb4b,Lilrb4a,H2-Aa,H2-Bl,H2-Oa,H2-Ob,Ptpn6,Hfe,Hlx,Hmox1,Ifi203,Ifi204,Igf1,Cd74,Il12b,Il2ra,Il7r,Inpp5d,Acod1,Klrd1,Lag3,Laptm5,Lgals3,Lgals9,Anxa1,Il1rl1,Lyn,Mmp12,Pdcd1,Pira2,Lilra6,Pira6,Pirb,Pla2g2d,Ptpn22,Ptprc,Trim30a,Ccl2,Spi1,Sh2d1a,Slfn1,Snai2,Serpinb9b,Spn,Aurkb,Tap1,Tgfb1,Thbs1,Tlr6,Tnf,Twist1,Tyrobp,Vpreb3,Oas1g,Sh2d1b1,Tspan32,Irgm2,Crtam,Stap1,Pglyrp2,Tbx21,Cd200r1,Tnfrsf13b,Pdcd1lg2,Cd274,Samsn1,Bst2,Tnfaip8l2,Lrrc17,Slamf8,Klrb1b,Tlr9,Gimap3,Trem2,Pik3ap1,Cd96,Clec2i,Gpnmb,Emilin1,Nckap1l,Lpxn,Gpr18,Pilrb1,Havcr2,Btla,Cd300a,Rin3,Ticam2,Rab7b,Ifi207,Ifi205,Zc3h12a,Tnfrsf14,A2m,Ifi209,Zc3h12d,Lax1,Klre1,Siglecg,Tarm1,Oas3,Oas1h,Oas1a,Cd300lf,Vsig4,Gimap5,C5ar2,Ubash3a,Fcrl5,Milr1,Ifi211,Nlrc5,Ifi214,Parp14,Ifi213,Ifi208,Pira12,Mndal,Tigit</t>
  </si>
  <si>
    <t>144/533</t>
  </si>
  <si>
    <t>12258,12519,12523,12768,12772,12825,12902,14130,14190,14727,14728,14963,15170,15216,15284,15368,15950,15951,16160,16197,16331,16365,16643,16854,16859,16952,17082,17381,18566,19264,20375,20706,20737,20877,21354,21803,23960,26904,57757,57765,67742,74748,80782,83433,84544,105855,171285,217303,226691,226695,230738,230979,232345,236312,243655,246727,246729,246730,278180,381308,434341,545384,547253,623121,100033459,100040462</t>
  </si>
  <si>
    <t>Serping1,Cd80,Cd84,Ccr1,Ccr2,Col3a1,Cr2,Fcgr2b,Fgl2,Lilrb4b,Lilrb4a,H2-Bl,Ptpn6,Hfe,Hlx,Hmox1,Ifi203,Ifi204,Il12b,Il7r,Inpp5d,Acod1,Klrd1,Lgals3,Lgals9,Anxa1,Il1rl1,Mmp12,Pdcd1,Ptprc,Spi1,Serpinb9b,Spn,Aurkb,Tap1,Tgfb1,Oas1g,Sh2d1b1,Pglyrp2,Tbx21,Samsn1,Slamf8,Klrb1b,Trem2,Cd96,Nckap1l,Havcr2,Cd300a,Ifi207,Ifi205,Zc3h12a,Tnfrsf14,A2m,Ifi209,Klre1,Oas3,Oas1h,Oas1a,Vsig4,Ifi211,Nlrc5,Ifi214,Parp14,Ifi213,Ifi208,Mndal</t>
  </si>
  <si>
    <t>66/219</t>
  </si>
  <si>
    <t>11433,12258,12306,12505,12768,12802,13011,14130,14190,14963,15170,15950,15951,16000,16154,16160,16184,16365,16643,16644,16859,17381,18792,19260,19695,20296,20317,20706,20737,20877,21354,21788,21803,21825,21926,21937,21938,22695,23960,26904,27052,54396,54483,55985,56501,56792,57781,69769,74748,80782,83433,84544,109821,110168,171285,216350,216799,217835,226421,226691,226695,230828,232345,236312,243655,243958,246727,246729,246730,278180,319430,381308,385643,434341,545384,547253,623121,100033459,100040462,100503895</t>
  </si>
  <si>
    <t>Acp5,Serping1,Anxa2,Cd44,Ccr1,Cnr2,Cst7,Fcgr2b,Fgl2,H2-Bl,Ptpn6,Ifi203,Ifi204,Igf1,Il10ra,Il12b,Il2ra,Acod1,Klrd1,Kng1,Lgals9,Mmp12,Plau,Ptpn22,Reg3g,Ccl2,Serpinf1,Serpinb9b,Spn,Aurkb,Tap1,Tfpi,Tgfb1,Thbs1,Tnf,Tnfrsf1a,Tnfrsf1b,Zfp36,Oas1g,Sh2d1b1,Aoah,Irgm2,Mefv,Cxcl13,Elf4,Stap1,Cd200r1,Tnfaip8l2,Slamf8,Klrb1b,Trem2,Cd96,F11,Gpr18,Havcr2,Tspan8,Nlrp3,Rin3,Rab7b,Ifi207,Ifi205,Il22ra1,A2m,Ifi209,Klre1,Siglecg,Oas3,Oas1h,Oas1a,Vsig4,C5ar2,Ifi211,Kng2,Nlrc5,Ifi214,Parp14,Ifi213,Ifi208,Mndal,Tpsab1</t>
  </si>
  <si>
    <t>80/459</t>
  </si>
  <si>
    <t>11433,12258,12505,12768,12802,13011,14130,14190,14963,15170,15950,15951,16000,16154,16160,16184,16365,16643,16859,17381,19260,19695,20317,20706,20737,20877,21354,21803,21937,21938,22695,23960,26904,27052,54396,54483,56501,57781,69769,74748,80782,83433,84544,171285,216799,226421,226691,226695,230828,232345,236312,243655,243958,246727,246729,246730,278180,381308,434341,545384,547253,623121,100033459,100040462</t>
  </si>
  <si>
    <t>Acp5,Serping1,Cd44,Ccr1,Cnr2,Cst7,Fcgr2b,Fgl2,H2-Bl,Ptpn6,Ifi203,Ifi204,Igf1,Il10ra,Il12b,Il2ra,Acod1,Klrd1,Lgals9,Mmp12,Ptpn22,Reg3g,Serpinf1,Serpinb9b,Spn,Aurkb,Tap1,Tgfb1,Tnfrsf1a,Tnfrsf1b,Zfp36,Oas1g,Sh2d1b1,Aoah,Irgm2,Mefv,Elf4,Cd200r1,Tnfaip8l2,Slamf8,Klrb1b,Trem2,Cd96,Havcr2,Nlrp3,Rab7b,Ifi207,Ifi205,Il22ra1,A2m,Ifi209,Klre1,Siglecg,Oas3,Oas1h,Oas1a,Vsig4,Ifi211,Nlrc5,Ifi214,Parp14,Ifi213,Ifi208,Mndal</t>
  </si>
  <si>
    <t>64/303</t>
  </si>
  <si>
    <t>12258,12768,14963,15950,15951,16365,16643,16859,17381,20706,20877,21354,21803,23960,26904,74748,80782,84544,171285,226691,226695,232345,236312,243655,246727,246729,246730,278180,381308,434341,545384,547253,623121,100033459,100040462</t>
  </si>
  <si>
    <t>Serping1,Ccr1,H2-Bl,Ifi203,Ifi204,Acod1,Klrd1,Lgals9,Mmp12,Serpinb9b,Aurkb,Tap1,Tgfb1,Oas1g,Sh2d1b1,Slamf8,Klrb1b,Cd96,Havcr2,Ifi207,Ifi205,A2m,Ifi209,Klre1,Oas3,Oas1h,Oas1a,Vsig4,Ifi211,Nlrc5,Ifi214,Parp14,Ifi213,Ifi208,Mndal</t>
  </si>
  <si>
    <t>35/109</t>
  </si>
  <si>
    <t>12258,12768,14190,14963,15950,15951,16365,16643,16859,17381,19260,20706,20877,21354,21803,23960,26904,54396,74748,80782,84544,171285,226421,226691,226695,232345,236312,243655,246727,246729,246730,278180,381308,434341,545384,547253,623121,100033459,100040462</t>
  </si>
  <si>
    <t>Serping1,Ccr1,Fgl2,H2-Bl,Ifi203,Ifi204,Acod1,Klrd1,Lgals9,Mmp12,Ptpn22,Serpinb9b,Aurkb,Tap1,Tgfb1,Oas1g,Sh2d1b1,Irgm2,Slamf8,Klrb1b,Cd96,Havcr2,Rab7b,Ifi207,Ifi205,A2m,Ifi209,Klre1,Oas3,Oas1h,Oas1a,Vsig4,Ifi211,Nlrc5,Ifi214,Parp14,Ifi213,Ifi208,Mndal</t>
  </si>
  <si>
    <t>39/153</t>
  </si>
  <si>
    <t>11501,11801,12229,12259,12266,12267,12273,12363,12475,12505,12514,12628,12655,12765,12766,12768,12772,12775,12802,12902,13057,13058,13479,13710,14068,14125,14127,14129,14131,14345,14595,14728,14747,14825,15162,15368,15439,15442,15894,15945,16174,16175,16176,16181,16182,16184,16192,16365,16409,16414,16644,16797,16803,16952,16963,17079,17082,17084,17096,17229,17329,17948,17951,17952,17969,18034,18173,18406,18605,18782,18816,19204,19214,19222,19695,20201,20202,20208,20210,20292,20296,20302,20303,20304,20305,20306,20307,20308,20310,20311,20701,20963,20969,21803,21825,21857,21897,21898,21899,21926,21937,21938,22038,22177,24047,24088,27060,27419,30955,53880,54199,54483,55985,56066,56744,66824,69146,70450,74748,80901,81897,83433,84544,104759,107527,108078,170743,170744,171285,192187,215257,216799,217303,218624,225471,230738,230787,234836,239081,246779,279572,319430,637515</t>
  </si>
  <si>
    <t>Adam8,Cd5l,Btk,C1qa,C3,C3ar1,C5ar1,Casp4,Cd14,Cd44,Cd68,Cfh,Chil3,Cxcr2,Cxcr3,Ccr1,Ccr2,Ccr7,Cnr2,Cr2,Cyba,Cybb,Dpep1,Elf3,F7,Fcer1a,Fcer1g,Fcgr1,Fcgr3,Fut4,B4galt1,Lilrb4a,Cmklr1,Cxcl1,Hck,Hmox1,Hp,Hpse,Icam1,Cxcl10,Il18rap,Il1a,Il1b,Il1rn,Il18r1,Il2ra,Il5ra,Acod1,Itgam,Itgb2,Kng1,Lat,Lbp,Anxa1,Xcl1,Cd180,Il1rl1,Ly86,Lyn,Tpsb2,Cxcl9,Naip2,Naip5,Naip6,Ncf1,Nfkb2,Slc11a1,Orm2,Enpp1,Pla2g2d,Serpinf2,Ptafr,Ptgdr,Ptgir,Reg3g,S100a8,S100a9,Saa1,Saa3,Ccl11,Ccl2,Ccl3,Ccl4,Ccl5,Ccl6,Ccl7,Ccl8,Ccl9,Cxcl2,Cxcl5,Serpina1b,Syk,Sdc1,Tgfb1,Thbs1,Timp1,Tlr1,Tlr4,Tlr6,Tnf,Tnfrsf1a,Tnfrsf1b,Plscr1,Tyrobp,Ccl19,Tlr2,Tcirg1,Naglu,Pik3cg,Naip7,Ccrl2,Mefv,Cxcl13,Cxcl11,Pf4,Pycard,Gsdmd,Unc13d,Slamf8,Cxcr6,Tlr9,Trem2,Cd96,Pld4,Il1rl2,Olr1,Tlr7,Tlr8,Havcr2,Stab1,Il36g,Nlrp3,Cd300a,Il31ra,Ticam2,Zc3h12a,Themis2,Il17c,Tlr11,Il27,Tlr13,C5ar2,Nlrp1b</t>
  </si>
  <si>
    <t>143/-</t>
  </si>
  <si>
    <t>143/552</t>
  </si>
  <si>
    <t>12047,12143,12229,12258,12259,12260,12262,12263,12266,12267,12268,12273,12274,12475,12478,12482,12487,12494,12501,12518,12524,12525,12628,12630,12902,14127,14469,14747,15170,15950,15951,15985,16428,16641,16643,16797,16803,16822,17096,19260,19264,19695,20128,20963,21682,21897,21898,21899,21926,22177,23880,23960,24088,27007,27419,50908,50909,54396,54445,54483,56619,56620,56743,58203,66824,72512,74039,81897,83490,93675,102626,105855,140792,170743,170744,171285,209387,210757,216799,225471,226691,226695,230738,230787,234779,236312,239081,239743,240754,243655,244183,246177,246727,246729,246730,246746,279572,319236,319430,320407,327957,329693,381308,382551,545384,623121,637515,667277,667823,100033459,100040462,13036,14727,14728,17474,26904,208154</t>
  </si>
  <si>
    <t>Bcl2a1d,Blk,Btk,Serping1,C1qa,C1qb,C1qc,C2,C3,C3ar1,C4b,C5ar1,C6,Cd14,Cd19,Ms4a1,Cd28,Cd38,Cd3e,Cd79a,Cd86,Cd8a,Cfh,Cfi,Cr2,Fcer1g,Gbp2,Cmklr1,Ptpn6,Ifi203,Ifi204,Cd79b,Itk,Klrc1,Klrd1,Lat,Lbp,Lcp2,Lyn,Ptpn22,Ptprc,Reg3g,Trim30a,Syk,Tec,Tlr1,Tlr4,Tlr6,Tnf,Tyrobp,Fyb,Oas1g,Tlr2,Klrk1,Naglu,C1s1,C1ra,Irgm2,Unc93b1,Mefv,Clec4e,Clec4n,Lat2,Zbp1,Pycard,Sting1,Nfam1,Tlr9,Pik3ap1,Clec2i,Mapkapk3,Nckap1l,Colec12,Tlr7,Tlr8,Havcr2,Trim30d,Themis,Nlrp3,Ticam2,Ifi207,Ifi205,Zc3h12a,Themis2,Plcg2,Ifi209,Tlr11,Klhl6,Lax1,Klre1,Trim30b,Myo1g,Oas3,Oas1h,Oas1a,Cd300lf,Tlr13,Trim12c,C5ar2,Klri2,Scimp,Fcrl5,Ifi211,Cd300ld3,Ifi214,Ifi213,Nlrp1b,C1rb,Trim5,Ifi208,Mndal,Ctsh,Lilrb4b,Lilrb4a,Clec4d,Sh2d1b1,Btla</t>
  </si>
  <si>
    <t>117/-</t>
  </si>
  <si>
    <t>12047,12143,12229,12258,12259,12260,12262,12263,12266,12267,12268,12273,12274,12475,12478,12482,12487,12494,12501,12518,12524,12525,12628,12630,12902,14127,14469,14747,15170,15950,15951,15985,16428,16641,16643,16797,16803,16822,17096,19260,19264,19695,20128,20963,21682,21897,21898,21899,21926,22177,23880,23960,24088,27007,27419,50908,50909,54396,54445,54483,56619,56620,56743,58203,66824,72512,74039,81897,83490,93675,102626,105855,140792,170743,170744,171285,209387,210757,216799,225471,226691,226695,230738,230787,234779,236312,239081,239743,240754,243655,244183,246177,246727,246729,246730,246746,279572,319236,319430,320407,327957,329693,381308,382551,545384,623121,637515,667277,667823,100033459,100040462</t>
  </si>
  <si>
    <t>Bcl2a1d,Blk,Btk,Serping1,C1qa,C1qb,C1qc,C2,C3,C3ar1,C4b,C5ar1,C6,Cd14,Cd19,Ms4a1,Cd28,Cd38,Cd3e,Cd79a,Cd86,Cd8a,Cfh,Cfi,Cr2,Fcer1g,Gbp2,Cmklr1,Ptpn6,Ifi203,Ifi204,Cd79b,Itk,Klrc1,Klrd1,Lat,Lbp,Lcp2,Lyn,Ptpn22,Ptprc,Reg3g,Trim30a,Syk,Tec,Tlr1,Tlr4,Tlr6,Tnf,Tyrobp,Fyb,Oas1g,Tlr2,Klrk1,Naglu,C1s1,C1ra,Irgm2,Unc93b1,Mefv,Clec4e,Clec4n,Lat2,Zbp1,Pycard,Sting1,Nfam1,Tlr9,Pik3ap1,Clec2i,Mapkapk3,Nckap1l,Colec12,Tlr7,Tlr8,Havcr2,Trim30d,Themis,Nlrp3,Ticam2,Ifi207,Ifi205,Zc3h12a,Themis2,Plcg2,Ifi209,Tlr11,Klhl6,Lax1,Klre1,Trim30b,Myo1g,Oas3,Oas1h,Oas1a,Cd300lf,Tlr13,Trim12c,C5ar2,Klri2,Scimp,Fcrl5,Ifi211,Cd300ld3,Ifi214,Ifi213,Nlrp1b,C1rb,Trim5,Ifi208,Mndal</t>
  </si>
  <si>
    <t>111/349</t>
  </si>
  <si>
    <t>12047,12143,12229,12267,12273,12475,12478,12482,12487,12494,12501,12518,12524,12525,13036,14127,14727,14728,14747,15170,15985,16428,16641,16643,16797,16803,16822,17096,17474,19260,19264,19695,20963,21682,21897,21898,21899,21926,22177,23880,23960,24088,26904,27007,27419,54396,54445,54483,56619,56620,56743,66824,72512,74039,81897,83490,93675,102626,105855,140792,170743,170744,171285,208154,210757,216799,225471,230738,230787,234779,239081,239743,240754,243655,246177,246727,246729,246730,246746,279572,319430,320407,327957,329693,382551,637515</t>
  </si>
  <si>
    <t>Bcl2a1d,Blk,Btk,C3ar1,C5ar1,Cd14,Cd19,Ms4a1,Cd28,Cd38,Cd3e,Cd79a,Cd86,Cd8a,Ctsh,Fcer1g,Lilrb4b,Lilrb4a,Cmklr1,Ptpn6,Cd79b,Itk,Klrc1,Klrd1,Lat,Lbp,Lcp2,Lyn,Clec4d,Ptpn22,Ptprc,Reg3g,Syk,Tec,Tlr1,Tlr4,Tlr6,Tnf,Tyrobp,Fyb,Oas1g,Tlr2,Sh2d1b1,Klrk1,Naglu,Irgm2,Unc93b1,Mefv,Clec4e,Clec4n,Lat2,Pycard,Sting1,Nfam1,Tlr9,Pik3ap1,Clec2i,Mapkapk3,Nckap1l,Colec12,Tlr7,Tlr8,Havcr2,Btla,Themis,Nlrp3,Ticam2,Zc3h12a,Themis2,Plcg2,Tlr11,Klhl6,Lax1,Klre1,Myo1g,Oas3,Oas1h,Oas1a,Cd300lf,Tlr13,C5ar2,Klri2,Scimp,Fcrl5,Cd300ld3,Nlrp1b</t>
  </si>
  <si>
    <t>86/274</t>
  </si>
  <si>
    <t>12047,12143,12229,12267,12273,12475,12478,12482,12487,12494,12501,12518,12524,12525,14127,14747,15170,15985,16428,16641,16643,16797,16803,16822,17096,19260,19264,19695,20963,21682,21897,21898,21899,21926,22177,23880,23960,24088,27007,27419,54396,54445,54483,56619,56620,56743,66824,72512,74039,81897,83490,93675,102626,105855,140792,170743,170744,171285,210757,216799,225471,230738,230787,234779,239081,239743,240754,243655,246177,246727,246729,246730,246746,279572,319430,320407,327957,329693,382551,637515</t>
  </si>
  <si>
    <t>Bcl2a1d,Blk,Btk,C3ar1,C5ar1,Cd14,Cd19,Ms4a1,Cd28,Cd38,Cd3e,Cd79a,Cd86,Cd8a,Fcer1g,Cmklr1,Ptpn6,Cd79b,Itk,Klrc1,Klrd1,Lat,Lbp,Lcp2,Lyn,Ptpn22,Ptprc,Reg3g,Syk,Tec,Tlr1,Tlr4,Tlr6,Tnf,Tyrobp,Fyb,Oas1g,Tlr2,Klrk1,Naglu,Irgm2,Unc93b1,Mefv,Clec4e,Clec4n,Lat2,Pycard,Sting1,Nfam1,Tlr9,Pik3ap1,Clec2i,Mapkapk3,Nckap1l,Colec12,Tlr7,Tlr8,Havcr2,Themis,Nlrp3,Ticam2,Zc3h12a,Themis2,Plcg2,Tlr11,Klhl6,Lax1,Klre1,Myo1g,Oas3,Oas1h,Oas1a,Cd300lf,Tlr13,C5ar2,Klri2,Scimp,Fcrl5,Cd300ld3,Nlrp1b</t>
  </si>
  <si>
    <t>80/262</t>
  </si>
  <si>
    <t>12047,12143,12229,12267,12273,12475,12478,12482,12487,12494,12501,12518,12525,14127,14727,14728,14747,15170,15985,16428,16641,16643,16797,16803,16822,17096,17474,19260,19264,20963,21682,21898,22177,23880,23960,24088,26904,27007,27419,56619,56620,56743,74039,83490,93675,105855,208154,210757,225471,230738,230787,234779,239743,240754,243655,246177,246729,246730,319430,320407,327957,329693</t>
  </si>
  <si>
    <t>Bcl2a1d,Blk,Btk,C3ar1,C5ar1,Cd14,Cd19,Ms4a1,Cd28,Cd38,Cd3e,Cd79a,Cd8a,Fcer1g,Lilrb4b,Lilrb4a,Cmklr1,Ptpn6,Cd79b,Itk,Klrc1,Klrd1,Lat,Lbp,Lcp2,Lyn,Clec4d,Ptpn22,Ptprc,Syk,Tec,Tlr4,Tyrobp,Fyb,Oas1g,Tlr2,Sh2d1b1,Klrk1,Naglu,Clec4e,Clec4n,Lat2,Nfam1,Pik3ap1,Clec2i,Nckap1l,Btla,Themis,Ticam2,Zc3h12a,Themis2,Plcg2,Klhl6,Lax1,Klre1,Myo1g,Oas1h,Oas1a,C5ar2,Klri2,Scimp,Fcrl5</t>
  </si>
  <si>
    <t>62/210</t>
  </si>
  <si>
    <t>12047,12143,12229,12267,12273,12475,12478,12482,12487,12494,12501,12518,12525,14127,14747,15170,15985,16428,16641,16643,16797,16803,16822,17096,19260,19264,20963,21682,21898,22177,23880,23960,24088,27007,27419,56620,56743,74039,83490,93675,105855,210757,225471,230738,230787,234779,239743,240754,243655,246177,246729,246730,319430,320407,327957,329693</t>
  </si>
  <si>
    <t>Bcl2a1d,Blk,Btk,C3ar1,C5ar1,Cd14,Cd19,Ms4a1,Cd28,Cd38,Cd3e,Cd79a,Cd8a,Fcer1g,Cmklr1,Ptpn6,Cd79b,Itk,Klrc1,Klrd1,Lat,Lbp,Lcp2,Lyn,Ptpn22,Ptprc,Syk,Tec,Tlr4,Tyrobp,Fyb,Oas1g,Tlr2,Klrk1,Naglu,Clec4n,Lat2,Nfam1,Pik3ap1,Clec2i,Nckap1l,Themis,Ticam2,Zc3h12a,Themis2,Plcg2,Klhl6,Lax1,Klre1,Myo1g,Oas1h,Oas1a,C5ar2,Klri2,Scimp,Fcrl5</t>
  </si>
  <si>
    <t>12143,12229,12478,12482,12494,12518,15170,15985,16428,17096,19264,20963,21682,56743,74039,105855,234779,239743,329693</t>
  </si>
  <si>
    <t>Blk,Btk,Cd19,Ms4a1,Cd38,Cd79a,Ptpn6,Cd79b,Itk,Lyn,Ptprc,Syk,Tec,Lat2,Nfam1,Nckap1l,Plcg2,Klhl6,Fcrl5</t>
  </si>
  <si>
    <t>19/43</t>
  </si>
  <si>
    <t>12047,12143,12229,12478,12482,12487,12494,12501,12518,12525,15170,15985,16428,16797,16822,17096,19260,19264,20963,21682,23880,56743,74039,93675,105855,210757,230738,230787,234779,239743,240754,329693</t>
  </si>
  <si>
    <t>Bcl2a1d,Blk,Btk,Cd19,Ms4a1,Cd28,Cd38,Cd3e,Cd79a,Cd8a,Ptpn6,Cd79b,Itk,Lat,Lcp2,Lyn,Ptpn22,Ptprc,Syk,Tec,Fyb,Lat2,Nfam1,Clec2i,Nckap1l,Themis,Zc3h12a,Themis2,Plcg2,Klhl6,Lax1,Fcrl5</t>
  </si>
  <si>
    <t>32/135</t>
  </si>
  <si>
    <t>12047,12229,12487,12501,12525,15170,16428,16797,16822,19260,19264,21682,23880,93675,210757,230738,230787,234779</t>
  </si>
  <si>
    <t>Bcl2a1d,Btk,Cd28,Cd3e,Cd8a,Ptpn6,Itk,Lat,Lcp2,Ptpn22,Ptprc,Tec,Fyb,Clec2i,Themis,Zc3h12a,Themis2,Plcg2</t>
  </si>
  <si>
    <t>18/103</t>
  </si>
  <si>
    <t>12475,12524,14469,15950,15951,16641,16643,16803,17096,19695,20128,20963,21897,21898,21899,21926,22177,23960,24088,27007,27419,54396,54445,54483,56619,56620,58203,66824,72512,81897,83490,102626,140792,170743,170744,171285,209387,216799,225471,226691,226695,234779,236312,239081,243655,244183,246727,246729,246730,246746,279572,319236,320407,327957,381308,382551,545384,623121,637515,667823,100033459,100040462,16000</t>
  </si>
  <si>
    <t>Cd14,Cd86,Gbp2,Ifi203,Ifi204,Klrc1,Klrd1,Lbp,Lyn,Reg3g,Trim30a,Syk,Tlr1,Tlr4,Tlr6,Tnf,Tyrobp,Oas1g,Tlr2,Klrk1,Naglu,Irgm2,Unc93b1,Mefv,Clec4e,Clec4n,Zbp1,Pycard,Sting1,Tlr9,Pik3ap1,Mapkapk3,Colec12,Tlr7,Tlr8,Havcr2,Trim30d,Nlrp3,Ticam2,Ifi207,Ifi205,Plcg2,Ifi209,Tlr11,Klre1,Trim30b,Oas3,Oas1h,Oas1a,Cd300lf,Tlr13,Trim12c,Klri2,Scimp,Ifi211,Cd300ld3,Ifi214,Ifi213,Nlrp1b,Trim5,Ifi208,Mndal,Igf1</t>
  </si>
  <si>
    <t>63/-</t>
  </si>
  <si>
    <t>12475,12524,14469,15950,15951,16641,16643,16803,17096,19695,20128,20963,21897,21898,21899,21926,22177,23960,24088,27007,27419,54396,54445,54483,56619,56620,58203,66824,72512,81897,83490,102626,140792,170743,170744,171285,209387,216799,225471,226691,226695,234779,236312,239081,243655,244183,246727,246729,246730,246746,279572,319236,320407,327957,381308,382551,545384,623121,637515,667823,100033459,100040462</t>
  </si>
  <si>
    <t>Cd14,Cd86,Gbp2,Ifi203,Ifi204,Klrc1,Klrd1,Lbp,Lyn,Reg3g,Trim30a,Syk,Tlr1,Tlr4,Tlr6,Tnf,Tyrobp,Oas1g,Tlr2,Klrk1,Naglu,Irgm2,Unc93b1,Mefv,Clec4e,Clec4n,Zbp1,Pycard,Sting1,Tlr9,Pik3ap1,Mapkapk3,Colec12,Tlr7,Tlr8,Havcr2,Trim30d,Nlrp3,Ticam2,Ifi207,Ifi205,Plcg2,Ifi209,Tlr11,Klre1,Trim30b,Oas3,Oas1h,Oas1a,Cd300lf,Tlr13,Trim12c,Klri2,Scimp,Ifi211,Cd300ld3,Ifi214,Ifi213,Nlrp1b,Trim5,Ifi208,Mndal</t>
  </si>
  <si>
    <t>62/159</t>
  </si>
  <si>
    <t>12475,12524,16641,16643,16803,17096,19695,20963,21897,21898,21899,21926,22177,23960,24088,27007,27419,54396,54445,54483,56619,56620,66824,72512,81897,83490,102626,140792,170743,170744,171285,216799,225471,234779,239081,243655,246727,246729,246730,246746,279572,320407,327957,382551,637515</t>
  </si>
  <si>
    <t>Cd14,Cd86,Klrc1,Klrd1,Lbp,Lyn,Reg3g,Syk,Tlr1,Tlr4,Tlr6,Tnf,Tyrobp,Oas1g,Tlr2,Klrk1,Naglu,Irgm2,Unc93b1,Mefv,Clec4e,Clec4n,Pycard,Sting1,Tlr9,Pik3ap1,Mapkapk3,Colec12,Tlr7,Tlr8,Havcr2,Nlrp3,Ticam2,Plcg2,Tlr11,Klre1,Oas3,Oas1h,Oas1a,Cd300lf,Tlr13,Klri2,Scimp,Cd300ld3,Nlrp1b</t>
  </si>
  <si>
    <t>45/118</t>
  </si>
  <si>
    <t>12475,12524,16803,17096,19695,21897,21898,21899,21926,23960,24088,27419,54396,54445,54483,56619,66824,72512,81897,83490,102626,140792,170743,170744,171285,216799,225471,234779,239081,246727,246729,246730,246746,279572,327957,382551,637515</t>
  </si>
  <si>
    <t>Cd14,Cd86,Lbp,Lyn,Reg3g,Tlr1,Tlr4,Tlr6,Tnf,Oas1g,Tlr2,Naglu,Irgm2,Unc93b1,Mefv,Clec4e,Pycard,Sting1,Tlr9,Pik3ap1,Mapkapk3,Colec12,Tlr7,Tlr8,Havcr2,Nlrp3,Ticam2,Plcg2,Tlr11,Oas3,Oas1h,Oas1a,Cd300lf,Tlr13,Scimp,Cd300ld3,Nlrp1b</t>
  </si>
  <si>
    <t>37/107</t>
  </si>
  <si>
    <t>GO:0002220</t>
  </si>
  <si>
    <t>innate immune response activating cell surface receptor signaling pathway</t>
  </si>
  <si>
    <t>12475,16641,16643,16803,17096,20963,21898,22177,23960,24088,27007,27419,56620,83490,225471,234779,243655,246729,246730,320407,327957</t>
  </si>
  <si>
    <t>Cd14,Klrc1,Klrd1,Lbp,Lyn,Syk,Tlr4,Tyrobp,Oas1g,Tlr2,Klrk1,Naglu,Clec4n,Pik3ap1,Ticam2,Plcg2,Klre1,Oas1h,Oas1a,Klri2,Scimp</t>
  </si>
  <si>
    <t>21/51</t>
  </si>
  <si>
    <t>GO:0140894</t>
  </si>
  <si>
    <t>endolysosomal toll-like receptor signaling pathway</t>
  </si>
  <si>
    <t>12524,21926,23960,54445,83490,140792,170743,170744,171285,246729,246730,279572,327957,382551</t>
  </si>
  <si>
    <t>Cd86,Tnf,Oas1g,Unc93b1,Pik3ap1,Colec12,Tlr7,Tlr8,Havcr2,Oas1h,Oas1a,Tlr13,Scimp,Cd300ld3</t>
  </si>
  <si>
    <t>14/23</t>
  </si>
  <si>
    <t>12524,19695,21897,21898,21899,24088,54445,81897,102626,170743,170744,225471,234779,239081,246746,279572,327957</t>
  </si>
  <si>
    <t>Cd86,Reg3g,Tlr1,Tlr4,Tlr6,Tlr2,Unc93b1,Tlr9,Mapkapk3,Tlr7,Tlr8,Ticam2,Plcg2,Tlr11,Cd300lf,Tlr13,Scimp</t>
  </si>
  <si>
    <t>17/40</t>
  </si>
  <si>
    <t>GO:0002753</t>
  </si>
  <si>
    <t>cytosolic pattern recognition receptor signaling pathway</t>
  </si>
  <si>
    <t>12524,21898,21926,23960,54396,54445,72512,83490,140792,170743,170744,171285,246727,246729,246730,279572,327957,382551</t>
  </si>
  <si>
    <t>Cd86,Tlr4,Tnf,Oas1g,Irgm2,Unc93b1,Sting1,Pik3ap1,Colec12,Tlr7,Tlr8,Havcr2,Oas3,Oas1h,Oas1a,Tlr13,Scimp,Cd300ld3</t>
  </si>
  <si>
    <t>18/52</t>
  </si>
  <si>
    <t>GO:0034138</t>
  </si>
  <si>
    <t>toll-like receptor 3 signaling pathway</t>
  </si>
  <si>
    <t>12524,21926,23960,54445,140792,171285,246729,246730,327957</t>
  </si>
  <si>
    <t>Cd86,Tnf,Oas1g,Unc93b1,Colec12,Havcr2,Oas1h,Oas1a,Scimp</t>
  </si>
  <si>
    <t>9/15</t>
  </si>
  <si>
    <t>GO:0002752</t>
  </si>
  <si>
    <t>cell surface pattern recognition receptor signaling pathway</t>
  </si>
  <si>
    <t>12475,16803,17096,21898,23960,24088,27419,83490,225471,246729,246730,327957</t>
  </si>
  <si>
    <t>Cd14,Lbp,Lyn,Tlr4,Oas1g,Tlr2,Naglu,Pik3ap1,Ticam2,Oas1h,Oas1a,Scimp</t>
  </si>
  <si>
    <t>12/39</t>
  </si>
  <si>
    <t>GO:0034142</t>
  </si>
  <si>
    <t>toll-like receptor 4 signaling pathway</t>
  </si>
  <si>
    <t>12475,17096,21898,23960,27419,83490,225471,246729,246730,327957</t>
  </si>
  <si>
    <t>Cd14,Lyn,Tlr4,Oas1g,Naglu,Pik3ap1,Ticam2,Oas1h,Oas1a,Scimp</t>
  </si>
  <si>
    <t>10/30</t>
  </si>
  <si>
    <t>GO:0140895</t>
  </si>
  <si>
    <t>cell surface toll-like receptor signaling pathway</t>
  </si>
  <si>
    <t>10/32</t>
  </si>
  <si>
    <t>GO:0030522</t>
  </si>
  <si>
    <t>intracellular receptor signaling pathway</t>
  </si>
  <si>
    <t>12524,16000,21898,21926,23960,54396,54445,72512,83490,140792,170743,170744,171285,246727,246729,246730,279572,327957,382551</t>
  </si>
  <si>
    <t>Cd86,Igf1,Tlr4,Tnf,Oas1g,Irgm2,Unc93b1,Sting1,Pik3ap1,Colec12,Tlr7,Tlr8,Havcr2,Oas3,Oas1h,Oas1a,Tlr13,Scimp,Cd300ld3</t>
  </si>
  <si>
    <t>19/129</t>
  </si>
  <si>
    <t>11501,12145,12273,12642,12765,12766,12768,12772,12775,12802,12986,13479,14127,14131,14345,14537,14595,14825,15894,15945,16176,16408,16409,16414,16421,16803,16854,16952,16963,17329,17390,17916,18605,20201,20202,20292,20296,20302,20303,20304,20305,20306,20307,20308,20310,20311,20343,20737,20750,20963,21926,21943,22324,24047,24088,50930,54698,55985,56066,56744,57765,58217,64095,66102,68279,74748,76088,98365,105855,227288,230979,246177,266632,321019,12606,12767,12983,12984,13448,14727,14728,15170,16149,16158,16160,16174,16175,16182,16184,16185,16186,16188,16192,16197,16199,16847,17082,17096,17300,18413,18725,18726,18733,20375,21937,22029,23960,23962,54123,54199,56489,60440,60504,66141,66824,68713,72049,80901,83433,215257,218624,231655,246728,246729,246730,246746,100038909,16948,20210,668218,12332,14469,14960,14961,14969,15018,15900,16365,17472,17533,18173,19332,20684,21822,21898,22352,22376,24108,54483,69550,70789,74732,76074,100702,110558,226421,626578,230738,12267,12399,13587,14159,14587,14747,15229,16859,16985,19204,19354,23832,30955,50501,53876,70433,94176,102545,319430,108153,239337,11770,11796,12370,12475,22695</t>
  </si>
  <si>
    <t>Adam8,Cxcr5,C5ar1,Ch25h,Cxcr2,Cxcr3,Ccr1,Ccr2,Ccr7,Cnr2,Csf3r,Dpep1,Fcer1g,Fcgr3,Fut4,Gcnt1,B4galt1,Cxcl1,Icam1,Cxcl10,Il1b,Itgal,Itgam,Itgb2,Itgb7,Lbp,Lgals3,Anxa1,Xcl1,Cxcl9,Mmp2,Myo1f,Enpp1,S100a8,S100a9,Ccl11,Ccl2,Ccl3,Ccl4,Ccl5,Ccl6,Ccl7,Ccl8,Ccl9,Cxcl2,Cxcl5,Sell,Spn,Spp1,Syk,Tnf,Tnfsf11,Vav1,Ccl19,Tlr2,Tnfsf14,Crtam,Cxcl13,Cxcl11,Pf4,Tbx21,Trem1,Gpr35,Cxcl16,Mcoln2,Slamf8,Dock8,Slamf9,Nckap1l,Cxcr1,Tnfrsf14,Myo1g,Irak4,Gpr183,Cebpa,Cxcr4,Csf2rb,Csf2rb2,Dok1,Lilrb4b,Lilrb4a,Ptpn6,Cd74,Il11ra2,Il12b,Il18rap,Il1a,Il18r1,Il2ra,Il2rb,Il2rg,Il3ra,Il5ra,Il7r,Il9r,Lepr,Il1rl1,Lyn,Foxc1,Osm,Pira2,Lilra6,Pirb,Spi1,Tnfrsf1a,Traf1,Oas1g,Oasl2,Irf7,Ccrl2,Ikbke,Iigp1,Il21r,Ifitm3,Pycard,Ifitm1,Tnfrsf13c,Cxcr6,Trem2,Il36g,Il31ra,Oasl1,Oas2,Oas1h,Oas1a,Cd300lf,Pira12,Lox,Saa3,Bin2,Capg,Gbp2,H2-Aa,H2-Ab1,H2-Eb1,H2-Q7,Irf8,Acod1,Gbp4,Mrc1,Slc11a1,Rab20,Sp100,Tgtp1,Tlr4,Vim,Was,Ubd,Mefv,Bst2,Kynu,Stx11,Gbp8,Gbp6,H2-Q9,Rab7b,Gbp10,Zc3h12a,C3ar1,Runx3,Ear2,Fes,Gfra3,Cmklr1,Foxd1,Lgals9,Lsp1,Ptafr,Rac2,Xcr1,Pik3cg,Prok2,Ear3,Draxin,Dock2,Cmtm7,C5ar2,Adamts7,Adamts12,Fabp4,Birc3,Casp8,Cd14,Zfp36</t>
  </si>
  <si>
    <t>184/-</t>
  </si>
  <si>
    <t>11501,12145,12273,12642,12765,12766,12768,12772,12775,12802,12986,13479,14127,14131,14345,14537,14595,14825,15894,15945,16176,16408,16409,16414,16421,16803,16854,16952,16963,17329,17390,17916,18605,20201,20202,20292,20296,20302,20303,20304,20305,20306,20307,20308,20310,20311,20343,20737,20750,20963,21926,21943,22324,24047,24088,50930,54698,55985,56066,56744,57765,58217,64095,66102,68279,74748,76088,98365,105855,227288,230979,246177,266632,321019</t>
  </si>
  <si>
    <t>Adam8,Cxcr5,C5ar1,Ch25h,Cxcr2,Cxcr3,Ccr1,Ccr2,Ccr7,Cnr2,Csf3r,Dpep1,Fcer1g,Fcgr3,Fut4,Gcnt1,B4galt1,Cxcl1,Icam1,Cxcl10,Il1b,Itgal,Itgam,Itgb2,Itgb7,Lbp,Lgals3,Anxa1,Xcl1,Cxcl9,Mmp2,Myo1f,Enpp1,S100a8,S100a9,Ccl11,Ccl2,Ccl3,Ccl4,Ccl5,Ccl6,Ccl7,Ccl8,Ccl9,Cxcl2,Cxcl5,Sell,Spn,Spp1,Syk,Tnf,Tnfsf11,Vav1,Ccl19,Tlr2,Tnfsf14,Crtam,Cxcl13,Cxcl11,Pf4,Tbx21,Trem1,Gpr35,Cxcl16,Mcoln2,Slamf8,Dock8,Slamf9,Nckap1l,Cxcr1,Tnfrsf14,Myo1g,Irak4,Gpr183</t>
  </si>
  <si>
    <t>74/239</t>
  </si>
  <si>
    <t>12606,12765,12767,12768,12772,12983,12984,12986,13448,14127,14727,14728,14825,15170,15945,16149,16158,16160,16174,16175,16176,16182,16184,16185,16186,16188,16192,16197,16199,16847,16963,17082,17096,17300,17329,18413,18725,18726,18733,20292,20296,20302,20303,20304,20305,20306,20307,20308,20310,20311,20375,20963,21926,21937,21943,22029,23960,23962,24047,54123,54199,55985,56066,56489,56744,60440,60504,64095,66141,66824,68713,72049,80901,83433,215257,218624,231655,246728,246729,246730,246746,266632,100038909</t>
  </si>
  <si>
    <t>Cebpa,Cxcr2,Cxcr4,Ccr1,Ccr2,Csf2rb,Csf2rb2,Csf3r,Dok1,Fcer1g,Lilrb4b,Lilrb4a,Cxcl1,Ptpn6,Cxcl10,Cd74,Il11ra2,Il12b,Il18rap,Il1a,Il1b,Il18r1,Il2ra,Il2rb,Il2rg,Il3ra,Il5ra,Il7r,Il9r,Lepr,Xcl1,Il1rl1,Lyn,Foxc1,Cxcl9,Osm,Pira2,Lilra6,Pirb,Ccl11,Ccl2,Ccl3,Ccl4,Ccl5,Ccl6,Ccl7,Ccl8,Ccl9,Cxcl2,Cxcl5,Spi1,Syk,Tnf,Tnfrsf1a,Tnfsf11,Traf1,Oas1g,Oasl2,Ccl19,Irf7,Ccrl2,Cxcl13,Cxcl11,Ikbke,Pf4,Iigp1,Il21r,Gpr35,Ifitm3,Pycard,Ifitm1,Tnfrsf13c,Cxcr6,Trem2,Il36g,Il31ra,Oasl1,Oas2,Oas1h,Oas1a,Cd300lf,Irak4,Pira12</t>
  </si>
  <si>
    <t>83/330</t>
  </si>
  <si>
    <t>11501,12145,12273,12642,12765,12766,12768,12772,12775,12802,12986,13479,14127,14131,14825,15945,16176,16409,16414,16803,16854,16952,16963,17329,17390,20201,20202,20292,20296,20302,20303,20304,20305,20306,20307,20308,20310,20311,20750,20963,21943,22324,24047,50930,55985,56066,56744,58217,64095,66102,74748,98365,105855,227288,321019</t>
  </si>
  <si>
    <t>Adam8,Cxcr5,C5ar1,Ch25h,Cxcr2,Cxcr3,Ccr1,Ccr2,Ccr7,Cnr2,Csf3r,Dpep1,Fcer1g,Fcgr3,Cxcl1,Cxcl10,Il1b,Itgam,Itgb2,Lbp,Lgals3,Anxa1,Xcl1,Cxcl9,Mmp2,S100a8,S100a9,Ccl11,Ccl2,Ccl3,Ccl4,Ccl5,Ccl6,Ccl7,Ccl8,Ccl9,Cxcl2,Cxcl5,Spp1,Syk,Tnfsf11,Vav1,Ccl19,Tnfsf14,Cxcl13,Cxcl11,Pf4,Trem1,Gpr35,Cxcl16,Slamf8,Slamf9,Nckap1l,Cxcr1,Gpr183</t>
  </si>
  <si>
    <t>55/139</t>
  </si>
  <si>
    <t>12273,12765,12986,13479,14127,14131,14825,15945,16176,16409,16414,16803,16854,16963,17329,17916,20201,20202,20292,20296,20302,20303,20304,20305,20306,20307,20308,20310,20311,20750,20963,22324,24047,24088,55985,56066,56744,58217,68279,105855,227288,266632</t>
  </si>
  <si>
    <t>C5ar1,Cxcr2,Csf3r,Dpep1,Fcer1g,Fcgr3,Cxcl1,Cxcl10,Il1b,Itgam,Itgb2,Lbp,Lgals3,Xcl1,Cxcl9,Myo1f,S100a8,S100a9,Ccl11,Ccl2,Ccl3,Ccl4,Ccl5,Ccl6,Ccl7,Ccl8,Ccl9,Cxcl2,Cxcl5,Spp1,Syk,Vav1,Ccl19,Tlr2,Cxcl13,Cxcl11,Pf4,Trem1,Mcoln2,Nckap1l,Cxcr1,Irak4</t>
  </si>
  <si>
    <t>42/91</t>
  </si>
  <si>
    <t>12273,12765,12772,12775,12986,13479,14127,14131,14595,14825,15945,16176,16409,16414,16803,16854,16952,16963,17329,17390,17916,18605,20201,20202,20292,20296,20302,20303,20304,20305,20306,20307,20308,20310,20311,20750,20963,21943,22324,24047,24088,55985,56066,56744,58217,64095,68279,105855,227288,266632</t>
  </si>
  <si>
    <t>C5ar1,Cxcr2,Ccr2,Ccr7,Csf3r,Dpep1,Fcer1g,Fcgr3,B4galt1,Cxcl1,Cxcl10,Il1b,Itgam,Itgb2,Lbp,Lgals3,Anxa1,Xcl1,Cxcl9,Mmp2,Myo1f,Enpp1,S100a8,S100a9,Ccl11,Ccl2,Ccl3,Ccl4,Ccl5,Ccl6,Ccl7,Ccl8,Ccl9,Cxcl2,Cxcl5,Spp1,Syk,Tnfsf11,Vav1,Ccl19,Tlr2,Cxcl13,Cxcl11,Pf4,Trem1,Gpr35,Mcoln2,Nckap1l,Cxcr1,Irak4</t>
  </si>
  <si>
    <t>50/140</t>
  </si>
  <si>
    <t>12273,12765,12986,13479,14127,14131,14825,15945,16176,16409,16414,16803,16854,16963,17329,20201,20202,20292,20296,20302,20303,20304,20305,20306,20307,20308,20310,20311,20750,20963,22324,24047,55985,56066,56744,58217,105855,227288</t>
  </si>
  <si>
    <t>C5ar1,Cxcr2,Csf3r,Dpep1,Fcer1g,Fcgr3,Cxcl1,Cxcl10,Il1b,Itgam,Itgb2,Lbp,Lgals3,Xcl1,Cxcl9,S100a8,S100a9,Ccl11,Ccl2,Ccl3,Ccl4,Ccl5,Ccl6,Ccl7,Ccl8,Ccl9,Cxcl2,Cxcl5,Spp1,Syk,Vav1,Ccl19,Cxcl13,Cxcl11,Pf4,Trem1,Nckap1l,Cxcr1</t>
  </si>
  <si>
    <t>38/76</t>
  </si>
  <si>
    <t>12273,12765,12986,13479,14127,14131,14825,15945,16176,16409,16414,16803,16854,16952,16963,17329,17916,20201,20202,20292,20296,20302,20303,20304,20305,20306,20307,20308,20310,20311,20750,20963,22324,24047,24088,55985,56066,56744,58217,68279,105855,227288,266632</t>
  </si>
  <si>
    <t>C5ar1,Cxcr2,Csf3r,Dpep1,Fcer1g,Fcgr3,Cxcl1,Cxcl10,Il1b,Itgam,Itgb2,Lbp,Lgals3,Anxa1,Xcl1,Cxcl9,Myo1f,S100a8,S100a9,Ccl11,Ccl2,Ccl3,Ccl4,Ccl5,Ccl6,Ccl7,Ccl8,Ccl9,Cxcl2,Cxcl5,Spp1,Syk,Vav1,Ccl19,Tlr2,Cxcl13,Cxcl11,Pf4,Trem1,Mcoln2,Nckap1l,Cxcr1,Irak4</t>
  </si>
  <si>
    <t>11501,12145,12273,12642,12765,12766,12768,12772,12775,12802,12986,13479,14127,14131,14825,15945,16176,16409,16414,16803,16854,16948,16952,16963,17329,17390,20201,20202,20210,20292,20296,20302,20303,20304,20305,20306,20307,20308,20310,20311,20750,20963,21943,22324,24047,50930,55985,56066,56744,58217,64095,66102,74748,98365,105855,227288,321019,668218</t>
  </si>
  <si>
    <t>Adam8,Cxcr5,C5ar1,Ch25h,Cxcr2,Cxcr3,Ccr1,Ccr2,Ccr7,Cnr2,Csf3r,Dpep1,Fcer1g,Fcgr3,Cxcl1,Cxcl10,Il1b,Itgam,Itgb2,Lbp,Lgals3,Lox,Anxa1,Xcl1,Cxcl9,Mmp2,S100a8,S100a9,Saa3,Ccl11,Ccl2,Ccl3,Ccl4,Ccl5,Ccl6,Ccl7,Ccl8,Ccl9,Cxcl2,Cxcl5,Spp1,Syk,Tnfsf11,Vav1,Ccl19,Tnfsf14,Cxcl13,Cxcl11,Pf4,Trem1,Gpr35,Cxcl16,Slamf8,Slamf9,Nckap1l,Cxcr1,Gpr183,Bin2</t>
  </si>
  <si>
    <t>58/200</t>
  </si>
  <si>
    <t>12273,12765,12986,13479,14127,14131,14825,15945,16176,16409,16414,16803,16854,16952,16963,17329,20201,20202,20292,20296,20302,20303,20304,20305,20306,20307,20308,20310,20311,20750,20963,22324,24047,55985,56066,56744,58217,105855,227288</t>
  </si>
  <si>
    <t>C5ar1,Cxcr2,Csf3r,Dpep1,Fcer1g,Fcgr3,Cxcl1,Cxcl10,Il1b,Itgam,Itgb2,Lbp,Lgals3,Anxa1,Xcl1,Cxcl9,S100a8,S100a9,Ccl11,Ccl2,Ccl3,Ccl4,Ccl5,Ccl6,Ccl7,Ccl8,Ccl9,Cxcl2,Cxcl5,Spp1,Syk,Vav1,Ccl19,Cxcl13,Cxcl11,Pf4,Trem1,Nckap1l,Cxcr1</t>
  </si>
  <si>
    <t>39/83</t>
  </si>
  <si>
    <t>12332,14469,14960,14961,14969,15018,15900,16149,16160,16365,16963,17472,17533,18173,19332,20292,20296,20302,20303,20304,20305,20306,20307,20308,20684,21822,21898,21926,22352,22376,24047,24088,24108,54483,66102,66141,68713,69550,70789,74732,76074,100702,110558,226421,626578</t>
  </si>
  <si>
    <t>Capg,Gbp2,H2-Aa,H2-Ab1,H2-Eb1,H2-Q7,Irf8,Cd74,Il12b,Acod1,Xcl1,Gbp4,Mrc1,Slc11a1,Rab20,Ccl11,Ccl2,Ccl3,Ccl4,Ccl5,Ccl6,Ccl7,Ccl8,Ccl9,Sp100,Tgtp1,Tlr4,Tnf,Vim,Was,Ccl19,Tlr2,Ubd,Mefv,Cxcl16,Ifitm3,Ifitm1,Bst2,Kynu,Stx11,Gbp8,Gbp6,H2-Q9,Rab7b,Gbp10</t>
  </si>
  <si>
    <t>45/135</t>
  </si>
  <si>
    <t>12765,12767,12768,12772,14825,15945,16948,16963,17096,17300,17329,20292,20296,20302,20303,20304,20305,20306,20307,20308,20310,20311,24047,54199,55985,56066,56744,64095,76088,80901,83433,230738</t>
  </si>
  <si>
    <t>Cxcr2,Cxcr4,Ccr1,Ccr2,Cxcl1,Cxcl10,Lox,Xcl1,Lyn,Foxc1,Cxcl9,Ccl11,Ccl2,Ccl3,Ccl4,Ccl5,Ccl6,Ccl7,Ccl8,Ccl9,Cxcl2,Cxcl5,Ccl19,Ccrl2,Cxcl13,Cxcl11,Pf4,Gpr35,Dock8,Cxcr6,Trem2,Zc3h12a</t>
  </si>
  <si>
    <t>32/73</t>
  </si>
  <si>
    <t>12765,12767,12768,12772,14825,15945,16963,17096,17300,17329,20292,20296,20302,20303,20304,20305,20306,20307,20308,20310,20311,24047,54199,55985,56066,56744,64095,80901,83433</t>
  </si>
  <si>
    <t>Cxcr2,Cxcr4,Ccr1,Ccr2,Cxcl1,Cxcl10,Xcl1,Lyn,Foxc1,Cxcl9,Ccl11,Ccl2,Ccl3,Ccl4,Ccl5,Ccl6,Ccl7,Ccl8,Ccl9,Cxcl2,Cxcl5,Ccl19,Ccrl2,Cxcl13,Cxcl11,Pf4,Gpr35,Cxcr6,Trem2</t>
  </si>
  <si>
    <t>29/63</t>
  </si>
  <si>
    <t>11501,12145,12267,12273,12399,12642,12765,12766,12767,12768,12772,12775,12802,12986,13479,13587,14127,14131,14159,14587,14747,14825,15229,15945,16176,16409,16414,16803,16854,16859,16948,16952,16963,16985,17329,17390,19204,19354,20201,20202,20210,20292,20296,20302,20303,20304,20305,20306,20307,20308,20310,20311,20750,20963,21943,22324,23832,24047,30955,50501,50930,53876,54199,55985,56066,56744,58217,64095,66102,70433,74748,80901,94176,98365,102545,105855,227288,319430,321019,668218</t>
  </si>
  <si>
    <t>Adam8,Cxcr5,C3ar1,C5ar1,Runx3,Ch25h,Cxcr2,Cxcr3,Cxcr4,Ccr1,Ccr2,Ccr7,Cnr2,Csf3r,Dpep1,Ear2,Fcer1g,Fcgr3,Fes,Gfra3,Cmklr1,Cxcl1,Foxd1,Cxcl10,Il1b,Itgam,Itgb2,Lbp,Lgals3,Lgals9,Lox,Anxa1,Xcl1,Lsp1,Cxcl9,Mmp2,Ptafr,Rac2,S100a8,S100a9,Saa3,Ccl11,Ccl2,Ccl3,Ccl4,Ccl5,Ccl6,Ccl7,Ccl8,Ccl9,Cxcl2,Cxcl5,Spp1,Syk,Tnfsf11,Vav1,Xcr1,Ccl19,Pik3cg,Prok2,Tnfsf14,Ear3,Ccrl2,Cxcl13,Cxcl11,Pf4,Trem1,Gpr35,Cxcl16,Draxin,Slamf8,Cxcr6,Dock2,Slamf9,Cmtm7,Nckap1l,Cxcr1,C5ar2,Gpr183,Bin2</t>
  </si>
  <si>
    <t>80/510</t>
  </si>
  <si>
    <t>80/512</t>
  </si>
  <si>
    <t>11501,12642,12766,12772,12775,14345,15894,15945,16408,16421,16854,16952,16963,20292,20296,20302,20303,20304,20305,20306,20307,20308,21943,24047,50930,54698,55985,57765,66102,76088,98365,230979,246177,321019</t>
  </si>
  <si>
    <t>Adam8,Ch25h,Cxcr3,Ccr2,Ccr7,Fut4,Icam1,Cxcl10,Itgal,Itgb7,Lgals3,Anxa1,Xcl1,Ccl11,Ccl2,Ccl3,Ccl4,Ccl5,Ccl6,Ccl7,Ccl8,Ccl9,Tnfsf11,Ccl19,Tnfsf14,Crtam,Cxcl13,Tbx21,Cxcl16,Dock8,Slamf9,Tnfrsf14,Myo1g,Gpr183</t>
  </si>
  <si>
    <t>34/96</t>
  </si>
  <si>
    <t>11501,12642,12766,12772,12775,14345,15894,15945,16408,16421,16963,20292,20296,20302,20303,20304,20305,20306,20307,20308,24047,50930,54698,55985,57765,66102,230979,246177,321019</t>
  </si>
  <si>
    <t>Adam8,Ch25h,Cxcr3,Ccr2,Ccr7,Fut4,Icam1,Cxcl10,Itgal,Itgb7,Xcl1,Ccl11,Ccl2,Ccl3,Ccl4,Ccl5,Ccl6,Ccl7,Ccl8,Ccl9,Ccl19,Tnfsf14,Crtam,Cxcl13,Tbx21,Cxcl16,Tnfrsf14,Myo1g,Gpr183</t>
  </si>
  <si>
    <t>29/69</t>
  </si>
  <si>
    <t>80/536</t>
  </si>
  <si>
    <t>12332,14469,14961,15018,15900,16160,16365,16963,17472,17533,19332,20292,20296,20302,20303,20304,20305,20306,20307,20308,21898,21926,22352,22376,24047,24088,74732,76074,100702,110558,226421,626578</t>
  </si>
  <si>
    <t>Capg,Gbp2,H2-Ab1,H2-Q7,Irf8,Il12b,Acod1,Xcl1,Gbp4,Mrc1,Rab20,Ccl11,Ccl2,Ccl3,Ccl4,Ccl5,Ccl6,Ccl7,Ccl8,Ccl9,Tlr4,Tnf,Vim,Was,Ccl19,Tlr2,Stx11,Gbp8,Gbp6,H2-Q9,Rab7b,Gbp10</t>
  </si>
  <si>
    <t>32/106</t>
  </si>
  <si>
    <t>11501,12642,12766,12772,12775,15945,16963,20292,20296,20302,20303,20304,20305,20306,20307,20308,24047,50930,55985,66102,321019</t>
  </si>
  <si>
    <t>Adam8,Ch25h,Cxcr3,Ccr2,Ccr7,Cxcl10,Xcl1,Ccl11,Ccl2,Ccl3,Ccl4,Ccl5,Ccl6,Ccl7,Ccl8,Ccl9,Ccl19,Tnfsf14,Cxcl13,Cxcl16,Gpr183</t>
  </si>
  <si>
    <t>21/41</t>
  </si>
  <si>
    <t>12772,16854,16952,16963,20292,20296,20302,20303,20304,20305,20306,20307,20308,21943,24047</t>
  </si>
  <si>
    <t>Ccr2,Lgals3,Anxa1,Xcl1,Ccl11,Ccl2,Ccl3,Ccl4,Ccl5,Ccl6,Ccl7,Ccl8,Ccl9,Tnfsf11,Ccl19</t>
  </si>
  <si>
    <t>15/33</t>
  </si>
  <si>
    <t>16854,16963,20292,20296,20302,20303,20304,20305,20306,20307,20308</t>
  </si>
  <si>
    <t>Lgals3,Xcl1,Ccl11,Ccl2,Ccl3,Ccl4,Ccl5,Ccl6,Ccl7,Ccl8,Ccl9</t>
  </si>
  <si>
    <t>11/20</t>
  </si>
  <si>
    <t>11/21</t>
  </si>
  <si>
    <t>16176,16365,16963,20210,20292,20296,20302,20303,20304,20305,20306,20307,20308,24047,66824,108153,230738,239337,266632</t>
  </si>
  <si>
    <t>Il1b,Acod1,Xcl1,Saa3,Ccl11,Ccl2,Ccl3,Ccl4,Ccl5,Ccl6,Ccl7,Ccl8,Ccl9,Ccl19,Pycard,Adamts7,Zc3h12a,Adamts12,Irak4</t>
  </si>
  <si>
    <t>11770,11796,12370,12475,12606,16365,16963,20292,20296,20302,20303,20304,20305,20306,20307,20308,21926,21937,21943,22029,22695,24047,24108,66102,66824,72049,108153,230738,239337</t>
  </si>
  <si>
    <t>Fabp4,Birc3,Casp8,Cd14,Cebpa,Acod1,Xcl1,Ccl11,Ccl2,Ccl3,Ccl4,Ccl5,Ccl6,Ccl7,Ccl8,Ccl9,Tnf,Tnfrsf1a,Tnfsf11,Traf1,Zfp36,Ccl19,Ubd,Cxcl16,Pycard,Tnfrsf13c,Adamts7,Zc3h12a,Adamts12</t>
  </si>
  <si>
    <t>29/172</t>
  </si>
  <si>
    <t>16176,16365,16952,16963,20210,20292,20296,20302,20303,20304,20305,20306,20307,20308,24047,66824,108153,230738,239337,266632</t>
  </si>
  <si>
    <t>Il1b,Acod1,Anxa1,Xcl1,Saa3,Ccl11,Ccl2,Ccl3,Ccl4,Ccl5,Ccl6,Ccl7,Ccl8,Ccl9,Ccl19,Pycard,Adamts7,Zc3h12a,Adamts12,Irak4</t>
  </si>
  <si>
    <t>20/90</t>
  </si>
  <si>
    <t>11770,11796,12606,16365,16963,20292,20296,20302,20303,20304,20305,20306,20307,20308,21926,21937,21943,22029,22695,24047,66824,72049,108153,230738,239337</t>
  </si>
  <si>
    <t>Fabp4,Birc3,Cebpa,Acod1,Xcl1,Ccl11,Ccl2,Ccl3,Ccl4,Ccl5,Ccl6,Ccl7,Ccl8,Ccl9,Tnf,Tnfrsf1a,Tnfsf11,Traf1,Zfp36,Ccl19,Pycard,Tnfrsf13c,Adamts7,Zc3h12a,Adamts12</t>
  </si>
  <si>
    <t>25/149</t>
  </si>
  <si>
    <t>11433,11501,12051,12229,12257,12475,12481,12491,12523,12772,12775,13057,13058,14127,14131,14727,14728,15170,16000,16160,16175,16803,16859,17394,19204,19260,19264,20128,20296,20302,20303,20737,20963,21825,21897,21898,21899,21937,22160,22177,22695,23960,24047,24088,56501,60533,66824,73181,74131,81897,83433,93695,100689,110168,171285,217203,217305,225884,230738,234779,246727,246728,246729,246730,319430,16149,16176,16331,16792,18985,21926,54445,57781,105855,107527,170743,170744,215257,225471,226421,327957,12487,14130,58205,245945,100043314</t>
  </si>
  <si>
    <t>Acp5,Adam8,Bcl3,Btk,Tspo,Cd14,Cd2,Cd36,Cd84,Ccr2,Ccr7,Cyba,Cybb,Fcer1g,Fcgr3,Lilrb4b,Lilrb4a,Ptpn6,Igf1,Il12b,Il1a,Lbp,Lgals9,Mmp8,Ptafr,Ptpn22,Ptprc,Trim30a,Ccl2,Ccl3,Ccl4,Spn,Syk,Thbs1,Tlr1,Tlr4,Tlr6,Tnfrsf1a,Twist1,Tyrobp,Zfp36,Oas1g,Ccl19,Tlr2,Elf4,Cd274,Pycard,Nfatc4,Sash3,Tlr9,Trem2,Gpnmb,Spon2,Gpr18,Havcr2,Tmem106a,Cd300ld,Gstp3,Zc3h12a,Plcg2,Oas3,Oas2,Oas1h,Oas1a,C5ar2,Cd74,Il1b,Inpp5d,Laptm5,Pou2af1,Tnf,Unc93b1,Cd200r1,Nckap1l,Il1rl2,Tlr7,Tlr8,Il36g,Ticam2,Rab7b,Scimp,Cd28,Fcgr2b,Pdcd1lg2,Rbm47,Tigit</t>
  </si>
  <si>
    <t>11433,11501,12051,12229,12257,12475,12481,12491,12523,12772,12775,13057,13058,14127,14131,14727,14728,15170,16000,16160,16175,16803,16859,17394,19204,19260,19264,20128,20296,20302,20303,20737,20963,21825,21897,21898,21899,21937,22160,22177,22695,23960,24047,24088,56501,60533,66824,73181,74131,81897,83433,93695,100689,110168,171285,217203,217305,225884,230738,234779,246727,246728,246729,246730,319430</t>
  </si>
  <si>
    <t>Acp5,Adam8,Bcl3,Btk,Tspo,Cd14,Cd2,Cd36,Cd84,Ccr2,Ccr7,Cyba,Cybb,Fcer1g,Fcgr3,Lilrb4b,Lilrb4a,Ptpn6,Igf1,Il12b,Il1a,Lbp,Lgals9,Mmp8,Ptafr,Ptpn22,Ptprc,Trim30a,Ccl2,Ccl3,Ccl4,Spn,Syk,Thbs1,Tlr1,Tlr4,Tlr6,Tnfrsf1a,Twist1,Tyrobp,Zfp36,Oas1g,Ccl19,Tlr2,Elf4,Cd274,Pycard,Nfatc4,Sash3,Tlr9,Trem2,Gpnmb,Spon2,Gpr18,Havcr2,Tmem106a,Cd300ld,Gstp3,Zc3h12a,Plcg2,Oas3,Oas2,Oas1h,Oas1a,C5ar2</t>
  </si>
  <si>
    <t>65/189</t>
  </si>
  <si>
    <t>11433,12051,12229,12257,12475,12481,12491,12523,12772,12775,13057,13058,14127,14131,14727,14728,15170,16000,16160,16175,16803,16859,17394,19204,19260,19264,20128,20296,20302,20303,20737,20963,21825,21897,21898,21899,21937,22160,22177,22695,23960,24047,24088,56501,66824,73181,74131,81897,83433,93695,100689,110168,171285,217203,217305,225884,230738,234779,246727,246728,246729,246730,319430</t>
  </si>
  <si>
    <t>Acp5,Bcl3,Btk,Tspo,Cd14,Cd2,Cd36,Cd84,Ccr2,Ccr7,Cyba,Cybb,Fcer1g,Fcgr3,Lilrb4b,Lilrb4a,Ptpn6,Igf1,Il12b,Il1a,Lbp,Lgals9,Mmp8,Ptafr,Ptpn22,Ptprc,Trim30a,Ccl2,Ccl3,Ccl4,Spn,Syk,Thbs1,Tlr1,Tlr4,Tlr6,Tnfrsf1a,Twist1,Tyrobp,Zfp36,Oas1g,Ccl19,Tlr2,Elf4,Pycard,Nfatc4,Sash3,Tlr9,Trem2,Gpnmb,Spon2,Gpr18,Havcr2,Tmem106a,Cd300ld,Gstp3,Zc3h12a,Plcg2,Oas3,Oas2,Oas1h,Oas1a,C5ar2</t>
  </si>
  <si>
    <t>63/186</t>
  </si>
  <si>
    <t>11501,12229,12475,12481,12491,12523,12772,12775,13057,13058,14127,14131,16160,16175,16803,16859,17394,19204,19264,20296,20302,20303,20737,20963,21825,21897,21898,21937,22160,22177,23960,24047,24088,66824,73181,74131,81897,100689,171285,217203,234779,246727,246728,246729,246730</t>
  </si>
  <si>
    <t>Adam8,Btk,Cd14,Cd2,Cd36,Cd84,Ccr2,Ccr7,Cyba,Cybb,Fcer1g,Fcgr3,Il12b,Il1a,Lbp,Lgals9,Mmp8,Ptafr,Ptprc,Ccl2,Ccl3,Ccl4,Spn,Syk,Thbs1,Tlr1,Tlr4,Tnfrsf1a,Twist1,Tyrobp,Oas1g,Ccl19,Tlr2,Pycard,Nfatc4,Sash3,Tlr9,Spon2,Havcr2,Tmem106a,Plcg2,Oas3,Oas2,Oas1h,Oas1a</t>
  </si>
  <si>
    <t>45/117</t>
  </si>
  <si>
    <t>12229,12475,12481,12491,12523,12772,12775,13057,13058,14127,14131,16160,16175,16803,16859,17394,19204,19264,20296,20302,20303,20737,20963,21825,21897,21898,21937,22160,22177,23960,24047,24088,66824,73181,74131,81897,100689,171285,217203,234779,246727,246728,246729,246730</t>
  </si>
  <si>
    <t>Btk,Cd14,Cd2,Cd36,Cd84,Ccr2,Ccr7,Cyba,Cybb,Fcer1g,Fcgr3,Il12b,Il1a,Lbp,Lgals9,Mmp8,Ptafr,Ptprc,Ccl2,Ccl3,Ccl4,Spn,Syk,Thbs1,Tlr1,Tlr4,Tnfrsf1a,Twist1,Tyrobp,Oas1g,Ccl19,Tlr2,Pycard,Nfatc4,Sash3,Tlr9,Spon2,Havcr2,Tmem106a,Plcg2,Oas3,Oas2,Oas1h,Oas1a</t>
  </si>
  <si>
    <t>44/115</t>
  </si>
  <si>
    <t>12229,12491,12523,13057,14127,14727,14728,15170,16149,16175,16176,16331,16792,16803,16859,17394,18985,19204,19260,20128,20963,21897,21898,21899,21926,21937,22160,22177,24088,54445,56501,57781,66824,81897,83433,100689,105855,107527,170743,170744,171285,215257,217203,217305,225471,226421,230738,234779,319430,327957</t>
  </si>
  <si>
    <t>Btk,Cd36,Cd84,Cyba,Fcer1g,Lilrb4b,Lilrb4a,Ptpn6,Cd74,Il1a,Il1b,Inpp5d,Laptm5,Lbp,Lgals9,Mmp8,Pou2af1,Ptafr,Ptpn22,Trim30a,Syk,Tlr1,Tlr4,Tlr6,Tnf,Tnfrsf1a,Twist1,Tyrobp,Tlr2,Unc93b1,Elf4,Cd200r1,Pycard,Tlr9,Trem2,Spon2,Nckap1l,Il1rl2,Tlr7,Tlr8,Havcr2,Il36g,Tmem106a,Cd300ld,Ticam2,Rab7b,Zc3h12a,Plcg2,C5ar2,Scimp</t>
  </si>
  <si>
    <t>50/171</t>
  </si>
  <si>
    <t>12229,12491,13057,14127,16149,16175,16176,16792,16803,16859,17394,18985,19204,20963,21897,21898,21899,21926,22160,22177,24088,54445,66824,81897,100689,107527,170743,170744,215257,217203,225471,226421,234779,327957</t>
  </si>
  <si>
    <t>Btk,Cd36,Cyba,Fcer1g,Cd74,Il1a,Il1b,Laptm5,Lbp,Lgals9,Mmp8,Pou2af1,Ptafr,Syk,Tlr1,Tlr4,Tlr6,Tnf,Twist1,Tyrobp,Tlr2,Unc93b1,Pycard,Tlr9,Spon2,Il1rl2,Tlr7,Tlr8,Il36g,Tmem106a,Ticam2,Rab7b,Plcg2,Scimp</t>
  </si>
  <si>
    <t>34/111</t>
  </si>
  <si>
    <t>12051,12229,12487,12523,14127,14130,14727,14728,16160,16859,17394,20963,21898,22177,24088,58205,60533,66824,74131,81897,83433,234779,245945,100043314</t>
  </si>
  <si>
    <t>Bcl3,Btk,Cd28,Cd84,Fcer1g,Fcgr2b,Lilrb4b,Lilrb4a,Il12b,Lgals9,Mmp8,Syk,Tlr4,Tyrobp,Tlr2,Pdcd1lg2,Cd274,Pycard,Sash3,Tlr9,Trem2,Plcg2,Rbm47,Tigit</t>
  </si>
  <si>
    <t>24/63</t>
  </si>
  <si>
    <t>12051,12487,14127,16160,16859,20963,21898,24088,60533,66824,74131,81897,83433,234779,245945,100043314</t>
  </si>
  <si>
    <t>Bcl3,Cd28,Fcer1g,Il12b,Lgals9,Syk,Tlr4,Tlr2,Cd274,Pycard,Sash3,Tlr9,Trem2,Plcg2,Rbm47,Tigit</t>
  </si>
  <si>
    <t>16/41</t>
  </si>
  <si>
    <t>11810,12051,12524,12525,15945,15950,15951,15957,16155,16160,16365,16819,16859,17086,17329,17381,17857,18646,18985,19264,20128,21803,21822,21926,22038,23960,23962,24047,54123,54396,54445,56489,56532,58185,58203,66141,66824,67775,68713,69550,70450,72512,74568,76933,78781,80287,81897,94094,100689,110558,170743,170744,209387,215243,216799,224840,225471,226691,226695,230738,231655,234311,236312,244183,246727,246728,246729,246730,276950,279572,319236,381308,434218,545030,545384,623121,637515,667823,100033459,100040462,12642,14114,16149,19288,20304,20568,20684,22695,74735,107373,12767,16543,21973,170786,239739</t>
  </si>
  <si>
    <t>Apobec1,Bcl3,Cd86,Cd8a,Cxcl10,Ifi203,Ifi204,Ifit1,Il10rb,Il12b,Acod1,Lcn2,Lgals9,Ncr1,Cxcl9,Mmp12,Mx1,Prf1,Pou2af1,Ptprc,Trim30a,Tgfb1,Tgtp1,Tnf,Plscr1,Oas1g,Oasl2,Ccl19,Irf7,Irgm2,Unc93b1,Ikbke,Ripk3,Rsad2,Zbp1,Ifitm3,Pycard,Rtp4,Ifitm1,Bst2,Unc13d,Sting1,Mlkl,Ifi27l2a,Zc3hav1,Apobec3,Tlr9,Trim34a,Spon2,H2-Q9,Tlr7,Tlr8,Trim30d,Traf3ip3,Nlrp3,Treml4,Ticam2,Ifi207,Ifi205,Zc3h12a,Oasl1,Ddx60,Ifi209,Trim30b,Oas3,Oas2,Oas1h,Oas1a,Slfn8,Tlr13,Trim12c,Ifi211,Trim34b,Wdfy4,Ifi214,Ifi213,Nlrp1b,Trim5,Ifi208,Mndal,Ch25h,Fbln1,Cd74,Ptx3,Ccl5,Slpi,Sp100,Zfp36,Trim14,Fam111a,Cxcr4,Mdfic,Top2a,Cd209a,Lamp3</t>
  </si>
  <si>
    <t>95/-</t>
  </si>
  <si>
    <t>11810,12051,12524,12525,15945,15950,15951,15957,16155,16160,16365,16819,16859,17086,17329,17381,17857,18646,18985,19264,20128,21803,21822,21926,22038,23960,23962,24047,54123,54396,54445,56489,56532,58185,58203,66141,66824,67775,68713,69550,70450,72512,74568,76933,78781,80287,81897,94094,100689,110558,170743,170744,209387,215243,216799,224840,225471,226691,226695,230738,231655,234311,236312,244183,246727,246728,246729,246730,276950,279572,319236,381308,434218,545030,545384,623121,637515,667823,100033459,100040462</t>
  </si>
  <si>
    <t>Apobec1,Bcl3,Cd86,Cd8a,Cxcl10,Ifi203,Ifi204,Ifit1,Il10rb,Il12b,Acod1,Lcn2,Lgals9,Ncr1,Cxcl9,Mmp12,Mx1,Prf1,Pou2af1,Ptprc,Trim30a,Tgfb1,Tgtp1,Tnf,Plscr1,Oas1g,Oasl2,Ccl19,Irf7,Irgm2,Unc93b1,Ikbke,Ripk3,Rsad2,Zbp1,Ifitm3,Pycard,Rtp4,Ifitm1,Bst2,Unc13d,Sting1,Mlkl,Ifi27l2a,Zc3hav1,Apobec3,Tlr9,Trim34a,Spon2,H2-Q9,Tlr7,Tlr8,Trim30d,Traf3ip3,Nlrp3,Treml4,Ticam2,Ifi207,Ifi205,Zc3h12a,Oasl1,Ddx60,Ifi209,Trim30b,Oas3,Oas2,Oas1h,Oas1a,Slfn8,Tlr13,Trim12c,Ifi211,Trim34b,Wdfy4,Ifi214,Ifi213,Nlrp1b,Trim5,Ifi208,Mndal</t>
  </si>
  <si>
    <t>80/329</t>
  </si>
  <si>
    <t>11810,12524,12525,15945,15950,15951,15957,16155,16160,16365,17086,17329,18646,19264,20128,21926,22038,23960,23962,54123,54445,56532,58185,58203,66141,66824,67775,68713,69550,70450,72512,74568,78781,80287,81897,94094,100689,110558,170743,170744,209387,215243,216799,224840,225471,226691,226695,231655,234311,236312,244183,246727,246728,246729,246730,276950,319236,381308,434218,545384,623121,637515,667823,100033459,100040462</t>
  </si>
  <si>
    <t>Apobec1,Cd86,Cd8a,Cxcl10,Ifi203,Ifi204,Ifit1,Il10rb,Il12b,Acod1,Ncr1,Cxcl9,Prf1,Ptprc,Trim30a,Tnf,Plscr1,Oas1g,Oasl2,Irf7,Unc93b1,Ripk3,Rsad2,Zbp1,Ifitm3,Pycard,Rtp4,Ifitm1,Bst2,Unc13d,Sting1,Mlkl,Zc3hav1,Apobec3,Tlr9,Trim34a,Spon2,H2-Q9,Tlr7,Tlr8,Trim30d,Traf3ip3,Nlrp3,Treml4,Ticam2,Ifi207,Ifi205,Oasl1,Ddx60,Ifi209,Trim30b,Oas3,Oas2,Oas1h,Oas1a,Slfn8,Trim12c,Ifi211,Trim34b,Ifi214,Ifi213,Nlrp1b,Trim5,Ifi208,Mndal</t>
  </si>
  <si>
    <t>65/266</t>
  </si>
  <si>
    <t>65/267</t>
  </si>
  <si>
    <t>12642,14114,15950,15951,16149,19288,20128,20304,20568,20684,21926,22038,22695,23960,23962,58185,66141,68713,69550,74735,78781,80287,107373,209387,226691,226695,231655,236312,244183,246727,246728,246729,246730,319236,381308,545384,623121,667823,100033459,100040462</t>
  </si>
  <si>
    <t>Ch25h,Fbln1,Ifi203,Ifi204,Cd74,Ptx3,Trim30a,Ccl5,Slpi,Sp100,Tnf,Plscr1,Zfp36,Oas1g,Oasl2,Rsad2,Ifitm3,Ifitm1,Bst2,Trim14,Zc3hav1,Apobec3,Fam111a,Trim30d,Ifi207,Ifi205,Oasl1,Ifi209,Trim30b,Oas3,Oas2,Oas1h,Oas1a,Trim12c,Ifi211,Ifi214,Ifi213,Trim5,Ifi208,Mndal</t>
  </si>
  <si>
    <t>40/111</t>
  </si>
  <si>
    <t>12642,12767,14114,15950,15951,16149,16543,19288,20128,20304,20568,20684,21926,21973,22038,22695,23960,23962,58185,66141,68713,69550,74735,78781,80287,94094,107373,170786,209387,226691,226695,231655,236312,239739,244183,246727,246728,246729,246730,319236,381308,434218,545384,623121,667823,100033459,100040462</t>
  </si>
  <si>
    <t>Ch25h,Cxcr4,Fbln1,Ifi203,Ifi204,Cd74,Mdfic,Ptx3,Trim30a,Ccl5,Slpi,Sp100,Tnf,Top2a,Plscr1,Zfp36,Oas1g,Oasl2,Rsad2,Ifitm3,Ifitm1,Bst2,Trim14,Zc3hav1,Apobec3,Trim34a,Fam111a,Cd209a,Trim30d,Ifi207,Ifi205,Oasl1,Ifi209,Lamp3,Trim30b,Oas3,Oas2,Oas1h,Oas1a,Trim12c,Ifi211,Trim34b,Ifi214,Ifi213,Trim5,Ifi208,Mndal</t>
  </si>
  <si>
    <t>47/191</t>
  </si>
  <si>
    <t>15950,15951,20304,20568,21926,22038,23960,23962,58185,66141,68713,69550,78781,80287,107373,226691,226695,231655,236312,246727,246728,246729,246730,381308,545384,623121,100033459,100040462</t>
  </si>
  <si>
    <t>Ifi203,Ifi204,Ccl5,Slpi,Tnf,Plscr1,Oas1g,Oasl2,Rsad2,Ifitm3,Ifitm1,Bst2,Zc3hav1,Apobec3,Fam111a,Ifi207,Ifi205,Oasl1,Ifi209,Oas3,Oas2,Oas1h,Oas1a,Ifi211,Ifi214,Ifi213,Ifi208,Mndal</t>
  </si>
  <si>
    <t>28/65</t>
  </si>
  <si>
    <t>12642,15950,15951,16149,19288,20128,20304,20568,21926,21973,22038,23960,23962,58185,66141,68713,69550,78781,80287,94094,107373,170786,209387,226691,226695,231655,236312,239739,244183,246727,246728,246729,246730,319236,381308,434218,545384,623121,667823,100033459,100040462</t>
  </si>
  <si>
    <t>Ch25h,Ifi203,Ifi204,Cd74,Ptx3,Trim30a,Ccl5,Slpi,Tnf,Top2a,Plscr1,Oas1g,Oasl2,Rsad2,Ifitm3,Ifitm1,Bst2,Zc3hav1,Apobec3,Trim34a,Fam111a,Cd209a,Trim30d,Ifi207,Ifi205,Oasl1,Ifi209,Lamp3,Trim30b,Oas3,Oas2,Oas1h,Oas1a,Trim12c,Ifi211,Trim34b,Ifi214,Ifi213,Trim5,Ifi208,Mndal</t>
  </si>
  <si>
    <t>41/162</t>
  </si>
  <si>
    <t>15950,15951,20304,20568,21926,21973,22038,23960,23962,58185,66141,68713,69550,78781,80287,107373,226691,226695,231655,236312,246727,246728,246729,246730,381308,545384,623121,100033459,100040462</t>
  </si>
  <si>
    <t>Ifi203,Ifi204,Ccl5,Slpi,Tnf,Top2a,Plscr1,Oas1g,Oasl2,Rsad2,Ifitm3,Ifitm1,Bst2,Zc3hav1,Apobec3,Fam111a,Ifi207,Ifi205,Oasl1,Ifi209,Oas3,Oas2,Oas1h,Oas1a,Ifi211,Ifi214,Ifi213,Ifi208,Mndal</t>
  </si>
  <si>
    <t>29/100</t>
  </si>
  <si>
    <t>11433,11513,11746,12051,12229,12257,12523,12775,14114,14130,14727,14728,14747,15170,15216,15368,16000,16160,16331,16365,16768,16792,16803,16859,16952,17082,17394,17472,18173,19073,19260,19264,20128,21803,21825,21898,21899,21926,21937,22160,22177,22695,23960,24088,26904,54396,54483,56501,57757,57765,57781,58205,60533,66824,69550,81897,83408,83433,84544,93695,105855,110168,170744,171285,216799,225471,225884,230738,233081,246727,246729,246730,278180,317757,319430,380839,100043314</t>
  </si>
  <si>
    <t>Acp5,Adcy7,Anxa4,Bcl3,Btk,Tspo,Cd84,Ccr7,Fbln1,Fcgr2b,Lilrb4b,Lilrb4a,Cmklr1,Ptpn6,Hfe,Hmox1,Igf1,Il12b,Inpp5d,Acod1,Lag3,Laptm5,Lbp,Lgals9,Anxa1,Il1rl1,Mmp8,Gbp4,Slc11a1,Srgn,Ptpn22,Ptprc,Trim30a,Tgfb1,Thbs1,Tlr4,Tlr6,Tnf,Tnfrsf1a,Twist1,Tyrobp,Zfp36,Oas1g,Tlr2,Sh2d1b1,Irgm2,Mefv,Elf4,Pglyrp2,Tbx21,Cd200r1,Pdcd1lg2,Cd274,Pycard,Bst2,Tlr9,Gimap3,Trem2,Cd96,Gpnmb,Nckap1l,Gpr18,Tlr8,Havcr2,Nlrp3,Ticam2,Gstp3,Zc3h12a,Ffar1,Oas3,Oas1h,Oas1a,Vsig4,Gimap5,C5ar2,Serpinb1c,Tigit</t>
  </si>
  <si>
    <t>77/306</t>
  </si>
  <si>
    <t>11433,12051,12257,14727,14728,15170,16000,16803,19260,20128,21898,21899,22160,56501,60533,83433,93695,110168,171285,225884,230738,319430</t>
  </si>
  <si>
    <t>Acp5,Bcl3,Tspo,Lilrb4b,Lilrb4a,Ptpn6,Igf1,Lbp,Ptpn22,Trim30a,Tlr4,Tlr6,Twist1,Elf4,Cd274,Trem2,Gpnmb,Gpr18,Havcr2,Gstp3,Zc3h12a,C5ar2</t>
  </si>
  <si>
    <t>22/67</t>
  </si>
  <si>
    <t>11433,12051,12257,14727,14728,15170,16000,16803,19260,20128,21898,21899,22160,56501,83433,93695,110168,171285,225884,230738,319430</t>
  </si>
  <si>
    <t>Acp5,Bcl3,Tspo,Lilrb4b,Lilrb4a,Ptpn6,Igf1,Lbp,Ptpn22,Trim30a,Tlr4,Tlr6,Twist1,Elf4,Trem2,Gpnmb,Gpr18,Havcr2,Gstp3,Zc3h12a,C5ar2</t>
  </si>
  <si>
    <t>21/66</t>
  </si>
  <si>
    <t>12523,14727,14728,15170,16331,19260,20128,21898,21926,21937,56501,57781,81897,105855,171285,230738,319430</t>
  </si>
  <si>
    <t>Cd84,Lilrb4b,Lilrb4a,Ptpn6,Inpp5d,Ptpn22,Trim30a,Tlr4,Tnf,Tnfrsf1a,Elf4,Cd200r1,Tlr9,Nckap1l,Havcr2,Zc3h12a,C5ar2</t>
  </si>
  <si>
    <t>17/55</t>
  </si>
  <si>
    <t>11303,11433,12229,12273,12363,12475,12491,12514,12519,12524,12628,12775,12802,12902,14130,14469,14581,14728,14825,15900,15945,16160,16175,16176,16365,16803,16859,17079,17084,17096,17329,17533,17970,18173,18828,19204,19222,19260,19368,19369,20201,20202,20296,20304,20310,20311,20375,20568,21418,21803,21897,21898,21899,21926,21938,22038,22352,22695,24088,27007,27419,54396,55985,56066,56744,56792,58205,60533,66102,66824,81897,83433,84544,100689,100702,102626,171285,212937,215257,216799,217304,225471,230738,234779,246256,626578,20963,327957,14159,16000,16952,17390,19214,20750,23967,73181,233571</t>
  </si>
  <si>
    <t>Abca1,Acp5,Btk,C5ar1,Casp4,Cd14,Cd36,Cd68,Cd80,Cd86,Cfh,Ccr7,Cnr2,Cr2,Fcgr2b,Gbp2,Gfi1,Lilrb4a,Cxcl1,Irf8,Cxcl10,Il12b,Il1a,Il1b,Acod1,Lbp,Lgals9,Cd180,Ly86,Lyn,Cxcl9,Mrc1,Ncf2,Slc11a1,Plscr2,Ptafr,Ptgir,Ptpn22,Raet1a,Raet1b,S100a8,S100a9,Ccl2,Ccl5,Cxcl2,Cxcl5,Spi1,Slpi,Tfap2a,Tgfb1,Tlr1,Tlr4,Tlr6,Tnf,Tnfrsf1b,Plscr1,Vim,Zfp36,Tlr2,Klrk1,Naglu,Irgm2,Cxcl13,Cxcl11,Pf4,Stap1,Pdcd1lg2,Cd274,Cxcl16,Pycard,Tlr9,Trem2,Cd96,Spon2,Gbp6,Mapkapk3,Havcr2,Tifab,Il36g,Nlrp3,Cd300lb,Ticam2,Zc3h12a,Plcg2,Fcgr4,Gbp10,Syk,Scimp,Fes,Igf1,Anxa1,Mmp2,Ptgdr,Spp1,Osr1,Nfatc4,P2ry6</t>
  </si>
  <si>
    <t>97/-</t>
  </si>
  <si>
    <t>11303,11433,12229,12273,12363,12475,12491,12514,12519,12524,12628,12775,12802,12902,14130,14469,14581,14728,14825,15900,15945,16160,16175,16176,16365,16803,16859,17079,17084,17096,17329,17533,17970,18173,18828,19204,19222,19260,19368,19369,20201,20202,20296,20304,20310,20311,20375,20568,21418,21803,21897,21898,21899,21926,21938,22038,22352,22695,24088,27007,27419,54396,55985,56066,56744,56792,58205,60533,66102,66824,81897,83433,84544,100689,100702,102626,171285,212937,215257,216799,217304,225471,230738,234779,246256,626578</t>
  </si>
  <si>
    <t>Abca1,Acp5,Btk,C5ar1,Casp4,Cd14,Cd36,Cd68,Cd80,Cd86,Cfh,Ccr7,Cnr2,Cr2,Fcgr2b,Gbp2,Gfi1,Lilrb4a,Cxcl1,Irf8,Cxcl10,Il12b,Il1a,Il1b,Acod1,Lbp,Lgals9,Cd180,Ly86,Lyn,Cxcl9,Mrc1,Ncf2,Slc11a1,Plscr2,Ptafr,Ptgir,Ptpn22,Raet1a,Raet1b,S100a8,S100a9,Ccl2,Ccl5,Cxcl2,Cxcl5,Spi1,Slpi,Tfap2a,Tgfb1,Tlr1,Tlr4,Tlr6,Tnf,Tnfrsf1b,Plscr1,Vim,Zfp36,Tlr2,Klrk1,Naglu,Irgm2,Cxcl13,Cxcl11,Pf4,Stap1,Pdcd1lg2,Cd274,Cxcl16,Pycard,Tlr9,Trem2,Cd96,Spon2,Gbp6,Mapkapk3,Havcr2,Tifab,Il36g,Nlrp3,Cd300lb,Ticam2,Zc3h12a,Plcg2,Fcgr4,Gbp10</t>
  </si>
  <si>
    <t>86/402</t>
  </si>
  <si>
    <t>11303,11433,12229,12363,12475,12491,12514,12519,12524,12628,12775,12802,12902,14469,14581,14728,14825,15900,15945,16160,16175,16176,16365,16803,16859,17079,17084,17096,17329,17533,17970,18173,18828,19204,19222,19260,19368,19369,20201,20202,20296,20304,20310,20311,20375,20568,21418,21803,21898,21926,21938,22038,22352,22695,27007,27419,54396,55985,56066,56744,56792,58205,60533,66102,66824,83433,84544,100689,100702,102626,171285,212937,215257,216799,217304,225471,230738,234779,246256,626578</t>
  </si>
  <si>
    <t>Abca1,Acp5,Btk,Casp4,Cd14,Cd36,Cd68,Cd80,Cd86,Cfh,Ccr7,Cnr2,Cr2,Gbp2,Gfi1,Lilrb4a,Cxcl1,Irf8,Cxcl10,Il12b,Il1a,Il1b,Acod1,Lbp,Lgals9,Cd180,Ly86,Lyn,Cxcl9,Mrc1,Ncf2,Slc11a1,Plscr2,Ptafr,Ptgir,Ptpn22,Raet1a,Raet1b,S100a8,S100a9,Ccl2,Ccl5,Cxcl2,Cxcl5,Spi1,Slpi,Tfap2a,Tgfb1,Tlr4,Tnf,Tnfrsf1b,Plscr1,Vim,Zfp36,Klrk1,Naglu,Irgm2,Cxcl13,Cxcl11,Pf4,Stap1,Pdcd1lg2,Cd274,Cxcl16,Pycard,Trem2,Cd96,Spon2,Gbp6,Mapkapk3,Havcr2,Tifab,Il36g,Nlrp3,Cd300lb,Ticam2,Zc3h12a,Plcg2,Fcgr4,Gbp10</t>
  </si>
  <si>
    <t>80/382</t>
  </si>
  <si>
    <t>11303,12229,12475,12491,12514,12519,12524,12628,12902,14130,14469,14581,14728,14825,15900,15945,16160,16175,16176,16365,16803,17079,17084,17096,17329,17533,18828,19204,19260,19368,19369,20296,20304,20310,20311,20375,20963,21803,21897,21898,21899,21926,21938,22038,22352,22695,24088,27007,54396,55985,56066,56744,56792,58205,60533,66102,66824,83433,100689,100702,171285,212937,215257,216799,217304,225471,230738,234779,246256,327957,626578</t>
  </si>
  <si>
    <t>Abca1,Btk,Cd14,Cd36,Cd68,Cd80,Cd86,Cfh,Cr2,Fcgr2b,Gbp2,Gfi1,Lilrb4a,Cxcl1,Irf8,Cxcl10,Il12b,Il1a,Il1b,Acod1,Lbp,Cd180,Ly86,Lyn,Cxcl9,Mrc1,Plscr2,Ptafr,Ptpn22,Raet1a,Raet1b,Ccl2,Ccl5,Cxcl2,Cxcl5,Spi1,Syk,Tgfb1,Tlr1,Tlr4,Tlr6,Tnf,Tnfrsf1b,Plscr1,Vim,Zfp36,Tlr2,Klrk1,Irgm2,Cxcl13,Cxcl11,Pf4,Stap1,Pdcd1lg2,Cd274,Cxcl16,Pycard,Trem2,Spon2,Gbp6,Havcr2,Tifab,Il36g,Nlrp3,Cd300lb,Ticam2,Zc3h12a,Plcg2,Fcgr4,Scimp,Gbp10</t>
  </si>
  <si>
    <t>71/330</t>
  </si>
  <si>
    <t>11303,12475,12491,12514,12519,12524,12628,12902,14130,14469,14581,14728,14825,15900,15945,16160,16175,16176,16365,16803,17079,17084,17096,17329,17533,18828,19204,19260,19368,19369,20296,20304,20310,20311,20375,21803,21897,21898,21899,21926,21938,22038,22352,22695,24088,27007,54396,55985,56066,56744,56792,58205,60533,66102,66824,83433,100689,100702,171285,212937,215257,216799,217304,225471,230738,234779,246256,626578</t>
  </si>
  <si>
    <t>Abca1,Cd14,Cd36,Cd68,Cd80,Cd86,Cfh,Cr2,Fcgr2b,Gbp2,Gfi1,Lilrb4a,Cxcl1,Irf8,Cxcl10,Il12b,Il1a,Il1b,Acod1,Lbp,Cd180,Ly86,Lyn,Cxcl9,Mrc1,Plscr2,Ptafr,Ptpn22,Raet1a,Raet1b,Ccl2,Ccl5,Cxcl2,Cxcl5,Spi1,Tgfb1,Tlr1,Tlr4,Tlr6,Tnf,Tnfrsf1b,Plscr1,Vim,Zfp36,Tlr2,Klrk1,Irgm2,Cxcl13,Cxcl11,Pf4,Stap1,Pdcd1lg2,Cd274,Cxcl16,Pycard,Trem2,Spon2,Gbp6,Havcr2,Tifab,Il36g,Nlrp3,Cd300lb,Ticam2,Zc3h12a,Plcg2,Fcgr4,Gbp10</t>
  </si>
  <si>
    <t>68/303</t>
  </si>
  <si>
    <t>11303,12475,12491,12514,12519,12524,12628,12902,14469,14581,14728,14825,15900,15945,16160,16175,16176,16365,16803,17079,17084,17096,17329,17533,18828,19204,19260,19368,19369,20296,20304,20310,20311,20375,21803,21898,21926,21938,22038,22352,22695,27007,54396,55985,56066,56744,56792,58205,60533,66102,66824,83433,100689,100702,171285,212937,215257,216799,217304,225471,230738,234779,246256,626578</t>
  </si>
  <si>
    <t>Abca1,Cd14,Cd36,Cd68,Cd80,Cd86,Cfh,Cr2,Gbp2,Gfi1,Lilrb4a,Cxcl1,Irf8,Cxcl10,Il12b,Il1a,Il1b,Acod1,Lbp,Cd180,Ly86,Lyn,Cxcl9,Mrc1,Plscr2,Ptafr,Ptpn22,Raet1a,Raet1b,Ccl2,Ccl5,Cxcl2,Cxcl5,Spi1,Tgfb1,Tlr4,Tnf,Tnfrsf1b,Plscr1,Vim,Zfp36,Klrk1,Irgm2,Cxcl13,Cxcl11,Pf4,Stap1,Pdcd1lg2,Cd274,Cxcl16,Pycard,Trem2,Spon2,Gbp6,Havcr2,Tifab,Il36g,Nlrp3,Cd300lb,Ticam2,Zc3h12a,Plcg2,Fcgr4,Gbp10</t>
  </si>
  <si>
    <t>64/293</t>
  </si>
  <si>
    <t>11303,12475,12491,12514,12519,12524,12628,12902,14159,14469,14581,14728,14825,15900,15945,16000,16160,16175,16176,16365,16803,16952,17079,17084,17096,17329,17390,17533,18828,19204,19214,19260,19368,19369,20296,20304,20310,20311,20375,20750,20963,21803,21898,21926,21938,22038,22352,22695,23967,27007,54396,55985,56066,56744,56792,58205,60533,66102,66824,73181,83433,100689,100702,171285,212937,215257,216799,217304,225471,230738,233571,234779,246256,626578</t>
  </si>
  <si>
    <t>Abca1,Cd14,Cd36,Cd68,Cd80,Cd86,Cfh,Cr2,Fes,Gbp2,Gfi1,Lilrb4a,Cxcl1,Irf8,Cxcl10,Igf1,Il12b,Il1a,Il1b,Acod1,Lbp,Anxa1,Cd180,Ly86,Lyn,Cxcl9,Mmp2,Mrc1,Plscr2,Ptafr,Ptgdr,Ptpn22,Raet1a,Raet1b,Ccl2,Ccl5,Cxcl2,Cxcl5,Spi1,Spp1,Syk,Tgfb1,Tlr4,Tnf,Tnfrsf1b,Plscr1,Vim,Zfp36,Osr1,Klrk1,Irgm2,Cxcl13,Cxcl11,Pf4,Stap1,Pdcd1lg2,Cd274,Cxcl16,Pycard,Nfatc4,Trem2,Spon2,Gbp6,Havcr2,Tifab,Il36g,Nlrp3,Cd300lb,Ticam2,Zc3h12a,P2ry6,Plcg2,Fcgr4,Gbp10</t>
  </si>
  <si>
    <t>16176,16803,17079,17084,17096,19204,19260,20296,20304,20375,21803,21898,21926,83433,212937,225471,234779</t>
  </si>
  <si>
    <t>Il1b,Lbp,Cd180,Ly86,Lyn,Ptafr,Ptpn22,Ccl2,Ccl5,Spi1,Tgfb1,Tlr4,Tnf,Trem2,Tifab,Ticam2,Plcg2</t>
  </si>
  <si>
    <t>GO:0032649</t>
  </si>
  <si>
    <t>regulation of type II interferon production</t>
  </si>
  <si>
    <t>12051,12394,12475,12481,12501,12772,12775,14727,14728,15900,16160,16176,16182,16792,16859,17082,18106,18173,19260,19369,21898,21926,21940,26904,27007,30925,54698,56532,57757,58205,60533,66824,72049,74131,77777,81897,83408,84544,110558,170743,170744,171285,225471,225825,230738,243655,246779,317757,12399,13813,16174,16428,18605,20737,27060</t>
  </si>
  <si>
    <t>Bcl3,Runx1,Cd14,Cd2,Cd3e,Ccr2,Ccr7,Lilrb4b,Lilrb4a,Irf8,Il12b,Il1b,Il18r1,Laptm5,Lgals9,Il1rl1,Cd244a,Slc11a1,Ptpn22,Raet1b,Tlr4,Tnf,Cd27,Sh2d1b1,Klrk1,Slamf6,Crtam,Ripk3,Pglyrp2,Pdcd1lg2,Cd274,Pycard,Tnfrsf13c,Sash3,Ulbp1,Tlr9,Gimap3,Cd96,H2-Q9,Tlr7,Tlr8,Havcr2,Ticam2,Cd226,Zc3h12a,Klre1,Il27,Gimap5,Runx3,Eomes,Il18rap,Itk,Enpp1,Spn,Tcirg1</t>
  </si>
  <si>
    <t>12051,12394,12475,12481,12501,12772,12775,14727,14728,15900,16160,16176,16182,16792,16859,17082,18106,18173,19260,19369,21898,21926,21940,26904,27007,30925,54698,56532,57757,58205,60533,66824,72049,74131,77777,81897,83408,84544,110558,170743,170744,171285,225471,225825,230738,243655,246779,317757</t>
  </si>
  <si>
    <t>Bcl3,Runx1,Cd14,Cd2,Cd3e,Ccr2,Ccr7,Lilrb4b,Lilrb4a,Irf8,Il12b,Il1b,Il18r1,Laptm5,Lgals9,Il1rl1,Cd244a,Slc11a1,Ptpn22,Raet1b,Tlr4,Tnf,Cd27,Sh2d1b1,Klrk1,Slamf6,Crtam,Ripk3,Pglyrp2,Pdcd1lg2,Cd274,Pycard,Tnfrsf13c,Sash3,Ulbp1,Tlr9,Gimap3,Cd96,H2-Q9,Tlr7,Tlr8,Havcr2,Ticam2,Cd226,Zc3h12a,Klre1,Il27,Gimap5</t>
  </si>
  <si>
    <t>48/126</t>
  </si>
  <si>
    <t>GO:0032729</t>
  </si>
  <si>
    <t>positive regulation of type II interferon production</t>
  </si>
  <si>
    <t>12051,12394,12475,12481,12501,12772,15900,16160,16176,16182,18106,18173,19260,19369,21898,21926,21940,27007,30925,54698,66824,72049,74131,77777,81897,110558,170743,170744,171285,225471,225825,243655,246779</t>
  </si>
  <si>
    <t>Bcl3,Runx1,Cd14,Cd2,Cd3e,Ccr2,Irf8,Il12b,Il1b,Il18r1,Cd244a,Slc11a1,Ptpn22,Raet1b,Tlr4,Tnf,Cd27,Klrk1,Slamf6,Crtam,Pycard,Tnfrsf13c,Sash3,Ulbp1,Tlr9,H2-Q9,Tlr7,Tlr8,Havcr2,Ticam2,Cd226,Klre1,Il27</t>
  </si>
  <si>
    <t>33/86</t>
  </si>
  <si>
    <t>GO:0032609</t>
  </si>
  <si>
    <t>type II interferon production</t>
  </si>
  <si>
    <t>12051,12399,12501,13813,15900,16160,16174,16182,16428,18173,18605,20737,21898,21926,26904,27007,27060,74131,243655</t>
  </si>
  <si>
    <t>Bcl3,Runx3,Cd3e,Eomes,Irf8,Il12b,Il18rap,Il18r1,Itk,Slc11a1,Enpp1,Spn,Tlr4,Tnf,Sh2d1b1,Klrk1,Tcirg1,Sash3,Klre1</t>
  </si>
  <si>
    <t>19/41</t>
  </si>
  <si>
    <t>11433,11727,11745,12051,12273,12363,12491,13587,14127,14129,14191,14469,14939,14972,15162,15439,15900,16069,16160,16176,16197,16803,16819,17110,17472,17474,17476,17916,17948,17951,17952,17969,18173,19368,19369,19695,20568,20737,20963,21898,21926,21937,21949,23960,24088,27007,53876,53880,54396,55985,56619,57757,58217,58809,60440,66824,69146,74748,76074,78416,81897,83433,98365,100689,100702,140792,171285,192187,216799,230828,230979,231507,246727,246728,246729,246730,626578,631323,100034251</t>
  </si>
  <si>
    <t>Acp5,Ang,Anxa3,Bcl3,C5ar1,Casp4,Cd36,Ear2,Fcer1g,Fcgr1,Fgr,Gbp2,Gzmb,H2-K1,Hck,Hp,Irf8,Jchain,Il12b,Il1b,Il7r,Lbp,Lcn2,Lyz1,Gbp4,Clec4d,Mpeg1,Myo1f,Naip2,Naip5,Naip6,Ncf1,Slc11a1,Raet1a,Raet1b,Reg3g,Slpi,Spn,Syk,Tlr4,Tnf,Tnfrsf1a,Tnfsf8,Oas1g,Tlr2,Klrk1,Ear3,Naip7,Irgm2,Cxcl13,Clec4e,Pglyrp2,Trem1,Rnase4,Iigp1,Pycard,Gsdmd,Slamf8,Gbp8,Rnase6,Tlr9,Trem2,Slamf9,Spon2,Gbp6,Colec12,Havcr2,Stab1,Nlrp3,Il22ra1,Tnfrsf14,Plac8,Oas3,Oas2,Oas1h,Oas1a,Gbp10,Gm12250,Wfdc17</t>
  </si>
  <si>
    <t>11433,11727,12273,12363,12491,13587,14191,14469,15162,16176,16197,16803,17110,17472,17476,17916,17969,19695,21926,21949,24088,27007,53876,57757,58809,66824,69146,76074,78416,100702,171285,216799,230979,626578</t>
  </si>
  <si>
    <t>Acp5,Ang,C5ar1,Casp4,Cd36,Ear2,Fgr,Gbp2,Hck,Il1b,Il7r,Lbp,Lyz1,Gbp4,Mpeg1,Myo1f,Ncf1,Reg3g,Tnf,Tnfsf8,Tlr2,Klrk1,Ear3,Pglyrp2,Rnase4,Pycard,Gsdmd,Gbp8,Rnase6,Gbp6,Havcr2,Nlrp3,Tnfrsf14,Gbp10</t>
  </si>
  <si>
    <t>34/176</t>
  </si>
  <si>
    <t>16160,16803,17110,17476,17951,18173,19695,21898,54396,58217,60440,66824,69146,78416,81897,83433,230828,230979</t>
  </si>
  <si>
    <t>Il12b,Lbp,Lyz1,Mpeg1,Naip5,Slc11a1,Reg3g,Tlr4,Irgm2,Trem1,Iigp1,Pycard,Gsdmd,Rnase6,Tlr9,Trem2,Il22ra1,Tnfrsf14</t>
  </si>
  <si>
    <t>18/132</t>
  </si>
  <si>
    <t>11433,11501,11770,12182,12229,12266,12363,12487,12505,12606,12772,12775,12802,13011,13032,13040,14125,14127,14129,14130,14131,15170,15442,16000,16154,16160,16176,16184,16365,16803,16859,16952,16963,17082,17096,17394,17969,18413,18782,19695,20201,20202,20302,20304,20317,20737,21898,21899,21926,21937,21938,21943,22695,24088,27052,30955,54396,54483,56501,56792,57757,57781,58203,66824,69146,69769,72310,72512,74748,81897,83433,83490,100182,106512,107527,216799,230828,234779,239337,239849,243958,637515</t>
  </si>
  <si>
    <t>Acp5,Adam8,Fabp4,Bst1,Btk,C3,Casp4,Cd28,Cd44,Cebpa,Ccr2,Ccr7,Cnr2,Cst7,Ctsc,Ctss,Fcer1a,Fcer1g,Fcgr1,Fcgr2b,Fcgr3,Ptpn6,Hpse,Igf1,Il10ra,Il12b,Il1b,Il2ra,Acod1,Lbp,Lgals9,Anxa1,Xcl1,Il1rl1,Lyn,Mmp8,Ncf1,Osm,Pla2g2d,Reg3g,S100a8,S100a9,Ccl3,Ccl5,Serpinf1,Spn,Tlr4,Tlr6,Tnf,Tnfrsf1a,Tnfrsf1b,Tnfsf11,Zfp36,Tlr2,Aoah,Pik3cg,Irgm2,Mefv,Elf4,Stap1,Pglyrp2,Cd200r1,Zbp1,Pycard,Gsdmd,Tnfaip8l2,Nkg7,Sting1,Slamf8,Tlr9,Trem2,Pik3ap1,Akna,Gpsm3,Il1rl2,Nlrp3,Il22ra1,Plcg2,Adamts12,Cd200r4,Siglecg,Nlrp1b</t>
  </si>
  <si>
    <t>82/-</t>
  </si>
  <si>
    <t>82/401</t>
  </si>
  <si>
    <t>11501,11770,12229,12266,12363,12487,12606,12772,12775,13032,13040,14125,14127,14129,14131,16176,16803,17082,17394,18413,20201,20202,20302,20304,21898,21899,21926,21937,21943,24088,30955,54483,56792,58203,66824,69146,72310,83433,106512,216799,234779,637515</t>
  </si>
  <si>
    <t>Adam8,Fabp4,Btk,C3,Casp4,Cd28,Cebpa,Ccr2,Ccr7,Ctsc,Ctss,Fcer1a,Fcer1g,Fcgr1,Fcgr3,Il1b,Lbp,Il1rl1,Mmp8,Osm,S100a8,S100a9,Ccl3,Ccl5,Tlr4,Tlr6,Tnf,Tnfrsf1a,Tnfsf11,Tlr2,Pik3cg,Mefv,Stap1,Zbp1,Pycard,Gsdmd,Nkg7,Trem2,Gpsm3,Nlrp3,Plcg2,Nlrp1b</t>
  </si>
  <si>
    <t>42/151</t>
  </si>
  <si>
    <t>11745,12229,12259,12273,12506,12765,14125,14127,14131,14727,16174,16409,16797,16803,16822,16952,17096,17916,18106,18173,18733,19214,20304,20375,20963,21803,21897,21898,21899,21926,22177,24088,24108,27419,53314,56743,66824,74481,74732,74734,81897,83408,83433,94176,170741,171285,217203,217303,234779,246256,317757,380732,14129,17969,58217,100689,217304,266632,70450,72310,12768,15162,20307,21928,55925,56193,68428,74760,246177,11303,12306,13057,15229,16181,16534,18605,18646,18782,20201,20202,20514,52377,69146,76408,208890,233081,16529,20518,246049</t>
  </si>
  <si>
    <t>Anxa3,Btk,C1qa,C5ar1,Cd48,Cxcr2,Fcer1a,Fcer1g,Fcgr3,Lilrb4b,Il18rap,Itgam,Lat,Lbp,Lcp2,Anxa1,Lyn,Myo1f,Cd244a,Slc11a1,Pirb,Ptgdr,Ccl5,Spi1,Syk,Tgfb1,Tlr1,Tlr4,Tlr6,Tnf,Tyrobp,Tlr2,Ubd,Naglu,Batf,Lat2,Pycard,Batf2,Stx11,Rhoh,Tlr9,Gimap3,Trem2,Dock2,Pilrb1,Havcr2,Tmem106a,Cd300a,Plcg2,Fcgr4,Gimap5,Milr1,Fcgr1,Ncf1,Trem1,Spon2,Cd300lb,Irak4,Unc13d,Nkg7,Ccr1,Hck,Ccl8,Tnfaip2,Syt8,Plek,Steap3,Rab3il1,Myo1g,Abca1,Anxa2,Cyba,Foxd1,Il1rn,Kcnn4,Enpp1,Prf1,Pla2g2d,S100a8,S100a9,Slc1a5,Rcn3,Gsdmd,Abcc3,Slc26a7,Ffar1,Kcnk5,Slc22a2,Slc36a2</t>
  </si>
  <si>
    <t>89/-</t>
  </si>
  <si>
    <t>11745,12229,12259,12273,12506,12765,14125,14127,14131,14727,16174,16409,16797,16803,16822,16952,17096,17916,18106,18173,18733,19214,20304,20375,20963,21803,21897,21898,21899,21926,22177,24088,24108,27419,53314,56743,66824,74481,74732,74734,81897,83408,83433,94176,170741,171285,217203,217303,234779,246256,317757,380732</t>
  </si>
  <si>
    <t>Anxa3,Btk,C1qa,C5ar1,Cd48,Cxcr2,Fcer1a,Fcer1g,Fcgr3,Lilrb4b,Il18rap,Itgam,Lat,Lbp,Lcp2,Anxa1,Lyn,Myo1f,Cd244a,Slc11a1,Pirb,Ptgdr,Ccl5,Spi1,Syk,Tgfb1,Tlr1,Tlr4,Tlr6,Tnf,Tyrobp,Tlr2,Ubd,Naglu,Batf,Lat2,Pycard,Batf2,Stx11,Rhoh,Tlr9,Gimap3,Trem2,Dock2,Pilrb1,Havcr2,Tmem106a,Cd300a,Plcg2,Fcgr4,Gimap5,Milr1</t>
  </si>
  <si>
    <t>52/166</t>
  </si>
  <si>
    <t>GO:0002275</t>
  </si>
  <si>
    <t>myeloid cell activation involved in immune response</t>
  </si>
  <si>
    <t>11745,12229,14125,14127,16797,16803,17096,17916,19214,20963,21926,22177,56743,66824,74732,83433,94176,171285,217303,234779,380732</t>
  </si>
  <si>
    <t>Anxa3,Btk,Fcer1a,Fcer1g,Lat,Lbp,Lyn,Myo1f,Ptgdr,Syk,Tnf,Tyrobp,Lat2,Pycard,Stx11,Trem2,Dock2,Havcr2,Cd300a,Plcg2,Milr1</t>
  </si>
  <si>
    <t>21/68</t>
  </si>
  <si>
    <t>GO:0002444</t>
  </si>
  <si>
    <t>myeloid leukocyte mediated immunity</t>
  </si>
  <si>
    <t>11745,12229,14125,14127,14129,14131,16797,17096,17916,17969,19214,20963,56743,58217,74732,100689,217303,217304,266632,380732</t>
  </si>
  <si>
    <t>Anxa3,Btk,Fcer1a,Fcer1g,Fcgr1,Fcgr3,Lat,Lyn,Myo1f,Ncf1,Ptgdr,Syk,Lat2,Trem1,Stx11,Spon2,Cd300a,Cd300lb,Irak4,Milr1</t>
  </si>
  <si>
    <t>20/64</t>
  </si>
  <si>
    <t>GO:0045576</t>
  </si>
  <si>
    <t>mast cell activation</t>
  </si>
  <si>
    <t>12229,12506,14125,14127,14131,14727,16797,16822,17096,19214,20963,21898,56743,74734,217303,380732</t>
  </si>
  <si>
    <t>Btk,Cd48,Fcer1a,Fcer1g,Fcgr3,Lilrb4b,Lat,Lcp2,Lyn,Ptgdr,Syk,Tlr4,Lat2,Rhoh,Cd300a,Milr1</t>
  </si>
  <si>
    <t>16/40</t>
  </si>
  <si>
    <t>GO:0043299</t>
  </si>
  <si>
    <t>leukocyte degranulation</t>
  </si>
  <si>
    <t>11745,12229,14125,14127,16797,17096,17916,19214,20963,56743,70450,72310,74732,217303,380732</t>
  </si>
  <si>
    <t>Anxa3,Btk,Fcer1a,Fcer1g,Lat,Lyn,Myo1f,Ptgdr,Syk,Lat2,Unc13d,Nkg7,Stx11,Cd300a,Milr1</t>
  </si>
  <si>
    <t>15/43</t>
  </si>
  <si>
    <t>GO:0002448</t>
  </si>
  <si>
    <t>mast cell mediated immunity</t>
  </si>
  <si>
    <t>12229,14125,14127,16797,17096,19214,20963,56743,100689,217303,380732</t>
  </si>
  <si>
    <t>Btk,Fcer1a,Fcer1g,Lat,Lyn,Ptgdr,Syk,Lat2,Spon2,Cd300a,Milr1</t>
  </si>
  <si>
    <t>11/33</t>
  </si>
  <si>
    <t>GO:0002279</t>
  </si>
  <si>
    <t>mast cell activation involved in immune response</t>
  </si>
  <si>
    <t>12229,14125,14127,16797,17096,19214,20963,56743,217303,380732</t>
  </si>
  <si>
    <t>Btk,Fcer1a,Fcer1g,Lat,Lyn,Ptgdr,Syk,Lat2,Cd300a,Milr1</t>
  </si>
  <si>
    <t>10/31</t>
  </si>
  <si>
    <t>GO:0043303</t>
  </si>
  <si>
    <t>mast cell degranulation</t>
  </si>
  <si>
    <t>11745,12229,12768,14125,14127,15162,16797,17096,17916,19214,20304,20307,20963,21928,55925,56193,56743,68428,70450,72310,74732,74760,217303,246177,380732</t>
  </si>
  <si>
    <t>Anxa3,Btk,Ccr1,Fcer1a,Fcer1g,Hck,Lat,Lyn,Myo1f,Ptgdr,Ccl5,Ccl8,Syk,Tnfaip2,Syt8,Plek,Lat2,Steap3,Unc13d,Nkg7,Stx11,Rab3il1,Cd300a,Myo1g,Milr1</t>
  </si>
  <si>
    <t>25/242</t>
  </si>
  <si>
    <t>11303,11745,12229,12306,12768,13057,14125,14127,14131,15162,15229,16181,16534,16797,16952,17096,17916,18605,18646,18782,19214,20201,20202,20304,20307,20514,20963,21928,52377,55925,56193,56743,68428,69146,70450,72310,74732,74760,76408,208890,217303,233081,246177,380732</t>
  </si>
  <si>
    <t>Abca1,Anxa3,Btk,Anxa2,Ccr1,Cyba,Fcer1a,Fcer1g,Fcgr3,Hck,Foxd1,Il1rn,Kcnn4,Lat,Anxa1,Lyn,Myo1f,Enpp1,Prf1,Pla2g2d,Ptgdr,S100a8,S100a9,Ccl5,Ccl8,Slc1a5,Syk,Tnfaip2,Rcn3,Syt8,Plek,Lat2,Steap3,Gsdmd,Unc13d,Nkg7,Stx11,Rab3il1,Abcc3,Slc26a7,Cd300a,Ffar1,Myo1g,Milr1</t>
  </si>
  <si>
    <t>11745,12229,14125,14127,16797,17096,17916,19214,20963,55925,56193,56743,70450,72310,74732,217303,380732</t>
  </si>
  <si>
    <t>Anxa3,Btk,Fcer1a,Fcer1g,Lat,Lyn,Myo1f,Ptgdr,Syk,Syt8,Plek,Lat2,Unc13d,Nkg7,Stx11,Cd300a,Milr1</t>
  </si>
  <si>
    <t>17/148</t>
  </si>
  <si>
    <t>GO:0032418</t>
  </si>
  <si>
    <t>lysosome localization</t>
  </si>
  <si>
    <t>10/64</t>
  </si>
  <si>
    <t>GO:1990849</t>
  </si>
  <si>
    <t>vacuolar localization</t>
  </si>
  <si>
    <t>11303,11745,12229,12768,14125,14127,14131,15162,15229,16181,16529,16534,16797,16952,17096,17916,18646,19214,20304,20307,20514,20518,20963,21928,52377,55925,56193,56743,68428,69146,70450,72310,74732,74760,217303,233081,246049,246177,380732</t>
  </si>
  <si>
    <t>Abca1,Anxa3,Btk,Ccr1,Fcer1a,Fcer1g,Fcgr3,Hck,Foxd1,Il1rn,Kcnk5,Kcnn4,Lat,Anxa1,Lyn,Myo1f,Prf1,Ptgdr,Ccl5,Ccl8,Slc1a5,Slc22a2,Syk,Tnfaip2,Rcn3,Syt8,Plek,Lat2,Steap3,Gsdmd,Unc13d,Nkg7,Stx11,Rab3il1,Cd300a,Ffar1,Slc36a2,Myo1g,Milr1</t>
  </si>
  <si>
    <t>39/499</t>
  </si>
  <si>
    <t>11303,11745,12229,12768,14125,14127,14131,15162,15229,16181,16797,16952,17096,17916,18646,19214,20304,20307,20514,20963,21928,52377,55925,56193,56743,68428,69146,70450,72310,74732,74760,217303,233081,246177,380732</t>
  </si>
  <si>
    <t>Abca1,Anxa3,Btk,Ccr1,Fcer1a,Fcer1g,Fcgr3,Hck,Foxd1,Il1rn,Lat,Anxa1,Lyn,Myo1f,Prf1,Ptgdr,Ccl5,Ccl8,Slc1a5,Syk,Tnfaip2,Rcn3,Syt8,Plek,Lat2,Steap3,Gsdmd,Unc13d,Nkg7,Stx11,Rab3il1,Cd300a,Ffar1,Myo1g,Milr1</t>
  </si>
  <si>
    <t>35/436</t>
  </si>
  <si>
    <t>11745,12051,12229,12478,13813,14125,14127,14190,15284,15894,15900,16149,16160,16182,16408,16797,16803,17079,17085,17096,17474,17916,18106,18173,18605,18826,18985,19214,20375,20556,20737,20963,21803,21898,21926,22177,26904,30925,53314,54519,56619,56743,57765,66824,70450,72310,74732,77727,83433,94176,171285,217303,234779,238875,321019,380732,12487,12501,14728,16186,16428,16952,18782,19264,21949,27060,56501,58185,74131,108723,110168,230979,545030,16174</t>
  </si>
  <si>
    <t>Anxa3,Bcl3,Btk,Cd19,Eomes,Fcer1a,Fcer1g,Fgl2,Hlx,Icam1,Irf8,Cd74,Il12b,Il18r1,Itgal,Lat,Lbp,Cd180,Ly9,Lyn,Clec4d,Myo1f,Cd244a,Slc11a1,Enpp1,Lcp1,Pou2af1,Ptgdr,Spi1,Slfn2,Spn,Syk,Tgfb1,Tlr4,Tnf,Tyrobp,Sh2d1b1,Slamf6,Batf,Apbb1ip,Clec4e,Lat2,Tbx21,Pycard,Unc13d,Nkg7,Stx11,6030468B19Rik,Trem2,Dock2,Havcr2,Cd300a,Plcg2,Gapt,Gpr183,Milr1,Cd28,Cd3e,Lilrb4a,Il2rg,Itk,Anxa1,Pla2g2d,Ptprc,Tnfsf8,Tcirg1,Elf4,Rsad2,Sash3,Card11,Gpr18,Tnfrsf14,Wdfy4,Il18rap</t>
  </si>
  <si>
    <t>74/-</t>
  </si>
  <si>
    <t>11745,12051,12229,12478,13813,14125,14127,14190,15284,15894,15900,16149,16160,16182,16408,16797,16803,17079,17085,17096,17474,17916,18106,18173,18605,18826,18985,19214,20375,20556,20737,20963,21803,21898,21926,22177,26904,30925,53314,54519,56619,56743,57765,66824,70450,72310,74732,77727,83433,94176,171285,217303,234779,238875,321019,380732</t>
  </si>
  <si>
    <t>Anxa3,Bcl3,Btk,Cd19,Eomes,Fcer1a,Fcer1g,Fgl2,Hlx,Icam1,Irf8,Cd74,Il12b,Il18r1,Itgal,Lat,Lbp,Cd180,Ly9,Lyn,Clec4d,Myo1f,Cd244a,Slc11a1,Enpp1,Lcp1,Pou2af1,Ptgdr,Spi1,Slfn2,Spn,Syk,Tgfb1,Tlr4,Tnf,Tyrobp,Sh2d1b1,Slamf6,Batf,Apbb1ip,Clec4e,Lat2,Tbx21,Pycard,Unc13d,Nkg7,Stx11,6030468B19Rik,Trem2,Dock2,Havcr2,Cd300a,Plcg2,Gapt,Gpr183,Milr1</t>
  </si>
  <si>
    <t>56/213</t>
  </si>
  <si>
    <t>56/217</t>
  </si>
  <si>
    <t>12051,12478,13813,14127,14190,15284,15894,15900,16149,16160,16182,16408,17079,17085,17474,18106,18173,18605,18826,18985,20375,20556,20737,21803,21898,30925,53314,54519,56619,57765,70450,72310,74732,77727,234779,238875,321019</t>
  </si>
  <si>
    <t>Bcl3,Cd19,Eomes,Fcer1g,Fgl2,Hlx,Icam1,Irf8,Cd74,Il12b,Il18r1,Itgal,Cd180,Ly9,Clec4d,Cd244a,Slc11a1,Enpp1,Lcp1,Pou2af1,Spi1,Slfn2,Spn,Tgfb1,Tlr4,Slamf6,Batf,Apbb1ip,Clec4e,Tbx21,Unc13d,Nkg7,Stx11,6030468B19Rik,Plcg2,Gapt,Gpr183</t>
  </si>
  <si>
    <t>37/150</t>
  </si>
  <si>
    <t>GO:0046631</t>
  </si>
  <si>
    <t>alpha-beta T cell activation</t>
  </si>
  <si>
    <t>12051,12487,12501,13813,14728,15284,16160,16182,16186,16428,16952,17085,18782,19264,20737,20963,21803,21949,27060,30925,53314,56501,57765,58185,72310,74131,94176,108723,110168,230979,321019,545030</t>
  </si>
  <si>
    <t>Bcl3,Cd28,Cd3e,Eomes,Lilrb4a,Hlx,Il12b,Il18r1,Il2rg,Itk,Anxa1,Ly9,Pla2g2d,Ptprc,Spn,Syk,Tgfb1,Tnfsf8,Tcirg1,Slamf6,Batf,Elf4,Tbx21,Rsad2,Nkg7,Sash3,Dock2,Card11,Gpr18,Tnfrsf14,Gpr183,Wdfy4</t>
  </si>
  <si>
    <t>32/120</t>
  </si>
  <si>
    <t>12051,13813,14127,14190,15284,15894,16149,16160,16182,16408,17085,17474,18173,18826,20556,20737,21803,30925,53314,54519,56619,57765,74732,321019</t>
  </si>
  <si>
    <t>Bcl3,Eomes,Fcer1g,Fgl2,Hlx,Icam1,Cd74,Il12b,Il18r1,Itgal,Ly9,Clec4d,Slc11a1,Lcp1,Slfn2,Spn,Tgfb1,Slamf6,Batf,Apbb1ip,Clec4e,Tbx21,Stx11,Gpr183</t>
  </si>
  <si>
    <t>24/93</t>
  </si>
  <si>
    <t>GO:0035710</t>
  </si>
  <si>
    <t>CD4-positive, alpha-beta T cell activation</t>
  </si>
  <si>
    <t>12051,12487,12501,14728,15284,16160,16182,16186,17085,18782,20737,21803,27060,30925,53314,57765,58185,72310,74131,108723,230979,321019</t>
  </si>
  <si>
    <t>Bcl3,Cd28,Cd3e,Lilrb4a,Hlx,Il12b,Il18r1,Il2rg,Ly9,Pla2g2d,Spn,Tgfb1,Tcirg1,Slamf6,Batf,Tbx21,Rsad2,Nkg7,Sash3,Card11,Tnfrsf14,Gpr183</t>
  </si>
  <si>
    <t>22/78</t>
  </si>
  <si>
    <t>GO:0046632</t>
  </si>
  <si>
    <t>alpha-beta T cell differentiation</t>
  </si>
  <si>
    <t>12051,13813,15284,16160,16182,16186,16428,16952,17085,18782,20737,20963,21803,21949,30925,53314,57765,58185,74131,110168,321019</t>
  </si>
  <si>
    <t>Bcl3,Eomes,Hlx,Il12b,Il18r1,Il2rg,Itk,Anxa1,Ly9,Pla2g2d,Spn,Syk,Tgfb1,Tnfsf8,Slamf6,Batf,Tbx21,Rsad2,Sash3,Gpr18,Gpr183</t>
  </si>
  <si>
    <t>21/91</t>
  </si>
  <si>
    <t>GO:0002292</t>
  </si>
  <si>
    <t>T cell differentiation involved in immune response</t>
  </si>
  <si>
    <t>12051,13813,14127,15284,16160,16182,17085,17474,20737,21803,30925,53314,56619,57765,321019</t>
  </si>
  <si>
    <t>Bcl3,Eomes,Fcer1g,Hlx,Il12b,Il18r1,Ly9,Clec4d,Spn,Tgfb1,Slamf6,Batf,Clec4e,Tbx21,Gpr183</t>
  </si>
  <si>
    <t>15/50</t>
  </si>
  <si>
    <t>GO:0043367</t>
  </si>
  <si>
    <t>CD4-positive, alpha-beta T cell differentiation</t>
  </si>
  <si>
    <t>12051,15284,16160,16182,16186,17085,18782,20737,21803,30925,53314,57765,58185,74131,321019</t>
  </si>
  <si>
    <t>Bcl3,Hlx,Il12b,Il18r1,Il2rg,Ly9,Pla2g2d,Spn,Tgfb1,Slamf6,Batf,Tbx21,Rsad2,Sash3,Gpr183</t>
  </si>
  <si>
    <t>15/60</t>
  </si>
  <si>
    <t>GO:0002293</t>
  </si>
  <si>
    <t>alpha-beta T cell differentiation involved in immune response</t>
  </si>
  <si>
    <t>12051,13813,15284,16160,16182,17085,20737,21803,30925,53314,57765,321019</t>
  </si>
  <si>
    <t>Bcl3,Eomes,Hlx,Il12b,Il18r1,Ly9,Spn,Tgfb1,Slamf6,Batf,Tbx21,Gpr183</t>
  </si>
  <si>
    <t>12/46</t>
  </si>
  <si>
    <t>GO:0002287</t>
  </si>
  <si>
    <t>alpha-beta T cell activation involved in immune response</t>
  </si>
  <si>
    <t>12/47</t>
  </si>
  <si>
    <t>GO:0002294</t>
  </si>
  <si>
    <t>CD4-positive, alpha-beta T cell differentiation involved in immune response</t>
  </si>
  <si>
    <t>12051,15284,16160,16182,17085,20737,21803,30925,53314,57765,321019</t>
  </si>
  <si>
    <t>Bcl3,Hlx,Il12b,Il18r1,Ly9,Spn,Tgfb1,Slamf6,Batf,Tbx21,Gpr183</t>
  </si>
  <si>
    <t>11/44</t>
  </si>
  <si>
    <t>GO:0042093</t>
  </si>
  <si>
    <t>T-helper cell differentiation</t>
  </si>
  <si>
    <t>GO:0002295</t>
  </si>
  <si>
    <t>T-helper cell lineage commitment</t>
  </si>
  <si>
    <t>17085,20737,21803,30925,53314,57765</t>
  </si>
  <si>
    <t>Ly9,Spn,Tgfb1,Slamf6,Batf,Tbx21</t>
  </si>
  <si>
    <t>6/14</t>
  </si>
  <si>
    <t>GO:0043373</t>
  </si>
  <si>
    <t>CD4-positive, alpha-beta T cell lineage commitment</t>
  </si>
  <si>
    <t>6/17</t>
  </si>
  <si>
    <t>GO:0042088</t>
  </si>
  <si>
    <t>T-helper 1 type immune response</t>
  </si>
  <si>
    <t>12051,15284,16160,16174,16182,20737,57765</t>
  </si>
  <si>
    <t>Bcl3,Hlx,Il12b,Il18rap,Il18r1,Spn,Tbx21</t>
  </si>
  <si>
    <t>7/26</t>
  </si>
  <si>
    <t>GO:0002363</t>
  </si>
  <si>
    <t>alpha-beta T cell lineage commitment</t>
  </si>
  <si>
    <t>6/19</t>
  </si>
  <si>
    <t>GO:0043369</t>
  </si>
  <si>
    <t>CD4-positive or CD8-positive, alpha-beta T cell lineage commitment</t>
  </si>
  <si>
    <t>6/21</t>
  </si>
  <si>
    <t>GO:0072540</t>
  </si>
  <si>
    <t>T-helper 17 cell lineage commitment</t>
  </si>
  <si>
    <t>17085,21803,30925,53314</t>
  </si>
  <si>
    <t>Ly9,Tgfb1,Slamf6,Batf</t>
  </si>
  <si>
    <t>GO:0002360</t>
  </si>
  <si>
    <t>T cell lineage commitment</t>
  </si>
  <si>
    <t>6/29</t>
  </si>
  <si>
    <t>GO:0072539</t>
  </si>
  <si>
    <t>T-helper 17 cell differentiation</t>
  </si>
  <si>
    <t>GO:0045063</t>
  </si>
  <si>
    <t>T-helper 1 cell differentiation</t>
  </si>
  <si>
    <t>15284,16182,20737,57765</t>
  </si>
  <si>
    <t>Hlx,Il18r1,Spn,Tbx21</t>
  </si>
  <si>
    <t>4/17</t>
  </si>
  <si>
    <t>GO:0072538</t>
  </si>
  <si>
    <t>T-helper 17 type immune response</t>
  </si>
  <si>
    <t>GO:0035456</t>
  </si>
  <si>
    <t>response to interferon-beta</t>
  </si>
  <si>
    <t>14469,15950,15951,15953,15957,16365,21822,23960,54396,56489,60440,66141,68713,69550,72512,100702,215243,225594,226691,226695,236312,240327,240328,246729,246730,381308,432555,545384,620913,623121,667214,100033459,100039796,100040462,11433,12363,12370,12491,12775,14727,14728,16000,17951,20302,21898,21899,21926,22177,24047,24088,54483,56501,66824,69146,83433,170744,216799,217203,225884,230738,233081,380839,637515,16859,16952,171285,11801,13036,14058,14071,17387,18792,50909,109821,667277,11727,11813,12364,12524,13040,14744,15559,15894,16428,16792,16963,17096,19204,19264,20201,20202,20292,20296,20303,20304,20305,20306,20307,20308,20518,20963,22324,50778,52377,55985,56193,56532,70719,76088,214639,217303,326623,105886299,11568,13034,14068,14114,14938,14939,15442,16790,19073,27419,74145,107373,208634,242939,15368,17240,17300,17394,18793,20684,21803,22160,12051,242705,11520,74137,11501,13032,13132,16176,21938,53314,15216,20568,20877,22038,69563,73181,12143,12306,16948,21943,22113,20583,17390,21857,171543,11810,11889,11910,12501,12514,12628,14159,14562,18605,20287,20750,22695,23886,50706,58809,70789,12332,20128</t>
  </si>
  <si>
    <t>Gbp2,Ifi203,Ifi204,Ifi47,Ifit1,Acod1,Tgtp1,Oas1g,Irgm2,Ikbke,Iigp1,Ifitm3,Ifitm1,Bst2,Sting1,Gbp6,Traf3ip3,Gm4841,Ifi207,Ifi205,Ifi209,Iigp1c,F830016B08Rik,Oas1h,Oas1a,Ifi211,Gm5431,Ifi214,Gm12185,Ifi213,9930111J21Rik1,Ifi208,Tgtp2,Mndal,Acp5,Casp4,Casp8,Cd36,Ccr7,Lilrb4b,Lilrb4a,Igf1,Naip5,Ccl3,Tlr4,Tlr6,Tnf,Tyrobp,Ccl19,Tlr2,Mefv,Elf4,Pycard,Gsdmd,Trem2,Tlr8,Nlrp3,Tmem106a,Gstp3,Zc3h12a,Ffar1,Serpinb1c,Nlrp1b,Lgals9,Anxa1,Havcr2,Cd5l,Ctsh,F10,F9,Mmp14,Plau,C1ra,F11,C1rb,Ang,Apoc2,Casp12,Cd86,Ctss,Gpr65,Htr2b,Icam1,Itk,Laptm5,Xcl1,Lyn,Ptafr,Ptprc,S100a8,S100a9,Ccl11,Ccl2,Ccl4,Ccl5,Ccl6,Ccl7,Ccl8,Ccl9,Slc22a2,Syk,Vav1,Rgs1,Rcn3,Cxcl13,Plek,Ripk3,Arhgap45,Dock8,4930486L24Rik,Cd300a,Tnfsf15,Apoc2l,Aebp1,Ctse,F7,Fbln1,Gzma,Gzmb,Hpse,Anpep,Srgn,Naglu,F13a1,Fam111a,Tspan10,Cpz,Hmox1,Mdfi,Foxc1,Mmp8,Plaur,Sp100,Tgfb1,Twist1,Bcl3,E2f2,Plin2,Nuak2,Adam8,Ctsc,Dab2,Il1b,Tnfrsf1b,Batf,Hfe,Slpi,Aurkb,Plscr1,Mrln,Nfatc4,Blk,Anxa2,Lox,Tnfsf11,Phlda2,Snai2,Mmp2,Timp1,Bmf,Apobec1,Asgr1,Atf3,Cd3e,Cd68,Cfh,Fes,Gdf3,Enpp1,Sct,Spp1,Zfp36,Gdf15,Postn,Rnase4,Kynu,Capg,Trim30a</t>
  </si>
  <si>
    <t>178/-</t>
  </si>
  <si>
    <t>14469,15950,15951,15953,15957,16365,21822,23960,54396,56489,60440,66141,68713,69550,72512,100702,215243,225594,226691,226695,236312,240327,240328,246729,246730,381308,432555,545384,620913,623121,667214,100033459,100039796,100040462</t>
  </si>
  <si>
    <t>Gbp2,Ifi203,Ifi204,Ifi47,Ifit1,Acod1,Tgtp1,Oas1g,Irgm2,Ikbke,Iigp1,Ifitm3,Ifitm1,Bst2,Sting1,Gbp6,Traf3ip3,Gm4841,Ifi207,Ifi205,Ifi209,Iigp1c,F830016B08Rik,Oas1h,Oas1a,Ifi211,Gm5431,Ifi214,Gm12185,Ifi213,9930111J21Rik1,Ifi208,Tgtp2,Mndal</t>
  </si>
  <si>
    <t>34/71</t>
  </si>
  <si>
    <t>11433,12363,12370,12491,12775,14727,14728,15950,15951,16000,17951,20302,21898,21899,21926,22177,24047,24088,54483,56501,66824,69146,83433,170744,216799,217203,225884,226691,226695,230738,233081,236312,380839,381308,545384,623121,637515,100033459,100040462</t>
  </si>
  <si>
    <t>Acp5,Casp4,Casp8,Cd36,Ccr7,Lilrb4b,Lilrb4a,Ifi203,Ifi204,Igf1,Naip5,Ccl3,Tlr4,Tlr6,Tnf,Tyrobp,Ccl19,Tlr2,Mefv,Elf4,Pycard,Gsdmd,Trem2,Tlr8,Nlrp3,Tmem106a,Gstp3,Ifi207,Ifi205,Zc3h12a,Ffar1,Ifi209,Serpinb1c,Ifi211,Ifi214,Ifi213,Nlrp1b,Ifi208,Mndal</t>
  </si>
  <si>
    <t>39/102</t>
  </si>
  <si>
    <t>11433,12363,12370,12491,12775,14727,14728,15950,15951,16000,16859,16952,17951,20302,21898,21899,21926,22177,24047,24088,54483,56501,66824,69146,83433,170744,171285,216799,217203,225884,226691,226695,230738,233081,236312,380839,381308,545384,623121,637515,100033459,100040462</t>
  </si>
  <si>
    <t>Acp5,Casp4,Casp8,Cd36,Ccr7,Lilrb4b,Lilrb4a,Ifi203,Ifi204,Igf1,Lgals9,Anxa1,Naip5,Ccl3,Tlr4,Tlr6,Tnf,Tyrobp,Ccl19,Tlr2,Mefv,Elf4,Pycard,Gsdmd,Trem2,Tlr8,Havcr2,Nlrp3,Tmem106a,Gstp3,Ifi207,Ifi205,Zc3h12a,Ffar1,Ifi209,Serpinb1c,Ifi211,Ifi214,Ifi213,Nlrp1b,Ifi208,Mndal</t>
  </si>
  <si>
    <t>42/122</t>
  </si>
  <si>
    <t>GO:0035458</t>
  </si>
  <si>
    <t>cellular response to interferon-beta</t>
  </si>
  <si>
    <t>14469,15950,15951,15953,15957,16365,21822,23960,54396,60440,72512,100702,215243,225594,226691,226695,236312,240327,240328,246729,246730,381308,432555,545384,620913,623121,667214,100033459,100039796,100040462</t>
  </si>
  <si>
    <t>Gbp2,Ifi203,Ifi204,Ifi47,Ifit1,Acod1,Tgtp1,Oas1g,Irgm2,Iigp1,Sting1,Gbp6,Traf3ip3,Gm4841,Ifi207,Ifi205,Ifi209,Iigp1c,F830016B08Rik,Oas1h,Oas1a,Ifi211,Gm5431,Ifi214,Gm12185,Ifi213,9930111J21Rik1,Ifi208,Tgtp2,Mndal</t>
  </si>
  <si>
    <t>30/62</t>
  </si>
  <si>
    <t>12363,12370,12491,12775,15950,15951,16859,17951,20302,21898,21899,21926,22177,24047,24088,54483,66824,69146,170744,171285,216799,217203,226691,226695,236312,381308,545384,623121,637515,100033459,100040462</t>
  </si>
  <si>
    <t>Casp4,Casp8,Cd36,Ccr7,Ifi203,Ifi204,Lgals9,Naip5,Ccl3,Tlr4,Tlr6,Tnf,Tyrobp,Ccl19,Tlr2,Mefv,Pycard,Gsdmd,Tlr8,Havcr2,Nlrp3,Tmem106a,Ifi207,Ifi205,Ifi209,Ifi211,Ifi214,Ifi213,Nlrp1b,Ifi208,Mndal</t>
  </si>
  <si>
    <t>31/78</t>
  </si>
  <si>
    <t>12363,12370,12491,12775,15950,15951,17951,20302,21898,21899,21926,22177,24047,24088,54483,66824,69146,170744,216799,217203,226691,226695,236312,381308,545384,623121,637515,100033459,100040462</t>
  </si>
  <si>
    <t>Casp4,Casp8,Cd36,Ccr7,Ifi203,Ifi204,Naip5,Ccl3,Tlr4,Tlr6,Tnf,Tyrobp,Ccl19,Tlr2,Mefv,Pycard,Gsdmd,Tlr8,Nlrp3,Tmem106a,Ifi207,Ifi205,Ifi209,Ifi211,Ifi214,Ifi213,Nlrp1b,Ifi208,Mndal</t>
  </si>
  <si>
    <t>29/67</t>
  </si>
  <si>
    <t>GO:0140971</t>
  </si>
  <si>
    <t>regulation of AIM2 inflammasome complex assembly</t>
  </si>
  <si>
    <t>14469,15950,15951,226691,226695,236312,381308,545384,623121,100033459,100040462</t>
  </si>
  <si>
    <t>Gbp2,Ifi203,Ifi204,Ifi207,Ifi205,Ifi209,Ifi211,Ifi214,Ifi213,Ifi208,Mndal</t>
  </si>
  <si>
    <t>11/14</t>
  </si>
  <si>
    <t>GO:0140972</t>
  </si>
  <si>
    <t>negative regulation of AIM2 inflammasome complex assembly</t>
  </si>
  <si>
    <t>15950,15951,226691,226695,236312,381308,545384,623121,100033459,100040462</t>
  </si>
  <si>
    <t>Ifi203,Ifi204,Ifi207,Ifi205,Ifi209,Ifi211,Ifi214,Ifi213,Ifi208,Mndal</t>
  </si>
  <si>
    <t>10/12</t>
  </si>
  <si>
    <t>11801,12370,13036,14058,14071,15950,15951,17387,18792,50909,66824,109821,226691,226695,236312,381308,545384,623121,667277,100033459,100040462</t>
  </si>
  <si>
    <t>Cd5l,Casp8,Ctsh,F10,F9,Ifi203,Ifi204,Mmp14,Plau,C1ra,Pycard,F11,Ifi207,Ifi205,Ifi209,Ifi211,Ifi214,Ifi213,C1rb,Ifi208,Mndal</t>
  </si>
  <si>
    <t>21/76</t>
  </si>
  <si>
    <t>GO:0097202</t>
  </si>
  <si>
    <t>activation of cysteine-type endopeptidase activity</t>
  </si>
  <si>
    <t>12370,15950,15951,66824,226691,226695,236312,381308,545384,623121,100033459,100040462</t>
  </si>
  <si>
    <t>Casp8,Ifi203,Ifi204,Pycard,Ifi207,Ifi205,Ifi209,Ifi211,Ifi214,Ifi213,Ifi208,Mndal</t>
  </si>
  <si>
    <t>11727,11813,12364,12370,12524,12775,13036,13040,14744,15559,15894,15950,15951,16428,16792,16963,17096,19204,19264,20201,20202,20292,20296,20302,20303,20304,20305,20306,20307,20308,20518,20963,21926,22324,24047,50778,52377,54483,55985,56193,56532,66824,70719,76088,214639,216799,217303,226691,226695,236312,326623,381308,545384,623121,637515,100033459,100040462,105886299</t>
  </si>
  <si>
    <t>Ang,Apoc2,Casp12,Casp8,Cd86,Ccr7,Ctsh,Ctss,Gpr65,Htr2b,Icam1,Ifi203,Ifi204,Itk,Laptm5,Xcl1,Lyn,Ptafr,Ptprc,S100a8,S100a9,Ccl11,Ccl2,Ccl3,Ccl4,Ccl5,Ccl6,Ccl7,Ccl8,Ccl9,Slc22a2,Syk,Tnf,Vav1,Ccl19,Rgs1,Rcn3,Mefv,Cxcl13,Plek,Ripk3,Pycard,Arhgap45,Dock8,4930486L24Rik,Nlrp3,Cd300a,Ifi207,Ifi205,Ifi209,Tnfsf15,Ifi211,Ifi214,Ifi213,Nlrp1b,Ifi208,Mndal,Apoc2l</t>
  </si>
  <si>
    <t>58/556</t>
  </si>
  <si>
    <t>GO:0051604</t>
  </si>
  <si>
    <t>protein maturation</t>
  </si>
  <si>
    <t>11568,11801,12363,12364,12370,13034,13036,13040,14058,14068,14071,14114,14938,14939,15442,15950,15951,16790,17387,18792,19073,27419,50909,66824,74145,107373,109821,208634,216799,226691,226695,236312,242939,381308,545384,623121,667277,100033459,100040462</t>
  </si>
  <si>
    <t>Aebp1,Cd5l,Casp4,Casp12,Casp8,Ctse,Ctsh,Ctss,F10,F7,F9,Fbln1,Gzma,Gzmb,Hpse,Ifi203,Ifi204,Anpep,Mmp14,Plau,Srgn,Naglu,C1ra,Pycard,F13a1,Fam111a,F11,Tspan10,Nlrp3,Ifi207,Ifi205,Ifi209,Cpz,Ifi211,Ifi214,Ifi213,C1rb,Ifi208,Mndal</t>
  </si>
  <si>
    <t>39/310</t>
  </si>
  <si>
    <t>GO:0016485</t>
  </si>
  <si>
    <t>protein processing</t>
  </si>
  <si>
    <t>11568,11801,12363,12364,12370,13034,13036,13040,14058,14068,14071,15950,15951,16790,17387,18792,19073,27419,50909,66824,107373,109821,226691,226695,236312,242939,381308,545384,623121,667277,100033459,100040462</t>
  </si>
  <si>
    <t>Aebp1,Cd5l,Casp4,Casp12,Casp8,Ctse,Ctsh,Ctss,F10,F7,F9,Ifi203,Ifi204,Anpep,Mmp14,Plau,Srgn,Naglu,C1ra,Pycard,Fam111a,F11,Ifi207,Ifi205,Ifi209,Cpz,Ifi211,Ifi214,Ifi213,C1rb,Ifi208,Mndal</t>
  </si>
  <si>
    <t>32/225</t>
  </si>
  <si>
    <t>GO:0030224</t>
  </si>
  <si>
    <t>monocyte differentiation</t>
  </si>
  <si>
    <t>12364,12370,13036,13040,15950,15951,16792,17096,20201,20202,20518,20963,21926,52377,54483,66824,214639,216799,226691,226695,236312,326623,381308,545384,623121,637515,100033459,100040462</t>
  </si>
  <si>
    <t>Casp12,Casp8,Ctsh,Ctss,Ifi203,Ifi204,Laptm5,Lyn,S100a8,S100a9,Slc22a2,Syk,Tnf,Rcn3,Mefv,Pycard,4930486L24Rik,Nlrp3,Ifi207,Ifi205,Ifi209,Tnfsf15,Ifi211,Ifi214,Ifi213,Nlrp1b,Ifi208,Mndal</t>
  </si>
  <si>
    <t>28/203</t>
  </si>
  <si>
    <t>GO:0051101</t>
  </si>
  <si>
    <t>regulation of DNA binding</t>
  </si>
  <si>
    <t>14938,15368,15950,15951,16000,16859,17240,17300,17394,18793,20684,21803,21898,22160,226691,226695,236312,381308,545384,623121,100033459,100040462</t>
  </si>
  <si>
    <t>Gzma,Hmox1,Ifi203,Ifi204,Igf1,Lgals9,Mdfi,Foxc1,Mmp8,Plaur,Sp100,Tgfb1,Tlr4,Twist1,Ifi207,Ifi205,Ifi209,Ifi211,Ifi214,Ifi213,Ifi208,Mndal</t>
  </si>
  <si>
    <t>22/136</t>
  </si>
  <si>
    <t>GO:0043392</t>
  </si>
  <si>
    <t>negative regulation of DNA binding</t>
  </si>
  <si>
    <t>14938,15368,15950,15951,17240,20684,226691,226695,236312,381308,545384,623121,100033459,100040462</t>
  </si>
  <si>
    <t>Gzma,Hmox1,Ifi203,Ifi204,Mdfi,Sp100,Ifi207,Ifi205,Ifi209,Ifi211,Ifi214,Ifi213,Ifi208,Mndal</t>
  </si>
  <si>
    <t>14/61</t>
  </si>
  <si>
    <t>12364,12370,15950,15951,16792,20201,20202,20518,20963,21926,54483,66824,216799,226691,226695,236312,326623,381308,545384,623121,637515,100033459,100040462</t>
  </si>
  <si>
    <t>Casp12,Casp8,Ifi203,Ifi204,Laptm5,S100a8,S100a9,Slc22a2,Syk,Tnf,Mefv,Pycard,Nlrp3,Ifi207,Ifi205,Ifi209,Tnfsf15,Ifi211,Ifi214,Ifi213,Nlrp1b,Ifi208,Mndal</t>
  </si>
  <si>
    <t>23/158</t>
  </si>
  <si>
    <t>12364,12370,15950,15951,16792,17096,20201,20202,20518,20963,21926,54483,66824,216799,226691,226695,236312,326623,381308,545384,623121,637515,100033459,100040462</t>
  </si>
  <si>
    <t>Casp12,Casp8,Ifi203,Ifi204,Laptm5,Lyn,S100a8,S100a9,Slc22a2,Syk,Tnf,Mefv,Pycard,Nlrp3,Ifi207,Ifi205,Ifi209,Tnfsf15,Ifi211,Ifi214,Ifi213,Nlrp1b,Ifi208,Mndal</t>
  </si>
  <si>
    <t>24/179</t>
  </si>
  <si>
    <t>GO:0072332</t>
  </si>
  <si>
    <t>intrinsic apoptotic signaling pathway by p53 class mediator</t>
  </si>
  <si>
    <t>12051,15950,15951,66824,226691,226695,236312,242705,381308,545384,623121,100033459,100040462</t>
  </si>
  <si>
    <t>Bcl3,Ifi203,Ifi204,Pycard,Ifi207,Ifi205,Ifi209,E2f2,Ifi211,Ifi214,Ifi213,Ifi208,Mndal</t>
  </si>
  <si>
    <t>13/68</t>
  </si>
  <si>
    <t>GO:0042149</t>
  </si>
  <si>
    <t>cellular response to glucose starvation</t>
  </si>
  <si>
    <t>11520,15950,15951,74137,226691,226695,230738,236312,381308,545384,623121,100033459,100040462</t>
  </si>
  <si>
    <t>Plin2,Ifi203,Ifi204,Nuak2,Ifi207,Ifi205,Zc3h12a,Ifi209,Ifi211,Ifi214,Ifi213,Ifi208,Mndal</t>
  </si>
  <si>
    <t>13/69</t>
  </si>
  <si>
    <t>11501,12364,12370,13032,13036,13040,13132,15442,15950,15951,16176,16792,17096,17387,20201,20202,20518,20963,21926,21938,52377,54483,66824,83433,214639,216799,226691,226695,230738,236312,326623,381308,545384,623121,637515,100033459,100040462</t>
  </si>
  <si>
    <t>Adam8,Casp12,Casp8,Ctsc,Ctsh,Ctss,Dab2,Hpse,Ifi203,Ifi204,Il1b,Laptm5,Lyn,Mmp14,S100a8,S100a9,Slc22a2,Syk,Tnf,Tnfrsf1b,Rcn3,Mefv,Pycard,Trem2,4930486L24Rik,Nlrp3,Ifi207,Ifi205,Zc3h12a,Ifi209,Tnfsf15,Ifi211,Ifi214,Ifi213,Nlrp1b,Ifi208,Mndal</t>
  </si>
  <si>
    <t>37/382</t>
  </si>
  <si>
    <t>GO:0072331</t>
  </si>
  <si>
    <t>signal transduction by p53 class mediator</t>
  </si>
  <si>
    <t>12051,15950,15951,20684,53314,66824,226691,226695,236312,242705,381308,545384,623121,100033459,100040462</t>
  </si>
  <si>
    <t>Bcl3,Ifi203,Ifi204,Sp100,Batf,Pycard,Ifi207,Ifi205,Ifi209,E2f2,Ifi211,Ifi214,Ifi213,Ifi208,Mndal</t>
  </si>
  <si>
    <t>15/94</t>
  </si>
  <si>
    <t>GO:0051100</t>
  </si>
  <si>
    <t>negative regulation of binding</t>
  </si>
  <si>
    <t>13132,14938,15216,15368,15950,15951,17240,20568,20684,20877,22038,69563,73181,226691,226695,236312,381308,545384,623121,100033459,100040462</t>
  </si>
  <si>
    <t>Dab2,Gzma,Hfe,Hmox1,Ifi203,Ifi204,Mdfi,Slpi,Sp100,Aurkb,Plscr1,Mrln,Nfatc4,Ifi207,Ifi205,Ifi209,Ifi211,Ifi214,Ifi213,Ifi208,Mndal</t>
  </si>
  <si>
    <t>21/179</t>
  </si>
  <si>
    <t>GO:0051098</t>
  </si>
  <si>
    <t>regulation of binding</t>
  </si>
  <si>
    <t>12143,12306,13132,14938,15216,15368,15950,15951,16000,16859,16948,17240,17300,17394,18793,20568,20684,20877,21803,21898,21943,22038,22113,22160,69563,72512,73181,215243,226691,226695,236312,381308,545384,623121,100033459,100040462</t>
  </si>
  <si>
    <t>Blk,Anxa2,Dab2,Gzma,Hfe,Hmox1,Ifi203,Ifi204,Igf1,Lgals9,Lox,Mdfi,Foxc1,Mmp8,Plaur,Slpi,Sp100,Aurkb,Tgfb1,Tlr4,Tnfsf11,Plscr1,Phlda2,Twist1,Mrln,Sting1,Nfatc4,Traf3ip3,Ifi207,Ifi205,Ifi209,Ifi211,Ifi214,Ifi213,Ifi208,Mndal</t>
  </si>
  <si>
    <t>36/417</t>
  </si>
  <si>
    <t>GO:0071479</t>
  </si>
  <si>
    <t>cellular response to ionizing radiation</t>
  </si>
  <si>
    <t>15950,15951,20583,21803,226691,226695,236312,381308,545384,623121,100033459,100040462</t>
  </si>
  <si>
    <t>Ifi203,Ifi204,Snai2,Tgfb1,Ifi207,Ifi205,Ifi209,Ifi211,Ifi214,Ifi213,Ifi208,Mndal</t>
  </si>
  <si>
    <t>12/82</t>
  </si>
  <si>
    <t>GO:0071478</t>
  </si>
  <si>
    <t>cellular response to radiation</t>
  </si>
  <si>
    <t>15950,15951,17390,20583,20877,21803,21857,73181,171543,226691,226695,236312,381308,545384,623121,637515,100033459,100040462</t>
  </si>
  <si>
    <t>Ifi203,Ifi204,Mmp2,Snai2,Aurkb,Tgfb1,Timp1,Nfatc4,Bmf,Ifi207,Ifi205,Ifi209,Ifi211,Ifi214,Ifi213,Nlrp1b,Ifi208,Mndal</t>
  </si>
  <si>
    <t>18/184</t>
  </si>
  <si>
    <t>GO:0010212</t>
  </si>
  <si>
    <t>response to ionizing radiation</t>
  </si>
  <si>
    <t>11810,15950,15951,16952,19264,20583,21803,226691,226695,236312,381308,545384,623121,100033459,100040462</t>
  </si>
  <si>
    <t>Apobec1,Ifi203,Ifi204,Anxa1,Ptprc,Snai2,Tgfb1,Ifi207,Ifi205,Ifi209,Ifi211,Ifi214,Ifi213,Ifi208,Mndal</t>
  </si>
  <si>
    <t>15/142</t>
  </si>
  <si>
    <t>GO:0009991</t>
  </si>
  <si>
    <t>response to extracellular stimulus</t>
  </si>
  <si>
    <t>11520,11889,11910,12501,12514,12628,14068,14159,14562,14728,15216,15950,15951,18605,19264,20287,20750,22695,23886,50706,58809,69146,70789,74137,171543,226691,226695,230738,236312,381308,545384,623121,100033459,100040462</t>
  </si>
  <si>
    <t>Plin2,Asgr1,Atf3,Cd3e,Cd68,Cfh,F7,Fes,Gdf3,Lilrb4a,Hfe,Ifi203,Ifi204,Enpp1,Ptprc,Sct,Spp1,Zfp36,Gdf15,Postn,Rnase4,Gsdmd,Kynu,Nuak2,Bmf,Ifi207,Ifi205,Zc3h12a,Ifi209,Ifi211,Ifi214,Ifi213,Ifi208,Mndal</t>
  </si>
  <si>
    <t>34/446</t>
  </si>
  <si>
    <t>12370,16792,20201,20202,20518,21926,66824,216799,326623,637515</t>
  </si>
  <si>
    <t>Casp8,Laptm5,S100a8,S100a9,Slc22a2,Tnf,Pycard,Nlrp3,Tnfsf15,Nlrp1b</t>
  </si>
  <si>
    <t>10/78</t>
  </si>
  <si>
    <t>GO:0031333</t>
  </si>
  <si>
    <t>negative regulation of protein-containing complex assembly</t>
  </si>
  <si>
    <t>12332,15950,15951,20128,24088,54396,54483,83433,226691,226695,236312,381308,545384,623121,100033459,100040462</t>
  </si>
  <si>
    <t>Capg,Ifi203,Ifi204,Trim30a,Tlr2,Irgm2,Mefv,Trem2,Ifi207,Ifi205,Ifi209,Ifi211,Ifi214,Ifi213,Ifi208,Mndal</t>
  </si>
  <si>
    <t>16/166</t>
  </si>
  <si>
    <t>GO:0031668</t>
  </si>
  <si>
    <t>cellular response to extracellular stimulus</t>
  </si>
  <si>
    <t>11520,11889,11910,12514,14159,15950,15951,19264,50706,58809,69146,74137,171543,226691,226695,230738,236312,381308,545384,623121,100033459,100040462</t>
  </si>
  <si>
    <t>Plin2,Asgr1,Atf3,Cd68,Fes,Ifi203,Ifi204,Ptprc,Postn,Rnase4,Gsdmd,Nuak2,Bmf,Ifi207,Ifi205,Zc3h12a,Ifi209,Ifi211,Ifi214,Ifi213,Ifi208,Mndal</t>
  </si>
  <si>
    <t>22/262</t>
  </si>
  <si>
    <t>GO:0042594</t>
  </si>
  <si>
    <t>response to starvation</t>
  </si>
  <si>
    <t>11520,11910,15216,15950,15951,22695,58809,74137,171543,226691,226695,230738,236312,381308,545384,623121,100033459,100040462</t>
  </si>
  <si>
    <t>Plin2,Atf3,Hfe,Ifi203,Ifi204,Zfp36,Rnase4,Nuak2,Bmf,Ifi207,Ifi205,Zc3h12a,Ifi209,Ifi211,Ifi214,Ifi213,Ifi208,Mndal</t>
  </si>
  <si>
    <t>18/211</t>
  </si>
  <si>
    <t>GO:0031667</t>
  </si>
  <si>
    <t>response to nutrient levels</t>
  </si>
  <si>
    <t>11520,11910,12501,12514,12628,14068,14159,14562,15216,15950,15951,18605,20287,20750,22695,23886,50706,58809,70789,74137,171543,226691,226695,230738,236312,381308,545384,623121,100033459,100040462</t>
  </si>
  <si>
    <t>Plin2,Atf3,Cd3e,Cd68,Cfh,F7,Fes,Gdf3,Hfe,Ifi203,Ifi204,Enpp1,Sct,Spp1,Zfp36,Gdf15,Postn,Rnase4,Kynu,Nuak2,Bmf,Ifi207,Ifi205,Zc3h12a,Ifi209,Ifi211,Ifi214,Ifi213,Ifi208,Mndal</t>
  </si>
  <si>
    <t>30/413</t>
  </si>
  <si>
    <t>GO:0031669</t>
  </si>
  <si>
    <t>cellular response to nutrient levels</t>
  </si>
  <si>
    <t>11520,11910,12514,14159,15950,15951,50706,58809,74137,171543,226691,226695,230738,236312,381308,545384,623121,100033459,100040462</t>
  </si>
  <si>
    <t>Plin2,Atf3,Cd68,Fes,Ifi203,Ifi204,Postn,Rnase4,Nuak2,Bmf,Ifi207,Ifi205,Zc3h12a,Ifi209,Ifi211,Ifi214,Ifi213,Ifi208,Mndal</t>
  </si>
  <si>
    <t>19/230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</si>
</sst>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4" fillId="2" borderId="0" xfId="0" applyFont="1" applyFill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</cellXfs>
  <cellStyles count="1">
    <cellStyle name="Normal" xfId="0" builtinId="0"/>
  </cellStyles>
  <dxfs count="24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6A5B-A889-7E4D-B653-B988290E6A3F}">
  <dimension ref="A1:I224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1" width="11.83203125" style="5" bestFit="1" customWidth="1"/>
    <col min="2" max="2" width="21.1640625" style="5" bestFit="1" customWidth="1"/>
    <col min="3" max="3" width="11.6640625" style="5" bestFit="1" customWidth="1"/>
    <col min="4" max="4" width="123.83203125" style="5" bestFit="1" customWidth="1"/>
    <col min="5" max="5" width="12.83203125" style="5" bestFit="1" customWidth="1"/>
    <col min="6" max="6" width="12.1640625" style="5" bestFit="1" customWidth="1"/>
    <col min="7" max="8" width="255.83203125" style="5" bestFit="1" customWidth="1"/>
    <col min="9" max="9" width="14.1640625" style="5" bestFit="1" customWidth="1"/>
    <col min="10" max="16384" width="8.83203125" style="5"/>
  </cols>
  <sheetData>
    <row r="1" spans="1:9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2">
      <c r="A2" s="5" t="s">
        <v>9</v>
      </c>
      <c r="B2" s="5" t="s">
        <v>10</v>
      </c>
      <c r="C2" s="5" t="s">
        <v>11</v>
      </c>
      <c r="D2" s="5" t="s">
        <v>12</v>
      </c>
      <c r="E2" s="6">
        <v>-90.411401915300004</v>
      </c>
      <c r="F2" s="7">
        <v>-86.2223048062</v>
      </c>
      <c r="G2" s="5" t="s">
        <v>13</v>
      </c>
      <c r="H2" s="5" t="s">
        <v>14</v>
      </c>
      <c r="I2" s="5" t="s">
        <v>15</v>
      </c>
    </row>
    <row r="3" spans="1:9" x14ac:dyDescent="0.2">
      <c r="A3" s="5" t="s">
        <v>16</v>
      </c>
      <c r="B3" s="5" t="s">
        <v>10</v>
      </c>
      <c r="C3" s="5" t="s">
        <v>11</v>
      </c>
      <c r="D3" s="5" t="s">
        <v>12</v>
      </c>
      <c r="E3" s="6">
        <v>-90.411401915300004</v>
      </c>
      <c r="F3" s="7">
        <v>-86.2223048062</v>
      </c>
      <c r="G3" s="5" t="s">
        <v>17</v>
      </c>
      <c r="H3" s="5" t="s">
        <v>18</v>
      </c>
      <c r="I3" s="5" t="s">
        <v>19</v>
      </c>
    </row>
    <row r="4" spans="1:9" x14ac:dyDescent="0.2">
      <c r="A4" s="5" t="s">
        <v>16</v>
      </c>
      <c r="B4" s="5" t="s">
        <v>10</v>
      </c>
      <c r="C4" s="5" t="s">
        <v>20</v>
      </c>
      <c r="D4" s="5" t="s">
        <v>21</v>
      </c>
      <c r="E4" s="6">
        <v>-78.901136158300005</v>
      </c>
      <c r="F4" s="7">
        <v>-75.189160303999998</v>
      </c>
      <c r="G4" s="5" t="s">
        <v>22</v>
      </c>
      <c r="H4" s="5" t="s">
        <v>23</v>
      </c>
      <c r="I4" s="5" t="s">
        <v>24</v>
      </c>
    </row>
    <row r="5" spans="1:9" x14ac:dyDescent="0.2">
      <c r="A5" s="5" t="s">
        <v>16</v>
      </c>
      <c r="B5" s="5" t="s">
        <v>10</v>
      </c>
      <c r="C5" s="5" t="s">
        <v>25</v>
      </c>
      <c r="D5" s="5" t="s">
        <v>26</v>
      </c>
      <c r="E5" s="6">
        <v>-73.022814508500005</v>
      </c>
      <c r="F5" s="7">
        <v>-69.611868649800002</v>
      </c>
      <c r="G5" s="5" t="s">
        <v>27</v>
      </c>
      <c r="H5" s="5" t="s">
        <v>28</v>
      </c>
      <c r="I5" s="5" t="s">
        <v>29</v>
      </c>
    </row>
    <row r="6" spans="1:9" x14ac:dyDescent="0.2">
      <c r="A6" s="5" t="s">
        <v>16</v>
      </c>
      <c r="B6" s="5" t="s">
        <v>10</v>
      </c>
      <c r="C6" s="5" t="s">
        <v>30</v>
      </c>
      <c r="D6" s="5" t="s">
        <v>31</v>
      </c>
      <c r="E6" s="6">
        <v>-62.3656388896</v>
      </c>
      <c r="F6" s="7">
        <v>-59.290485132800001</v>
      </c>
      <c r="G6" s="5" t="s">
        <v>32</v>
      </c>
      <c r="H6" s="5" t="s">
        <v>33</v>
      </c>
      <c r="I6" s="5" t="s">
        <v>34</v>
      </c>
    </row>
    <row r="7" spans="1:9" x14ac:dyDescent="0.2">
      <c r="A7" s="5" t="s">
        <v>16</v>
      </c>
      <c r="B7" s="5" t="s">
        <v>10</v>
      </c>
      <c r="C7" s="5" t="s">
        <v>35</v>
      </c>
      <c r="D7" s="5" t="s">
        <v>36</v>
      </c>
      <c r="E7" s="6">
        <v>-60.279731295200001</v>
      </c>
      <c r="F7" s="7">
        <v>-57.294754168700003</v>
      </c>
      <c r="G7" s="5" t="s">
        <v>37</v>
      </c>
      <c r="H7" s="5" t="s">
        <v>38</v>
      </c>
      <c r="I7" s="5" t="s">
        <v>39</v>
      </c>
    </row>
    <row r="8" spans="1:9" x14ac:dyDescent="0.2">
      <c r="A8" s="5" t="s">
        <v>16</v>
      </c>
      <c r="B8" s="5" t="s">
        <v>10</v>
      </c>
      <c r="C8" s="5" t="s">
        <v>40</v>
      </c>
      <c r="D8" s="5" t="s">
        <v>41</v>
      </c>
      <c r="E8" s="6">
        <v>-57.675319838900002</v>
      </c>
      <c r="F8" s="7">
        <v>-54.7414952349</v>
      </c>
      <c r="G8" s="5" t="s">
        <v>42</v>
      </c>
      <c r="H8" s="5" t="s">
        <v>43</v>
      </c>
      <c r="I8" s="5" t="s">
        <v>44</v>
      </c>
    </row>
    <row r="9" spans="1:9" x14ac:dyDescent="0.2">
      <c r="A9" s="5" t="s">
        <v>16</v>
      </c>
      <c r="B9" s="5" t="s">
        <v>10</v>
      </c>
      <c r="C9" s="5" t="s">
        <v>45</v>
      </c>
      <c r="D9" s="5" t="s">
        <v>46</v>
      </c>
      <c r="E9" s="6">
        <v>-56.261495026699997</v>
      </c>
      <c r="F9" s="7">
        <v>-53.351151518499996</v>
      </c>
      <c r="G9" s="5" t="s">
        <v>47</v>
      </c>
      <c r="H9" s="5" t="s">
        <v>48</v>
      </c>
      <c r="I9" s="5" t="s">
        <v>49</v>
      </c>
    </row>
    <row r="10" spans="1:9" x14ac:dyDescent="0.2">
      <c r="A10" s="5" t="s">
        <v>16</v>
      </c>
      <c r="B10" s="5" t="s">
        <v>10</v>
      </c>
      <c r="C10" s="5" t="s">
        <v>50</v>
      </c>
      <c r="D10" s="5" t="s">
        <v>51</v>
      </c>
      <c r="E10" s="6">
        <v>-44.0030713851</v>
      </c>
      <c r="F10" s="7">
        <v>-41.319124254400002</v>
      </c>
      <c r="G10" s="5" t="s">
        <v>52</v>
      </c>
      <c r="H10" s="5" t="s">
        <v>53</v>
      </c>
      <c r="I10" s="5" t="s">
        <v>54</v>
      </c>
    </row>
    <row r="11" spans="1:9" x14ac:dyDescent="0.2">
      <c r="A11" s="5" t="s">
        <v>16</v>
      </c>
      <c r="B11" s="5" t="s">
        <v>10</v>
      </c>
      <c r="C11" s="5" t="s">
        <v>55</v>
      </c>
      <c r="D11" s="5" t="s">
        <v>56</v>
      </c>
      <c r="E11" s="6">
        <v>-30.1363561533</v>
      </c>
      <c r="F11" s="7">
        <v>-27.810581904399999</v>
      </c>
      <c r="G11" s="5" t="s">
        <v>57</v>
      </c>
      <c r="H11" s="5" t="s">
        <v>58</v>
      </c>
      <c r="I11" s="5" t="s">
        <v>59</v>
      </c>
    </row>
    <row r="12" spans="1:9" x14ac:dyDescent="0.2">
      <c r="A12" s="5" t="s">
        <v>16</v>
      </c>
      <c r="B12" s="5" t="s">
        <v>10</v>
      </c>
      <c r="C12" s="5" t="s">
        <v>60</v>
      </c>
      <c r="D12" s="5" t="s">
        <v>61</v>
      </c>
      <c r="E12" s="6">
        <v>-24.342540012400001</v>
      </c>
      <c r="F12" s="7">
        <v>-22.174632202400002</v>
      </c>
      <c r="G12" s="5" t="s">
        <v>62</v>
      </c>
      <c r="H12" s="5" t="s">
        <v>63</v>
      </c>
      <c r="I12" s="5" t="s">
        <v>64</v>
      </c>
    </row>
    <row r="13" spans="1:9" x14ac:dyDescent="0.2">
      <c r="A13" s="5" t="s">
        <v>16</v>
      </c>
      <c r="B13" s="5" t="s">
        <v>10</v>
      </c>
      <c r="C13" s="5" t="s">
        <v>65</v>
      </c>
      <c r="D13" s="5" t="s">
        <v>66</v>
      </c>
      <c r="E13" s="6">
        <v>-14.737734783800001</v>
      </c>
      <c r="F13" s="7">
        <v>-12.8273912757</v>
      </c>
      <c r="G13" s="5" t="s">
        <v>67</v>
      </c>
      <c r="H13" s="5" t="s">
        <v>68</v>
      </c>
      <c r="I13" s="5" t="s">
        <v>69</v>
      </c>
    </row>
    <row r="14" spans="1:9" x14ac:dyDescent="0.2">
      <c r="A14" s="5" t="s">
        <v>70</v>
      </c>
      <c r="B14" s="5" t="s">
        <v>10</v>
      </c>
      <c r="C14" s="5" t="s">
        <v>71</v>
      </c>
      <c r="D14" s="5" t="s">
        <v>72</v>
      </c>
      <c r="E14" s="6">
        <v>-85.239352831900007</v>
      </c>
      <c r="F14" s="7">
        <v>-81.351285718499994</v>
      </c>
      <c r="G14" s="5" t="s">
        <v>73</v>
      </c>
      <c r="H14" s="5" t="s">
        <v>74</v>
      </c>
      <c r="I14" s="5" t="s">
        <v>75</v>
      </c>
    </row>
    <row r="15" spans="1:9" x14ac:dyDescent="0.2">
      <c r="A15" s="5" t="s">
        <v>76</v>
      </c>
      <c r="B15" s="5" t="s">
        <v>10</v>
      </c>
      <c r="C15" s="5" t="s">
        <v>71</v>
      </c>
      <c r="D15" s="5" t="s">
        <v>72</v>
      </c>
      <c r="E15" s="6">
        <v>-85.239352831900007</v>
      </c>
      <c r="F15" s="7">
        <v>-81.351285718499994</v>
      </c>
      <c r="G15" s="5" t="s">
        <v>73</v>
      </c>
      <c r="H15" s="5" t="s">
        <v>74</v>
      </c>
      <c r="I15" s="5" t="s">
        <v>77</v>
      </c>
    </row>
    <row r="16" spans="1:9" x14ac:dyDescent="0.2">
      <c r="A16" s="5" t="s">
        <v>78</v>
      </c>
      <c r="B16" s="5" t="s">
        <v>10</v>
      </c>
      <c r="C16" s="5" t="s">
        <v>79</v>
      </c>
      <c r="D16" s="5" t="s">
        <v>80</v>
      </c>
      <c r="E16" s="6">
        <v>-78.452699468800006</v>
      </c>
      <c r="F16" s="7">
        <v>-74.865662351099999</v>
      </c>
      <c r="G16" s="5" t="s">
        <v>81</v>
      </c>
      <c r="H16" s="5" t="s">
        <v>82</v>
      </c>
      <c r="I16" s="5" t="s">
        <v>83</v>
      </c>
    </row>
    <row r="17" spans="1:9" x14ac:dyDescent="0.2">
      <c r="A17" s="5" t="s">
        <v>84</v>
      </c>
      <c r="B17" s="5" t="s">
        <v>10</v>
      </c>
      <c r="C17" s="5" t="s">
        <v>79</v>
      </c>
      <c r="D17" s="5" t="s">
        <v>80</v>
      </c>
      <c r="E17" s="6">
        <v>-78.452699468800006</v>
      </c>
      <c r="F17" s="7">
        <v>-74.865662351099999</v>
      </c>
      <c r="G17" s="5" t="s">
        <v>81</v>
      </c>
      <c r="H17" s="5" t="s">
        <v>82</v>
      </c>
      <c r="I17" s="5" t="s">
        <v>85</v>
      </c>
    </row>
    <row r="18" spans="1:9" x14ac:dyDescent="0.2">
      <c r="A18" s="5" t="s">
        <v>86</v>
      </c>
      <c r="B18" s="5" t="s">
        <v>10</v>
      </c>
      <c r="C18" s="5" t="s">
        <v>87</v>
      </c>
      <c r="D18" s="5" t="s">
        <v>88</v>
      </c>
      <c r="E18" s="6">
        <v>-73.929221120299999</v>
      </c>
      <c r="F18" s="7">
        <v>-70.439094015600006</v>
      </c>
      <c r="G18" s="5" t="s">
        <v>89</v>
      </c>
      <c r="H18" s="5" t="s">
        <v>90</v>
      </c>
      <c r="I18" s="5" t="s">
        <v>91</v>
      </c>
    </row>
    <row r="19" spans="1:9" x14ac:dyDescent="0.2">
      <c r="A19" s="5" t="s">
        <v>92</v>
      </c>
      <c r="B19" s="5" t="s">
        <v>10</v>
      </c>
      <c r="C19" s="5" t="s">
        <v>87</v>
      </c>
      <c r="D19" s="5" t="s">
        <v>88</v>
      </c>
      <c r="E19" s="6">
        <v>-73.929221120299999</v>
      </c>
      <c r="F19" s="7">
        <v>-70.439094015600006</v>
      </c>
      <c r="G19" s="5" t="s">
        <v>93</v>
      </c>
      <c r="H19" s="5" t="s">
        <v>94</v>
      </c>
      <c r="I19" s="5" t="s">
        <v>95</v>
      </c>
    </row>
    <row r="20" spans="1:9" x14ac:dyDescent="0.2">
      <c r="A20" s="5" t="s">
        <v>92</v>
      </c>
      <c r="B20" s="5" t="s">
        <v>10</v>
      </c>
      <c r="C20" s="5" t="s">
        <v>96</v>
      </c>
      <c r="D20" s="5" t="s">
        <v>97</v>
      </c>
      <c r="E20" s="6">
        <v>-35.329310266999997</v>
      </c>
      <c r="F20" s="7">
        <v>-32.812311015799999</v>
      </c>
      <c r="G20" s="5" t="s">
        <v>98</v>
      </c>
      <c r="H20" s="5" t="s">
        <v>99</v>
      </c>
      <c r="I20" s="5" t="s">
        <v>100</v>
      </c>
    </row>
    <row r="21" spans="1:9" x14ac:dyDescent="0.2">
      <c r="A21" s="5" t="s">
        <v>92</v>
      </c>
      <c r="B21" s="5" t="s">
        <v>10</v>
      </c>
      <c r="C21" s="5" t="s">
        <v>101</v>
      </c>
      <c r="D21" s="5" t="s">
        <v>102</v>
      </c>
      <c r="E21" s="6">
        <v>-33.7297222949</v>
      </c>
      <c r="F21" s="7">
        <v>-31.273018945699999</v>
      </c>
      <c r="G21" s="5" t="s">
        <v>103</v>
      </c>
      <c r="H21" s="5" t="s">
        <v>104</v>
      </c>
      <c r="I21" s="5" t="s">
        <v>105</v>
      </c>
    </row>
    <row r="22" spans="1:9" x14ac:dyDescent="0.2">
      <c r="A22" s="5" t="s">
        <v>92</v>
      </c>
      <c r="B22" s="5" t="s">
        <v>10</v>
      </c>
      <c r="C22" s="5" t="s">
        <v>106</v>
      </c>
      <c r="D22" s="5" t="s">
        <v>107</v>
      </c>
      <c r="E22" s="6">
        <v>-28.8620131568</v>
      </c>
      <c r="F22" s="7">
        <v>-26.570543139000002</v>
      </c>
      <c r="G22" s="5" t="s">
        <v>108</v>
      </c>
      <c r="H22" s="5" t="s">
        <v>109</v>
      </c>
      <c r="I22" s="5" t="s">
        <v>110</v>
      </c>
    </row>
    <row r="23" spans="1:9" x14ac:dyDescent="0.2">
      <c r="A23" s="5" t="s">
        <v>92</v>
      </c>
      <c r="B23" s="5" t="s">
        <v>10</v>
      </c>
      <c r="C23" s="5" t="s">
        <v>111</v>
      </c>
      <c r="D23" s="5" t="s">
        <v>112</v>
      </c>
      <c r="E23" s="6">
        <v>-26.956458545899999</v>
      </c>
      <c r="F23" s="7">
        <v>-24.711844109000001</v>
      </c>
      <c r="G23" s="5" t="s">
        <v>113</v>
      </c>
      <c r="H23" s="5" t="s">
        <v>114</v>
      </c>
      <c r="I23" s="5" t="s">
        <v>115</v>
      </c>
    </row>
    <row r="24" spans="1:9" x14ac:dyDescent="0.2">
      <c r="A24" s="5" t="s">
        <v>92</v>
      </c>
      <c r="B24" s="5" t="s">
        <v>10</v>
      </c>
      <c r="C24" s="5" t="s">
        <v>116</v>
      </c>
      <c r="D24" s="5" t="s">
        <v>117</v>
      </c>
      <c r="E24" s="6">
        <v>-26.213590359800001</v>
      </c>
      <c r="F24" s="7">
        <v>-23.997621104299999</v>
      </c>
      <c r="G24" s="5" t="s">
        <v>118</v>
      </c>
      <c r="H24" s="5" t="s">
        <v>119</v>
      </c>
      <c r="I24" s="5" t="s">
        <v>120</v>
      </c>
    </row>
    <row r="25" spans="1:9" x14ac:dyDescent="0.2">
      <c r="A25" s="5" t="s">
        <v>92</v>
      </c>
      <c r="B25" s="5" t="s">
        <v>10</v>
      </c>
      <c r="C25" s="5" t="s">
        <v>121</v>
      </c>
      <c r="D25" s="5" t="s">
        <v>122</v>
      </c>
      <c r="E25" s="6">
        <v>-20.5258043919</v>
      </c>
      <c r="F25" s="7">
        <v>-18.453978578400001</v>
      </c>
      <c r="G25" s="5" t="s">
        <v>123</v>
      </c>
      <c r="H25" s="5" t="s">
        <v>124</v>
      </c>
      <c r="I25" s="5" t="s">
        <v>125</v>
      </c>
    </row>
    <row r="26" spans="1:9" x14ac:dyDescent="0.2">
      <c r="A26" s="5" t="s">
        <v>92</v>
      </c>
      <c r="B26" s="5" t="s">
        <v>10</v>
      </c>
      <c r="C26" s="5" t="s">
        <v>126</v>
      </c>
      <c r="D26" s="5" t="s">
        <v>127</v>
      </c>
      <c r="E26" s="6">
        <v>-18.031102823400001</v>
      </c>
      <c r="F26" s="7">
        <v>-16.046125697000001</v>
      </c>
      <c r="G26" s="5" t="s">
        <v>128</v>
      </c>
      <c r="H26" s="5" t="s">
        <v>129</v>
      </c>
      <c r="I26" s="5" t="s">
        <v>130</v>
      </c>
    </row>
    <row r="27" spans="1:9" x14ac:dyDescent="0.2">
      <c r="A27" s="5" t="s">
        <v>92</v>
      </c>
      <c r="B27" s="5" t="s">
        <v>10</v>
      </c>
      <c r="C27" s="5" t="s">
        <v>131</v>
      </c>
      <c r="D27" s="5" t="s">
        <v>132</v>
      </c>
      <c r="E27" s="6">
        <v>-12.043676248200001</v>
      </c>
      <c r="F27" s="7">
        <v>-10.245514246300001</v>
      </c>
      <c r="G27" s="5" t="s">
        <v>133</v>
      </c>
      <c r="H27" s="5" t="s">
        <v>134</v>
      </c>
      <c r="I27" s="5" t="s">
        <v>135</v>
      </c>
    </row>
    <row r="28" spans="1:9" x14ac:dyDescent="0.2">
      <c r="A28" s="5" t="s">
        <v>136</v>
      </c>
      <c r="B28" s="5" t="s">
        <v>10</v>
      </c>
      <c r="C28" s="5" t="s">
        <v>137</v>
      </c>
      <c r="D28" s="5" t="s">
        <v>138</v>
      </c>
      <c r="E28" s="6">
        <v>-69.488587307000003</v>
      </c>
      <c r="F28" s="7">
        <v>-66.144588237899995</v>
      </c>
      <c r="G28" s="5" t="s">
        <v>139</v>
      </c>
      <c r="H28" s="5" t="s">
        <v>140</v>
      </c>
      <c r="I28" s="5" t="s">
        <v>141</v>
      </c>
    </row>
    <row r="29" spans="1:9" x14ac:dyDescent="0.2">
      <c r="A29" s="5" t="s">
        <v>142</v>
      </c>
      <c r="B29" s="5" t="s">
        <v>10</v>
      </c>
      <c r="C29" s="5" t="s">
        <v>137</v>
      </c>
      <c r="D29" s="5" t="s">
        <v>138</v>
      </c>
      <c r="E29" s="6">
        <v>-69.488587307000003</v>
      </c>
      <c r="F29" s="7">
        <v>-66.144588237899995</v>
      </c>
      <c r="G29" s="5" t="s">
        <v>143</v>
      </c>
      <c r="H29" s="5" t="s">
        <v>144</v>
      </c>
      <c r="I29" s="5" t="s">
        <v>145</v>
      </c>
    </row>
    <row r="30" spans="1:9" x14ac:dyDescent="0.2">
      <c r="A30" s="5" t="s">
        <v>142</v>
      </c>
      <c r="B30" s="5" t="s">
        <v>10</v>
      </c>
      <c r="C30" s="5" t="s">
        <v>146</v>
      </c>
      <c r="D30" s="5" t="s">
        <v>147</v>
      </c>
      <c r="E30" s="6">
        <v>-67.159771460200005</v>
      </c>
      <c r="F30" s="7">
        <v>-63.970674351100001</v>
      </c>
      <c r="G30" s="5" t="s">
        <v>148</v>
      </c>
      <c r="H30" s="5" t="s">
        <v>149</v>
      </c>
      <c r="I30" s="5" t="s">
        <v>150</v>
      </c>
    </row>
    <row r="31" spans="1:9" x14ac:dyDescent="0.2">
      <c r="A31" s="5" t="s">
        <v>142</v>
      </c>
      <c r="B31" s="5" t="s">
        <v>10</v>
      </c>
      <c r="C31" s="5" t="s">
        <v>151</v>
      </c>
      <c r="D31" s="5" t="s">
        <v>152</v>
      </c>
      <c r="E31" s="6">
        <v>-51.268268279399997</v>
      </c>
      <c r="F31" s="7">
        <v>-48.401390464999999</v>
      </c>
      <c r="G31" s="5" t="s">
        <v>153</v>
      </c>
      <c r="H31" s="5" t="s">
        <v>154</v>
      </c>
      <c r="I31" s="5" t="s">
        <v>155</v>
      </c>
    </row>
    <row r="32" spans="1:9" x14ac:dyDescent="0.2">
      <c r="A32" s="5" t="s">
        <v>142</v>
      </c>
      <c r="B32" s="5" t="s">
        <v>10</v>
      </c>
      <c r="C32" s="5" t="s">
        <v>156</v>
      </c>
      <c r="D32" s="5" t="s">
        <v>157</v>
      </c>
      <c r="E32" s="6">
        <v>-39.743709559000003</v>
      </c>
      <c r="F32" s="7">
        <v>-37.177861740300003</v>
      </c>
      <c r="G32" s="5" t="s">
        <v>158</v>
      </c>
      <c r="H32" s="5" t="s">
        <v>159</v>
      </c>
      <c r="I32" s="5" t="s">
        <v>160</v>
      </c>
    </row>
    <row r="33" spans="1:9" x14ac:dyDescent="0.2">
      <c r="A33" s="5" t="s">
        <v>142</v>
      </c>
      <c r="B33" s="5" t="s">
        <v>10</v>
      </c>
      <c r="C33" s="5" t="s">
        <v>161</v>
      </c>
      <c r="D33" s="5" t="s">
        <v>162</v>
      </c>
      <c r="E33" s="6">
        <v>-38.161258175299999</v>
      </c>
      <c r="F33" s="7">
        <v>-35.625373580000002</v>
      </c>
      <c r="G33" s="5" t="s">
        <v>163</v>
      </c>
      <c r="H33" s="5" t="s">
        <v>164</v>
      </c>
      <c r="I33" s="5" t="s">
        <v>165</v>
      </c>
    </row>
    <row r="34" spans="1:9" x14ac:dyDescent="0.2">
      <c r="A34" s="5" t="s">
        <v>142</v>
      </c>
      <c r="B34" s="5" t="s">
        <v>10</v>
      </c>
      <c r="C34" s="5" t="s">
        <v>166</v>
      </c>
      <c r="D34" s="5" t="s">
        <v>167</v>
      </c>
      <c r="E34" s="6">
        <v>-34.567155983200003</v>
      </c>
      <c r="F34" s="7">
        <v>-32.0682549542</v>
      </c>
      <c r="G34" s="5" t="s">
        <v>168</v>
      </c>
      <c r="H34" s="5" t="s">
        <v>169</v>
      </c>
      <c r="I34" s="5" t="s">
        <v>170</v>
      </c>
    </row>
    <row r="35" spans="1:9" x14ac:dyDescent="0.2">
      <c r="A35" s="5" t="s">
        <v>142</v>
      </c>
      <c r="B35" s="5" t="s">
        <v>10</v>
      </c>
      <c r="C35" s="5" t="s">
        <v>171</v>
      </c>
      <c r="D35" s="5" t="s">
        <v>172</v>
      </c>
      <c r="E35" s="6">
        <v>-30.052231997500002</v>
      </c>
      <c r="F35" s="7">
        <v>-27.7323666082</v>
      </c>
      <c r="G35" s="5" t="s">
        <v>173</v>
      </c>
      <c r="H35" s="5" t="s">
        <v>174</v>
      </c>
      <c r="I35" s="5" t="s">
        <v>175</v>
      </c>
    </row>
    <row r="36" spans="1:9" x14ac:dyDescent="0.2">
      <c r="A36" s="5" t="s">
        <v>142</v>
      </c>
      <c r="B36" s="5" t="s">
        <v>10</v>
      </c>
      <c r="C36" s="5" t="s">
        <v>176</v>
      </c>
      <c r="D36" s="5" t="s">
        <v>177</v>
      </c>
      <c r="E36" s="6">
        <v>-29.561552907999999</v>
      </c>
      <c r="F36" s="7">
        <v>-27.258946524100001</v>
      </c>
      <c r="G36" s="5" t="s">
        <v>173</v>
      </c>
      <c r="H36" s="5" t="s">
        <v>174</v>
      </c>
      <c r="I36" s="5" t="s">
        <v>178</v>
      </c>
    </row>
    <row r="37" spans="1:9" x14ac:dyDescent="0.2">
      <c r="A37" s="5" t="s">
        <v>142</v>
      </c>
      <c r="B37" s="5" t="s">
        <v>10</v>
      </c>
      <c r="C37" s="5" t="s">
        <v>179</v>
      </c>
      <c r="D37" s="5" t="s">
        <v>180</v>
      </c>
      <c r="E37" s="6">
        <v>-24.873044419700001</v>
      </c>
      <c r="F37" s="7">
        <v>-22.692547482399998</v>
      </c>
      <c r="G37" s="5" t="s">
        <v>181</v>
      </c>
      <c r="H37" s="5" t="s">
        <v>182</v>
      </c>
      <c r="I37" s="5" t="s">
        <v>183</v>
      </c>
    </row>
    <row r="38" spans="1:9" x14ac:dyDescent="0.2">
      <c r="A38" s="5" t="s">
        <v>142</v>
      </c>
      <c r="B38" s="5" t="s">
        <v>10</v>
      </c>
      <c r="C38" s="5" t="s">
        <v>184</v>
      </c>
      <c r="D38" s="5" t="s">
        <v>185</v>
      </c>
      <c r="E38" s="6">
        <v>-22.2598235231</v>
      </c>
      <c r="F38" s="7">
        <v>-20.138912275700001</v>
      </c>
      <c r="G38" s="5" t="s">
        <v>186</v>
      </c>
      <c r="H38" s="5" t="s">
        <v>187</v>
      </c>
      <c r="I38" s="5" t="s">
        <v>188</v>
      </c>
    </row>
    <row r="39" spans="1:9" x14ac:dyDescent="0.2">
      <c r="A39" s="5" t="s">
        <v>142</v>
      </c>
      <c r="B39" s="5" t="s">
        <v>10</v>
      </c>
      <c r="C39" s="5" t="s">
        <v>189</v>
      </c>
      <c r="D39" s="5" t="s">
        <v>190</v>
      </c>
      <c r="E39" s="6">
        <v>-19.242841440799999</v>
      </c>
      <c r="F39" s="7">
        <v>-17.2180971875</v>
      </c>
      <c r="G39" s="5" t="s">
        <v>191</v>
      </c>
      <c r="H39" s="5" t="s">
        <v>192</v>
      </c>
      <c r="I39" s="5" t="s">
        <v>193</v>
      </c>
    </row>
    <row r="40" spans="1:9" x14ac:dyDescent="0.2">
      <c r="A40" s="5" t="s">
        <v>142</v>
      </c>
      <c r="B40" s="5" t="s">
        <v>10</v>
      </c>
      <c r="C40" s="5" t="s">
        <v>194</v>
      </c>
      <c r="D40" s="5" t="s">
        <v>195</v>
      </c>
      <c r="E40" s="6">
        <v>-16.133426041</v>
      </c>
      <c r="F40" s="7">
        <v>-14.1798573788</v>
      </c>
      <c r="G40" s="5" t="s">
        <v>196</v>
      </c>
      <c r="H40" s="5" t="s">
        <v>197</v>
      </c>
      <c r="I40" s="5" t="s">
        <v>198</v>
      </c>
    </row>
    <row r="41" spans="1:9" x14ac:dyDescent="0.2">
      <c r="A41" s="5" t="s">
        <v>199</v>
      </c>
      <c r="B41" s="5" t="s">
        <v>10</v>
      </c>
      <c r="C41" s="5" t="s">
        <v>200</v>
      </c>
      <c r="D41" s="5" t="s">
        <v>201</v>
      </c>
      <c r="E41" s="6">
        <v>-68.738725099199996</v>
      </c>
      <c r="F41" s="7">
        <v>-65.452717977099994</v>
      </c>
      <c r="G41" s="5" t="s">
        <v>202</v>
      </c>
      <c r="H41" s="5" t="s">
        <v>203</v>
      </c>
      <c r="I41" s="5" t="s">
        <v>204</v>
      </c>
    </row>
    <row r="42" spans="1:9" x14ac:dyDescent="0.2">
      <c r="A42" s="5" t="s">
        <v>205</v>
      </c>
      <c r="B42" s="5" t="s">
        <v>10</v>
      </c>
      <c r="C42" s="5" t="s">
        <v>200</v>
      </c>
      <c r="D42" s="5" t="s">
        <v>201</v>
      </c>
      <c r="E42" s="6">
        <v>-68.738725099199996</v>
      </c>
      <c r="F42" s="7">
        <v>-65.452717977099994</v>
      </c>
      <c r="G42" s="5" t="s">
        <v>206</v>
      </c>
      <c r="H42" s="5" t="s">
        <v>207</v>
      </c>
      <c r="I42" s="5" t="s">
        <v>208</v>
      </c>
    </row>
    <row r="43" spans="1:9" x14ac:dyDescent="0.2">
      <c r="A43" s="5" t="s">
        <v>205</v>
      </c>
      <c r="B43" s="5" t="s">
        <v>10</v>
      </c>
      <c r="C43" s="5" t="s">
        <v>209</v>
      </c>
      <c r="D43" s="5" t="s">
        <v>210</v>
      </c>
      <c r="E43" s="6">
        <v>-67.557847227300002</v>
      </c>
      <c r="F43" s="7">
        <v>-64.322992627700003</v>
      </c>
      <c r="G43" s="5" t="s">
        <v>211</v>
      </c>
      <c r="H43" s="5" t="s">
        <v>212</v>
      </c>
      <c r="I43" s="5" t="s">
        <v>213</v>
      </c>
    </row>
    <row r="44" spans="1:9" x14ac:dyDescent="0.2">
      <c r="A44" s="5" t="s">
        <v>205</v>
      </c>
      <c r="B44" s="5" t="s">
        <v>10</v>
      </c>
      <c r="C44" s="5" t="s">
        <v>214</v>
      </c>
      <c r="D44" s="5" t="s">
        <v>215</v>
      </c>
      <c r="E44" s="6">
        <v>-55.772786493399998</v>
      </c>
      <c r="F44" s="7">
        <v>-52.88471938</v>
      </c>
      <c r="G44" s="5" t="s">
        <v>216</v>
      </c>
      <c r="H44" s="5" t="s">
        <v>217</v>
      </c>
      <c r="I44" s="5" t="s">
        <v>218</v>
      </c>
    </row>
    <row r="45" spans="1:9" x14ac:dyDescent="0.2">
      <c r="A45" s="5" t="s">
        <v>205</v>
      </c>
      <c r="B45" s="5" t="s">
        <v>10</v>
      </c>
      <c r="C45" s="5" t="s">
        <v>219</v>
      </c>
      <c r="D45" s="5" t="s">
        <v>220</v>
      </c>
      <c r="E45" s="6">
        <v>-48.422236140300001</v>
      </c>
      <c r="F45" s="7">
        <v>-45.613350273000002</v>
      </c>
      <c r="G45" s="5" t="s">
        <v>221</v>
      </c>
      <c r="H45" s="5" t="s">
        <v>222</v>
      </c>
      <c r="I45" s="5" t="s">
        <v>223</v>
      </c>
    </row>
    <row r="46" spans="1:9" x14ac:dyDescent="0.2">
      <c r="A46" s="5" t="s">
        <v>205</v>
      </c>
      <c r="B46" s="5" t="s">
        <v>10</v>
      </c>
      <c r="C46" s="5" t="s">
        <v>224</v>
      </c>
      <c r="D46" s="5" t="s">
        <v>225</v>
      </c>
      <c r="E46" s="6">
        <v>-47.831277357700003</v>
      </c>
      <c r="F46" s="7">
        <v>-45.055647422699998</v>
      </c>
      <c r="G46" s="5" t="s">
        <v>226</v>
      </c>
      <c r="H46" s="5" t="s">
        <v>227</v>
      </c>
      <c r="I46" s="5" t="s">
        <v>228</v>
      </c>
    </row>
    <row r="47" spans="1:9" x14ac:dyDescent="0.2">
      <c r="A47" s="5" t="s">
        <v>205</v>
      </c>
      <c r="B47" s="5" t="s">
        <v>10</v>
      </c>
      <c r="C47" s="5" t="s">
        <v>229</v>
      </c>
      <c r="D47" s="5" t="s">
        <v>230</v>
      </c>
      <c r="E47" s="6">
        <v>-47.829771183799998</v>
      </c>
      <c r="F47" s="7">
        <v>-45.055647422699998</v>
      </c>
      <c r="G47" s="5" t="s">
        <v>231</v>
      </c>
      <c r="H47" s="5" t="s">
        <v>232</v>
      </c>
      <c r="I47" s="5" t="s">
        <v>233</v>
      </c>
    </row>
    <row r="48" spans="1:9" x14ac:dyDescent="0.2">
      <c r="A48" s="5" t="s">
        <v>205</v>
      </c>
      <c r="B48" s="5" t="s">
        <v>10</v>
      </c>
      <c r="C48" s="5" t="s">
        <v>234</v>
      </c>
      <c r="D48" s="5" t="s">
        <v>235</v>
      </c>
      <c r="E48" s="6">
        <v>-44.853517932199999</v>
      </c>
      <c r="F48" s="7">
        <v>-42.155782516899997</v>
      </c>
      <c r="G48" s="5" t="s">
        <v>236</v>
      </c>
      <c r="H48" s="5" t="s">
        <v>237</v>
      </c>
      <c r="I48" s="5" t="s">
        <v>238</v>
      </c>
    </row>
    <row r="49" spans="1:9" x14ac:dyDescent="0.2">
      <c r="A49" s="5" t="s">
        <v>205</v>
      </c>
      <c r="B49" s="5" t="s">
        <v>10</v>
      </c>
      <c r="C49" s="5" t="s">
        <v>239</v>
      </c>
      <c r="D49" s="5" t="s">
        <v>240</v>
      </c>
      <c r="E49" s="6">
        <v>-42.913121425299998</v>
      </c>
      <c r="F49" s="7">
        <v>-40.242538256099998</v>
      </c>
      <c r="G49" s="5" t="s">
        <v>241</v>
      </c>
      <c r="H49" s="5" t="s">
        <v>242</v>
      </c>
      <c r="I49" s="5" t="s">
        <v>243</v>
      </c>
    </row>
    <row r="50" spans="1:9" x14ac:dyDescent="0.2">
      <c r="A50" s="5" t="s">
        <v>205</v>
      </c>
      <c r="B50" s="5" t="s">
        <v>10</v>
      </c>
      <c r="C50" s="5" t="s">
        <v>244</v>
      </c>
      <c r="D50" s="5" t="s">
        <v>245</v>
      </c>
      <c r="E50" s="6">
        <v>-42.0675093933</v>
      </c>
      <c r="F50" s="7">
        <v>-39.422480328600003</v>
      </c>
      <c r="G50" s="5" t="s">
        <v>246</v>
      </c>
      <c r="H50" s="5" t="s">
        <v>247</v>
      </c>
      <c r="I50" s="5" t="s">
        <v>248</v>
      </c>
    </row>
    <row r="51" spans="1:9" x14ac:dyDescent="0.2">
      <c r="A51" s="5" t="s">
        <v>205</v>
      </c>
      <c r="B51" s="5" t="s">
        <v>10</v>
      </c>
      <c r="C51" s="5" t="s">
        <v>249</v>
      </c>
      <c r="D51" s="5" t="s">
        <v>250</v>
      </c>
      <c r="E51" s="6">
        <v>-41.523471024400003</v>
      </c>
      <c r="F51" s="7">
        <v>-38.8906764161</v>
      </c>
      <c r="G51" s="5" t="s">
        <v>246</v>
      </c>
      <c r="H51" s="5" t="s">
        <v>247</v>
      </c>
      <c r="I51" s="5" t="s">
        <v>251</v>
      </c>
    </row>
    <row r="52" spans="1:9" x14ac:dyDescent="0.2">
      <c r="A52" s="5" t="s">
        <v>205</v>
      </c>
      <c r="B52" s="5" t="s">
        <v>10</v>
      </c>
      <c r="C52" s="5" t="s">
        <v>252</v>
      </c>
      <c r="D52" s="5" t="s">
        <v>253</v>
      </c>
      <c r="E52" s="6">
        <v>-41.418192575699997</v>
      </c>
      <c r="F52" s="7">
        <v>-38.7972971907</v>
      </c>
      <c r="G52" s="5" t="s">
        <v>254</v>
      </c>
      <c r="H52" s="5" t="s">
        <v>255</v>
      </c>
      <c r="I52" s="5" t="s">
        <v>256</v>
      </c>
    </row>
    <row r="53" spans="1:9" x14ac:dyDescent="0.2">
      <c r="A53" s="5" t="s">
        <v>205</v>
      </c>
      <c r="B53" s="5" t="s">
        <v>10</v>
      </c>
      <c r="C53" s="5" t="s">
        <v>257</v>
      </c>
      <c r="D53" s="5" t="s">
        <v>258</v>
      </c>
      <c r="E53" s="6">
        <v>-40.655234416500001</v>
      </c>
      <c r="F53" s="7">
        <v>-38.068197298699999</v>
      </c>
      <c r="G53" s="5" t="s">
        <v>259</v>
      </c>
      <c r="H53" s="5" t="s">
        <v>260</v>
      </c>
      <c r="I53" s="5" t="s">
        <v>261</v>
      </c>
    </row>
    <row r="54" spans="1:9" x14ac:dyDescent="0.2">
      <c r="A54" s="5" t="s">
        <v>205</v>
      </c>
      <c r="B54" s="5" t="s">
        <v>10</v>
      </c>
      <c r="C54" s="5" t="s">
        <v>262</v>
      </c>
      <c r="D54" s="5" t="s">
        <v>263</v>
      </c>
      <c r="E54" s="6">
        <v>-39.114127742400001</v>
      </c>
      <c r="F54" s="7">
        <v>-36.568483309800001</v>
      </c>
      <c r="G54" s="5" t="s">
        <v>264</v>
      </c>
      <c r="H54" s="5" t="s">
        <v>265</v>
      </c>
      <c r="I54" s="5" t="s">
        <v>266</v>
      </c>
    </row>
    <row r="55" spans="1:9" x14ac:dyDescent="0.2">
      <c r="A55" s="5" t="s">
        <v>205</v>
      </c>
      <c r="B55" s="5" t="s">
        <v>10</v>
      </c>
      <c r="C55" s="5" t="s">
        <v>267</v>
      </c>
      <c r="D55" s="5" t="s">
        <v>268</v>
      </c>
      <c r="E55" s="6">
        <v>-37.826498488799999</v>
      </c>
      <c r="F55" s="7">
        <v>-35.3001592114</v>
      </c>
      <c r="G55" s="5" t="s">
        <v>269</v>
      </c>
      <c r="H55" s="5" t="s">
        <v>270</v>
      </c>
      <c r="I55" s="5" t="s">
        <v>271</v>
      </c>
    </row>
    <row r="56" spans="1:9" x14ac:dyDescent="0.2">
      <c r="A56" s="5" t="s">
        <v>205</v>
      </c>
      <c r="B56" s="5" t="s">
        <v>10</v>
      </c>
      <c r="C56" s="5" t="s">
        <v>272</v>
      </c>
      <c r="D56" s="5" t="s">
        <v>273</v>
      </c>
      <c r="E56" s="6">
        <v>-34.469455593900001</v>
      </c>
      <c r="F56" s="7">
        <v>-31.9793284892</v>
      </c>
      <c r="G56" s="5" t="s">
        <v>274</v>
      </c>
      <c r="H56" s="5" t="s">
        <v>275</v>
      </c>
      <c r="I56" s="5" t="s">
        <v>276</v>
      </c>
    </row>
    <row r="57" spans="1:9" x14ac:dyDescent="0.2">
      <c r="A57" s="5" t="s">
        <v>205</v>
      </c>
      <c r="B57" s="5" t="s">
        <v>10</v>
      </c>
      <c r="C57" s="5" t="s">
        <v>277</v>
      </c>
      <c r="D57" s="5" t="s">
        <v>278</v>
      </c>
      <c r="E57" s="6">
        <v>-33.008804994400002</v>
      </c>
      <c r="F57" s="7">
        <v>-30.575582741000002</v>
      </c>
      <c r="G57" s="5" t="s">
        <v>279</v>
      </c>
      <c r="H57" s="5" t="s">
        <v>280</v>
      </c>
      <c r="I57" s="5" t="s">
        <v>281</v>
      </c>
    </row>
    <row r="58" spans="1:9" x14ac:dyDescent="0.2">
      <c r="A58" s="5" t="s">
        <v>205</v>
      </c>
      <c r="B58" s="5" t="s">
        <v>10</v>
      </c>
      <c r="C58" s="5" t="s">
        <v>282</v>
      </c>
      <c r="D58" s="5" t="s">
        <v>283</v>
      </c>
      <c r="E58" s="6">
        <v>-31.771539714399999</v>
      </c>
      <c r="F58" s="7">
        <v>-29.381783154800001</v>
      </c>
      <c r="G58" s="5" t="s">
        <v>284</v>
      </c>
      <c r="H58" s="5" t="s">
        <v>285</v>
      </c>
      <c r="I58" s="5" t="s">
        <v>286</v>
      </c>
    </row>
    <row r="59" spans="1:9" x14ac:dyDescent="0.2">
      <c r="A59" s="5" t="s">
        <v>205</v>
      </c>
      <c r="B59" s="5" t="s">
        <v>10</v>
      </c>
      <c r="C59" s="5" t="s">
        <v>287</v>
      </c>
      <c r="D59" s="5" t="s">
        <v>288</v>
      </c>
      <c r="E59" s="6">
        <v>-30.765789143999999</v>
      </c>
      <c r="F59" s="7">
        <v>-28.3896053916</v>
      </c>
      <c r="G59" s="5" t="s">
        <v>289</v>
      </c>
      <c r="H59" s="5" t="s">
        <v>290</v>
      </c>
      <c r="I59" s="5" t="s">
        <v>291</v>
      </c>
    </row>
    <row r="60" spans="1:9" x14ac:dyDescent="0.2">
      <c r="A60" s="5" t="s">
        <v>205</v>
      </c>
      <c r="B60" s="5" t="s">
        <v>10</v>
      </c>
      <c r="C60" s="5" t="s">
        <v>292</v>
      </c>
      <c r="D60" s="5" t="s">
        <v>293</v>
      </c>
      <c r="E60" s="6">
        <v>-30.505412334100001</v>
      </c>
      <c r="F60" s="7">
        <v>-28.1483722927</v>
      </c>
      <c r="G60" s="5" t="s">
        <v>294</v>
      </c>
      <c r="H60" s="5" t="s">
        <v>295</v>
      </c>
      <c r="I60" s="5" t="s">
        <v>296</v>
      </c>
    </row>
    <row r="61" spans="1:9" x14ac:dyDescent="0.2">
      <c r="A61" s="5" t="s">
        <v>205</v>
      </c>
      <c r="B61" s="5" t="s">
        <v>10</v>
      </c>
      <c r="C61" s="5" t="s">
        <v>297</v>
      </c>
      <c r="D61" s="5" t="s">
        <v>298</v>
      </c>
      <c r="E61" s="6">
        <v>-28.3052126368</v>
      </c>
      <c r="F61" s="7">
        <v>-26.019205514700001</v>
      </c>
      <c r="G61" s="5" t="s">
        <v>299</v>
      </c>
      <c r="H61" s="5" t="s">
        <v>300</v>
      </c>
      <c r="I61" s="5" t="s">
        <v>301</v>
      </c>
    </row>
    <row r="62" spans="1:9" x14ac:dyDescent="0.2">
      <c r="A62" s="5" t="s">
        <v>205</v>
      </c>
      <c r="B62" s="5" t="s">
        <v>10</v>
      </c>
      <c r="C62" s="5" t="s">
        <v>302</v>
      </c>
      <c r="D62" s="5" t="s">
        <v>303</v>
      </c>
      <c r="E62" s="6">
        <v>-23.756099554399999</v>
      </c>
      <c r="F62" s="7">
        <v>-21.604428943199999</v>
      </c>
      <c r="G62" s="5" t="s">
        <v>304</v>
      </c>
      <c r="H62" s="5" t="s">
        <v>305</v>
      </c>
      <c r="I62" s="5" t="s">
        <v>306</v>
      </c>
    </row>
    <row r="63" spans="1:9" x14ac:dyDescent="0.2">
      <c r="A63" s="5" t="s">
        <v>205</v>
      </c>
      <c r="B63" s="5" t="s">
        <v>10</v>
      </c>
      <c r="C63" s="5" t="s">
        <v>307</v>
      </c>
      <c r="D63" s="5" t="s">
        <v>308</v>
      </c>
      <c r="E63" s="6">
        <v>-23.329192218900001</v>
      </c>
      <c r="F63" s="7">
        <v>-21.181487794999999</v>
      </c>
      <c r="G63" s="5" t="s">
        <v>309</v>
      </c>
      <c r="H63" s="5" t="s">
        <v>310</v>
      </c>
      <c r="I63" s="5" t="s">
        <v>311</v>
      </c>
    </row>
    <row r="64" spans="1:9" x14ac:dyDescent="0.2">
      <c r="A64" s="5" t="s">
        <v>205</v>
      </c>
      <c r="B64" s="5" t="s">
        <v>10</v>
      </c>
      <c r="C64" s="5" t="s">
        <v>312</v>
      </c>
      <c r="D64" s="5" t="s">
        <v>313</v>
      </c>
      <c r="E64" s="6">
        <v>-22.690356994999998</v>
      </c>
      <c r="F64" s="7">
        <v>-20.561957726300001</v>
      </c>
      <c r="G64" s="5" t="s">
        <v>314</v>
      </c>
      <c r="H64" s="5" t="s">
        <v>315</v>
      </c>
      <c r="I64" s="5" t="s">
        <v>316</v>
      </c>
    </row>
    <row r="65" spans="1:9" x14ac:dyDescent="0.2">
      <c r="A65" s="5" t="s">
        <v>205</v>
      </c>
      <c r="B65" s="5" t="s">
        <v>10</v>
      </c>
      <c r="C65" s="5" t="s">
        <v>317</v>
      </c>
      <c r="D65" s="5" t="s">
        <v>318</v>
      </c>
      <c r="E65" s="6">
        <v>-21.9387241455</v>
      </c>
      <c r="F65" s="7">
        <v>-19.8251739978</v>
      </c>
      <c r="G65" s="5" t="s">
        <v>319</v>
      </c>
      <c r="H65" s="5" t="s">
        <v>320</v>
      </c>
      <c r="I65" s="5" t="s">
        <v>321</v>
      </c>
    </row>
    <row r="66" spans="1:9" x14ac:dyDescent="0.2">
      <c r="A66" s="5" t="s">
        <v>205</v>
      </c>
      <c r="B66" s="5" t="s">
        <v>10</v>
      </c>
      <c r="C66" s="5" t="s">
        <v>322</v>
      </c>
      <c r="D66" s="5" t="s">
        <v>323</v>
      </c>
      <c r="E66" s="6">
        <v>-21.577352171499999</v>
      </c>
      <c r="F66" s="7">
        <v>-19.471040432799999</v>
      </c>
      <c r="G66" s="5" t="s">
        <v>319</v>
      </c>
      <c r="H66" s="5" t="s">
        <v>320</v>
      </c>
      <c r="I66" s="5" t="s">
        <v>324</v>
      </c>
    </row>
    <row r="67" spans="1:9" x14ac:dyDescent="0.2">
      <c r="A67" s="5" t="s">
        <v>205</v>
      </c>
      <c r="B67" s="5" t="s">
        <v>10</v>
      </c>
      <c r="C67" s="5" t="s">
        <v>325</v>
      </c>
      <c r="D67" s="5" t="s">
        <v>326</v>
      </c>
      <c r="E67" s="6">
        <v>-20.835781075700002</v>
      </c>
      <c r="F67" s="7">
        <v>-18.7504876876</v>
      </c>
      <c r="G67" s="5" t="s">
        <v>327</v>
      </c>
      <c r="H67" s="5" t="s">
        <v>328</v>
      </c>
      <c r="I67" s="5" t="s">
        <v>329</v>
      </c>
    </row>
    <row r="68" spans="1:9" x14ac:dyDescent="0.2">
      <c r="A68" s="5" t="s">
        <v>205</v>
      </c>
      <c r="B68" s="5" t="s">
        <v>10</v>
      </c>
      <c r="C68" s="5" t="s">
        <v>330</v>
      </c>
      <c r="D68" s="5" t="s">
        <v>331</v>
      </c>
      <c r="E68" s="6">
        <v>-19.6900847926</v>
      </c>
      <c r="F68" s="7">
        <v>-17.647115719199999</v>
      </c>
      <c r="G68" s="5" t="s">
        <v>332</v>
      </c>
      <c r="H68" s="5" t="s">
        <v>333</v>
      </c>
      <c r="I68" s="5" t="s">
        <v>334</v>
      </c>
    </row>
    <row r="69" spans="1:9" x14ac:dyDescent="0.2">
      <c r="A69" s="5" t="s">
        <v>205</v>
      </c>
      <c r="B69" s="5" t="s">
        <v>10</v>
      </c>
      <c r="C69" s="5" t="s">
        <v>335</v>
      </c>
      <c r="D69" s="5" t="s">
        <v>336</v>
      </c>
      <c r="E69" s="6">
        <v>-18.955062720499999</v>
      </c>
      <c r="F69" s="7">
        <v>-16.9420568705</v>
      </c>
      <c r="G69" s="5" t="s">
        <v>337</v>
      </c>
      <c r="H69" s="5" t="s">
        <v>338</v>
      </c>
      <c r="I69" s="5" t="s">
        <v>339</v>
      </c>
    </row>
    <row r="70" spans="1:9" x14ac:dyDescent="0.2">
      <c r="A70" s="5" t="s">
        <v>205</v>
      </c>
      <c r="B70" s="5" t="s">
        <v>10</v>
      </c>
      <c r="C70" s="5" t="s">
        <v>340</v>
      </c>
      <c r="D70" s="5" t="s">
        <v>341</v>
      </c>
      <c r="E70" s="6">
        <v>-18.721153697799998</v>
      </c>
      <c r="F70" s="7">
        <v>-16.711033535999999</v>
      </c>
      <c r="G70" s="5" t="s">
        <v>342</v>
      </c>
      <c r="H70" s="5" t="s">
        <v>343</v>
      </c>
      <c r="I70" s="5" t="s">
        <v>344</v>
      </c>
    </row>
    <row r="71" spans="1:9" x14ac:dyDescent="0.2">
      <c r="A71" s="5" t="s">
        <v>205</v>
      </c>
      <c r="B71" s="5" t="s">
        <v>10</v>
      </c>
      <c r="C71" s="5" t="s">
        <v>345</v>
      </c>
      <c r="D71" s="5" t="s">
        <v>346</v>
      </c>
      <c r="E71" s="6">
        <v>-18.5665364438</v>
      </c>
      <c r="F71" s="7">
        <v>-16.562130765500001</v>
      </c>
      <c r="G71" s="5" t="s">
        <v>342</v>
      </c>
      <c r="H71" s="5" t="s">
        <v>343</v>
      </c>
      <c r="I71" s="5" t="s">
        <v>347</v>
      </c>
    </row>
    <row r="72" spans="1:9" x14ac:dyDescent="0.2">
      <c r="A72" s="5" t="s">
        <v>205</v>
      </c>
      <c r="B72" s="5" t="s">
        <v>10</v>
      </c>
      <c r="C72" s="5" t="s">
        <v>348</v>
      </c>
      <c r="D72" s="5" t="s">
        <v>349</v>
      </c>
      <c r="E72" s="6">
        <v>-18.533962227899998</v>
      </c>
      <c r="F72" s="7">
        <v>-16.532385839700002</v>
      </c>
      <c r="G72" s="5" t="s">
        <v>350</v>
      </c>
      <c r="H72" s="5" t="s">
        <v>351</v>
      </c>
      <c r="I72" s="5" t="s">
        <v>352</v>
      </c>
    </row>
    <row r="73" spans="1:9" x14ac:dyDescent="0.2">
      <c r="A73" s="5" t="s">
        <v>205</v>
      </c>
      <c r="B73" s="5" t="s">
        <v>10</v>
      </c>
      <c r="C73" s="5" t="s">
        <v>353</v>
      </c>
      <c r="D73" s="5" t="s">
        <v>354</v>
      </c>
      <c r="E73" s="6">
        <v>-12.910772360799999</v>
      </c>
      <c r="F73" s="7">
        <v>-11.077701108999999</v>
      </c>
      <c r="G73" s="5" t="s">
        <v>355</v>
      </c>
      <c r="H73" s="5" t="s">
        <v>356</v>
      </c>
      <c r="I73" s="5" t="s">
        <v>357</v>
      </c>
    </row>
    <row r="74" spans="1:9" x14ac:dyDescent="0.2">
      <c r="A74" s="5" t="s">
        <v>205</v>
      </c>
      <c r="B74" s="5" t="s">
        <v>10</v>
      </c>
      <c r="C74" s="5" t="s">
        <v>358</v>
      </c>
      <c r="D74" s="5" t="s">
        <v>359</v>
      </c>
      <c r="E74" s="6">
        <v>-10.994633955599999</v>
      </c>
      <c r="F74" s="7">
        <v>-9.2385061373999999</v>
      </c>
      <c r="G74" s="5" t="s">
        <v>360</v>
      </c>
      <c r="H74" s="5" t="s">
        <v>361</v>
      </c>
      <c r="I74" s="5" t="s">
        <v>362</v>
      </c>
    </row>
    <row r="75" spans="1:9" x14ac:dyDescent="0.2">
      <c r="A75" s="5" t="s">
        <v>363</v>
      </c>
      <c r="B75" s="5" t="s">
        <v>10</v>
      </c>
      <c r="C75" s="5" t="s">
        <v>364</v>
      </c>
      <c r="D75" s="5" t="s">
        <v>365</v>
      </c>
      <c r="E75" s="6">
        <v>-65.861975326899994</v>
      </c>
      <c r="F75" s="7">
        <v>-62.714270902999999</v>
      </c>
      <c r="G75" s="5" t="s">
        <v>366</v>
      </c>
      <c r="H75" s="5" t="s">
        <v>367</v>
      </c>
      <c r="I75" s="5" t="s">
        <v>368</v>
      </c>
    </row>
    <row r="76" spans="1:9" x14ac:dyDescent="0.2">
      <c r="A76" s="5" t="s">
        <v>369</v>
      </c>
      <c r="B76" s="5" t="s">
        <v>10</v>
      </c>
      <c r="C76" s="5" t="s">
        <v>364</v>
      </c>
      <c r="D76" s="5" t="s">
        <v>365</v>
      </c>
      <c r="E76" s="6">
        <v>-65.861975326899994</v>
      </c>
      <c r="F76" s="7">
        <v>-62.714270902999999</v>
      </c>
      <c r="G76" s="5" t="s">
        <v>370</v>
      </c>
      <c r="H76" s="5" t="s">
        <v>371</v>
      </c>
      <c r="I76" s="5" t="s">
        <v>372</v>
      </c>
    </row>
    <row r="77" spans="1:9" x14ac:dyDescent="0.2">
      <c r="A77" s="5" t="s">
        <v>369</v>
      </c>
      <c r="B77" s="5" t="s">
        <v>10</v>
      </c>
      <c r="C77" s="5" t="s">
        <v>373</v>
      </c>
      <c r="D77" s="5" t="s">
        <v>374</v>
      </c>
      <c r="E77" s="6">
        <v>-61.063934411300004</v>
      </c>
      <c r="F77" s="7">
        <v>-58.050928561299997</v>
      </c>
      <c r="G77" s="5" t="s">
        <v>375</v>
      </c>
      <c r="H77" s="5" t="s">
        <v>376</v>
      </c>
      <c r="I77" s="5" t="s">
        <v>377</v>
      </c>
    </row>
    <row r="78" spans="1:9" x14ac:dyDescent="0.2">
      <c r="A78" s="5" t="s">
        <v>369</v>
      </c>
      <c r="B78" s="5" t="s">
        <v>10</v>
      </c>
      <c r="C78" s="5" t="s">
        <v>378</v>
      </c>
      <c r="D78" s="5" t="s">
        <v>379</v>
      </c>
      <c r="E78" s="6">
        <v>-46.983067826599999</v>
      </c>
      <c r="F78" s="7">
        <v>-44.225334481700003</v>
      </c>
      <c r="G78" s="5" t="s">
        <v>380</v>
      </c>
      <c r="H78" s="5" t="s">
        <v>381</v>
      </c>
      <c r="I78" s="5" t="s">
        <v>382</v>
      </c>
    </row>
    <row r="79" spans="1:9" x14ac:dyDescent="0.2">
      <c r="A79" s="5" t="s">
        <v>369</v>
      </c>
      <c r="B79" s="5" t="s">
        <v>10</v>
      </c>
      <c r="C79" s="5" t="s">
        <v>383</v>
      </c>
      <c r="D79" s="5" t="s">
        <v>384</v>
      </c>
      <c r="E79" s="6">
        <v>-42.436699925200003</v>
      </c>
      <c r="F79" s="7">
        <v>-39.779081733200002</v>
      </c>
      <c r="G79" s="5" t="s">
        <v>385</v>
      </c>
      <c r="H79" s="5" t="s">
        <v>386</v>
      </c>
      <c r="I79" s="5" t="s">
        <v>387</v>
      </c>
    </row>
    <row r="80" spans="1:9" x14ac:dyDescent="0.2">
      <c r="A80" s="5" t="s">
        <v>369</v>
      </c>
      <c r="B80" s="5" t="s">
        <v>10</v>
      </c>
      <c r="C80" s="5" t="s">
        <v>388</v>
      </c>
      <c r="D80" s="5" t="s">
        <v>389</v>
      </c>
      <c r="E80" s="6">
        <v>-39.555460933600003</v>
      </c>
      <c r="F80" s="7">
        <v>-36.999832280200003</v>
      </c>
      <c r="G80" s="5" t="s">
        <v>390</v>
      </c>
      <c r="H80" s="5" t="s">
        <v>391</v>
      </c>
      <c r="I80" s="5" t="s">
        <v>392</v>
      </c>
    </row>
    <row r="81" spans="1:9" x14ac:dyDescent="0.2">
      <c r="A81" s="5" t="s">
        <v>369</v>
      </c>
      <c r="B81" s="5" t="s">
        <v>10</v>
      </c>
      <c r="C81" s="5" t="s">
        <v>393</v>
      </c>
      <c r="D81" s="5" t="s">
        <v>394</v>
      </c>
      <c r="E81" s="6">
        <v>-25.429485746499999</v>
      </c>
      <c r="F81" s="7">
        <v>-23.231614713100001</v>
      </c>
      <c r="G81" s="5" t="s">
        <v>395</v>
      </c>
      <c r="H81" s="5" t="s">
        <v>396</v>
      </c>
      <c r="I81" s="5" t="s">
        <v>397</v>
      </c>
    </row>
    <row r="82" spans="1:9" x14ac:dyDescent="0.2">
      <c r="A82" s="5" t="s">
        <v>369</v>
      </c>
      <c r="B82" s="5" t="s">
        <v>10</v>
      </c>
      <c r="C82" s="5" t="s">
        <v>398</v>
      </c>
      <c r="D82" s="5" t="s">
        <v>399</v>
      </c>
      <c r="E82" s="6">
        <v>-24.134030976799998</v>
      </c>
      <c r="F82" s="7">
        <v>-21.978357623200001</v>
      </c>
      <c r="G82" s="5" t="s">
        <v>400</v>
      </c>
      <c r="H82" s="5" t="s">
        <v>401</v>
      </c>
      <c r="I82" s="5" t="s">
        <v>402</v>
      </c>
    </row>
    <row r="83" spans="1:9" x14ac:dyDescent="0.2">
      <c r="A83" s="5" t="s">
        <v>403</v>
      </c>
      <c r="B83" s="5" t="s">
        <v>10</v>
      </c>
      <c r="C83" s="5" t="s">
        <v>404</v>
      </c>
      <c r="D83" s="5" t="s">
        <v>405</v>
      </c>
      <c r="E83" s="6">
        <v>-62.906367146400001</v>
      </c>
      <c r="F83" s="7">
        <v>-59.796451283400003</v>
      </c>
      <c r="G83" s="5" t="s">
        <v>406</v>
      </c>
      <c r="H83" s="5" t="s">
        <v>407</v>
      </c>
      <c r="I83" s="5" t="s">
        <v>408</v>
      </c>
    </row>
    <row r="84" spans="1:9" x14ac:dyDescent="0.2">
      <c r="A84" s="5" t="s">
        <v>409</v>
      </c>
      <c r="B84" s="5" t="s">
        <v>10</v>
      </c>
      <c r="C84" s="5" t="s">
        <v>404</v>
      </c>
      <c r="D84" s="5" t="s">
        <v>405</v>
      </c>
      <c r="E84" s="6">
        <v>-62.906367146400001</v>
      </c>
      <c r="F84" s="7">
        <v>-59.796451283400003</v>
      </c>
      <c r="G84" s="5" t="s">
        <v>410</v>
      </c>
      <c r="H84" s="5" t="s">
        <v>411</v>
      </c>
      <c r="I84" s="5" t="s">
        <v>412</v>
      </c>
    </row>
    <row r="85" spans="1:9" x14ac:dyDescent="0.2">
      <c r="A85" s="5" t="s">
        <v>409</v>
      </c>
      <c r="B85" s="5" t="s">
        <v>10</v>
      </c>
      <c r="C85" s="5" t="s">
        <v>413</v>
      </c>
      <c r="D85" s="5" t="s">
        <v>414</v>
      </c>
      <c r="E85" s="6">
        <v>-49.286054252200003</v>
      </c>
      <c r="F85" s="7">
        <v>-46.439379823899998</v>
      </c>
      <c r="G85" s="5" t="s">
        <v>415</v>
      </c>
      <c r="H85" s="5" t="s">
        <v>416</v>
      </c>
      <c r="I85" s="5" t="s">
        <v>417</v>
      </c>
    </row>
    <row r="86" spans="1:9" x14ac:dyDescent="0.2">
      <c r="A86" s="5" t="s">
        <v>409</v>
      </c>
      <c r="B86" s="5" t="s">
        <v>10</v>
      </c>
      <c r="C86" s="5" t="s">
        <v>418</v>
      </c>
      <c r="D86" s="5" t="s">
        <v>419</v>
      </c>
      <c r="E86" s="6">
        <v>-44.924857072400002</v>
      </c>
      <c r="F86" s="7">
        <v>-42.212881218100001</v>
      </c>
      <c r="G86" s="5" t="s">
        <v>420</v>
      </c>
      <c r="H86" s="5" t="s">
        <v>421</v>
      </c>
      <c r="I86" s="5" t="s">
        <v>422</v>
      </c>
    </row>
    <row r="87" spans="1:9" x14ac:dyDescent="0.2">
      <c r="A87" s="5" t="s">
        <v>409</v>
      </c>
      <c r="B87" s="5" t="s">
        <v>10</v>
      </c>
      <c r="C87" s="5" t="s">
        <v>423</v>
      </c>
      <c r="D87" s="5" t="s">
        <v>424</v>
      </c>
      <c r="E87" s="6">
        <v>-33.310973466500002</v>
      </c>
      <c r="F87" s="7">
        <v>-30.870064384399999</v>
      </c>
      <c r="G87" s="5" t="s">
        <v>425</v>
      </c>
      <c r="H87" s="5" t="s">
        <v>426</v>
      </c>
      <c r="I87" s="5" t="s">
        <v>427</v>
      </c>
    </row>
    <row r="88" spans="1:9" x14ac:dyDescent="0.2">
      <c r="A88" s="5" t="s">
        <v>409</v>
      </c>
      <c r="B88" s="5" t="s">
        <v>10</v>
      </c>
      <c r="C88" s="5" t="s">
        <v>428</v>
      </c>
      <c r="D88" s="5" t="s">
        <v>429</v>
      </c>
      <c r="E88" s="6">
        <v>-28.172144750499999</v>
      </c>
      <c r="F88" s="7">
        <v>-25.891532660399999</v>
      </c>
      <c r="G88" s="5" t="s">
        <v>430</v>
      </c>
      <c r="H88" s="5" t="s">
        <v>431</v>
      </c>
      <c r="I88" s="5" t="s">
        <v>432</v>
      </c>
    </row>
    <row r="89" spans="1:9" x14ac:dyDescent="0.2">
      <c r="A89" s="5" t="s">
        <v>409</v>
      </c>
      <c r="B89" s="5" t="s">
        <v>10</v>
      </c>
      <c r="C89" s="5" t="s">
        <v>433</v>
      </c>
      <c r="D89" s="5" t="s">
        <v>434</v>
      </c>
      <c r="E89" s="6">
        <v>-15.2563527796</v>
      </c>
      <c r="F89" s="7">
        <v>-13.329706760300001</v>
      </c>
      <c r="G89" s="5" t="s">
        <v>435</v>
      </c>
      <c r="H89" s="5" t="s">
        <v>436</v>
      </c>
      <c r="I89" s="5" t="s">
        <v>437</v>
      </c>
    </row>
    <row r="90" spans="1:9" x14ac:dyDescent="0.2">
      <c r="A90" s="5" t="s">
        <v>409</v>
      </c>
      <c r="B90" s="5" t="s">
        <v>10</v>
      </c>
      <c r="C90" s="5" t="s">
        <v>438</v>
      </c>
      <c r="D90" s="5" t="s">
        <v>439</v>
      </c>
      <c r="E90" s="6">
        <v>-14.766686292099999</v>
      </c>
      <c r="F90" s="7">
        <v>-12.854050987200001</v>
      </c>
      <c r="G90" s="5" t="s">
        <v>440</v>
      </c>
      <c r="H90" s="5" t="s">
        <v>441</v>
      </c>
      <c r="I90" s="5" t="s">
        <v>442</v>
      </c>
    </row>
    <row r="91" spans="1:9" x14ac:dyDescent="0.2">
      <c r="A91" s="5" t="s">
        <v>409</v>
      </c>
      <c r="B91" s="5" t="s">
        <v>10</v>
      </c>
      <c r="C91" s="5" t="s">
        <v>443</v>
      </c>
      <c r="D91" s="5" t="s">
        <v>444</v>
      </c>
      <c r="E91" s="6">
        <v>-6.6634389392999998</v>
      </c>
      <c r="F91" s="7">
        <v>-5.1455146729000001</v>
      </c>
      <c r="G91" s="5" t="s">
        <v>445</v>
      </c>
      <c r="H91" s="5" t="s">
        <v>446</v>
      </c>
      <c r="I91" s="5" t="s">
        <v>447</v>
      </c>
    </row>
    <row r="92" spans="1:9" x14ac:dyDescent="0.2">
      <c r="A92" s="5" t="s">
        <v>448</v>
      </c>
      <c r="B92" s="5" t="s">
        <v>10</v>
      </c>
      <c r="C92" s="5" t="s">
        <v>449</v>
      </c>
      <c r="D92" s="5" t="s">
        <v>450</v>
      </c>
      <c r="E92" s="6">
        <v>-61.878353694399998</v>
      </c>
      <c r="F92" s="7">
        <v>-58.835384621000003</v>
      </c>
      <c r="G92" s="5" t="s">
        <v>451</v>
      </c>
      <c r="H92" s="5" t="s">
        <v>452</v>
      </c>
      <c r="I92" s="5" t="s">
        <v>453</v>
      </c>
    </row>
    <row r="93" spans="1:9" x14ac:dyDescent="0.2">
      <c r="A93" s="5" t="s">
        <v>454</v>
      </c>
      <c r="B93" s="5" t="s">
        <v>10</v>
      </c>
      <c r="C93" s="5" t="s">
        <v>449</v>
      </c>
      <c r="D93" s="5" t="s">
        <v>450</v>
      </c>
      <c r="E93" s="6">
        <v>-61.878353694399998</v>
      </c>
      <c r="F93" s="7">
        <v>-58.835384621000003</v>
      </c>
      <c r="G93" s="5" t="s">
        <v>455</v>
      </c>
      <c r="H93" s="5" t="s">
        <v>456</v>
      </c>
      <c r="I93" s="5" t="s">
        <v>457</v>
      </c>
    </row>
    <row r="94" spans="1:9" x14ac:dyDescent="0.2">
      <c r="A94" s="5" t="s">
        <v>454</v>
      </c>
      <c r="B94" s="5" t="s">
        <v>10</v>
      </c>
      <c r="C94" s="5" t="s">
        <v>458</v>
      </c>
      <c r="D94" s="5" t="s">
        <v>459</v>
      </c>
      <c r="E94" s="6">
        <v>-31.181019581400001</v>
      </c>
      <c r="F94" s="7">
        <v>-28.7981024463</v>
      </c>
      <c r="G94" s="5" t="s">
        <v>460</v>
      </c>
      <c r="H94" s="5" t="s">
        <v>461</v>
      </c>
      <c r="I94" s="5" t="s">
        <v>462</v>
      </c>
    </row>
    <row r="95" spans="1:9" x14ac:dyDescent="0.2">
      <c r="A95" s="5" t="s">
        <v>454</v>
      </c>
      <c r="B95" s="5" t="s">
        <v>10</v>
      </c>
      <c r="C95" s="5" t="s">
        <v>463</v>
      </c>
      <c r="D95" s="5" t="s">
        <v>464</v>
      </c>
      <c r="E95" s="6">
        <v>-20.575241354999999</v>
      </c>
      <c r="F95" s="7">
        <v>-18.500087598299999</v>
      </c>
      <c r="G95" s="5" t="s">
        <v>465</v>
      </c>
      <c r="H95" s="5" t="s">
        <v>466</v>
      </c>
      <c r="I95" s="5" t="s">
        <v>467</v>
      </c>
    </row>
    <row r="96" spans="1:9" x14ac:dyDescent="0.2">
      <c r="A96" s="5" t="s">
        <v>454</v>
      </c>
      <c r="B96" s="5" t="s">
        <v>10</v>
      </c>
      <c r="C96" s="5" t="s">
        <v>468</v>
      </c>
      <c r="D96" s="5" t="s">
        <v>469</v>
      </c>
      <c r="E96" s="6">
        <v>-19.3099270654</v>
      </c>
      <c r="F96" s="7">
        <v>-17.282197958499999</v>
      </c>
      <c r="G96" s="5" t="s">
        <v>470</v>
      </c>
      <c r="H96" s="5" t="s">
        <v>471</v>
      </c>
      <c r="I96" s="5" t="s">
        <v>472</v>
      </c>
    </row>
    <row r="97" spans="1:9" x14ac:dyDescent="0.2">
      <c r="A97" s="5" t="s">
        <v>454</v>
      </c>
      <c r="B97" s="5" t="s">
        <v>10</v>
      </c>
      <c r="C97" s="5" t="s">
        <v>473</v>
      </c>
      <c r="D97" s="5" t="s">
        <v>474</v>
      </c>
      <c r="E97" s="6">
        <v>-14.999699057000001</v>
      </c>
      <c r="F97" s="7">
        <v>-13.080114892199999</v>
      </c>
      <c r="G97" s="5" t="s">
        <v>475</v>
      </c>
      <c r="H97" s="5" t="s">
        <v>476</v>
      </c>
      <c r="I97" s="5" t="s">
        <v>477</v>
      </c>
    </row>
    <row r="98" spans="1:9" x14ac:dyDescent="0.2">
      <c r="A98" s="5" t="s">
        <v>454</v>
      </c>
      <c r="B98" s="5" t="s">
        <v>10</v>
      </c>
      <c r="C98" s="5" t="s">
        <v>478</v>
      </c>
      <c r="D98" s="5" t="s">
        <v>479</v>
      </c>
      <c r="E98" s="6">
        <v>-13.0828876084</v>
      </c>
      <c r="F98" s="7">
        <v>-11.2362131802</v>
      </c>
      <c r="G98" s="5" t="s">
        <v>480</v>
      </c>
      <c r="H98" s="5" t="s">
        <v>481</v>
      </c>
      <c r="I98" s="5" t="s">
        <v>482</v>
      </c>
    </row>
    <row r="99" spans="1:9" x14ac:dyDescent="0.2">
      <c r="A99" s="5" t="s">
        <v>483</v>
      </c>
      <c r="B99" s="5" t="s">
        <v>10</v>
      </c>
      <c r="C99" s="5" t="s">
        <v>484</v>
      </c>
      <c r="D99" s="5" t="s">
        <v>485</v>
      </c>
      <c r="E99" s="6">
        <v>-59.333373922900002</v>
      </c>
      <c r="F99" s="7">
        <v>-56.374725735200002</v>
      </c>
      <c r="G99" s="5" t="s">
        <v>486</v>
      </c>
      <c r="H99" s="5" t="s">
        <v>487</v>
      </c>
      <c r="I99" s="5" t="s">
        <v>488</v>
      </c>
    </row>
    <row r="100" spans="1:9" x14ac:dyDescent="0.2">
      <c r="A100" s="5" t="s">
        <v>489</v>
      </c>
      <c r="B100" s="5" t="s">
        <v>10</v>
      </c>
      <c r="C100" s="5" t="s">
        <v>484</v>
      </c>
      <c r="D100" s="5" t="s">
        <v>485</v>
      </c>
      <c r="E100" s="6">
        <v>-59.333373922900002</v>
      </c>
      <c r="F100" s="7">
        <v>-56.374725735200002</v>
      </c>
      <c r="G100" s="5" t="s">
        <v>490</v>
      </c>
      <c r="H100" s="5" t="s">
        <v>491</v>
      </c>
      <c r="I100" s="5" t="s">
        <v>492</v>
      </c>
    </row>
    <row r="101" spans="1:9" x14ac:dyDescent="0.2">
      <c r="A101" s="5" t="s">
        <v>489</v>
      </c>
      <c r="B101" s="5" t="s">
        <v>10</v>
      </c>
      <c r="C101" s="5" t="s">
        <v>493</v>
      </c>
      <c r="D101" s="5" t="s">
        <v>494</v>
      </c>
      <c r="E101" s="6">
        <v>-48.7677373828</v>
      </c>
      <c r="F101" s="7">
        <v>-45.940368109700003</v>
      </c>
      <c r="G101" s="5" t="s">
        <v>495</v>
      </c>
      <c r="H101" s="5" t="s">
        <v>496</v>
      </c>
      <c r="I101" s="5" t="s">
        <v>497</v>
      </c>
    </row>
    <row r="102" spans="1:9" x14ac:dyDescent="0.2">
      <c r="A102" s="5" t="s">
        <v>489</v>
      </c>
      <c r="B102" s="5" t="s">
        <v>10</v>
      </c>
      <c r="C102" s="5" t="s">
        <v>498</v>
      </c>
      <c r="D102" s="5" t="s">
        <v>499</v>
      </c>
      <c r="E102" s="6">
        <v>-40.483792737500004</v>
      </c>
      <c r="F102" s="7">
        <v>-37.907479485099998</v>
      </c>
      <c r="G102" s="5" t="s">
        <v>500</v>
      </c>
      <c r="H102" s="5" t="s">
        <v>501</v>
      </c>
      <c r="I102" s="5" t="s">
        <v>502</v>
      </c>
    </row>
    <row r="103" spans="1:9" x14ac:dyDescent="0.2">
      <c r="A103" s="5" t="s">
        <v>489</v>
      </c>
      <c r="B103" s="5" t="s">
        <v>10</v>
      </c>
      <c r="C103" s="5" t="s">
        <v>503</v>
      </c>
      <c r="D103" s="5" t="s">
        <v>504</v>
      </c>
      <c r="E103" s="6">
        <v>-30.379698833300001</v>
      </c>
      <c r="F103" s="7">
        <v>-28.029450814899999</v>
      </c>
      <c r="G103" s="5" t="s">
        <v>505</v>
      </c>
      <c r="H103" s="5" t="s">
        <v>506</v>
      </c>
      <c r="I103" s="5" t="s">
        <v>507</v>
      </c>
    </row>
    <row r="104" spans="1:9" x14ac:dyDescent="0.2">
      <c r="A104" s="5" t="s">
        <v>489</v>
      </c>
      <c r="B104" s="5" t="s">
        <v>10</v>
      </c>
      <c r="C104" s="5" t="s">
        <v>508</v>
      </c>
      <c r="D104" s="5" t="s">
        <v>509</v>
      </c>
      <c r="E104" s="6">
        <v>-25.969899908999999</v>
      </c>
      <c r="F104" s="7">
        <v>-23.758526405200001</v>
      </c>
      <c r="G104" s="5" t="s">
        <v>510</v>
      </c>
      <c r="H104" s="5" t="s">
        <v>511</v>
      </c>
      <c r="I104" s="5" t="s">
        <v>512</v>
      </c>
    </row>
    <row r="105" spans="1:9" x14ac:dyDescent="0.2">
      <c r="A105" s="5" t="s">
        <v>489</v>
      </c>
      <c r="B105" s="5" t="s">
        <v>10</v>
      </c>
      <c r="C105" s="5" t="s">
        <v>513</v>
      </c>
      <c r="D105" s="5" t="s">
        <v>514</v>
      </c>
      <c r="E105" s="6">
        <v>-25.879795055300001</v>
      </c>
      <c r="F105" s="7">
        <v>-23.672969179300001</v>
      </c>
      <c r="G105" s="5" t="s">
        <v>515</v>
      </c>
      <c r="H105" s="5" t="s">
        <v>516</v>
      </c>
      <c r="I105" s="5" t="s">
        <v>517</v>
      </c>
    </row>
    <row r="106" spans="1:9" x14ac:dyDescent="0.2">
      <c r="A106" s="5" t="s">
        <v>489</v>
      </c>
      <c r="B106" s="5" t="s">
        <v>10</v>
      </c>
      <c r="C106" s="5" t="s">
        <v>518</v>
      </c>
      <c r="D106" s="5" t="s">
        <v>519</v>
      </c>
      <c r="E106" s="6">
        <v>-25.351247954000002</v>
      </c>
      <c r="F106" s="7">
        <v>-23.157786039600001</v>
      </c>
      <c r="G106" s="5" t="s">
        <v>520</v>
      </c>
      <c r="H106" s="5" t="s">
        <v>521</v>
      </c>
      <c r="I106" s="5" t="s">
        <v>522</v>
      </c>
    </row>
    <row r="107" spans="1:9" x14ac:dyDescent="0.2">
      <c r="A107" s="5" t="s">
        <v>489</v>
      </c>
      <c r="B107" s="5" t="s">
        <v>10</v>
      </c>
      <c r="C107" s="5" t="s">
        <v>523</v>
      </c>
      <c r="D107" s="5" t="s">
        <v>524</v>
      </c>
      <c r="E107" s="6">
        <v>-19.020691717399998</v>
      </c>
      <c r="F107" s="7">
        <v>-17.0047808767</v>
      </c>
      <c r="G107" s="5" t="s">
        <v>525</v>
      </c>
      <c r="H107" s="5" t="s">
        <v>526</v>
      </c>
      <c r="I107" s="5" t="s">
        <v>527</v>
      </c>
    </row>
    <row r="108" spans="1:9" x14ac:dyDescent="0.2">
      <c r="A108" s="5" t="s">
        <v>489</v>
      </c>
      <c r="B108" s="5" t="s">
        <v>10</v>
      </c>
      <c r="C108" s="5" t="s">
        <v>528</v>
      </c>
      <c r="D108" s="5" t="s">
        <v>529</v>
      </c>
      <c r="E108" s="6">
        <v>-17.766692704299999</v>
      </c>
      <c r="F108" s="7">
        <v>-15.7897831996</v>
      </c>
      <c r="G108" s="5" t="s">
        <v>530</v>
      </c>
      <c r="H108" s="5" t="s">
        <v>531</v>
      </c>
      <c r="I108" s="5" t="s">
        <v>532</v>
      </c>
    </row>
    <row r="109" spans="1:9" x14ac:dyDescent="0.2">
      <c r="A109" s="5" t="s">
        <v>489</v>
      </c>
      <c r="B109" s="5" t="s">
        <v>10</v>
      </c>
      <c r="C109" s="5" t="s">
        <v>533</v>
      </c>
      <c r="D109" s="5" t="s">
        <v>534</v>
      </c>
      <c r="E109" s="6">
        <v>-16.067789181199998</v>
      </c>
      <c r="F109" s="7">
        <v>-14.1167381753</v>
      </c>
      <c r="G109" s="5" t="s">
        <v>535</v>
      </c>
      <c r="H109" s="5" t="s">
        <v>536</v>
      </c>
      <c r="I109" s="5" t="s">
        <v>537</v>
      </c>
    </row>
    <row r="110" spans="1:9" x14ac:dyDescent="0.2">
      <c r="A110" s="5" t="s">
        <v>489</v>
      </c>
      <c r="B110" s="5" t="s">
        <v>10</v>
      </c>
      <c r="C110" s="5" t="s">
        <v>538</v>
      </c>
      <c r="D110" s="5" t="s">
        <v>539</v>
      </c>
      <c r="E110" s="6">
        <v>-14.523434208999999</v>
      </c>
      <c r="F110" s="7">
        <v>-12.6288033261</v>
      </c>
      <c r="G110" s="5" t="s">
        <v>540</v>
      </c>
      <c r="H110" s="5" t="s">
        <v>541</v>
      </c>
      <c r="I110" s="5" t="s">
        <v>542</v>
      </c>
    </row>
    <row r="111" spans="1:9" x14ac:dyDescent="0.2">
      <c r="A111" s="5" t="s">
        <v>489</v>
      </c>
      <c r="B111" s="5" t="s">
        <v>10</v>
      </c>
      <c r="C111" s="5" t="s">
        <v>543</v>
      </c>
      <c r="D111" s="5" t="s">
        <v>544</v>
      </c>
      <c r="E111" s="6">
        <v>-9.0439371454999993</v>
      </c>
      <c r="F111" s="7">
        <v>-7.3785865032000002</v>
      </c>
      <c r="G111" s="5" t="s">
        <v>545</v>
      </c>
      <c r="H111" s="5" t="s">
        <v>546</v>
      </c>
      <c r="I111" s="5" t="s">
        <v>547</v>
      </c>
    </row>
    <row r="112" spans="1:9" x14ac:dyDescent="0.2">
      <c r="A112" s="5" t="s">
        <v>489</v>
      </c>
      <c r="B112" s="5" t="s">
        <v>10</v>
      </c>
      <c r="C112" s="5" t="s">
        <v>548</v>
      </c>
      <c r="D112" s="5" t="s">
        <v>549</v>
      </c>
      <c r="E112" s="6">
        <v>-7.3120399507</v>
      </c>
      <c r="F112" s="7">
        <v>-5.7492832089999997</v>
      </c>
      <c r="G112" s="5" t="s">
        <v>550</v>
      </c>
      <c r="H112" s="5" t="s">
        <v>551</v>
      </c>
      <c r="I112" s="5" t="s">
        <v>552</v>
      </c>
    </row>
    <row r="113" spans="1:9" x14ac:dyDescent="0.2">
      <c r="A113" s="5" t="s">
        <v>489</v>
      </c>
      <c r="B113" s="5" t="s">
        <v>10</v>
      </c>
      <c r="C113" s="5" t="s">
        <v>553</v>
      </c>
      <c r="D113" s="5" t="s">
        <v>554</v>
      </c>
      <c r="E113" s="6">
        <v>-7.2418206291000002</v>
      </c>
      <c r="F113" s="7">
        <v>-5.6851808121999996</v>
      </c>
      <c r="G113" s="5" t="s">
        <v>555</v>
      </c>
      <c r="H113" s="5" t="s">
        <v>556</v>
      </c>
      <c r="I113" s="5" t="s">
        <v>557</v>
      </c>
    </row>
    <row r="114" spans="1:9" x14ac:dyDescent="0.2">
      <c r="A114" s="5" t="s">
        <v>489</v>
      </c>
      <c r="B114" s="5" t="s">
        <v>10</v>
      </c>
      <c r="C114" s="5" t="s">
        <v>558</v>
      </c>
      <c r="D114" s="5" t="s">
        <v>559</v>
      </c>
      <c r="E114" s="6">
        <v>-4.9553820665000003</v>
      </c>
      <c r="F114" s="7">
        <v>-3.5697420731</v>
      </c>
      <c r="G114" s="5" t="s">
        <v>560</v>
      </c>
      <c r="H114" s="5" t="s">
        <v>561</v>
      </c>
      <c r="I114" s="5" t="s">
        <v>562</v>
      </c>
    </row>
    <row r="115" spans="1:9" x14ac:dyDescent="0.2">
      <c r="A115" s="5" t="s">
        <v>489</v>
      </c>
      <c r="B115" s="5" t="s">
        <v>10</v>
      </c>
      <c r="C115" s="5" t="s">
        <v>563</v>
      </c>
      <c r="D115" s="5" t="s">
        <v>564</v>
      </c>
      <c r="E115" s="6">
        <v>-4.9553820665000003</v>
      </c>
      <c r="F115" s="7">
        <v>-3.5697420731</v>
      </c>
      <c r="G115" s="5" t="s">
        <v>560</v>
      </c>
      <c r="H115" s="5" t="s">
        <v>561</v>
      </c>
      <c r="I115" s="5" t="s">
        <v>562</v>
      </c>
    </row>
    <row r="116" spans="1:9" x14ac:dyDescent="0.2">
      <c r="A116" s="5" t="s">
        <v>489</v>
      </c>
      <c r="B116" s="5" t="s">
        <v>10</v>
      </c>
      <c r="C116" s="5" t="s">
        <v>565</v>
      </c>
      <c r="D116" s="5" t="s">
        <v>566</v>
      </c>
      <c r="E116" s="6">
        <v>-4.7274650546999997</v>
      </c>
      <c r="F116" s="7">
        <v>-3.3499429515000001</v>
      </c>
      <c r="G116" s="5" t="s">
        <v>567</v>
      </c>
      <c r="H116" s="5" t="s">
        <v>568</v>
      </c>
      <c r="I116" s="5" t="s">
        <v>569</v>
      </c>
    </row>
    <row r="117" spans="1:9" x14ac:dyDescent="0.2">
      <c r="A117" s="5" t="s">
        <v>489</v>
      </c>
      <c r="B117" s="5" t="s">
        <v>10</v>
      </c>
      <c r="C117" s="5" t="s">
        <v>570</v>
      </c>
      <c r="D117" s="5" t="s">
        <v>571</v>
      </c>
      <c r="E117" s="6">
        <v>-4.6937716817000004</v>
      </c>
      <c r="F117" s="7">
        <v>-3.3195877539</v>
      </c>
      <c r="G117" s="5" t="s">
        <v>560</v>
      </c>
      <c r="H117" s="5" t="s">
        <v>561</v>
      </c>
      <c r="I117" s="5" t="s">
        <v>572</v>
      </c>
    </row>
    <row r="118" spans="1:9" x14ac:dyDescent="0.2">
      <c r="A118" s="5" t="s">
        <v>489</v>
      </c>
      <c r="B118" s="5" t="s">
        <v>10</v>
      </c>
      <c r="C118" s="5" t="s">
        <v>573</v>
      </c>
      <c r="D118" s="5" t="s">
        <v>574</v>
      </c>
      <c r="E118" s="6">
        <v>-4.6061964228000001</v>
      </c>
      <c r="F118" s="7">
        <v>-3.2464030866</v>
      </c>
      <c r="G118" s="5" t="s">
        <v>575</v>
      </c>
      <c r="H118" s="5" t="s">
        <v>576</v>
      </c>
      <c r="I118" s="5" t="s">
        <v>577</v>
      </c>
    </row>
    <row r="119" spans="1:9" x14ac:dyDescent="0.2">
      <c r="A119" s="5" t="s">
        <v>489</v>
      </c>
      <c r="B119" s="5" t="s">
        <v>10</v>
      </c>
      <c r="C119" s="5" t="s">
        <v>578</v>
      </c>
      <c r="D119" s="5" t="s">
        <v>579</v>
      </c>
      <c r="E119" s="6">
        <v>-4.5152477335999999</v>
      </c>
      <c r="F119" s="7">
        <v>-3.1643698464000001</v>
      </c>
      <c r="G119" s="5" t="s">
        <v>575</v>
      </c>
      <c r="H119" s="5" t="s">
        <v>576</v>
      </c>
      <c r="I119" s="5" t="s">
        <v>580</v>
      </c>
    </row>
    <row r="120" spans="1:9" x14ac:dyDescent="0.2">
      <c r="A120" s="5" t="s">
        <v>489</v>
      </c>
      <c r="B120" s="5" t="s">
        <v>10</v>
      </c>
      <c r="C120" s="5" t="s">
        <v>581</v>
      </c>
      <c r="D120" s="5" t="s">
        <v>582</v>
      </c>
      <c r="E120" s="6">
        <v>-4.5152477335999999</v>
      </c>
      <c r="F120" s="7">
        <v>-3.1643698464000001</v>
      </c>
      <c r="G120" s="5" t="s">
        <v>575</v>
      </c>
      <c r="H120" s="5" t="s">
        <v>576</v>
      </c>
      <c r="I120" s="5" t="s">
        <v>580</v>
      </c>
    </row>
    <row r="121" spans="1:9" x14ac:dyDescent="0.2">
      <c r="A121" s="5" t="s">
        <v>489</v>
      </c>
      <c r="B121" s="5" t="s">
        <v>10</v>
      </c>
      <c r="C121" s="5" t="s">
        <v>583</v>
      </c>
      <c r="D121" s="5" t="s">
        <v>584</v>
      </c>
      <c r="E121" s="6">
        <v>-4.4269805879000002</v>
      </c>
      <c r="F121" s="7">
        <v>-3.0823606546</v>
      </c>
      <c r="G121" s="5" t="s">
        <v>575</v>
      </c>
      <c r="H121" s="5" t="s">
        <v>576</v>
      </c>
      <c r="I121" s="5" t="s">
        <v>585</v>
      </c>
    </row>
    <row r="122" spans="1:9" x14ac:dyDescent="0.2">
      <c r="A122" s="5" t="s">
        <v>489</v>
      </c>
      <c r="B122" s="5" t="s">
        <v>10</v>
      </c>
      <c r="C122" s="5" t="s">
        <v>586</v>
      </c>
      <c r="D122" s="5" t="s">
        <v>587</v>
      </c>
      <c r="E122" s="6">
        <v>-4.0982610382000004</v>
      </c>
      <c r="F122" s="7">
        <v>-2.7766314169999999</v>
      </c>
      <c r="G122" s="5" t="s">
        <v>575</v>
      </c>
      <c r="H122" s="5" t="s">
        <v>576</v>
      </c>
      <c r="I122" s="5" t="s">
        <v>588</v>
      </c>
    </row>
    <row r="123" spans="1:9" x14ac:dyDescent="0.2">
      <c r="A123" s="5" t="s">
        <v>589</v>
      </c>
      <c r="B123" s="5" t="s">
        <v>10</v>
      </c>
      <c r="C123" s="5" t="s">
        <v>590</v>
      </c>
      <c r="D123" s="5" t="s">
        <v>591</v>
      </c>
      <c r="E123" s="6">
        <v>-46.595915767500003</v>
      </c>
      <c r="F123" s="7">
        <v>-43.8539766898</v>
      </c>
      <c r="G123" s="5" t="s">
        <v>592</v>
      </c>
      <c r="H123" s="5" t="s">
        <v>593</v>
      </c>
      <c r="I123" s="5" t="s">
        <v>594</v>
      </c>
    </row>
    <row r="124" spans="1:9" x14ac:dyDescent="0.2">
      <c r="A124" s="5" t="s">
        <v>595</v>
      </c>
      <c r="B124" s="5" t="s">
        <v>10</v>
      </c>
      <c r="C124" s="5" t="s">
        <v>590</v>
      </c>
      <c r="D124" s="5" t="s">
        <v>591</v>
      </c>
      <c r="E124" s="6">
        <v>-46.595915767500003</v>
      </c>
      <c r="F124" s="7">
        <v>-43.8539766898</v>
      </c>
      <c r="G124" s="5" t="s">
        <v>592</v>
      </c>
      <c r="H124" s="5" t="s">
        <v>593</v>
      </c>
      <c r="I124" s="5" t="s">
        <v>596</v>
      </c>
    </row>
    <row r="125" spans="1:9" x14ac:dyDescent="0.2">
      <c r="A125" s="5" t="s">
        <v>597</v>
      </c>
      <c r="B125" s="5" t="s">
        <v>10</v>
      </c>
      <c r="C125" s="5" t="s">
        <v>598</v>
      </c>
      <c r="D125" s="5" t="s">
        <v>599</v>
      </c>
      <c r="E125" s="6">
        <v>-46.326665700699998</v>
      </c>
      <c r="F125" s="7">
        <v>-43.599966589499999</v>
      </c>
      <c r="G125" s="5" t="s">
        <v>600</v>
      </c>
      <c r="H125" s="5" t="s">
        <v>601</v>
      </c>
      <c r="I125" s="5" t="s">
        <v>602</v>
      </c>
    </row>
    <row r="126" spans="1:9" x14ac:dyDescent="0.2">
      <c r="A126" s="5" t="s">
        <v>603</v>
      </c>
      <c r="B126" s="5" t="s">
        <v>10</v>
      </c>
      <c r="C126" s="5" t="s">
        <v>598</v>
      </c>
      <c r="D126" s="5" t="s">
        <v>599</v>
      </c>
      <c r="E126" s="6">
        <v>-46.326665700699998</v>
      </c>
      <c r="F126" s="7">
        <v>-43.599966589499999</v>
      </c>
      <c r="G126" s="5" t="s">
        <v>604</v>
      </c>
      <c r="H126" s="5" t="s">
        <v>605</v>
      </c>
      <c r="I126" s="5" t="s">
        <v>606</v>
      </c>
    </row>
    <row r="127" spans="1:9" x14ac:dyDescent="0.2">
      <c r="A127" s="5" t="s">
        <v>603</v>
      </c>
      <c r="B127" s="5" t="s">
        <v>10</v>
      </c>
      <c r="C127" s="5" t="s">
        <v>607</v>
      </c>
      <c r="D127" s="5" t="s">
        <v>608</v>
      </c>
      <c r="E127" s="6">
        <v>-41.097179304299999</v>
      </c>
      <c r="F127" s="7">
        <v>-38.499146802299997</v>
      </c>
      <c r="G127" s="5" t="s">
        <v>609</v>
      </c>
      <c r="H127" s="5" t="s">
        <v>610</v>
      </c>
      <c r="I127" s="5" t="s">
        <v>611</v>
      </c>
    </row>
    <row r="128" spans="1:9" x14ac:dyDescent="0.2">
      <c r="A128" s="5" t="s">
        <v>603</v>
      </c>
      <c r="B128" s="5" t="s">
        <v>10</v>
      </c>
      <c r="C128" s="5" t="s">
        <v>612</v>
      </c>
      <c r="D128" s="5" t="s">
        <v>613</v>
      </c>
      <c r="E128" s="6">
        <v>-33.7967614043</v>
      </c>
      <c r="F128" s="7">
        <v>-31.323667638900002</v>
      </c>
      <c r="G128" s="5" t="s">
        <v>614</v>
      </c>
      <c r="H128" s="5" t="s">
        <v>615</v>
      </c>
      <c r="I128" s="5" t="s">
        <v>616</v>
      </c>
    </row>
    <row r="129" spans="1:9" x14ac:dyDescent="0.2">
      <c r="A129" s="5" t="s">
        <v>603</v>
      </c>
      <c r="B129" s="5" t="s">
        <v>10</v>
      </c>
      <c r="C129" s="5" t="s">
        <v>617</v>
      </c>
      <c r="D129" s="5" t="s">
        <v>618</v>
      </c>
      <c r="E129" s="6">
        <v>-33.709686328099998</v>
      </c>
      <c r="F129" s="7">
        <v>-31.260951908500001</v>
      </c>
      <c r="G129" s="5" t="s">
        <v>619</v>
      </c>
      <c r="H129" s="5" t="s">
        <v>620</v>
      </c>
      <c r="I129" s="5" t="s">
        <v>621</v>
      </c>
    </row>
    <row r="130" spans="1:9" x14ac:dyDescent="0.2">
      <c r="A130" s="5" t="s">
        <v>603</v>
      </c>
      <c r="B130" s="5" t="s">
        <v>10</v>
      </c>
      <c r="C130" s="5" t="s">
        <v>622</v>
      </c>
      <c r="D130" s="5" t="s">
        <v>623</v>
      </c>
      <c r="E130" s="6">
        <v>-32.769043562100002</v>
      </c>
      <c r="F130" s="7">
        <v>-30.343374446599999</v>
      </c>
      <c r="G130" s="5" t="s">
        <v>624</v>
      </c>
      <c r="H130" s="5" t="s">
        <v>625</v>
      </c>
      <c r="I130" s="5" t="s">
        <v>626</v>
      </c>
    </row>
    <row r="131" spans="1:9" x14ac:dyDescent="0.2">
      <c r="A131" s="5" t="s">
        <v>603</v>
      </c>
      <c r="B131" s="5" t="s">
        <v>10</v>
      </c>
      <c r="C131" s="5" t="s">
        <v>627</v>
      </c>
      <c r="D131" s="5" t="s">
        <v>628</v>
      </c>
      <c r="E131" s="6">
        <v>-32.671426628500001</v>
      </c>
      <c r="F131" s="7">
        <v>-30.253181530999999</v>
      </c>
      <c r="G131" s="5" t="s">
        <v>629</v>
      </c>
      <c r="H131" s="5" t="s">
        <v>630</v>
      </c>
      <c r="I131" s="5" t="s">
        <v>631</v>
      </c>
    </row>
    <row r="132" spans="1:9" x14ac:dyDescent="0.2">
      <c r="A132" s="5" t="s">
        <v>603</v>
      </c>
      <c r="B132" s="5" t="s">
        <v>10</v>
      </c>
      <c r="C132" s="5" t="s">
        <v>632</v>
      </c>
      <c r="D132" s="5" t="s">
        <v>633</v>
      </c>
      <c r="E132" s="6">
        <v>-32.339524008399998</v>
      </c>
      <c r="F132" s="7">
        <v>-29.9285781498</v>
      </c>
      <c r="G132" s="5" t="s">
        <v>634</v>
      </c>
      <c r="H132" s="5" t="s">
        <v>635</v>
      </c>
      <c r="I132" s="5" t="s">
        <v>636</v>
      </c>
    </row>
    <row r="133" spans="1:9" x14ac:dyDescent="0.2">
      <c r="A133" s="5" t="s">
        <v>603</v>
      </c>
      <c r="B133" s="5" t="s">
        <v>10</v>
      </c>
      <c r="C133" s="5" t="s">
        <v>637</v>
      </c>
      <c r="D133" s="5" t="s">
        <v>638</v>
      </c>
      <c r="E133" s="6">
        <v>-32.008969435899999</v>
      </c>
      <c r="F133" s="7">
        <v>-29.612264016299999</v>
      </c>
      <c r="G133" s="5" t="s">
        <v>639</v>
      </c>
      <c r="H133" s="5" t="s">
        <v>640</v>
      </c>
      <c r="I133" s="5" t="s">
        <v>641</v>
      </c>
    </row>
    <row r="134" spans="1:9" x14ac:dyDescent="0.2">
      <c r="A134" s="5" t="s">
        <v>603</v>
      </c>
      <c r="B134" s="5" t="s">
        <v>10</v>
      </c>
      <c r="C134" s="5" t="s">
        <v>642</v>
      </c>
      <c r="D134" s="5" t="s">
        <v>643</v>
      </c>
      <c r="E134" s="6">
        <v>-30.3531513995</v>
      </c>
      <c r="F134" s="7">
        <v>-28.009152330500001</v>
      </c>
      <c r="G134" s="5" t="s">
        <v>644</v>
      </c>
      <c r="H134" s="5" t="s">
        <v>645</v>
      </c>
      <c r="I134" s="5" t="s">
        <v>646</v>
      </c>
    </row>
    <row r="135" spans="1:9" x14ac:dyDescent="0.2">
      <c r="A135" s="5" t="s">
        <v>603</v>
      </c>
      <c r="B135" s="5" t="s">
        <v>10</v>
      </c>
      <c r="C135" s="5" t="s">
        <v>647</v>
      </c>
      <c r="D135" s="5" t="s">
        <v>648</v>
      </c>
      <c r="E135" s="6">
        <v>-27.254398620700002</v>
      </c>
      <c r="F135" s="7">
        <v>-24.994720437400002</v>
      </c>
      <c r="G135" s="5" t="s">
        <v>649</v>
      </c>
      <c r="H135" s="5" t="s">
        <v>650</v>
      </c>
      <c r="I135" s="5" t="s">
        <v>651</v>
      </c>
    </row>
    <row r="136" spans="1:9" x14ac:dyDescent="0.2">
      <c r="A136" s="5" t="s">
        <v>603</v>
      </c>
      <c r="B136" s="5" t="s">
        <v>10</v>
      </c>
      <c r="C136" s="5" t="s">
        <v>652</v>
      </c>
      <c r="D136" s="5" t="s">
        <v>653</v>
      </c>
      <c r="E136" s="6">
        <v>-27.125936838299999</v>
      </c>
      <c r="F136" s="7">
        <v>-24.876358981900001</v>
      </c>
      <c r="G136" s="5" t="s">
        <v>649</v>
      </c>
      <c r="H136" s="5" t="s">
        <v>650</v>
      </c>
      <c r="I136" s="5" t="s">
        <v>654</v>
      </c>
    </row>
    <row r="137" spans="1:9" x14ac:dyDescent="0.2">
      <c r="A137" s="5" t="s">
        <v>603</v>
      </c>
      <c r="B137" s="5" t="s">
        <v>10</v>
      </c>
      <c r="C137" s="5" t="s">
        <v>655</v>
      </c>
      <c r="D137" s="5" t="s">
        <v>656</v>
      </c>
      <c r="E137" s="6">
        <v>-25.638501212000001</v>
      </c>
      <c r="F137" s="7">
        <v>-23.4361758372</v>
      </c>
      <c r="G137" s="5" t="s">
        <v>649</v>
      </c>
      <c r="H137" s="5" t="s">
        <v>650</v>
      </c>
      <c r="I137" s="5" t="s">
        <v>657</v>
      </c>
    </row>
    <row r="138" spans="1:9" x14ac:dyDescent="0.2">
      <c r="A138" s="5" t="s">
        <v>603</v>
      </c>
      <c r="B138" s="5" t="s">
        <v>10</v>
      </c>
      <c r="C138" s="5" t="s">
        <v>658</v>
      </c>
      <c r="D138" s="5" t="s">
        <v>659</v>
      </c>
      <c r="E138" s="6">
        <v>-24.281903872499999</v>
      </c>
      <c r="F138" s="7">
        <v>-22.1221905411</v>
      </c>
      <c r="G138" s="5" t="s">
        <v>660</v>
      </c>
      <c r="H138" s="5" t="s">
        <v>661</v>
      </c>
      <c r="I138" s="5" t="s">
        <v>662</v>
      </c>
    </row>
    <row r="139" spans="1:9" x14ac:dyDescent="0.2">
      <c r="A139" s="5" t="s">
        <v>603</v>
      </c>
      <c r="B139" s="5" t="s">
        <v>10</v>
      </c>
      <c r="C139" s="5" t="s">
        <v>663</v>
      </c>
      <c r="D139" s="5" t="s">
        <v>664</v>
      </c>
      <c r="E139" s="6">
        <v>-24.281903872499999</v>
      </c>
      <c r="F139" s="7">
        <v>-22.1221905411</v>
      </c>
      <c r="G139" s="5" t="s">
        <v>660</v>
      </c>
      <c r="H139" s="5" t="s">
        <v>661</v>
      </c>
      <c r="I139" s="5" t="s">
        <v>662</v>
      </c>
    </row>
    <row r="140" spans="1:9" x14ac:dyDescent="0.2">
      <c r="A140" s="5" t="s">
        <v>603</v>
      </c>
      <c r="B140" s="5" t="s">
        <v>10</v>
      </c>
      <c r="C140" s="5" t="s">
        <v>665</v>
      </c>
      <c r="D140" s="5" t="s">
        <v>666</v>
      </c>
      <c r="E140" s="6">
        <v>-23.012639742000001</v>
      </c>
      <c r="F140" s="7">
        <v>-20.8727606556</v>
      </c>
      <c r="G140" s="5" t="s">
        <v>667</v>
      </c>
      <c r="H140" s="5" t="s">
        <v>668</v>
      </c>
      <c r="I140" s="5" t="s">
        <v>669</v>
      </c>
    </row>
    <row r="141" spans="1:9" x14ac:dyDescent="0.2">
      <c r="A141" s="5" t="s">
        <v>603</v>
      </c>
      <c r="B141" s="5" t="s">
        <v>10</v>
      </c>
      <c r="C141" s="5" t="s">
        <v>670</v>
      </c>
      <c r="D141" s="5" t="s">
        <v>671</v>
      </c>
      <c r="E141" s="6">
        <v>-22.964235157099999</v>
      </c>
      <c r="F141" s="7">
        <v>-20.828216491500001</v>
      </c>
      <c r="G141" s="5" t="s">
        <v>672</v>
      </c>
      <c r="H141" s="5" t="s">
        <v>673</v>
      </c>
      <c r="I141" s="5" t="s">
        <v>674</v>
      </c>
    </row>
    <row r="142" spans="1:9" x14ac:dyDescent="0.2">
      <c r="A142" s="5" t="s">
        <v>603</v>
      </c>
      <c r="B142" s="5" t="s">
        <v>10</v>
      </c>
      <c r="C142" s="5" t="s">
        <v>675</v>
      </c>
      <c r="D142" s="5" t="s">
        <v>676</v>
      </c>
      <c r="E142" s="6">
        <v>-22.744524693199999</v>
      </c>
      <c r="F142" s="7">
        <v>-20.612332435500001</v>
      </c>
      <c r="G142" s="5" t="s">
        <v>677</v>
      </c>
      <c r="H142" s="5" t="s">
        <v>678</v>
      </c>
      <c r="I142" s="5" t="s">
        <v>679</v>
      </c>
    </row>
    <row r="143" spans="1:9" x14ac:dyDescent="0.2">
      <c r="A143" s="5" t="s">
        <v>603</v>
      </c>
      <c r="B143" s="5" t="s">
        <v>10</v>
      </c>
      <c r="C143" s="5" t="s">
        <v>680</v>
      </c>
      <c r="D143" s="5" t="s">
        <v>681</v>
      </c>
      <c r="E143" s="6">
        <v>-20.2636632004</v>
      </c>
      <c r="F143" s="7">
        <v>-18.201670889700001</v>
      </c>
      <c r="G143" s="5" t="s">
        <v>682</v>
      </c>
      <c r="H143" s="5" t="s">
        <v>683</v>
      </c>
      <c r="I143" s="5" t="s">
        <v>684</v>
      </c>
    </row>
    <row r="144" spans="1:9" x14ac:dyDescent="0.2">
      <c r="A144" s="5" t="s">
        <v>603</v>
      </c>
      <c r="B144" s="5" t="s">
        <v>10</v>
      </c>
      <c r="C144" s="5" t="s">
        <v>685</v>
      </c>
      <c r="D144" s="5" t="s">
        <v>686</v>
      </c>
      <c r="E144" s="6">
        <v>-19.873852470599999</v>
      </c>
      <c r="F144" s="7">
        <v>-17.8214759287</v>
      </c>
      <c r="G144" s="5" t="s">
        <v>687</v>
      </c>
      <c r="H144" s="5" t="s">
        <v>688</v>
      </c>
      <c r="I144" s="5" t="s">
        <v>689</v>
      </c>
    </row>
    <row r="145" spans="1:9" x14ac:dyDescent="0.2">
      <c r="A145" s="5" t="s">
        <v>603</v>
      </c>
      <c r="B145" s="5" t="s">
        <v>10</v>
      </c>
      <c r="C145" s="5" t="s">
        <v>690</v>
      </c>
      <c r="D145" s="5" t="s">
        <v>691</v>
      </c>
      <c r="E145" s="6">
        <v>-14.005469766999999</v>
      </c>
      <c r="F145" s="7">
        <v>-12.130239878299999</v>
      </c>
      <c r="G145" s="5" t="s">
        <v>692</v>
      </c>
      <c r="H145" s="5" t="s">
        <v>693</v>
      </c>
      <c r="I145" s="5" t="s">
        <v>694</v>
      </c>
    </row>
    <row r="146" spans="1:9" x14ac:dyDescent="0.2">
      <c r="A146" s="5" t="s">
        <v>603</v>
      </c>
      <c r="B146" s="5" t="s">
        <v>10</v>
      </c>
      <c r="C146" s="5" t="s">
        <v>695</v>
      </c>
      <c r="D146" s="5" t="s">
        <v>696</v>
      </c>
      <c r="E146" s="6">
        <v>-12.6417759747</v>
      </c>
      <c r="F146" s="7">
        <v>-10.821894723</v>
      </c>
      <c r="G146" s="5" t="s">
        <v>697</v>
      </c>
      <c r="H146" s="5" t="s">
        <v>698</v>
      </c>
      <c r="I146" s="5" t="s">
        <v>699</v>
      </c>
    </row>
    <row r="147" spans="1:9" x14ac:dyDescent="0.2">
      <c r="A147" s="5" t="s">
        <v>603</v>
      </c>
      <c r="B147" s="5" t="s">
        <v>10</v>
      </c>
      <c r="C147" s="5" t="s">
        <v>700</v>
      </c>
      <c r="D147" s="5" t="s">
        <v>701</v>
      </c>
      <c r="E147" s="6">
        <v>-12.298614756199999</v>
      </c>
      <c r="F147" s="7">
        <v>-10.4860946041</v>
      </c>
      <c r="G147" s="5" t="s">
        <v>702</v>
      </c>
      <c r="H147" s="5" t="s">
        <v>703</v>
      </c>
      <c r="I147" s="5" t="s">
        <v>704</v>
      </c>
    </row>
    <row r="148" spans="1:9" x14ac:dyDescent="0.2">
      <c r="A148" s="5" t="s">
        <v>603</v>
      </c>
      <c r="B148" s="5" t="s">
        <v>10</v>
      </c>
      <c r="C148" s="5" t="s">
        <v>705</v>
      </c>
      <c r="D148" s="5" t="s">
        <v>706</v>
      </c>
      <c r="E148" s="6">
        <v>-12.2413923675</v>
      </c>
      <c r="F148" s="7">
        <v>-10.432506500200001</v>
      </c>
      <c r="G148" s="5" t="s">
        <v>697</v>
      </c>
      <c r="H148" s="5" t="s">
        <v>698</v>
      </c>
      <c r="I148" s="5" t="s">
        <v>707</v>
      </c>
    </row>
    <row r="149" spans="1:9" x14ac:dyDescent="0.2">
      <c r="A149" s="5" t="s">
        <v>603</v>
      </c>
      <c r="B149" s="5" t="s">
        <v>10</v>
      </c>
      <c r="C149" s="5" t="s">
        <v>708</v>
      </c>
      <c r="D149" s="5" t="s">
        <v>709</v>
      </c>
      <c r="E149" s="6">
        <v>-11.802623925700001</v>
      </c>
      <c r="F149" s="7">
        <v>-10.0097261637</v>
      </c>
      <c r="G149" s="5" t="s">
        <v>710</v>
      </c>
      <c r="H149" s="5" t="s">
        <v>711</v>
      </c>
      <c r="I149" s="5" t="s">
        <v>712</v>
      </c>
    </row>
    <row r="150" spans="1:9" x14ac:dyDescent="0.2">
      <c r="A150" s="5" t="s">
        <v>603</v>
      </c>
      <c r="B150" s="5" t="s">
        <v>10</v>
      </c>
      <c r="C150" s="5" t="s">
        <v>713</v>
      </c>
      <c r="D150" s="5" t="s">
        <v>714</v>
      </c>
      <c r="E150" s="6">
        <v>-11.7906641502</v>
      </c>
      <c r="F150" s="7">
        <v>-9.9995070498</v>
      </c>
      <c r="G150" s="5" t="s">
        <v>715</v>
      </c>
      <c r="H150" s="5" t="s">
        <v>716</v>
      </c>
      <c r="I150" s="5" t="s">
        <v>717</v>
      </c>
    </row>
    <row r="151" spans="1:9" x14ac:dyDescent="0.2">
      <c r="A151" s="5" t="s">
        <v>603</v>
      </c>
      <c r="B151" s="5" t="s">
        <v>10</v>
      </c>
      <c r="C151" s="5" t="s">
        <v>718</v>
      </c>
      <c r="D151" s="5" t="s">
        <v>719</v>
      </c>
      <c r="E151" s="6">
        <v>-11.1419458207</v>
      </c>
      <c r="F151" s="7">
        <v>-9.3793599729999997</v>
      </c>
      <c r="G151" s="5" t="s">
        <v>720</v>
      </c>
      <c r="H151" s="5" t="s">
        <v>721</v>
      </c>
      <c r="I151" s="5" t="s">
        <v>722</v>
      </c>
    </row>
    <row r="152" spans="1:9" x14ac:dyDescent="0.2">
      <c r="A152" s="5" t="s">
        <v>603</v>
      </c>
      <c r="B152" s="5" t="s">
        <v>10</v>
      </c>
      <c r="C152" s="5" t="s">
        <v>723</v>
      </c>
      <c r="D152" s="5" t="s">
        <v>724</v>
      </c>
      <c r="E152" s="6">
        <v>-3.1576891581000002</v>
      </c>
      <c r="F152" s="7">
        <v>-1.9266778975000001</v>
      </c>
      <c r="G152" s="5" t="s">
        <v>725</v>
      </c>
      <c r="H152" s="5" t="s">
        <v>726</v>
      </c>
      <c r="I152" s="5" t="s">
        <v>727</v>
      </c>
    </row>
    <row r="153" spans="1:9" x14ac:dyDescent="0.2">
      <c r="A153" s="5" t="s">
        <v>603</v>
      </c>
      <c r="B153" s="5" t="s">
        <v>10</v>
      </c>
      <c r="C153" s="5" t="s">
        <v>728</v>
      </c>
      <c r="D153" s="5" t="s">
        <v>729</v>
      </c>
      <c r="E153" s="6">
        <v>-2.5292865310999999</v>
      </c>
      <c r="F153" s="7">
        <v>-1.3646906181</v>
      </c>
      <c r="G153" s="5" t="s">
        <v>730</v>
      </c>
      <c r="H153" s="5" t="s">
        <v>731</v>
      </c>
      <c r="I153" s="5" t="s">
        <v>732</v>
      </c>
    </row>
    <row r="154" spans="1:9" x14ac:dyDescent="0.2">
      <c r="A154" s="5" t="s">
        <v>733</v>
      </c>
      <c r="B154" s="5" t="s">
        <v>10</v>
      </c>
      <c r="C154" s="5" t="s">
        <v>734</v>
      </c>
      <c r="D154" s="5" t="s">
        <v>735</v>
      </c>
      <c r="E154" s="6">
        <v>-41.138378098499999</v>
      </c>
      <c r="F154" s="7">
        <v>-38.529064585999997</v>
      </c>
      <c r="G154" s="5" t="s">
        <v>736</v>
      </c>
      <c r="H154" s="5" t="s">
        <v>737</v>
      </c>
      <c r="I154" s="5" t="s">
        <v>738</v>
      </c>
    </row>
    <row r="155" spans="1:9" x14ac:dyDescent="0.2">
      <c r="A155" s="5" t="s">
        <v>739</v>
      </c>
      <c r="B155" s="5" t="s">
        <v>10</v>
      </c>
      <c r="C155" s="5" t="s">
        <v>734</v>
      </c>
      <c r="D155" s="5" t="s">
        <v>735</v>
      </c>
      <c r="E155" s="6">
        <v>-41.138378098499999</v>
      </c>
      <c r="F155" s="7">
        <v>-38.529064585999997</v>
      </c>
      <c r="G155" s="5" t="s">
        <v>740</v>
      </c>
      <c r="H155" s="5" t="s">
        <v>741</v>
      </c>
      <c r="I155" s="5" t="s">
        <v>742</v>
      </c>
    </row>
    <row r="156" spans="1:9" x14ac:dyDescent="0.2">
      <c r="A156" s="5" t="s">
        <v>739</v>
      </c>
      <c r="B156" s="5" t="s">
        <v>10</v>
      </c>
      <c r="C156" s="5" t="s">
        <v>743</v>
      </c>
      <c r="D156" s="5" t="s">
        <v>744</v>
      </c>
      <c r="E156" s="6">
        <v>-33.848070906399997</v>
      </c>
      <c r="F156" s="7">
        <v>-31.366543973399999</v>
      </c>
      <c r="G156" s="5" t="s">
        <v>745</v>
      </c>
      <c r="H156" s="5" t="s">
        <v>746</v>
      </c>
      <c r="I156" s="5" t="s">
        <v>747</v>
      </c>
    </row>
    <row r="157" spans="1:9" x14ac:dyDescent="0.2">
      <c r="A157" s="5" t="s">
        <v>739</v>
      </c>
      <c r="B157" s="5" t="s">
        <v>10</v>
      </c>
      <c r="C157" s="5" t="s">
        <v>748</v>
      </c>
      <c r="D157" s="5" t="s">
        <v>749</v>
      </c>
      <c r="E157" s="6">
        <v>-33.732732991100001</v>
      </c>
      <c r="F157" s="7">
        <v>-31.273018945699999</v>
      </c>
      <c r="G157" s="5" t="s">
        <v>745</v>
      </c>
      <c r="H157" s="5" t="s">
        <v>746</v>
      </c>
      <c r="I157" s="5" t="s">
        <v>750</v>
      </c>
    </row>
    <row r="158" spans="1:9" x14ac:dyDescent="0.2">
      <c r="A158" s="5" t="s">
        <v>739</v>
      </c>
      <c r="B158" s="5" t="s">
        <v>10</v>
      </c>
      <c r="C158" s="5" t="s">
        <v>751</v>
      </c>
      <c r="D158" s="5" t="s">
        <v>752</v>
      </c>
      <c r="E158" s="6">
        <v>-28.0687022621</v>
      </c>
      <c r="F158" s="7">
        <v>-25.798683245399999</v>
      </c>
      <c r="G158" s="5" t="s">
        <v>753</v>
      </c>
      <c r="H158" s="5" t="s">
        <v>754</v>
      </c>
      <c r="I158" s="5" t="s">
        <v>755</v>
      </c>
    </row>
    <row r="159" spans="1:9" x14ac:dyDescent="0.2">
      <c r="A159" s="5" t="s">
        <v>739</v>
      </c>
      <c r="B159" s="5" t="s">
        <v>10</v>
      </c>
      <c r="C159" s="5" t="s">
        <v>756</v>
      </c>
      <c r="D159" s="5" t="s">
        <v>757</v>
      </c>
      <c r="E159" s="6">
        <v>-22.459165416899999</v>
      </c>
      <c r="F159" s="7">
        <v>-20.334526297099998</v>
      </c>
      <c r="G159" s="5" t="s">
        <v>758</v>
      </c>
      <c r="H159" s="5" t="s">
        <v>759</v>
      </c>
      <c r="I159" s="5" t="s">
        <v>760</v>
      </c>
    </row>
    <row r="160" spans="1:9" x14ac:dyDescent="0.2">
      <c r="A160" s="5" t="s">
        <v>739</v>
      </c>
      <c r="B160" s="5" t="s">
        <v>10</v>
      </c>
      <c r="C160" s="5" t="s">
        <v>761</v>
      </c>
      <c r="D160" s="5" t="s">
        <v>762</v>
      </c>
      <c r="E160" s="6">
        <v>-21.764471038700002</v>
      </c>
      <c r="F160" s="7">
        <v>-19.654555175700001</v>
      </c>
      <c r="G160" s="5" t="s">
        <v>763</v>
      </c>
      <c r="H160" s="5" t="s">
        <v>764</v>
      </c>
      <c r="I160" s="5" t="s">
        <v>765</v>
      </c>
    </row>
    <row r="161" spans="1:9" x14ac:dyDescent="0.2">
      <c r="A161" s="5" t="s">
        <v>739</v>
      </c>
      <c r="B161" s="5" t="s">
        <v>10</v>
      </c>
      <c r="C161" s="5" t="s">
        <v>766</v>
      </c>
      <c r="D161" s="5" t="s">
        <v>767</v>
      </c>
      <c r="E161" s="6">
        <v>-19.6682336979</v>
      </c>
      <c r="F161" s="7">
        <v>-17.628355701499999</v>
      </c>
      <c r="G161" s="5" t="s">
        <v>768</v>
      </c>
      <c r="H161" s="5" t="s">
        <v>769</v>
      </c>
      <c r="I161" s="5" t="s">
        <v>770</v>
      </c>
    </row>
    <row r="162" spans="1:9" x14ac:dyDescent="0.2">
      <c r="A162" s="5" t="s">
        <v>739</v>
      </c>
      <c r="B162" s="5" t="s">
        <v>10</v>
      </c>
      <c r="C162" s="5" t="s">
        <v>771</v>
      </c>
      <c r="D162" s="5" t="s">
        <v>772</v>
      </c>
      <c r="E162" s="6">
        <v>-16.142907732200001</v>
      </c>
      <c r="F162" s="7">
        <v>-14.186806733499999</v>
      </c>
      <c r="G162" s="5" t="s">
        <v>758</v>
      </c>
      <c r="H162" s="5" t="s">
        <v>759</v>
      </c>
      <c r="I162" s="5" t="s">
        <v>773</v>
      </c>
    </row>
    <row r="163" spans="1:9" x14ac:dyDescent="0.2">
      <c r="A163" s="5" t="s">
        <v>774</v>
      </c>
      <c r="B163" s="5" t="s">
        <v>10</v>
      </c>
      <c r="C163" s="5" t="s">
        <v>775</v>
      </c>
      <c r="D163" s="5" t="s">
        <v>776</v>
      </c>
      <c r="E163" s="6">
        <v>-34.746633990699998</v>
      </c>
      <c r="F163" s="7">
        <v>-32.238778119000003</v>
      </c>
      <c r="G163" s="5" t="s">
        <v>777</v>
      </c>
      <c r="H163" s="5" t="s">
        <v>778</v>
      </c>
      <c r="I163" s="5" t="s">
        <v>779</v>
      </c>
    </row>
    <row r="164" spans="1:9" x14ac:dyDescent="0.2">
      <c r="A164" s="5" t="s">
        <v>780</v>
      </c>
      <c r="B164" s="5" t="s">
        <v>10</v>
      </c>
      <c r="C164" s="5" t="s">
        <v>775</v>
      </c>
      <c r="D164" s="5" t="s">
        <v>776</v>
      </c>
      <c r="E164" s="6">
        <v>-34.746633990699998</v>
      </c>
      <c r="F164" s="7">
        <v>-32.238778119000003</v>
      </c>
      <c r="G164" s="5" t="s">
        <v>777</v>
      </c>
      <c r="H164" s="5" t="s">
        <v>778</v>
      </c>
      <c r="I164" s="5" t="s">
        <v>781</v>
      </c>
    </row>
    <row r="165" spans="1:9" x14ac:dyDescent="0.2">
      <c r="A165" s="5" t="s">
        <v>780</v>
      </c>
      <c r="B165" s="5" t="s">
        <v>10</v>
      </c>
      <c r="C165" s="5" t="s">
        <v>782</v>
      </c>
      <c r="D165" s="5" t="s">
        <v>783</v>
      </c>
      <c r="E165" s="6">
        <v>-27.752196396799999</v>
      </c>
      <c r="F165" s="7">
        <v>-25.487378573800001</v>
      </c>
      <c r="G165" s="5" t="s">
        <v>784</v>
      </c>
      <c r="H165" s="5" t="s">
        <v>785</v>
      </c>
      <c r="I165" s="5" t="s">
        <v>786</v>
      </c>
    </row>
    <row r="166" spans="1:9" x14ac:dyDescent="0.2">
      <c r="A166" s="5" t="s">
        <v>787</v>
      </c>
      <c r="B166" s="5" t="s">
        <v>10</v>
      </c>
      <c r="C166" s="5" t="s">
        <v>788</v>
      </c>
      <c r="D166" s="5" t="s">
        <v>789</v>
      </c>
      <c r="E166" s="6">
        <v>-32.288182687499997</v>
      </c>
      <c r="F166" s="7">
        <v>-29.884415413399999</v>
      </c>
      <c r="G166" s="5" t="s">
        <v>790</v>
      </c>
      <c r="H166" s="5" t="s">
        <v>791</v>
      </c>
      <c r="I166" s="5" t="s">
        <v>792</v>
      </c>
    </row>
    <row r="167" spans="1:9" x14ac:dyDescent="0.2">
      <c r="A167" s="5" t="s">
        <v>793</v>
      </c>
      <c r="B167" s="5" t="s">
        <v>10</v>
      </c>
      <c r="C167" s="5" t="s">
        <v>788</v>
      </c>
      <c r="D167" s="5" t="s">
        <v>789</v>
      </c>
      <c r="E167" s="6">
        <v>-32.288182687499997</v>
      </c>
      <c r="F167" s="7">
        <v>-29.884415413399999</v>
      </c>
      <c r="G167" s="5" t="s">
        <v>794</v>
      </c>
      <c r="H167" s="5" t="s">
        <v>795</v>
      </c>
      <c r="I167" s="5" t="s">
        <v>796</v>
      </c>
    </row>
    <row r="168" spans="1:9" x14ac:dyDescent="0.2">
      <c r="A168" s="5" t="s">
        <v>793</v>
      </c>
      <c r="B168" s="5" t="s">
        <v>10</v>
      </c>
      <c r="C168" s="5" t="s">
        <v>797</v>
      </c>
      <c r="D168" s="5" t="s">
        <v>798</v>
      </c>
      <c r="E168" s="6">
        <v>-29.3119997752</v>
      </c>
      <c r="F168" s="7">
        <v>-27.014997268799998</v>
      </c>
      <c r="G168" s="5" t="s">
        <v>799</v>
      </c>
      <c r="H168" s="5" t="s">
        <v>800</v>
      </c>
      <c r="I168" s="5" t="s">
        <v>801</v>
      </c>
    </row>
    <row r="169" spans="1:9" x14ac:dyDescent="0.2">
      <c r="A169" s="5" t="s">
        <v>793</v>
      </c>
      <c r="B169" s="5" t="s">
        <v>10</v>
      </c>
      <c r="C169" s="5" t="s">
        <v>802</v>
      </c>
      <c r="D169" s="5" t="s">
        <v>803</v>
      </c>
      <c r="E169" s="6">
        <v>-26.691611842899999</v>
      </c>
      <c r="F169" s="7">
        <v>-24.456757243199998</v>
      </c>
      <c r="G169" s="5" t="s">
        <v>804</v>
      </c>
      <c r="H169" s="5" t="s">
        <v>805</v>
      </c>
      <c r="I169" s="5" t="s">
        <v>806</v>
      </c>
    </row>
    <row r="170" spans="1:9" x14ac:dyDescent="0.2">
      <c r="A170" s="5" t="s">
        <v>793</v>
      </c>
      <c r="B170" s="5" t="s">
        <v>10</v>
      </c>
      <c r="C170" s="5" t="s">
        <v>807</v>
      </c>
      <c r="D170" s="5" t="s">
        <v>808</v>
      </c>
      <c r="E170" s="6">
        <v>-26.674100509900001</v>
      </c>
      <c r="F170" s="7">
        <v>-24.444044793100002</v>
      </c>
      <c r="G170" s="5" t="s">
        <v>809</v>
      </c>
      <c r="H170" s="5" t="s">
        <v>810</v>
      </c>
      <c r="I170" s="5" t="s">
        <v>811</v>
      </c>
    </row>
    <row r="171" spans="1:9" x14ac:dyDescent="0.2">
      <c r="A171" s="5" t="s">
        <v>793</v>
      </c>
      <c r="B171" s="5" t="s">
        <v>10</v>
      </c>
      <c r="C171" s="5" t="s">
        <v>812</v>
      </c>
      <c r="D171" s="5" t="s">
        <v>813</v>
      </c>
      <c r="E171" s="6">
        <v>-24.3910448669</v>
      </c>
      <c r="F171" s="7">
        <v>-22.2189810972</v>
      </c>
      <c r="G171" s="5" t="s">
        <v>814</v>
      </c>
      <c r="H171" s="5" t="s">
        <v>815</v>
      </c>
      <c r="I171" s="5" t="s">
        <v>816</v>
      </c>
    </row>
    <row r="172" spans="1:9" x14ac:dyDescent="0.2">
      <c r="A172" s="5" t="s">
        <v>793</v>
      </c>
      <c r="B172" s="5" t="s">
        <v>10</v>
      </c>
      <c r="C172" s="5" t="s">
        <v>817</v>
      </c>
      <c r="D172" s="5" t="s">
        <v>818</v>
      </c>
      <c r="E172" s="6">
        <v>-14.548800655300001</v>
      </c>
      <c r="F172" s="7">
        <v>-12.6475052761</v>
      </c>
      <c r="G172" s="5" t="s">
        <v>819</v>
      </c>
      <c r="H172" s="5" t="s">
        <v>820</v>
      </c>
      <c r="I172" s="5" t="s">
        <v>821</v>
      </c>
    </row>
    <row r="173" spans="1:9" x14ac:dyDescent="0.2">
      <c r="A173" s="5" t="s">
        <v>793</v>
      </c>
      <c r="B173" s="5" t="s">
        <v>10</v>
      </c>
      <c r="C173" s="5" t="s">
        <v>822</v>
      </c>
      <c r="D173" s="5" t="s">
        <v>823</v>
      </c>
      <c r="E173" s="6">
        <v>-13.243977961900001</v>
      </c>
      <c r="F173" s="7">
        <v>-11.3913405867</v>
      </c>
      <c r="G173" s="5" t="s">
        <v>824</v>
      </c>
      <c r="H173" s="5" t="s">
        <v>825</v>
      </c>
      <c r="I173" s="5" t="s">
        <v>826</v>
      </c>
    </row>
    <row r="174" spans="1:9" x14ac:dyDescent="0.2">
      <c r="A174" s="5" t="s">
        <v>827</v>
      </c>
      <c r="B174" s="5" t="s">
        <v>10</v>
      </c>
      <c r="C174" s="5" t="s">
        <v>828</v>
      </c>
      <c r="D174" s="5" t="s">
        <v>829</v>
      </c>
      <c r="E174" s="6">
        <v>-30.601592828099999</v>
      </c>
      <c r="F174" s="7">
        <v>-28.232039654600001</v>
      </c>
      <c r="G174" s="5" t="s">
        <v>830</v>
      </c>
      <c r="H174" s="5" t="s">
        <v>831</v>
      </c>
      <c r="I174" s="5" t="s">
        <v>832</v>
      </c>
    </row>
    <row r="175" spans="1:9" x14ac:dyDescent="0.2">
      <c r="A175" s="5" t="s">
        <v>833</v>
      </c>
      <c r="B175" s="5" t="s">
        <v>10</v>
      </c>
      <c r="C175" s="5" t="s">
        <v>828</v>
      </c>
      <c r="D175" s="5" t="s">
        <v>829</v>
      </c>
      <c r="E175" s="6">
        <v>-30.601592828099999</v>
      </c>
      <c r="F175" s="7">
        <v>-28.232039654600001</v>
      </c>
      <c r="G175" s="5" t="s">
        <v>830</v>
      </c>
      <c r="H175" s="5" t="s">
        <v>831</v>
      </c>
      <c r="I175" s="5" t="s">
        <v>834</v>
      </c>
    </row>
    <row r="176" spans="1:9" x14ac:dyDescent="0.2">
      <c r="A176" s="5" t="s">
        <v>835</v>
      </c>
      <c r="B176" s="5" t="s">
        <v>10</v>
      </c>
      <c r="C176" s="5" t="s">
        <v>836</v>
      </c>
      <c r="D176" s="5" t="s">
        <v>837</v>
      </c>
      <c r="E176" s="6">
        <v>-30.504960488999998</v>
      </c>
      <c r="F176" s="7">
        <v>-28.1483722927</v>
      </c>
      <c r="G176" s="5" t="s">
        <v>838</v>
      </c>
      <c r="H176" s="5" t="s">
        <v>839</v>
      </c>
      <c r="I176" s="5" t="s">
        <v>840</v>
      </c>
    </row>
    <row r="177" spans="1:9" x14ac:dyDescent="0.2">
      <c r="A177" s="5" t="s">
        <v>841</v>
      </c>
      <c r="B177" s="5" t="s">
        <v>10</v>
      </c>
      <c r="C177" s="5" t="s">
        <v>836</v>
      </c>
      <c r="D177" s="5" t="s">
        <v>837</v>
      </c>
      <c r="E177" s="6">
        <v>-30.504960488999998</v>
      </c>
      <c r="F177" s="7">
        <v>-28.1483722927</v>
      </c>
      <c r="G177" s="5" t="s">
        <v>842</v>
      </c>
      <c r="H177" s="5" t="s">
        <v>843</v>
      </c>
      <c r="I177" s="5" t="s">
        <v>844</v>
      </c>
    </row>
    <row r="178" spans="1:9" x14ac:dyDescent="0.2">
      <c r="A178" s="5" t="s">
        <v>841</v>
      </c>
      <c r="B178" s="5" t="s">
        <v>10</v>
      </c>
      <c r="C178" s="5" t="s">
        <v>845</v>
      </c>
      <c r="D178" s="5" t="s">
        <v>846</v>
      </c>
      <c r="E178" s="6">
        <v>-29.906799534800001</v>
      </c>
      <c r="F178" s="7">
        <v>-27.5927636891</v>
      </c>
      <c r="G178" s="5" t="s">
        <v>847</v>
      </c>
      <c r="H178" s="5" t="s">
        <v>848</v>
      </c>
      <c r="I178" s="5" t="s">
        <v>849</v>
      </c>
    </row>
    <row r="179" spans="1:9" x14ac:dyDescent="0.2">
      <c r="A179" s="5" t="s">
        <v>841</v>
      </c>
      <c r="B179" s="5" t="s">
        <v>10</v>
      </c>
      <c r="C179" s="5" t="s">
        <v>850</v>
      </c>
      <c r="D179" s="5" t="s">
        <v>851</v>
      </c>
      <c r="E179" s="6">
        <v>-28.113315170900002</v>
      </c>
      <c r="F179" s="7">
        <v>-25.838031914199998</v>
      </c>
      <c r="G179" s="5" t="s">
        <v>852</v>
      </c>
      <c r="H179" s="5" t="s">
        <v>853</v>
      </c>
      <c r="I179" s="5" t="s">
        <v>854</v>
      </c>
    </row>
    <row r="180" spans="1:9" x14ac:dyDescent="0.2">
      <c r="A180" s="5" t="s">
        <v>841</v>
      </c>
      <c r="B180" s="5" t="s">
        <v>10</v>
      </c>
      <c r="C180" s="5" t="s">
        <v>855</v>
      </c>
      <c r="D180" s="5" t="s">
        <v>856</v>
      </c>
      <c r="E180" s="6">
        <v>-27.1442634199</v>
      </c>
      <c r="F180" s="7">
        <v>-24.889664762100001</v>
      </c>
      <c r="G180" s="5" t="s">
        <v>857</v>
      </c>
      <c r="H180" s="5" t="s">
        <v>858</v>
      </c>
      <c r="I180" s="5" t="s">
        <v>859</v>
      </c>
    </row>
    <row r="181" spans="1:9" x14ac:dyDescent="0.2">
      <c r="A181" s="5" t="s">
        <v>841</v>
      </c>
      <c r="B181" s="5" t="s">
        <v>10</v>
      </c>
      <c r="C181" s="5" t="s">
        <v>860</v>
      </c>
      <c r="D181" s="5" t="s">
        <v>861</v>
      </c>
      <c r="E181" s="6">
        <v>-13.7827547201</v>
      </c>
      <c r="F181" s="7">
        <v>-11.915876905799999</v>
      </c>
      <c r="G181" s="5" t="s">
        <v>862</v>
      </c>
      <c r="H181" s="5" t="s">
        <v>863</v>
      </c>
      <c r="I181" s="5" t="s">
        <v>864</v>
      </c>
    </row>
    <row r="182" spans="1:9" x14ac:dyDescent="0.2">
      <c r="A182" s="5" t="s">
        <v>841</v>
      </c>
      <c r="B182" s="5" t="s">
        <v>10</v>
      </c>
      <c r="C182" s="5" t="s">
        <v>865</v>
      </c>
      <c r="D182" s="5" t="s">
        <v>866</v>
      </c>
      <c r="E182" s="6">
        <v>-13.351780530299999</v>
      </c>
      <c r="F182" s="7">
        <v>-11.4971371724</v>
      </c>
      <c r="G182" s="5" t="s">
        <v>867</v>
      </c>
      <c r="H182" s="5" t="s">
        <v>868</v>
      </c>
      <c r="I182" s="5" t="s">
        <v>869</v>
      </c>
    </row>
    <row r="183" spans="1:9" x14ac:dyDescent="0.2">
      <c r="A183" s="5" t="s">
        <v>841</v>
      </c>
      <c r="B183" s="5" t="s">
        <v>10</v>
      </c>
      <c r="C183" s="5" t="s">
        <v>870</v>
      </c>
      <c r="D183" s="5" t="s">
        <v>871</v>
      </c>
      <c r="E183" s="6">
        <v>-12.208906774000001</v>
      </c>
      <c r="F183" s="7">
        <v>-10.4018267075</v>
      </c>
      <c r="G183" s="5" t="s">
        <v>872</v>
      </c>
      <c r="H183" s="5" t="s">
        <v>873</v>
      </c>
      <c r="I183" s="5" t="s">
        <v>874</v>
      </c>
    </row>
    <row r="184" spans="1:9" x14ac:dyDescent="0.2">
      <c r="A184" s="5" t="s">
        <v>841</v>
      </c>
      <c r="B184" s="5" t="s">
        <v>10</v>
      </c>
      <c r="C184" s="5" t="s">
        <v>875</v>
      </c>
      <c r="D184" s="5" t="s">
        <v>876</v>
      </c>
      <c r="E184" s="6">
        <v>-11.8033833597</v>
      </c>
      <c r="F184" s="7">
        <v>-10.0097261637</v>
      </c>
      <c r="G184" s="5" t="s">
        <v>877</v>
      </c>
      <c r="H184" s="5" t="s">
        <v>878</v>
      </c>
      <c r="I184" s="5" t="s">
        <v>879</v>
      </c>
    </row>
    <row r="185" spans="1:9" x14ac:dyDescent="0.2">
      <c r="A185" s="5" t="s">
        <v>841</v>
      </c>
      <c r="B185" s="5" t="s">
        <v>10</v>
      </c>
      <c r="C185" s="5" t="s">
        <v>880</v>
      </c>
      <c r="D185" s="5" t="s">
        <v>881</v>
      </c>
      <c r="E185" s="6">
        <v>-11.499602923499999</v>
      </c>
      <c r="F185" s="7">
        <v>-9.7221255204000006</v>
      </c>
      <c r="G185" s="5" t="s">
        <v>882</v>
      </c>
      <c r="H185" s="5" t="s">
        <v>883</v>
      </c>
      <c r="I185" s="5" t="s">
        <v>884</v>
      </c>
    </row>
    <row r="186" spans="1:9" x14ac:dyDescent="0.2">
      <c r="A186" s="5" t="s">
        <v>841</v>
      </c>
      <c r="B186" s="5" t="s">
        <v>10</v>
      </c>
      <c r="C186" s="5" t="s">
        <v>885</v>
      </c>
      <c r="D186" s="5" t="s">
        <v>886</v>
      </c>
      <c r="E186" s="6">
        <v>-11.373802206400001</v>
      </c>
      <c r="F186" s="7">
        <v>-9.6030063886000008</v>
      </c>
      <c r="G186" s="5" t="s">
        <v>887</v>
      </c>
      <c r="H186" s="5" t="s">
        <v>888</v>
      </c>
      <c r="I186" s="5" t="s">
        <v>889</v>
      </c>
    </row>
    <row r="187" spans="1:9" x14ac:dyDescent="0.2">
      <c r="A187" s="5" t="s">
        <v>841</v>
      </c>
      <c r="B187" s="5" t="s">
        <v>10</v>
      </c>
      <c r="C187" s="5" t="s">
        <v>890</v>
      </c>
      <c r="D187" s="5" t="s">
        <v>891</v>
      </c>
      <c r="E187" s="6">
        <v>-10.326124392000001</v>
      </c>
      <c r="F187" s="7">
        <v>-8.6053746133000004</v>
      </c>
      <c r="G187" s="5" t="s">
        <v>892</v>
      </c>
      <c r="H187" s="5" t="s">
        <v>893</v>
      </c>
      <c r="I187" s="5" t="s">
        <v>894</v>
      </c>
    </row>
    <row r="188" spans="1:9" x14ac:dyDescent="0.2">
      <c r="A188" s="5" t="s">
        <v>841</v>
      </c>
      <c r="B188" s="5" t="s">
        <v>10</v>
      </c>
      <c r="C188" s="5" t="s">
        <v>895</v>
      </c>
      <c r="D188" s="5" t="s">
        <v>896</v>
      </c>
      <c r="E188" s="6">
        <v>-8.6207272620000008</v>
      </c>
      <c r="F188" s="7">
        <v>-6.9732093968999997</v>
      </c>
      <c r="G188" s="5" t="s">
        <v>897</v>
      </c>
      <c r="H188" s="5" t="s">
        <v>898</v>
      </c>
      <c r="I188" s="5" t="s">
        <v>899</v>
      </c>
    </row>
    <row r="189" spans="1:9" x14ac:dyDescent="0.2">
      <c r="A189" s="5" t="s">
        <v>841</v>
      </c>
      <c r="B189" s="5" t="s">
        <v>10</v>
      </c>
      <c r="C189" s="5" t="s">
        <v>900</v>
      </c>
      <c r="D189" s="5" t="s">
        <v>901</v>
      </c>
      <c r="E189" s="6">
        <v>-8.5419324851000002</v>
      </c>
      <c r="F189" s="7">
        <v>-6.8969034204000002</v>
      </c>
      <c r="G189" s="5" t="s">
        <v>902</v>
      </c>
      <c r="H189" s="5" t="s">
        <v>903</v>
      </c>
      <c r="I189" s="5" t="s">
        <v>904</v>
      </c>
    </row>
    <row r="190" spans="1:9" x14ac:dyDescent="0.2">
      <c r="A190" s="5" t="s">
        <v>841</v>
      </c>
      <c r="B190" s="5" t="s">
        <v>10</v>
      </c>
      <c r="C190" s="5" t="s">
        <v>905</v>
      </c>
      <c r="D190" s="5" t="s">
        <v>906</v>
      </c>
      <c r="E190" s="6">
        <v>-8.3521277200000004</v>
      </c>
      <c r="F190" s="7">
        <v>-6.7193331117000001</v>
      </c>
      <c r="G190" s="5" t="s">
        <v>907</v>
      </c>
      <c r="H190" s="5" t="s">
        <v>908</v>
      </c>
      <c r="I190" s="5" t="s">
        <v>909</v>
      </c>
    </row>
    <row r="191" spans="1:9" x14ac:dyDescent="0.2">
      <c r="A191" s="5" t="s">
        <v>841</v>
      </c>
      <c r="B191" s="5" t="s">
        <v>10</v>
      </c>
      <c r="C191" s="5" t="s">
        <v>910</v>
      </c>
      <c r="D191" s="5" t="s">
        <v>911</v>
      </c>
      <c r="E191" s="6">
        <v>-7.7921617468999997</v>
      </c>
      <c r="F191" s="7">
        <v>-6.2007598237000003</v>
      </c>
      <c r="G191" s="5" t="s">
        <v>912</v>
      </c>
      <c r="H191" s="5" t="s">
        <v>913</v>
      </c>
      <c r="I191" s="5" t="s">
        <v>914</v>
      </c>
    </row>
    <row r="192" spans="1:9" x14ac:dyDescent="0.2">
      <c r="A192" s="5" t="s">
        <v>841</v>
      </c>
      <c r="B192" s="5" t="s">
        <v>10</v>
      </c>
      <c r="C192" s="5" t="s">
        <v>915</v>
      </c>
      <c r="D192" s="5" t="s">
        <v>916</v>
      </c>
      <c r="E192" s="6">
        <v>-7.2450135067000003</v>
      </c>
      <c r="F192" s="7">
        <v>-5.6873601667000004</v>
      </c>
      <c r="G192" s="5" t="s">
        <v>917</v>
      </c>
      <c r="H192" s="5" t="s">
        <v>918</v>
      </c>
      <c r="I192" s="5" t="s">
        <v>919</v>
      </c>
    </row>
    <row r="193" spans="1:9" x14ac:dyDescent="0.2">
      <c r="A193" s="5" t="s">
        <v>841</v>
      </c>
      <c r="B193" s="5" t="s">
        <v>10</v>
      </c>
      <c r="C193" s="5" t="s">
        <v>920</v>
      </c>
      <c r="D193" s="5" t="s">
        <v>921</v>
      </c>
      <c r="E193" s="6">
        <v>-7.1182703915000003</v>
      </c>
      <c r="F193" s="7">
        <v>-5.5696547193999999</v>
      </c>
      <c r="G193" s="5" t="s">
        <v>922</v>
      </c>
      <c r="H193" s="5" t="s">
        <v>923</v>
      </c>
      <c r="I193" s="5" t="s">
        <v>924</v>
      </c>
    </row>
    <row r="194" spans="1:9" x14ac:dyDescent="0.2">
      <c r="A194" s="5" t="s">
        <v>841</v>
      </c>
      <c r="B194" s="5" t="s">
        <v>10</v>
      </c>
      <c r="C194" s="5" t="s">
        <v>925</v>
      </c>
      <c r="D194" s="5" t="s">
        <v>926</v>
      </c>
      <c r="E194" s="6">
        <v>-6.7134815488999999</v>
      </c>
      <c r="F194" s="7">
        <v>-5.1909024203999996</v>
      </c>
      <c r="G194" s="5" t="s">
        <v>927</v>
      </c>
      <c r="H194" s="5" t="s">
        <v>928</v>
      </c>
      <c r="I194" s="5" t="s">
        <v>929</v>
      </c>
    </row>
    <row r="195" spans="1:9" x14ac:dyDescent="0.2">
      <c r="A195" s="5" t="s">
        <v>841</v>
      </c>
      <c r="B195" s="5" t="s">
        <v>10</v>
      </c>
      <c r="C195" s="5" t="s">
        <v>930</v>
      </c>
      <c r="D195" s="5" t="s">
        <v>931</v>
      </c>
      <c r="E195" s="6">
        <v>-6.3116356857999998</v>
      </c>
      <c r="F195" s="7">
        <v>-4.8171437757</v>
      </c>
      <c r="G195" s="5" t="s">
        <v>932</v>
      </c>
      <c r="H195" s="5" t="s">
        <v>933</v>
      </c>
      <c r="I195" s="5" t="s">
        <v>934</v>
      </c>
    </row>
    <row r="196" spans="1:9" x14ac:dyDescent="0.2">
      <c r="A196" s="5" t="s">
        <v>841</v>
      </c>
      <c r="B196" s="5" t="s">
        <v>10</v>
      </c>
      <c r="C196" s="5" t="s">
        <v>935</v>
      </c>
      <c r="D196" s="5" t="s">
        <v>936</v>
      </c>
      <c r="E196" s="6">
        <v>-5.8265388154000002</v>
      </c>
      <c r="F196" s="7">
        <v>-4.3746343490999999</v>
      </c>
      <c r="G196" s="5" t="s">
        <v>937</v>
      </c>
      <c r="H196" s="5" t="s">
        <v>938</v>
      </c>
      <c r="I196" s="5" t="s">
        <v>939</v>
      </c>
    </row>
    <row r="197" spans="1:9" x14ac:dyDescent="0.2">
      <c r="A197" s="5" t="s">
        <v>841</v>
      </c>
      <c r="B197" s="5" t="s">
        <v>10</v>
      </c>
      <c r="C197" s="5" t="s">
        <v>940</v>
      </c>
      <c r="D197" s="5" t="s">
        <v>941</v>
      </c>
      <c r="E197" s="6">
        <v>-4.7358545918999999</v>
      </c>
      <c r="F197" s="7">
        <v>-3.3576617634999999</v>
      </c>
      <c r="G197" s="5" t="s">
        <v>942</v>
      </c>
      <c r="H197" s="5" t="s">
        <v>943</v>
      </c>
      <c r="I197" s="5" t="s">
        <v>944</v>
      </c>
    </row>
    <row r="198" spans="1:9" x14ac:dyDescent="0.2">
      <c r="A198" s="5" t="s">
        <v>841</v>
      </c>
      <c r="B198" s="5" t="s">
        <v>10</v>
      </c>
      <c r="C198" s="5" t="s">
        <v>945</v>
      </c>
      <c r="D198" s="5" t="s">
        <v>946</v>
      </c>
      <c r="E198" s="6">
        <v>-3.0582140712000001</v>
      </c>
      <c r="F198" s="7">
        <v>-1.8343186631999999</v>
      </c>
      <c r="G198" s="5" t="s">
        <v>947</v>
      </c>
      <c r="H198" s="5" t="s">
        <v>948</v>
      </c>
      <c r="I198" s="5" t="s">
        <v>949</v>
      </c>
    </row>
    <row r="199" spans="1:9" x14ac:dyDescent="0.2">
      <c r="A199" s="5" t="s">
        <v>841</v>
      </c>
      <c r="B199" s="5" t="s">
        <v>10</v>
      </c>
      <c r="C199" s="5" t="s">
        <v>950</v>
      </c>
      <c r="D199" s="5" t="s">
        <v>951</v>
      </c>
      <c r="E199" s="6">
        <v>-2.6252543608000001</v>
      </c>
      <c r="F199" s="7">
        <v>-1.4515170072000001</v>
      </c>
      <c r="G199" s="5" t="s">
        <v>952</v>
      </c>
      <c r="H199" s="5" t="s">
        <v>953</v>
      </c>
      <c r="I199" s="5" t="s">
        <v>954</v>
      </c>
    </row>
    <row r="200" spans="1:9" x14ac:dyDescent="0.2">
      <c r="A200" s="5" t="s">
        <v>955</v>
      </c>
      <c r="B200" s="5" t="s">
        <v>10</v>
      </c>
      <c r="C200" s="5" t="s">
        <v>956</v>
      </c>
      <c r="D200" s="5" t="s">
        <v>957</v>
      </c>
      <c r="E200" s="6">
        <v>-30.274584294299999</v>
      </c>
      <c r="F200" s="7">
        <v>-27.936745534</v>
      </c>
      <c r="G200" s="5" t="s">
        <v>958</v>
      </c>
      <c r="H200" s="5" t="s">
        <v>959</v>
      </c>
      <c r="I200" s="5" t="s">
        <v>960</v>
      </c>
    </row>
    <row r="201" spans="1:9" x14ac:dyDescent="0.2">
      <c r="A201" s="5" t="s">
        <v>961</v>
      </c>
      <c r="B201" s="5" t="s">
        <v>10</v>
      </c>
      <c r="C201" s="5" t="s">
        <v>956</v>
      </c>
      <c r="D201" s="5" t="s">
        <v>957</v>
      </c>
      <c r="E201" s="6">
        <v>-30.274584294299999</v>
      </c>
      <c r="F201" s="7">
        <v>-27.936745534</v>
      </c>
      <c r="G201" s="5" t="s">
        <v>962</v>
      </c>
      <c r="H201" s="5" t="s">
        <v>963</v>
      </c>
      <c r="I201" s="5" t="s">
        <v>964</v>
      </c>
    </row>
    <row r="202" spans="1:9" x14ac:dyDescent="0.2">
      <c r="A202" s="5" t="s">
        <v>961</v>
      </c>
      <c r="B202" s="5" t="s">
        <v>10</v>
      </c>
      <c r="C202" s="5" t="s">
        <v>965</v>
      </c>
      <c r="D202" s="5" t="s">
        <v>966</v>
      </c>
      <c r="E202" s="6">
        <v>-25.116626136600001</v>
      </c>
      <c r="F202" s="7">
        <v>-22.929215556700001</v>
      </c>
      <c r="G202" s="5" t="s">
        <v>967</v>
      </c>
      <c r="H202" s="5" t="s">
        <v>968</v>
      </c>
      <c r="I202" s="5" t="s">
        <v>969</v>
      </c>
    </row>
    <row r="203" spans="1:9" x14ac:dyDescent="0.2">
      <c r="A203" s="5" t="s">
        <v>961</v>
      </c>
      <c r="B203" s="5" t="s">
        <v>10</v>
      </c>
      <c r="C203" s="5" t="s">
        <v>970</v>
      </c>
      <c r="D203" s="5" t="s">
        <v>971</v>
      </c>
      <c r="E203" s="6">
        <v>-21.344291093799999</v>
      </c>
      <c r="F203" s="7">
        <v>-19.2415538154</v>
      </c>
      <c r="G203" s="5" t="s">
        <v>972</v>
      </c>
      <c r="H203" s="5" t="s">
        <v>973</v>
      </c>
      <c r="I203" s="5" t="s">
        <v>974</v>
      </c>
    </row>
    <row r="204" spans="1:9" x14ac:dyDescent="0.2">
      <c r="A204" s="5" t="s">
        <v>961</v>
      </c>
      <c r="B204" s="5" t="s">
        <v>10</v>
      </c>
      <c r="C204" s="5" t="s">
        <v>975</v>
      </c>
      <c r="D204" s="5" t="s">
        <v>976</v>
      </c>
      <c r="E204" s="6">
        <v>-20.603561838899999</v>
      </c>
      <c r="F204" s="7">
        <v>-18.5250544401</v>
      </c>
      <c r="G204" s="5" t="s">
        <v>977</v>
      </c>
      <c r="H204" s="5" t="s">
        <v>978</v>
      </c>
      <c r="I204" s="5" t="s">
        <v>979</v>
      </c>
    </row>
    <row r="205" spans="1:9" x14ac:dyDescent="0.2">
      <c r="A205" s="5" t="s">
        <v>961</v>
      </c>
      <c r="B205" s="5" t="s">
        <v>10</v>
      </c>
      <c r="C205" s="5" t="s">
        <v>980</v>
      </c>
      <c r="D205" s="5" t="s">
        <v>981</v>
      </c>
      <c r="E205" s="6">
        <v>-20.448301620700001</v>
      </c>
      <c r="F205" s="7">
        <v>-18.379778442799999</v>
      </c>
      <c r="G205" s="5" t="s">
        <v>982</v>
      </c>
      <c r="H205" s="5" t="s">
        <v>983</v>
      </c>
      <c r="I205" s="5" t="s">
        <v>984</v>
      </c>
    </row>
    <row r="206" spans="1:9" x14ac:dyDescent="0.2">
      <c r="A206" s="5" t="s">
        <v>961</v>
      </c>
      <c r="B206" s="5" t="s">
        <v>10</v>
      </c>
      <c r="C206" s="5" t="s">
        <v>985</v>
      </c>
      <c r="D206" s="5" t="s">
        <v>986</v>
      </c>
      <c r="E206" s="6">
        <v>-17.611512937200001</v>
      </c>
      <c r="F206" s="7">
        <v>-15.637259676199999</v>
      </c>
      <c r="G206" s="5" t="s">
        <v>987</v>
      </c>
      <c r="H206" s="5" t="s">
        <v>988</v>
      </c>
      <c r="I206" s="5" t="s">
        <v>989</v>
      </c>
    </row>
    <row r="207" spans="1:9" x14ac:dyDescent="0.2">
      <c r="A207" s="5" t="s">
        <v>961</v>
      </c>
      <c r="B207" s="5" t="s">
        <v>10</v>
      </c>
      <c r="C207" s="5" t="s">
        <v>990</v>
      </c>
      <c r="D207" s="5" t="s">
        <v>991</v>
      </c>
      <c r="E207" s="6">
        <v>-14.5426971411</v>
      </c>
      <c r="F207" s="7">
        <v>-12.6458561034</v>
      </c>
      <c r="G207" s="5" t="s">
        <v>992</v>
      </c>
      <c r="H207" s="5" t="s">
        <v>993</v>
      </c>
      <c r="I207" s="5" t="s">
        <v>994</v>
      </c>
    </row>
    <row r="208" spans="1:9" x14ac:dyDescent="0.2">
      <c r="A208" s="5" t="s">
        <v>961</v>
      </c>
      <c r="B208" s="5" t="s">
        <v>10</v>
      </c>
      <c r="C208" s="5" t="s">
        <v>995</v>
      </c>
      <c r="D208" s="5" t="s">
        <v>996</v>
      </c>
      <c r="E208" s="6">
        <v>-14.445807059</v>
      </c>
      <c r="F208" s="7">
        <v>-12.5577399456</v>
      </c>
      <c r="G208" s="5" t="s">
        <v>997</v>
      </c>
      <c r="H208" s="5" t="s">
        <v>998</v>
      </c>
      <c r="I208" s="5" t="s">
        <v>999</v>
      </c>
    </row>
    <row r="209" spans="1:9" x14ac:dyDescent="0.2">
      <c r="A209" s="5" t="s">
        <v>961</v>
      </c>
      <c r="B209" s="5" t="s">
        <v>10</v>
      </c>
      <c r="C209" s="5" t="s">
        <v>1000</v>
      </c>
      <c r="D209" s="5" t="s">
        <v>1001</v>
      </c>
      <c r="E209" s="6">
        <v>-14.1217299162</v>
      </c>
      <c r="F209" s="7">
        <v>-12.240128845099999</v>
      </c>
      <c r="G209" s="5" t="s">
        <v>1002</v>
      </c>
      <c r="H209" s="5" t="s">
        <v>1003</v>
      </c>
      <c r="I209" s="5" t="s">
        <v>1004</v>
      </c>
    </row>
    <row r="210" spans="1:9" x14ac:dyDescent="0.2">
      <c r="A210" s="5" t="s">
        <v>961</v>
      </c>
      <c r="B210" s="5" t="s">
        <v>10</v>
      </c>
      <c r="C210" s="5" t="s">
        <v>1005</v>
      </c>
      <c r="D210" s="5" t="s">
        <v>1006</v>
      </c>
      <c r="E210" s="6">
        <v>-12.987654557300001</v>
      </c>
      <c r="F210" s="7">
        <v>-11.1468623113</v>
      </c>
      <c r="G210" s="5" t="s">
        <v>1007</v>
      </c>
      <c r="H210" s="5" t="s">
        <v>1008</v>
      </c>
      <c r="I210" s="5" t="s">
        <v>1009</v>
      </c>
    </row>
    <row r="211" spans="1:9" x14ac:dyDescent="0.2">
      <c r="A211" s="5" t="s">
        <v>961</v>
      </c>
      <c r="B211" s="5" t="s">
        <v>10</v>
      </c>
      <c r="C211" s="5" t="s">
        <v>1010</v>
      </c>
      <c r="D211" s="5" t="s">
        <v>1011</v>
      </c>
      <c r="E211" s="6">
        <v>-12.941850221299999</v>
      </c>
      <c r="F211" s="7">
        <v>-11.1068615514</v>
      </c>
      <c r="G211" s="5" t="s">
        <v>1012</v>
      </c>
      <c r="H211" s="5" t="s">
        <v>1013</v>
      </c>
      <c r="I211" s="5" t="s">
        <v>1014</v>
      </c>
    </row>
    <row r="212" spans="1:9" x14ac:dyDescent="0.2">
      <c r="A212" s="5" t="s">
        <v>961</v>
      </c>
      <c r="B212" s="5" t="s">
        <v>10</v>
      </c>
      <c r="C212" s="5" t="s">
        <v>1015</v>
      </c>
      <c r="D212" s="5" t="s">
        <v>1016</v>
      </c>
      <c r="E212" s="6">
        <v>-11.4446973273</v>
      </c>
      <c r="F212" s="7">
        <v>-9.6688999822999993</v>
      </c>
      <c r="G212" s="5" t="s">
        <v>1017</v>
      </c>
      <c r="H212" s="5" t="s">
        <v>1018</v>
      </c>
      <c r="I212" s="5" t="s">
        <v>1019</v>
      </c>
    </row>
    <row r="213" spans="1:9" x14ac:dyDescent="0.2">
      <c r="A213" s="5" t="s">
        <v>961</v>
      </c>
      <c r="B213" s="5" t="s">
        <v>10</v>
      </c>
      <c r="C213" s="5" t="s">
        <v>1020</v>
      </c>
      <c r="D213" s="5" t="s">
        <v>1021</v>
      </c>
      <c r="E213" s="6">
        <v>-9.2074728371999992</v>
      </c>
      <c r="F213" s="7">
        <v>-7.5342495718000002</v>
      </c>
      <c r="G213" s="5" t="s">
        <v>1022</v>
      </c>
      <c r="H213" s="5" t="s">
        <v>1023</v>
      </c>
      <c r="I213" s="5" t="s">
        <v>1024</v>
      </c>
    </row>
    <row r="214" spans="1:9" x14ac:dyDescent="0.2">
      <c r="A214" s="5" t="s">
        <v>961</v>
      </c>
      <c r="B214" s="5" t="s">
        <v>10</v>
      </c>
      <c r="C214" s="5" t="s">
        <v>1025</v>
      </c>
      <c r="D214" s="5" t="s">
        <v>1026</v>
      </c>
      <c r="E214" s="6">
        <v>-8.4573620878</v>
      </c>
      <c r="F214" s="7">
        <v>-6.8184933318000001</v>
      </c>
      <c r="G214" s="5" t="s">
        <v>1027</v>
      </c>
      <c r="H214" s="5" t="s">
        <v>1028</v>
      </c>
      <c r="I214" s="5" t="s">
        <v>1029</v>
      </c>
    </row>
    <row r="215" spans="1:9" x14ac:dyDescent="0.2">
      <c r="A215" s="5" t="s">
        <v>961</v>
      </c>
      <c r="B215" s="5" t="s">
        <v>10</v>
      </c>
      <c r="C215" s="5" t="s">
        <v>1030</v>
      </c>
      <c r="D215" s="5" t="s">
        <v>1031</v>
      </c>
      <c r="E215" s="6">
        <v>-8.0778234767000008</v>
      </c>
      <c r="F215" s="7">
        <v>-6.4717486621999996</v>
      </c>
      <c r="G215" s="5" t="s">
        <v>1027</v>
      </c>
      <c r="H215" s="5" t="s">
        <v>1028</v>
      </c>
      <c r="I215" s="5" t="s">
        <v>1032</v>
      </c>
    </row>
    <row r="216" spans="1:9" x14ac:dyDescent="0.2">
      <c r="A216" s="5" t="s">
        <v>1033</v>
      </c>
      <c r="B216" s="5" t="s">
        <v>10</v>
      </c>
      <c r="C216" s="5" t="s">
        <v>1034</v>
      </c>
      <c r="D216" s="5" t="s">
        <v>1035</v>
      </c>
      <c r="E216" s="6">
        <v>-30.143174682800002</v>
      </c>
      <c r="F216" s="7">
        <v>-27.811410070200001</v>
      </c>
      <c r="G216" s="5" t="s">
        <v>1036</v>
      </c>
      <c r="H216" s="5" t="s">
        <v>1037</v>
      </c>
      <c r="I216" s="5" t="s">
        <v>1038</v>
      </c>
    </row>
    <row r="217" spans="1:9" x14ac:dyDescent="0.2">
      <c r="A217" s="5" t="s">
        <v>1039</v>
      </c>
      <c r="B217" s="5" t="s">
        <v>10</v>
      </c>
      <c r="C217" s="5" t="s">
        <v>1034</v>
      </c>
      <c r="D217" s="5" t="s">
        <v>1035</v>
      </c>
      <c r="E217" s="6">
        <v>-30.143174682800002</v>
      </c>
      <c r="F217" s="7">
        <v>-27.811410070200001</v>
      </c>
      <c r="G217" s="5" t="s">
        <v>1036</v>
      </c>
      <c r="H217" s="5" t="s">
        <v>1037</v>
      </c>
      <c r="I217" s="5" t="s">
        <v>1040</v>
      </c>
    </row>
    <row r="218" spans="1:9" x14ac:dyDescent="0.2">
      <c r="A218" s="5" t="s">
        <v>1039</v>
      </c>
      <c r="B218" s="5" t="s">
        <v>10</v>
      </c>
      <c r="C218" s="5" t="s">
        <v>1041</v>
      </c>
      <c r="D218" s="5" t="s">
        <v>1042</v>
      </c>
      <c r="E218" s="6">
        <v>-11.291826476300001</v>
      </c>
      <c r="F218" s="7">
        <v>-9.5243332940999998</v>
      </c>
      <c r="G218" s="5" t="s">
        <v>1043</v>
      </c>
      <c r="H218" s="5" t="s">
        <v>1044</v>
      </c>
      <c r="I218" s="5" t="s">
        <v>1045</v>
      </c>
    </row>
    <row r="219" spans="1:9" x14ac:dyDescent="0.2">
      <c r="A219" s="5" t="s">
        <v>1039</v>
      </c>
      <c r="B219" s="5" t="s">
        <v>10</v>
      </c>
      <c r="C219" s="5" t="s">
        <v>1046</v>
      </c>
      <c r="D219" s="5" t="s">
        <v>1047</v>
      </c>
      <c r="E219" s="6">
        <v>-4.9873528323</v>
      </c>
      <c r="F219" s="7">
        <v>-3.5978647461</v>
      </c>
      <c r="G219" s="5" t="s">
        <v>1048</v>
      </c>
      <c r="H219" s="5" t="s">
        <v>1049</v>
      </c>
      <c r="I219" s="5" t="s">
        <v>1050</v>
      </c>
    </row>
    <row r="220" spans="1:9" x14ac:dyDescent="0.2">
      <c r="A220" s="5" t="s">
        <v>1051</v>
      </c>
      <c r="B220" s="5" t="s">
        <v>10</v>
      </c>
      <c r="C220" s="5" t="s">
        <v>1052</v>
      </c>
      <c r="D220" s="5" t="s">
        <v>1053</v>
      </c>
      <c r="E220" s="6">
        <v>-29.647345764699999</v>
      </c>
      <c r="F220" s="7">
        <v>-27.339062247899999</v>
      </c>
      <c r="G220" s="5" t="s">
        <v>1054</v>
      </c>
      <c r="H220" s="5" t="s">
        <v>1055</v>
      </c>
      <c r="I220" s="5" t="s">
        <v>1056</v>
      </c>
    </row>
    <row r="221" spans="1:9" x14ac:dyDescent="0.2">
      <c r="A221" s="5" t="s">
        <v>1057</v>
      </c>
      <c r="B221" s="5" t="s">
        <v>10</v>
      </c>
      <c r="C221" s="5" t="s">
        <v>1052</v>
      </c>
      <c r="D221" s="5" t="s">
        <v>1053</v>
      </c>
      <c r="E221" s="6">
        <v>-29.647345764699999</v>
      </c>
      <c r="F221" s="7">
        <v>-27.339062247899999</v>
      </c>
      <c r="G221" s="5" t="s">
        <v>1054</v>
      </c>
      <c r="H221" s="5" t="s">
        <v>1055</v>
      </c>
      <c r="I221" s="5" t="s">
        <v>1058</v>
      </c>
    </row>
    <row r="222" spans="1:9" x14ac:dyDescent="0.2">
      <c r="A222" s="5" t="s">
        <v>1057</v>
      </c>
      <c r="B222" s="5" t="s">
        <v>10</v>
      </c>
      <c r="C222" s="5" t="s">
        <v>1059</v>
      </c>
      <c r="D222" s="5" t="s">
        <v>1060</v>
      </c>
      <c r="E222" s="6">
        <v>-10.933683540300001</v>
      </c>
      <c r="F222" s="7">
        <v>-9.1836793669999999</v>
      </c>
      <c r="G222" s="5" t="s">
        <v>1061</v>
      </c>
      <c r="H222" s="5" t="s">
        <v>1062</v>
      </c>
      <c r="I222" s="5" t="s">
        <v>1063</v>
      </c>
    </row>
    <row r="223" spans="1:9" x14ac:dyDescent="0.2">
      <c r="A223" s="5" t="s">
        <v>1057</v>
      </c>
      <c r="B223" s="5" t="s">
        <v>10</v>
      </c>
      <c r="C223" s="5" t="s">
        <v>1064</v>
      </c>
      <c r="D223" s="5" t="s">
        <v>1065</v>
      </c>
      <c r="E223" s="6">
        <v>-10.6571223975</v>
      </c>
      <c r="F223" s="7">
        <v>-8.9198117240000006</v>
      </c>
      <c r="G223" s="5" t="s">
        <v>1066</v>
      </c>
      <c r="H223" s="5" t="s">
        <v>1067</v>
      </c>
      <c r="I223" s="5" t="s">
        <v>1068</v>
      </c>
    </row>
    <row r="224" spans="1:9" x14ac:dyDescent="0.2">
      <c r="A224" s="5" t="s">
        <v>1057</v>
      </c>
      <c r="B224" s="5" t="s">
        <v>10</v>
      </c>
      <c r="C224" s="5" t="s">
        <v>1069</v>
      </c>
      <c r="D224" s="5" t="s">
        <v>1070</v>
      </c>
      <c r="E224" s="6">
        <v>-10.1130331331</v>
      </c>
      <c r="F224" s="7">
        <v>-8.3952277351000006</v>
      </c>
      <c r="G224" s="5" t="s">
        <v>1071</v>
      </c>
      <c r="H224" s="5" t="s">
        <v>1072</v>
      </c>
      <c r="I224" s="5" t="s">
        <v>1073</v>
      </c>
    </row>
  </sheetData>
  <conditionalFormatting sqref="A2:A223">
    <cfRule type="expression" dxfId="23" priority="2">
      <formula>RIGHT(A2,1)="y"</formula>
    </cfRule>
    <cfRule type="expression" dxfId="22" priority="3" stopIfTrue="1">
      <formula>TRUE</formula>
    </cfRule>
  </conditionalFormatting>
  <conditionalFormatting sqref="C2:C224">
    <cfRule type="expression" dxfId="21" priority="1">
      <formula>1=1</formula>
    </cfRule>
  </conditionalFormatting>
  <conditionalFormatting sqref="E2:E22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2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5737F-3E98-5D44-A4D4-56E72996FE50}">
  <dimension ref="A1:I210"/>
  <sheetViews>
    <sheetView workbookViewId="0">
      <selection activeCell="L10" sqref="L10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1074</v>
      </c>
      <c r="D2" t="s">
        <v>1075</v>
      </c>
      <c r="E2" s="2">
        <v>-36.282953293600002</v>
      </c>
      <c r="F2" s="3">
        <v>-32.334486974900003</v>
      </c>
      <c r="G2" t="s">
        <v>1076</v>
      </c>
      <c r="H2" t="s">
        <v>1077</v>
      </c>
      <c r="I2" t="s">
        <v>1078</v>
      </c>
    </row>
    <row r="3" spans="1:9" x14ac:dyDescent="0.2">
      <c r="A3" t="s">
        <v>16</v>
      </c>
      <c r="B3" t="s">
        <v>10</v>
      </c>
      <c r="C3" t="s">
        <v>1074</v>
      </c>
      <c r="D3" t="s">
        <v>1075</v>
      </c>
      <c r="E3" s="2">
        <v>-36.282953293600002</v>
      </c>
      <c r="F3" s="3">
        <v>-32.334486974900003</v>
      </c>
      <c r="G3" t="s">
        <v>1076</v>
      </c>
      <c r="H3" t="s">
        <v>1077</v>
      </c>
      <c r="I3" t="s">
        <v>1079</v>
      </c>
    </row>
    <row r="4" spans="1:9" x14ac:dyDescent="0.2">
      <c r="A4" t="s">
        <v>16</v>
      </c>
      <c r="B4" t="s">
        <v>10</v>
      </c>
      <c r="C4" t="s">
        <v>1080</v>
      </c>
      <c r="D4" t="s">
        <v>1081</v>
      </c>
      <c r="E4" s="2">
        <v>-36.222554088300001</v>
      </c>
      <c r="F4" s="3">
        <v>-32.334486974900003</v>
      </c>
      <c r="G4" t="s">
        <v>1076</v>
      </c>
      <c r="H4" t="s">
        <v>1077</v>
      </c>
      <c r="I4" t="s">
        <v>1082</v>
      </c>
    </row>
    <row r="5" spans="1:9" x14ac:dyDescent="0.2">
      <c r="A5" t="s">
        <v>16</v>
      </c>
      <c r="B5" t="s">
        <v>10</v>
      </c>
      <c r="C5" t="s">
        <v>1083</v>
      </c>
      <c r="D5" t="s">
        <v>1084</v>
      </c>
      <c r="E5" s="2">
        <v>-16.234494017399999</v>
      </c>
      <c r="F5" s="3">
        <v>-13.387819589199999</v>
      </c>
      <c r="G5" t="s">
        <v>1085</v>
      </c>
      <c r="H5" t="s">
        <v>1086</v>
      </c>
      <c r="I5" t="s">
        <v>1087</v>
      </c>
    </row>
    <row r="6" spans="1:9" x14ac:dyDescent="0.2">
      <c r="A6" t="s">
        <v>16</v>
      </c>
      <c r="B6" t="s">
        <v>10</v>
      </c>
      <c r="C6" t="s">
        <v>1088</v>
      </c>
      <c r="D6" t="s">
        <v>1089</v>
      </c>
      <c r="E6" s="2">
        <v>-8.285362331</v>
      </c>
      <c r="F6" s="3">
        <v>-6.0647481703999997</v>
      </c>
      <c r="G6" t="s">
        <v>1090</v>
      </c>
      <c r="H6" t="s">
        <v>1091</v>
      </c>
      <c r="I6" t="s">
        <v>1092</v>
      </c>
    </row>
    <row r="7" spans="1:9" x14ac:dyDescent="0.2">
      <c r="A7" t="s">
        <v>16</v>
      </c>
      <c r="B7" t="s">
        <v>10</v>
      </c>
      <c r="C7" t="s">
        <v>1093</v>
      </c>
      <c r="D7" t="s">
        <v>1094</v>
      </c>
      <c r="E7" s="2">
        <v>-2.9502117189999999</v>
      </c>
      <c r="F7" s="3">
        <v>-1.4350894704999999</v>
      </c>
      <c r="G7" t="s">
        <v>1095</v>
      </c>
      <c r="H7" t="s">
        <v>1096</v>
      </c>
      <c r="I7" t="s">
        <v>1097</v>
      </c>
    </row>
    <row r="8" spans="1:9" x14ac:dyDescent="0.2">
      <c r="A8" t="s">
        <v>70</v>
      </c>
      <c r="B8" t="s">
        <v>10</v>
      </c>
      <c r="C8" t="s">
        <v>1098</v>
      </c>
      <c r="D8" t="s">
        <v>1099</v>
      </c>
      <c r="E8" s="2">
        <v>-33.554170345700001</v>
      </c>
      <c r="F8" s="3">
        <v>-29.842194491299999</v>
      </c>
      <c r="G8" t="s">
        <v>1100</v>
      </c>
      <c r="H8" t="s">
        <v>1101</v>
      </c>
      <c r="I8" t="s">
        <v>1102</v>
      </c>
    </row>
    <row r="9" spans="1:9" x14ac:dyDescent="0.2">
      <c r="A9" t="s">
        <v>76</v>
      </c>
      <c r="B9" t="s">
        <v>10</v>
      </c>
      <c r="C9" t="s">
        <v>1098</v>
      </c>
      <c r="D9" t="s">
        <v>1099</v>
      </c>
      <c r="E9" s="2">
        <v>-33.554170345700001</v>
      </c>
      <c r="F9" s="3">
        <v>-29.842194491299999</v>
      </c>
      <c r="G9" t="s">
        <v>1103</v>
      </c>
      <c r="H9" t="s">
        <v>1104</v>
      </c>
      <c r="I9" t="s">
        <v>1105</v>
      </c>
    </row>
    <row r="10" spans="1:9" x14ac:dyDescent="0.2">
      <c r="A10" t="s">
        <v>76</v>
      </c>
      <c r="B10" t="s">
        <v>10</v>
      </c>
      <c r="C10" t="s">
        <v>1106</v>
      </c>
      <c r="D10" t="s">
        <v>1107</v>
      </c>
      <c r="E10" s="2">
        <v>-30.097107995599998</v>
      </c>
      <c r="F10" s="3">
        <v>-26.510070877899999</v>
      </c>
      <c r="G10" t="s">
        <v>1108</v>
      </c>
      <c r="H10" t="s">
        <v>1109</v>
      </c>
      <c r="I10" t="s">
        <v>1110</v>
      </c>
    </row>
    <row r="11" spans="1:9" x14ac:dyDescent="0.2">
      <c r="A11" t="s">
        <v>76</v>
      </c>
      <c r="B11" t="s">
        <v>10</v>
      </c>
      <c r="C11" t="s">
        <v>1111</v>
      </c>
      <c r="D11" t="s">
        <v>1112</v>
      </c>
      <c r="E11" s="2">
        <v>-27.771174712099999</v>
      </c>
      <c r="F11" s="3">
        <v>-24.427175643000002</v>
      </c>
      <c r="G11" t="s">
        <v>1113</v>
      </c>
      <c r="H11" t="s">
        <v>1114</v>
      </c>
      <c r="I11" t="s">
        <v>1115</v>
      </c>
    </row>
    <row r="12" spans="1:9" x14ac:dyDescent="0.2">
      <c r="A12" t="s">
        <v>76</v>
      </c>
      <c r="B12" t="s">
        <v>10</v>
      </c>
      <c r="C12" t="s">
        <v>1116</v>
      </c>
      <c r="D12" t="s">
        <v>1117</v>
      </c>
      <c r="E12" s="2">
        <v>-27.771174712099999</v>
      </c>
      <c r="F12" s="3">
        <v>-24.427175643000002</v>
      </c>
      <c r="G12" t="s">
        <v>1113</v>
      </c>
      <c r="H12" t="s">
        <v>1114</v>
      </c>
      <c r="I12" t="s">
        <v>1115</v>
      </c>
    </row>
    <row r="13" spans="1:9" x14ac:dyDescent="0.2">
      <c r="A13" t="s">
        <v>76</v>
      </c>
      <c r="B13" t="s">
        <v>10</v>
      </c>
      <c r="C13" t="s">
        <v>1118</v>
      </c>
      <c r="D13" t="s">
        <v>1119</v>
      </c>
      <c r="E13" s="2">
        <v>-24.638432947399998</v>
      </c>
      <c r="F13" s="3">
        <v>-21.4907285235</v>
      </c>
      <c r="G13" t="s">
        <v>1120</v>
      </c>
      <c r="H13" t="s">
        <v>1121</v>
      </c>
      <c r="I13" t="s">
        <v>1122</v>
      </c>
    </row>
    <row r="14" spans="1:9" x14ac:dyDescent="0.2">
      <c r="A14" t="s">
        <v>78</v>
      </c>
      <c r="B14" t="s">
        <v>10</v>
      </c>
      <c r="C14" t="s">
        <v>1123</v>
      </c>
      <c r="D14" t="s">
        <v>1124</v>
      </c>
      <c r="E14" s="2">
        <v>-28.446350815599999</v>
      </c>
      <c r="F14" s="3">
        <v>-24.956223710900002</v>
      </c>
      <c r="G14" t="s">
        <v>1125</v>
      </c>
      <c r="H14" t="s">
        <v>1126</v>
      </c>
      <c r="I14" t="s">
        <v>1127</v>
      </c>
    </row>
    <row r="15" spans="1:9" x14ac:dyDescent="0.2">
      <c r="A15" t="s">
        <v>84</v>
      </c>
      <c r="B15" t="s">
        <v>10</v>
      </c>
      <c r="C15" t="s">
        <v>1123</v>
      </c>
      <c r="D15" t="s">
        <v>1124</v>
      </c>
      <c r="E15" s="2">
        <v>-28.446350815599999</v>
      </c>
      <c r="F15" s="3">
        <v>-24.956223710900002</v>
      </c>
      <c r="G15" t="s">
        <v>1128</v>
      </c>
      <c r="H15" t="s">
        <v>1129</v>
      </c>
      <c r="I15" t="s">
        <v>1130</v>
      </c>
    </row>
    <row r="16" spans="1:9" x14ac:dyDescent="0.2">
      <c r="A16" t="s">
        <v>84</v>
      </c>
      <c r="B16" t="s">
        <v>10</v>
      </c>
      <c r="C16" t="s">
        <v>1131</v>
      </c>
      <c r="D16" t="s">
        <v>1132</v>
      </c>
      <c r="E16" s="2">
        <v>-27.460886933699999</v>
      </c>
      <c r="F16" s="3">
        <v>-24.2178622104</v>
      </c>
      <c r="G16" t="s">
        <v>1133</v>
      </c>
      <c r="H16" t="s">
        <v>1134</v>
      </c>
      <c r="I16" t="s">
        <v>806</v>
      </c>
    </row>
    <row r="17" spans="1:9" x14ac:dyDescent="0.2">
      <c r="A17" t="s">
        <v>84</v>
      </c>
      <c r="B17" t="s">
        <v>10</v>
      </c>
      <c r="C17" t="s">
        <v>1135</v>
      </c>
      <c r="D17" t="s">
        <v>1136</v>
      </c>
      <c r="E17" s="2">
        <v>-27.4527168101</v>
      </c>
      <c r="F17" s="3">
        <v>-24.2178622104</v>
      </c>
      <c r="G17" t="s">
        <v>1137</v>
      </c>
      <c r="H17" t="s">
        <v>1138</v>
      </c>
      <c r="I17" t="s">
        <v>1139</v>
      </c>
    </row>
    <row r="18" spans="1:9" x14ac:dyDescent="0.2">
      <c r="A18" t="s">
        <v>84</v>
      </c>
      <c r="B18" t="s">
        <v>10</v>
      </c>
      <c r="C18" t="s">
        <v>1140</v>
      </c>
      <c r="D18" t="s">
        <v>1141</v>
      </c>
      <c r="E18" s="2">
        <v>-21.727265552399999</v>
      </c>
      <c r="F18" s="3">
        <v>-18.684296479</v>
      </c>
      <c r="G18" t="s">
        <v>1142</v>
      </c>
      <c r="H18" t="s">
        <v>1143</v>
      </c>
      <c r="I18" t="s">
        <v>1144</v>
      </c>
    </row>
    <row r="19" spans="1:9" x14ac:dyDescent="0.2">
      <c r="A19" t="s">
        <v>84</v>
      </c>
      <c r="B19" t="s">
        <v>10</v>
      </c>
      <c r="C19" t="s">
        <v>1145</v>
      </c>
      <c r="D19" t="s">
        <v>1146</v>
      </c>
      <c r="E19" s="2">
        <v>-20.373719184599999</v>
      </c>
      <c r="F19" s="3">
        <v>-17.388742058199998</v>
      </c>
      <c r="G19" t="s">
        <v>1147</v>
      </c>
      <c r="H19" t="s">
        <v>1148</v>
      </c>
      <c r="I19" t="s">
        <v>1149</v>
      </c>
    </row>
    <row r="20" spans="1:9" x14ac:dyDescent="0.2">
      <c r="A20" t="s">
        <v>84</v>
      </c>
      <c r="B20" t="s">
        <v>10</v>
      </c>
      <c r="C20" t="s">
        <v>1150</v>
      </c>
      <c r="D20" t="s">
        <v>1151</v>
      </c>
      <c r="E20" s="2">
        <v>-14.655704032399999</v>
      </c>
      <c r="F20" s="3">
        <v>-11.971756901599999</v>
      </c>
      <c r="G20" t="s">
        <v>1152</v>
      </c>
      <c r="H20" t="s">
        <v>1153</v>
      </c>
      <c r="I20" t="s">
        <v>1154</v>
      </c>
    </row>
    <row r="21" spans="1:9" x14ac:dyDescent="0.2">
      <c r="A21" t="s">
        <v>84</v>
      </c>
      <c r="B21" t="s">
        <v>10</v>
      </c>
      <c r="C21" t="s">
        <v>1155</v>
      </c>
      <c r="D21" t="s">
        <v>1156</v>
      </c>
      <c r="E21" s="2">
        <v>-8.4135635017000006</v>
      </c>
      <c r="F21" s="3">
        <v>-6.1787089021000003</v>
      </c>
      <c r="G21" t="s">
        <v>1157</v>
      </c>
      <c r="H21" t="s">
        <v>1158</v>
      </c>
      <c r="I21" t="s">
        <v>1159</v>
      </c>
    </row>
    <row r="22" spans="1:9" x14ac:dyDescent="0.2">
      <c r="A22" t="s">
        <v>84</v>
      </c>
      <c r="B22" t="s">
        <v>10</v>
      </c>
      <c r="C22" t="s">
        <v>1160</v>
      </c>
      <c r="D22" t="s">
        <v>1161</v>
      </c>
      <c r="E22" s="2">
        <v>-8.0278458316000005</v>
      </c>
      <c r="F22" s="3">
        <v>-5.8299747982000003</v>
      </c>
      <c r="G22" t="s">
        <v>1157</v>
      </c>
      <c r="H22" t="s">
        <v>1158</v>
      </c>
      <c r="I22" t="s">
        <v>1162</v>
      </c>
    </row>
    <row r="23" spans="1:9" x14ac:dyDescent="0.2">
      <c r="A23" t="s">
        <v>84</v>
      </c>
      <c r="B23" t="s">
        <v>10</v>
      </c>
      <c r="C23" t="s">
        <v>1163</v>
      </c>
      <c r="D23" t="s">
        <v>1164</v>
      </c>
      <c r="E23" s="2">
        <v>-5.3132097355000001</v>
      </c>
      <c r="F23" s="3">
        <v>-3.4096699354000002</v>
      </c>
      <c r="G23" t="s">
        <v>1165</v>
      </c>
      <c r="H23" t="s">
        <v>1166</v>
      </c>
      <c r="I23" t="s">
        <v>1167</v>
      </c>
    </row>
    <row r="24" spans="1:9" x14ac:dyDescent="0.2">
      <c r="A24" t="s">
        <v>84</v>
      </c>
      <c r="B24" t="s">
        <v>10</v>
      </c>
      <c r="C24" t="s">
        <v>1168</v>
      </c>
      <c r="D24" t="s">
        <v>1169</v>
      </c>
      <c r="E24" s="2">
        <v>-3.3498394658000001</v>
      </c>
      <c r="F24" s="3">
        <v>-1.7606254288000001</v>
      </c>
      <c r="G24" t="s">
        <v>1170</v>
      </c>
      <c r="H24" t="s">
        <v>1171</v>
      </c>
      <c r="I24" t="s">
        <v>1172</v>
      </c>
    </row>
    <row r="25" spans="1:9" x14ac:dyDescent="0.2">
      <c r="A25" t="s">
        <v>86</v>
      </c>
      <c r="B25" t="s">
        <v>10</v>
      </c>
      <c r="C25" t="s">
        <v>1173</v>
      </c>
      <c r="D25" t="s">
        <v>1174</v>
      </c>
      <c r="E25" s="2">
        <v>-25.952602373000001</v>
      </c>
      <c r="F25" s="3">
        <v>-22.763505263999999</v>
      </c>
      <c r="G25" t="s">
        <v>1175</v>
      </c>
      <c r="H25" t="s">
        <v>1176</v>
      </c>
      <c r="I25" t="s">
        <v>1177</v>
      </c>
    </row>
    <row r="26" spans="1:9" x14ac:dyDescent="0.2">
      <c r="A26" t="s">
        <v>92</v>
      </c>
      <c r="B26" t="s">
        <v>10</v>
      </c>
      <c r="C26" t="s">
        <v>1173</v>
      </c>
      <c r="D26" t="s">
        <v>1174</v>
      </c>
      <c r="E26" s="2">
        <v>-25.952602373000001</v>
      </c>
      <c r="F26" s="3">
        <v>-22.763505263999999</v>
      </c>
      <c r="G26" t="s">
        <v>1178</v>
      </c>
      <c r="H26" t="s">
        <v>1179</v>
      </c>
      <c r="I26" t="s">
        <v>1180</v>
      </c>
    </row>
    <row r="27" spans="1:9" x14ac:dyDescent="0.2">
      <c r="A27" t="s">
        <v>92</v>
      </c>
      <c r="B27" t="s">
        <v>10</v>
      </c>
      <c r="C27" t="s">
        <v>1181</v>
      </c>
      <c r="D27" t="s">
        <v>1182</v>
      </c>
      <c r="E27" s="2">
        <v>-23.204476040700001</v>
      </c>
      <c r="F27" s="3">
        <v>-20.0945601777</v>
      </c>
      <c r="G27" t="s">
        <v>1183</v>
      </c>
      <c r="H27" t="s">
        <v>1184</v>
      </c>
      <c r="I27" t="s">
        <v>1185</v>
      </c>
    </row>
    <row r="28" spans="1:9" x14ac:dyDescent="0.2">
      <c r="A28" t="s">
        <v>92</v>
      </c>
      <c r="B28" t="s">
        <v>10</v>
      </c>
      <c r="C28" t="s">
        <v>1186</v>
      </c>
      <c r="D28" t="s">
        <v>1187</v>
      </c>
      <c r="E28" s="2">
        <v>-21.2127234692</v>
      </c>
      <c r="F28" s="3">
        <v>-18.199717619200001</v>
      </c>
      <c r="G28" t="s">
        <v>1188</v>
      </c>
      <c r="H28" t="s">
        <v>1189</v>
      </c>
      <c r="I28" t="s">
        <v>1190</v>
      </c>
    </row>
    <row r="29" spans="1:9" x14ac:dyDescent="0.2">
      <c r="A29" t="s">
        <v>92</v>
      </c>
      <c r="B29" t="s">
        <v>10</v>
      </c>
      <c r="C29" t="s">
        <v>1191</v>
      </c>
      <c r="D29" t="s">
        <v>1192</v>
      </c>
      <c r="E29" s="2">
        <v>-19.967760752699999</v>
      </c>
      <c r="F29" s="3">
        <v>-17.009112564999999</v>
      </c>
      <c r="G29" t="s">
        <v>1193</v>
      </c>
      <c r="H29" t="s">
        <v>1194</v>
      </c>
      <c r="I29" t="s">
        <v>1195</v>
      </c>
    </row>
    <row r="30" spans="1:9" x14ac:dyDescent="0.2">
      <c r="A30" t="s">
        <v>92</v>
      </c>
      <c r="B30" t="s">
        <v>10</v>
      </c>
      <c r="C30" t="s">
        <v>1196</v>
      </c>
      <c r="D30" t="s">
        <v>1197</v>
      </c>
      <c r="E30" s="2">
        <v>-19.471809150199999</v>
      </c>
      <c r="F30" s="3">
        <v>-16.537984546200001</v>
      </c>
      <c r="G30" t="s">
        <v>1198</v>
      </c>
      <c r="H30" t="s">
        <v>1199</v>
      </c>
      <c r="I30" t="s">
        <v>1200</v>
      </c>
    </row>
    <row r="31" spans="1:9" x14ac:dyDescent="0.2">
      <c r="A31" t="s">
        <v>92</v>
      </c>
      <c r="B31" t="s">
        <v>10</v>
      </c>
      <c r="C31" t="s">
        <v>1201</v>
      </c>
      <c r="D31" t="s">
        <v>1202</v>
      </c>
      <c r="E31" s="2">
        <v>-19.029118511</v>
      </c>
      <c r="F31" s="3">
        <v>-16.118775002900001</v>
      </c>
      <c r="G31" t="s">
        <v>1193</v>
      </c>
      <c r="H31" t="s">
        <v>1194</v>
      </c>
      <c r="I31" t="s">
        <v>1203</v>
      </c>
    </row>
    <row r="32" spans="1:9" x14ac:dyDescent="0.2">
      <c r="A32" t="s">
        <v>92</v>
      </c>
      <c r="B32" t="s">
        <v>10</v>
      </c>
      <c r="C32" t="s">
        <v>1204</v>
      </c>
      <c r="D32" t="s">
        <v>1205</v>
      </c>
      <c r="E32" s="2">
        <v>-15.674869603799999</v>
      </c>
      <c r="F32" s="3">
        <v>-12.847500330700001</v>
      </c>
      <c r="G32" t="s">
        <v>1206</v>
      </c>
      <c r="H32" t="s">
        <v>1207</v>
      </c>
      <c r="I32" t="s">
        <v>1208</v>
      </c>
    </row>
    <row r="33" spans="1:9" x14ac:dyDescent="0.2">
      <c r="A33" t="s">
        <v>92</v>
      </c>
      <c r="B33" t="s">
        <v>10</v>
      </c>
      <c r="C33" t="s">
        <v>1209</v>
      </c>
      <c r="D33" t="s">
        <v>1210</v>
      </c>
      <c r="E33" s="2">
        <v>-14.859792473800001</v>
      </c>
      <c r="F33" s="3">
        <v>-12.1330933626</v>
      </c>
      <c r="G33" t="s">
        <v>1211</v>
      </c>
      <c r="H33" t="s">
        <v>1212</v>
      </c>
      <c r="I33" t="s">
        <v>1213</v>
      </c>
    </row>
    <row r="34" spans="1:9" x14ac:dyDescent="0.2">
      <c r="A34" t="s">
        <v>92</v>
      </c>
      <c r="B34" t="s">
        <v>10</v>
      </c>
      <c r="C34" t="s">
        <v>1214</v>
      </c>
      <c r="D34" t="s">
        <v>1215</v>
      </c>
      <c r="E34" s="2">
        <v>-13.3739430352</v>
      </c>
      <c r="F34" s="3">
        <v>-10.728913970500001</v>
      </c>
      <c r="G34" t="s">
        <v>1216</v>
      </c>
      <c r="H34" t="s">
        <v>1217</v>
      </c>
      <c r="I34" t="s">
        <v>1218</v>
      </c>
    </row>
    <row r="35" spans="1:9" x14ac:dyDescent="0.2">
      <c r="A35" t="s">
        <v>92</v>
      </c>
      <c r="B35" t="s">
        <v>10</v>
      </c>
      <c r="C35" t="s">
        <v>1219</v>
      </c>
      <c r="D35" t="s">
        <v>1220</v>
      </c>
      <c r="E35" s="2">
        <v>-12.743083402</v>
      </c>
      <c r="F35" s="3">
        <v>-10.145050899999999</v>
      </c>
      <c r="G35" t="s">
        <v>1221</v>
      </c>
      <c r="H35" t="s">
        <v>1222</v>
      </c>
      <c r="I35" t="s">
        <v>1223</v>
      </c>
    </row>
    <row r="36" spans="1:9" x14ac:dyDescent="0.2">
      <c r="A36" t="s">
        <v>92</v>
      </c>
      <c r="B36" t="s">
        <v>10</v>
      </c>
      <c r="C36" t="s">
        <v>1224</v>
      </c>
      <c r="D36" t="s">
        <v>1225</v>
      </c>
      <c r="E36" s="2">
        <v>-11.0166090086</v>
      </c>
      <c r="F36" s="3">
        <v>-8.5177079796000008</v>
      </c>
      <c r="G36" t="s">
        <v>1226</v>
      </c>
      <c r="H36" t="s">
        <v>1227</v>
      </c>
      <c r="I36" t="s">
        <v>1228</v>
      </c>
    </row>
    <row r="37" spans="1:9" x14ac:dyDescent="0.2">
      <c r="A37" t="s">
        <v>92</v>
      </c>
      <c r="B37" t="s">
        <v>10</v>
      </c>
      <c r="C37" t="s">
        <v>1229</v>
      </c>
      <c r="D37" t="s">
        <v>1230</v>
      </c>
      <c r="E37" s="2">
        <v>-9.7983762101000007</v>
      </c>
      <c r="F37" s="3">
        <v>-7.4221924576999996</v>
      </c>
      <c r="G37" t="s">
        <v>1231</v>
      </c>
      <c r="H37" t="s">
        <v>1232</v>
      </c>
      <c r="I37" t="s">
        <v>1233</v>
      </c>
    </row>
    <row r="38" spans="1:9" x14ac:dyDescent="0.2">
      <c r="A38" t="s">
        <v>92</v>
      </c>
      <c r="B38" t="s">
        <v>10</v>
      </c>
      <c r="C38" t="s">
        <v>1234</v>
      </c>
      <c r="D38" t="s">
        <v>1235</v>
      </c>
      <c r="E38" s="2">
        <v>-9.0734457954999996</v>
      </c>
      <c r="F38" s="3">
        <v>-6.7594099498000002</v>
      </c>
      <c r="G38" t="s">
        <v>1231</v>
      </c>
      <c r="H38" t="s">
        <v>1232</v>
      </c>
      <c r="I38" t="s">
        <v>1236</v>
      </c>
    </row>
    <row r="39" spans="1:9" x14ac:dyDescent="0.2">
      <c r="A39" t="s">
        <v>92</v>
      </c>
      <c r="B39" t="s">
        <v>10</v>
      </c>
      <c r="C39" t="s">
        <v>1237</v>
      </c>
      <c r="D39" t="s">
        <v>1238</v>
      </c>
      <c r="E39" s="2">
        <v>-9.0375088384000009</v>
      </c>
      <c r="F39" s="3">
        <v>-6.7399701521999997</v>
      </c>
      <c r="G39" t="s">
        <v>1239</v>
      </c>
      <c r="H39" t="s">
        <v>1240</v>
      </c>
      <c r="I39" t="s">
        <v>1241</v>
      </c>
    </row>
    <row r="40" spans="1:9" x14ac:dyDescent="0.2">
      <c r="A40" t="s">
        <v>92</v>
      </c>
      <c r="B40" t="s">
        <v>10</v>
      </c>
      <c r="C40" t="s">
        <v>1242</v>
      </c>
      <c r="D40" t="s">
        <v>1243</v>
      </c>
      <c r="E40" s="2">
        <v>-7.9591275801999997</v>
      </c>
      <c r="F40" s="3">
        <v>-5.7656656658000003</v>
      </c>
      <c r="G40" t="s">
        <v>1244</v>
      </c>
      <c r="H40" t="s">
        <v>1245</v>
      </c>
      <c r="I40" t="s">
        <v>1246</v>
      </c>
    </row>
    <row r="41" spans="1:9" x14ac:dyDescent="0.2">
      <c r="A41" t="s">
        <v>92</v>
      </c>
      <c r="B41" t="s">
        <v>10</v>
      </c>
      <c r="C41" t="s">
        <v>1247</v>
      </c>
      <c r="D41" t="s">
        <v>1248</v>
      </c>
      <c r="E41" s="2">
        <v>-7.7478159653000001</v>
      </c>
      <c r="F41" s="3">
        <v>-5.5715560808999998</v>
      </c>
      <c r="G41" t="s">
        <v>1249</v>
      </c>
      <c r="H41" t="s">
        <v>1250</v>
      </c>
      <c r="I41" t="s">
        <v>1251</v>
      </c>
    </row>
    <row r="42" spans="1:9" x14ac:dyDescent="0.2">
      <c r="A42" t="s">
        <v>92</v>
      </c>
      <c r="B42" t="s">
        <v>10</v>
      </c>
      <c r="C42" t="s">
        <v>1252</v>
      </c>
      <c r="D42" t="s">
        <v>1253</v>
      </c>
      <c r="E42" s="2">
        <v>-6.9163043803999997</v>
      </c>
      <c r="F42" s="3">
        <v>-4.8158455425</v>
      </c>
      <c r="G42" t="s">
        <v>1254</v>
      </c>
      <c r="H42" t="s">
        <v>1255</v>
      </c>
      <c r="I42" t="s">
        <v>1256</v>
      </c>
    </row>
    <row r="43" spans="1:9" x14ac:dyDescent="0.2">
      <c r="A43" t="s">
        <v>92</v>
      </c>
      <c r="B43" t="s">
        <v>10</v>
      </c>
      <c r="C43" t="s">
        <v>1257</v>
      </c>
      <c r="D43" t="s">
        <v>1258</v>
      </c>
      <c r="E43" s="2">
        <v>-6.7809458596000001</v>
      </c>
      <c r="F43" s="3">
        <v>-4.7091200460999998</v>
      </c>
      <c r="G43" t="s">
        <v>1259</v>
      </c>
      <c r="H43" t="s">
        <v>1260</v>
      </c>
      <c r="I43" t="s">
        <v>1261</v>
      </c>
    </row>
    <row r="44" spans="1:9" x14ac:dyDescent="0.2">
      <c r="A44" t="s">
        <v>92</v>
      </c>
      <c r="B44" t="s">
        <v>10</v>
      </c>
      <c r="C44" t="s">
        <v>1262</v>
      </c>
      <c r="D44" t="s">
        <v>1263</v>
      </c>
      <c r="E44" s="2">
        <v>-5.9244069556000003</v>
      </c>
      <c r="F44" s="3">
        <v>-3.9448248610999999</v>
      </c>
      <c r="G44" t="s">
        <v>1264</v>
      </c>
      <c r="H44" t="s">
        <v>1265</v>
      </c>
      <c r="I44" t="s">
        <v>1266</v>
      </c>
    </row>
    <row r="45" spans="1:9" x14ac:dyDescent="0.2">
      <c r="A45" t="s">
        <v>92</v>
      </c>
      <c r="B45" t="s">
        <v>10</v>
      </c>
      <c r="C45" t="s">
        <v>1267</v>
      </c>
      <c r="D45" t="s">
        <v>1268</v>
      </c>
      <c r="E45" s="2">
        <v>-5.8776175864000004</v>
      </c>
      <c r="F45" s="3">
        <v>-3.9086285653999999</v>
      </c>
      <c r="G45" t="s">
        <v>1269</v>
      </c>
      <c r="H45" t="s">
        <v>1270</v>
      </c>
      <c r="I45" t="s">
        <v>1271</v>
      </c>
    </row>
    <row r="46" spans="1:9" x14ac:dyDescent="0.2">
      <c r="A46" t="s">
        <v>92</v>
      </c>
      <c r="B46" t="s">
        <v>10</v>
      </c>
      <c r="C46" t="s">
        <v>1272</v>
      </c>
      <c r="D46" t="s">
        <v>1273</v>
      </c>
      <c r="E46" s="2">
        <v>-5.7196189345999997</v>
      </c>
      <c r="F46" s="3">
        <v>-3.7609707469</v>
      </c>
      <c r="G46" t="s">
        <v>1274</v>
      </c>
      <c r="H46" t="s">
        <v>1275</v>
      </c>
      <c r="I46" t="s">
        <v>1276</v>
      </c>
    </row>
    <row r="47" spans="1:9" x14ac:dyDescent="0.2">
      <c r="A47" t="s">
        <v>92</v>
      </c>
      <c r="B47" t="s">
        <v>10</v>
      </c>
      <c r="C47" t="s">
        <v>1277</v>
      </c>
      <c r="D47" t="s">
        <v>1278</v>
      </c>
      <c r="E47" s="2">
        <v>-5.2146805090999999</v>
      </c>
      <c r="F47" s="3">
        <v>-3.3385154670000001</v>
      </c>
      <c r="G47" t="s">
        <v>1279</v>
      </c>
      <c r="H47" t="s">
        <v>1280</v>
      </c>
      <c r="I47" t="s">
        <v>1281</v>
      </c>
    </row>
    <row r="48" spans="1:9" x14ac:dyDescent="0.2">
      <c r="A48" t="s">
        <v>92</v>
      </c>
      <c r="B48" t="s">
        <v>10</v>
      </c>
      <c r="C48" t="s">
        <v>1282</v>
      </c>
      <c r="D48" t="s">
        <v>1283</v>
      </c>
      <c r="E48" s="2">
        <v>-4.5564474186000004</v>
      </c>
      <c r="F48" s="3">
        <v>-2.7618019903</v>
      </c>
      <c r="G48" t="s">
        <v>1284</v>
      </c>
      <c r="H48" t="s">
        <v>1285</v>
      </c>
      <c r="I48" t="s">
        <v>1286</v>
      </c>
    </row>
    <row r="49" spans="1:9" x14ac:dyDescent="0.2">
      <c r="A49" t="s">
        <v>92</v>
      </c>
      <c r="B49" t="s">
        <v>10</v>
      </c>
      <c r="C49" t="s">
        <v>1287</v>
      </c>
      <c r="D49" t="s">
        <v>1288</v>
      </c>
      <c r="E49" s="2">
        <v>-3.4745455754000001</v>
      </c>
      <c r="F49" s="3">
        <v>-1.8512962850000001</v>
      </c>
      <c r="G49" t="s">
        <v>1289</v>
      </c>
      <c r="H49" t="s">
        <v>1290</v>
      </c>
      <c r="I49" t="s">
        <v>1291</v>
      </c>
    </row>
    <row r="50" spans="1:9" x14ac:dyDescent="0.2">
      <c r="A50" t="s">
        <v>136</v>
      </c>
      <c r="B50" t="s">
        <v>10</v>
      </c>
      <c r="C50" t="s">
        <v>1292</v>
      </c>
      <c r="D50" t="s">
        <v>1293</v>
      </c>
      <c r="E50" s="2">
        <v>-22.4998985973</v>
      </c>
      <c r="F50" s="3">
        <v>-19.424744840500001</v>
      </c>
      <c r="G50" t="s">
        <v>1294</v>
      </c>
      <c r="H50" t="s">
        <v>1295</v>
      </c>
      <c r="I50" t="s">
        <v>1296</v>
      </c>
    </row>
    <row r="51" spans="1:9" x14ac:dyDescent="0.2">
      <c r="A51" t="s">
        <v>142</v>
      </c>
      <c r="B51" t="s">
        <v>10</v>
      </c>
      <c r="C51" t="s">
        <v>1292</v>
      </c>
      <c r="D51" t="s">
        <v>1293</v>
      </c>
      <c r="E51" s="2">
        <v>-22.4998985973</v>
      </c>
      <c r="F51" s="3">
        <v>-19.424744840500001</v>
      </c>
      <c r="G51" t="s">
        <v>1297</v>
      </c>
      <c r="H51" t="s">
        <v>1298</v>
      </c>
      <c r="I51" t="s">
        <v>1299</v>
      </c>
    </row>
    <row r="52" spans="1:9" x14ac:dyDescent="0.2">
      <c r="A52" t="s">
        <v>142</v>
      </c>
      <c r="B52" t="s">
        <v>10</v>
      </c>
      <c r="C52" t="s">
        <v>1300</v>
      </c>
      <c r="D52" t="s">
        <v>1301</v>
      </c>
      <c r="E52" s="2">
        <v>-17.9170046405</v>
      </c>
      <c r="F52" s="3">
        <v>-15.0501268261</v>
      </c>
      <c r="G52" t="s">
        <v>1302</v>
      </c>
      <c r="H52" t="s">
        <v>1303</v>
      </c>
      <c r="I52" t="s">
        <v>1304</v>
      </c>
    </row>
    <row r="53" spans="1:9" x14ac:dyDescent="0.2">
      <c r="A53" t="s">
        <v>142</v>
      </c>
      <c r="B53" t="s">
        <v>10</v>
      </c>
      <c r="C53" t="s">
        <v>1305</v>
      </c>
      <c r="D53" t="s">
        <v>1306</v>
      </c>
      <c r="E53" s="2">
        <v>-8.4036759462999999</v>
      </c>
      <c r="F53" s="3">
        <v>-6.1736202296</v>
      </c>
      <c r="G53" t="s">
        <v>1307</v>
      </c>
      <c r="H53" t="s">
        <v>1308</v>
      </c>
      <c r="I53" t="s">
        <v>1309</v>
      </c>
    </row>
    <row r="54" spans="1:9" x14ac:dyDescent="0.2">
      <c r="A54" t="s">
        <v>142</v>
      </c>
      <c r="B54" t="s">
        <v>10</v>
      </c>
      <c r="C54" t="s">
        <v>1310</v>
      </c>
      <c r="D54" t="s">
        <v>1311</v>
      </c>
      <c r="E54" s="2">
        <v>-6.3447181781999999</v>
      </c>
      <c r="F54" s="3">
        <v>-4.3139835612999997</v>
      </c>
      <c r="G54" t="s">
        <v>1312</v>
      </c>
      <c r="H54" t="s">
        <v>1313</v>
      </c>
      <c r="I54" t="s">
        <v>1314</v>
      </c>
    </row>
    <row r="55" spans="1:9" x14ac:dyDescent="0.2">
      <c r="A55" t="s">
        <v>199</v>
      </c>
      <c r="B55" t="s">
        <v>10</v>
      </c>
      <c r="C55" t="s">
        <v>1315</v>
      </c>
      <c r="D55" t="s">
        <v>1316</v>
      </c>
      <c r="E55" s="2">
        <v>-18.756144849599998</v>
      </c>
      <c r="F55" s="3">
        <v>-15.8680777362</v>
      </c>
      <c r="G55" t="s">
        <v>1317</v>
      </c>
      <c r="H55" t="s">
        <v>1318</v>
      </c>
      <c r="I55" t="s">
        <v>1319</v>
      </c>
    </row>
    <row r="56" spans="1:9" x14ac:dyDescent="0.2">
      <c r="A56" t="s">
        <v>205</v>
      </c>
      <c r="B56" t="s">
        <v>10</v>
      </c>
      <c r="C56" t="s">
        <v>1315</v>
      </c>
      <c r="D56" t="s">
        <v>1316</v>
      </c>
      <c r="E56" s="2">
        <v>-18.756144849599998</v>
      </c>
      <c r="F56" s="3">
        <v>-15.8680777362</v>
      </c>
      <c r="G56" t="s">
        <v>1317</v>
      </c>
      <c r="H56" t="s">
        <v>1318</v>
      </c>
      <c r="I56" t="s">
        <v>1320</v>
      </c>
    </row>
    <row r="57" spans="1:9" x14ac:dyDescent="0.2">
      <c r="A57" t="s">
        <v>205</v>
      </c>
      <c r="B57" t="s">
        <v>10</v>
      </c>
      <c r="C57" t="s">
        <v>1321</v>
      </c>
      <c r="D57" t="s">
        <v>1322</v>
      </c>
      <c r="E57" s="2">
        <v>-6.8630525328000003</v>
      </c>
      <c r="F57" s="3">
        <v>-4.7779684097999997</v>
      </c>
      <c r="G57" t="s">
        <v>1323</v>
      </c>
      <c r="H57" t="s">
        <v>1324</v>
      </c>
      <c r="I57" t="s">
        <v>1325</v>
      </c>
    </row>
    <row r="58" spans="1:9" x14ac:dyDescent="0.2">
      <c r="A58" t="s">
        <v>205</v>
      </c>
      <c r="B58" t="s">
        <v>10</v>
      </c>
      <c r="C58" t="s">
        <v>1326</v>
      </c>
      <c r="D58" t="s">
        <v>1327</v>
      </c>
      <c r="E58" s="2">
        <v>-4.7344125203000003</v>
      </c>
      <c r="F58" s="3">
        <v>-2.9108033960999999</v>
      </c>
      <c r="G58" t="s">
        <v>1328</v>
      </c>
      <c r="H58" t="s">
        <v>1329</v>
      </c>
      <c r="I58" t="s">
        <v>1330</v>
      </c>
    </row>
    <row r="59" spans="1:9" x14ac:dyDescent="0.2">
      <c r="A59" t="s">
        <v>205</v>
      </c>
      <c r="B59" t="s">
        <v>10</v>
      </c>
      <c r="C59" t="s">
        <v>1331</v>
      </c>
      <c r="D59" t="s">
        <v>1332</v>
      </c>
      <c r="E59" s="2">
        <v>-4.1100106663</v>
      </c>
      <c r="F59" s="3">
        <v>-2.3727495597999999</v>
      </c>
      <c r="G59" t="s">
        <v>1333</v>
      </c>
      <c r="H59" t="s">
        <v>1334</v>
      </c>
      <c r="I59" t="s">
        <v>1335</v>
      </c>
    </row>
    <row r="60" spans="1:9" x14ac:dyDescent="0.2">
      <c r="A60" t="s">
        <v>205</v>
      </c>
      <c r="B60" t="s">
        <v>10</v>
      </c>
      <c r="C60" t="s">
        <v>1336</v>
      </c>
      <c r="D60" t="s">
        <v>1337</v>
      </c>
      <c r="E60" s="2">
        <v>-3.8025184153999998</v>
      </c>
      <c r="F60" s="3">
        <v>-2.1172119893999999</v>
      </c>
      <c r="G60" t="s">
        <v>1338</v>
      </c>
      <c r="H60" t="s">
        <v>1339</v>
      </c>
      <c r="I60" t="s">
        <v>1340</v>
      </c>
    </row>
    <row r="61" spans="1:9" x14ac:dyDescent="0.2">
      <c r="A61" t="s">
        <v>205</v>
      </c>
      <c r="B61" t="s">
        <v>10</v>
      </c>
      <c r="C61" t="s">
        <v>1341</v>
      </c>
      <c r="D61" t="s">
        <v>1342</v>
      </c>
      <c r="E61" s="2">
        <v>-3.7037497017000001</v>
      </c>
      <c r="F61" s="3">
        <v>-2.0424998878</v>
      </c>
      <c r="G61" t="s">
        <v>1343</v>
      </c>
      <c r="H61" t="s">
        <v>1344</v>
      </c>
      <c r="I61" t="s">
        <v>1345</v>
      </c>
    </row>
    <row r="62" spans="1:9" x14ac:dyDescent="0.2">
      <c r="A62" t="s">
        <v>363</v>
      </c>
      <c r="B62" t="s">
        <v>10</v>
      </c>
      <c r="C62" t="s">
        <v>1346</v>
      </c>
      <c r="D62" t="s">
        <v>1347</v>
      </c>
      <c r="E62" s="2">
        <v>-15.261923512799999</v>
      </c>
      <c r="F62" s="3">
        <v>-12.4530376455</v>
      </c>
      <c r="G62" t="s">
        <v>1348</v>
      </c>
      <c r="H62" t="s">
        <v>1349</v>
      </c>
      <c r="I62" t="s">
        <v>1350</v>
      </c>
    </row>
    <row r="63" spans="1:9" x14ac:dyDescent="0.2">
      <c r="A63" t="s">
        <v>369</v>
      </c>
      <c r="B63" t="s">
        <v>10</v>
      </c>
      <c r="C63" t="s">
        <v>1346</v>
      </c>
      <c r="D63" t="s">
        <v>1347</v>
      </c>
      <c r="E63" s="2">
        <v>-15.261923512799999</v>
      </c>
      <c r="F63" s="3">
        <v>-12.4530376455</v>
      </c>
      <c r="G63" t="s">
        <v>1351</v>
      </c>
      <c r="H63" t="s">
        <v>1352</v>
      </c>
      <c r="I63" t="s">
        <v>1353</v>
      </c>
    </row>
    <row r="64" spans="1:9" x14ac:dyDescent="0.2">
      <c r="A64" t="s">
        <v>369</v>
      </c>
      <c r="B64" t="s">
        <v>10</v>
      </c>
      <c r="C64" t="s">
        <v>1354</v>
      </c>
      <c r="D64" t="s">
        <v>1355</v>
      </c>
      <c r="E64" s="2">
        <v>-12.839624765</v>
      </c>
      <c r="F64" s="3">
        <v>-10.2303112526</v>
      </c>
      <c r="G64" t="s">
        <v>1356</v>
      </c>
      <c r="H64" t="s">
        <v>1357</v>
      </c>
      <c r="I64" t="s">
        <v>1358</v>
      </c>
    </row>
    <row r="65" spans="1:9" x14ac:dyDescent="0.2">
      <c r="A65" t="s">
        <v>369</v>
      </c>
      <c r="B65" t="s">
        <v>10</v>
      </c>
      <c r="C65" t="s">
        <v>1359</v>
      </c>
      <c r="D65" t="s">
        <v>1360</v>
      </c>
      <c r="E65" s="2">
        <v>-12.361184701399999</v>
      </c>
      <c r="F65" s="3">
        <v>-9.7741475835999996</v>
      </c>
      <c r="G65" t="s">
        <v>1361</v>
      </c>
      <c r="H65" t="s">
        <v>1362</v>
      </c>
      <c r="I65" t="s">
        <v>1363</v>
      </c>
    </row>
    <row r="66" spans="1:9" x14ac:dyDescent="0.2">
      <c r="A66" t="s">
        <v>369</v>
      </c>
      <c r="B66" t="s">
        <v>10</v>
      </c>
      <c r="C66" t="s">
        <v>1364</v>
      </c>
      <c r="D66" t="s">
        <v>1365</v>
      </c>
      <c r="E66" s="2">
        <v>-12.1030039481</v>
      </c>
      <c r="F66" s="3">
        <v>-9.5266906957999993</v>
      </c>
      <c r="G66" t="s">
        <v>1351</v>
      </c>
      <c r="H66" t="s">
        <v>1352</v>
      </c>
      <c r="I66" t="s">
        <v>1366</v>
      </c>
    </row>
    <row r="67" spans="1:9" x14ac:dyDescent="0.2">
      <c r="A67" t="s">
        <v>369</v>
      </c>
      <c r="B67" t="s">
        <v>10</v>
      </c>
      <c r="C67" t="s">
        <v>1367</v>
      </c>
      <c r="D67" t="s">
        <v>1368</v>
      </c>
      <c r="E67" s="2">
        <v>-10.9648053409</v>
      </c>
      <c r="F67" s="3">
        <v>-8.4746782361000008</v>
      </c>
      <c r="G67" t="s">
        <v>1369</v>
      </c>
      <c r="H67" t="s">
        <v>1370</v>
      </c>
      <c r="I67" t="s">
        <v>1371</v>
      </c>
    </row>
    <row r="68" spans="1:9" x14ac:dyDescent="0.2">
      <c r="A68" t="s">
        <v>369</v>
      </c>
      <c r="B68" t="s">
        <v>10</v>
      </c>
      <c r="C68" t="s">
        <v>1372</v>
      </c>
      <c r="D68" t="s">
        <v>1373</v>
      </c>
      <c r="E68" s="2">
        <v>-10.7894414556</v>
      </c>
      <c r="F68" s="3">
        <v>-8.3163476902000006</v>
      </c>
      <c r="G68" t="s">
        <v>1369</v>
      </c>
      <c r="H68" t="s">
        <v>1370</v>
      </c>
      <c r="I68" t="s">
        <v>1374</v>
      </c>
    </row>
    <row r="69" spans="1:9" x14ac:dyDescent="0.2">
      <c r="A69" t="s">
        <v>369</v>
      </c>
      <c r="B69" t="s">
        <v>10</v>
      </c>
      <c r="C69" t="s">
        <v>1375</v>
      </c>
      <c r="D69" t="s">
        <v>1376</v>
      </c>
      <c r="E69" s="2">
        <v>-9.7607438079000008</v>
      </c>
      <c r="F69" s="3">
        <v>-7.3911906344</v>
      </c>
      <c r="G69" t="s">
        <v>1377</v>
      </c>
      <c r="H69" t="s">
        <v>1378</v>
      </c>
      <c r="I69" t="s">
        <v>1379</v>
      </c>
    </row>
    <row r="70" spans="1:9" x14ac:dyDescent="0.2">
      <c r="A70" t="s">
        <v>369</v>
      </c>
      <c r="B70" t="s">
        <v>10</v>
      </c>
      <c r="C70" t="s">
        <v>1380</v>
      </c>
      <c r="D70" t="s">
        <v>1381</v>
      </c>
      <c r="E70" s="2">
        <v>-9.3599863787000004</v>
      </c>
      <c r="F70" s="3">
        <v>-7.0043815596999996</v>
      </c>
      <c r="G70" t="s">
        <v>1382</v>
      </c>
      <c r="H70" t="s">
        <v>1383</v>
      </c>
      <c r="I70" t="s">
        <v>1384</v>
      </c>
    </row>
    <row r="71" spans="1:9" x14ac:dyDescent="0.2">
      <c r="A71" t="s">
        <v>403</v>
      </c>
      <c r="B71" t="s">
        <v>10</v>
      </c>
      <c r="C71" t="s">
        <v>1385</v>
      </c>
      <c r="D71" t="s">
        <v>1386</v>
      </c>
      <c r="E71" s="2">
        <v>-15.1384217624</v>
      </c>
      <c r="F71" s="3">
        <v>-12.347264662000001</v>
      </c>
      <c r="G71" t="s">
        <v>1387</v>
      </c>
      <c r="H71" t="s">
        <v>1388</v>
      </c>
      <c r="I71" t="s">
        <v>1389</v>
      </c>
    </row>
    <row r="72" spans="1:9" x14ac:dyDescent="0.2">
      <c r="A72" t="s">
        <v>409</v>
      </c>
      <c r="B72" t="s">
        <v>10</v>
      </c>
      <c r="C72" t="s">
        <v>1385</v>
      </c>
      <c r="D72" t="s">
        <v>1386</v>
      </c>
      <c r="E72" s="2">
        <v>-15.1384217624</v>
      </c>
      <c r="F72" s="3">
        <v>-12.347264662000001</v>
      </c>
      <c r="G72" t="s">
        <v>1390</v>
      </c>
      <c r="H72" t="s">
        <v>1391</v>
      </c>
      <c r="I72" t="s">
        <v>1392</v>
      </c>
    </row>
    <row r="73" spans="1:9" x14ac:dyDescent="0.2">
      <c r="A73" t="s">
        <v>409</v>
      </c>
      <c r="B73" t="s">
        <v>10</v>
      </c>
      <c r="C73" t="s">
        <v>1393</v>
      </c>
      <c r="D73" t="s">
        <v>1394</v>
      </c>
      <c r="E73" s="2">
        <v>-10.210778042799999</v>
      </c>
      <c r="F73" s="3">
        <v>-7.7851089272999996</v>
      </c>
      <c r="G73" t="s">
        <v>1395</v>
      </c>
      <c r="H73" t="s">
        <v>1396</v>
      </c>
      <c r="I73" t="s">
        <v>1397</v>
      </c>
    </row>
    <row r="74" spans="1:9" x14ac:dyDescent="0.2">
      <c r="A74" t="s">
        <v>409</v>
      </c>
      <c r="B74" t="s">
        <v>10</v>
      </c>
      <c r="C74" t="s">
        <v>1398</v>
      </c>
      <c r="D74" t="s">
        <v>1399</v>
      </c>
      <c r="E74" s="2">
        <v>-9.3229248959</v>
      </c>
      <c r="F74" s="3">
        <v>-6.9789258268000003</v>
      </c>
      <c r="G74" t="s">
        <v>1400</v>
      </c>
      <c r="H74" t="s">
        <v>1401</v>
      </c>
      <c r="I74" t="s">
        <v>1402</v>
      </c>
    </row>
    <row r="75" spans="1:9" x14ac:dyDescent="0.2">
      <c r="A75" t="s">
        <v>409</v>
      </c>
      <c r="B75" t="s">
        <v>10</v>
      </c>
      <c r="C75" t="s">
        <v>1403</v>
      </c>
      <c r="D75" t="s">
        <v>1404</v>
      </c>
      <c r="E75" s="2">
        <v>-8.4492880208999992</v>
      </c>
      <c r="F75" s="3">
        <v>-6.2095809185000004</v>
      </c>
      <c r="G75" t="s">
        <v>1405</v>
      </c>
      <c r="H75" t="s">
        <v>1406</v>
      </c>
      <c r="I75" t="s">
        <v>1407</v>
      </c>
    </row>
    <row r="76" spans="1:9" x14ac:dyDescent="0.2">
      <c r="A76" t="s">
        <v>409</v>
      </c>
      <c r="B76" t="s">
        <v>10</v>
      </c>
      <c r="C76" t="s">
        <v>1408</v>
      </c>
      <c r="D76" t="s">
        <v>1409</v>
      </c>
      <c r="E76" s="2">
        <v>-7.4127619211000004</v>
      </c>
      <c r="F76" s="3">
        <v>-5.2767432554999996</v>
      </c>
      <c r="G76" t="s">
        <v>1410</v>
      </c>
      <c r="H76" t="s">
        <v>1411</v>
      </c>
      <c r="I76" t="s">
        <v>1412</v>
      </c>
    </row>
    <row r="77" spans="1:9" x14ac:dyDescent="0.2">
      <c r="A77" t="s">
        <v>409</v>
      </c>
      <c r="B77" t="s">
        <v>10</v>
      </c>
      <c r="C77" t="s">
        <v>1413</v>
      </c>
      <c r="D77" t="s">
        <v>1414</v>
      </c>
      <c r="E77" s="2">
        <v>-7.1346130191999997</v>
      </c>
      <c r="F77" s="3">
        <v>-5.0173979175000003</v>
      </c>
      <c r="G77" t="s">
        <v>1415</v>
      </c>
      <c r="H77" t="s">
        <v>1416</v>
      </c>
      <c r="I77" t="s">
        <v>1417</v>
      </c>
    </row>
    <row r="78" spans="1:9" x14ac:dyDescent="0.2">
      <c r="A78" t="s">
        <v>409</v>
      </c>
      <c r="B78" t="s">
        <v>10</v>
      </c>
      <c r="C78" t="s">
        <v>1418</v>
      </c>
      <c r="D78" t="s">
        <v>1419</v>
      </c>
      <c r="E78" s="2">
        <v>-6.2055770445</v>
      </c>
      <c r="F78" s="3">
        <v>-4.1867416508000002</v>
      </c>
      <c r="G78" t="s">
        <v>1420</v>
      </c>
      <c r="H78" t="s">
        <v>1421</v>
      </c>
      <c r="I78" t="s">
        <v>1422</v>
      </c>
    </row>
    <row r="79" spans="1:9" x14ac:dyDescent="0.2">
      <c r="A79" t="s">
        <v>409</v>
      </c>
      <c r="B79" t="s">
        <v>10</v>
      </c>
      <c r="C79" t="s">
        <v>1423</v>
      </c>
      <c r="D79" t="s">
        <v>1424</v>
      </c>
      <c r="E79" s="2">
        <v>-3.7221416270000001</v>
      </c>
      <c r="F79" s="3">
        <v>-2.0580893250000001</v>
      </c>
      <c r="G79" t="s">
        <v>1420</v>
      </c>
      <c r="H79" t="s">
        <v>1421</v>
      </c>
      <c r="I79" t="s">
        <v>1425</v>
      </c>
    </row>
    <row r="80" spans="1:9" x14ac:dyDescent="0.2">
      <c r="A80" t="s">
        <v>448</v>
      </c>
      <c r="B80" t="s">
        <v>10</v>
      </c>
      <c r="C80" t="s">
        <v>1426</v>
      </c>
      <c r="D80" t="s">
        <v>1427</v>
      </c>
      <c r="E80" s="2">
        <v>-15.041464852000001</v>
      </c>
      <c r="F80" s="3">
        <v>-12.2673410909</v>
      </c>
      <c r="G80" t="s">
        <v>1428</v>
      </c>
      <c r="H80" t="s">
        <v>1429</v>
      </c>
      <c r="I80" t="s">
        <v>1430</v>
      </c>
    </row>
    <row r="81" spans="1:9" x14ac:dyDescent="0.2">
      <c r="A81" t="s">
        <v>454</v>
      </c>
      <c r="B81" t="s">
        <v>10</v>
      </c>
      <c r="C81" t="s">
        <v>1426</v>
      </c>
      <c r="D81" t="s">
        <v>1427</v>
      </c>
      <c r="E81" s="2">
        <v>-15.041464852000001</v>
      </c>
      <c r="F81" s="3">
        <v>-12.2673410909</v>
      </c>
      <c r="G81" t="s">
        <v>1431</v>
      </c>
      <c r="H81" t="s">
        <v>1432</v>
      </c>
      <c r="I81" t="s">
        <v>1433</v>
      </c>
    </row>
    <row r="82" spans="1:9" x14ac:dyDescent="0.2">
      <c r="A82" t="s">
        <v>454</v>
      </c>
      <c r="B82" t="s">
        <v>10</v>
      </c>
      <c r="C82" t="s">
        <v>1434</v>
      </c>
      <c r="D82" t="s">
        <v>1435</v>
      </c>
      <c r="E82" s="2">
        <v>-7.06607494</v>
      </c>
      <c r="F82" s="3">
        <v>-4.9525247923000002</v>
      </c>
      <c r="G82" t="s">
        <v>1436</v>
      </c>
      <c r="H82" t="s">
        <v>1437</v>
      </c>
      <c r="I82" t="s">
        <v>1438</v>
      </c>
    </row>
    <row r="83" spans="1:9" x14ac:dyDescent="0.2">
      <c r="A83" t="s">
        <v>454</v>
      </c>
      <c r="B83" t="s">
        <v>10</v>
      </c>
      <c r="C83" t="s">
        <v>1439</v>
      </c>
      <c r="D83" t="s">
        <v>1440</v>
      </c>
      <c r="E83" s="2">
        <v>-6.7105991230999997</v>
      </c>
      <c r="F83" s="3">
        <v>-4.6518357825000001</v>
      </c>
      <c r="G83" t="s">
        <v>1441</v>
      </c>
      <c r="H83" t="s">
        <v>1442</v>
      </c>
      <c r="I83" t="s">
        <v>1443</v>
      </c>
    </row>
    <row r="84" spans="1:9" x14ac:dyDescent="0.2">
      <c r="A84" t="s">
        <v>454</v>
      </c>
      <c r="B84" t="s">
        <v>10</v>
      </c>
      <c r="C84" t="s">
        <v>1444</v>
      </c>
      <c r="D84" t="s">
        <v>1445</v>
      </c>
      <c r="E84" s="2">
        <v>-5.3611863708999996</v>
      </c>
      <c r="F84" s="3">
        <v>-3.4439308682999998</v>
      </c>
      <c r="G84" t="s">
        <v>1446</v>
      </c>
      <c r="H84" t="s">
        <v>1447</v>
      </c>
      <c r="I84" t="s">
        <v>1448</v>
      </c>
    </row>
    <row r="85" spans="1:9" x14ac:dyDescent="0.2">
      <c r="A85" t="s">
        <v>454</v>
      </c>
      <c r="B85" t="s">
        <v>10</v>
      </c>
      <c r="C85" t="s">
        <v>1449</v>
      </c>
      <c r="D85" t="s">
        <v>1450</v>
      </c>
      <c r="E85" s="2">
        <v>-4.7127545622999998</v>
      </c>
      <c r="F85" s="3">
        <v>-2.8984057992999999</v>
      </c>
      <c r="G85" t="s">
        <v>1451</v>
      </c>
      <c r="H85" t="s">
        <v>1452</v>
      </c>
      <c r="I85" t="s">
        <v>1453</v>
      </c>
    </row>
    <row r="86" spans="1:9" x14ac:dyDescent="0.2">
      <c r="A86" t="s">
        <v>454</v>
      </c>
      <c r="B86" t="s">
        <v>10</v>
      </c>
      <c r="C86" t="s">
        <v>1454</v>
      </c>
      <c r="D86" t="s">
        <v>1455</v>
      </c>
      <c r="E86" s="2">
        <v>-3.4404666317000001</v>
      </c>
      <c r="F86" s="3">
        <v>-1.8265573676</v>
      </c>
      <c r="G86" t="s">
        <v>1456</v>
      </c>
      <c r="H86" t="s">
        <v>1457</v>
      </c>
      <c r="I86" t="s">
        <v>1458</v>
      </c>
    </row>
    <row r="87" spans="1:9" x14ac:dyDescent="0.2">
      <c r="A87" t="s">
        <v>454</v>
      </c>
      <c r="B87" t="s">
        <v>10</v>
      </c>
      <c r="C87" t="s">
        <v>1459</v>
      </c>
      <c r="D87" t="s">
        <v>1460</v>
      </c>
      <c r="E87" s="2">
        <v>-3.169235676</v>
      </c>
      <c r="F87" s="3">
        <v>-1.6202076300999999</v>
      </c>
      <c r="G87" t="s">
        <v>1461</v>
      </c>
      <c r="H87" t="s">
        <v>1462</v>
      </c>
      <c r="I87" t="s">
        <v>1463</v>
      </c>
    </row>
    <row r="88" spans="1:9" x14ac:dyDescent="0.2">
      <c r="A88" t="s">
        <v>454</v>
      </c>
      <c r="B88" t="s">
        <v>10</v>
      </c>
      <c r="C88" t="s">
        <v>1464</v>
      </c>
      <c r="D88" t="s">
        <v>1465</v>
      </c>
      <c r="E88" s="2">
        <v>-3.169235676</v>
      </c>
      <c r="F88" s="3">
        <v>-1.6202076300999999</v>
      </c>
      <c r="G88" t="s">
        <v>1461</v>
      </c>
      <c r="H88" t="s">
        <v>1462</v>
      </c>
      <c r="I88" t="s">
        <v>1463</v>
      </c>
    </row>
    <row r="89" spans="1:9" x14ac:dyDescent="0.2">
      <c r="A89" t="s">
        <v>454</v>
      </c>
      <c r="B89" t="s">
        <v>10</v>
      </c>
      <c r="C89" t="s">
        <v>1466</v>
      </c>
      <c r="D89" t="s">
        <v>1467</v>
      </c>
      <c r="E89" s="2">
        <v>-2.9885825185999999</v>
      </c>
      <c r="F89" s="3">
        <v>-1.4697312626000001</v>
      </c>
      <c r="G89" t="s">
        <v>1461</v>
      </c>
      <c r="H89" t="s">
        <v>1462</v>
      </c>
      <c r="I89" t="s">
        <v>1468</v>
      </c>
    </row>
    <row r="90" spans="1:9" x14ac:dyDescent="0.2">
      <c r="A90" t="s">
        <v>454</v>
      </c>
      <c r="B90" t="s">
        <v>10</v>
      </c>
      <c r="C90" t="s">
        <v>1469</v>
      </c>
      <c r="D90" t="s">
        <v>1470</v>
      </c>
      <c r="E90" s="2">
        <v>-2.5620802760000001</v>
      </c>
      <c r="F90" s="3">
        <v>-1.1234915618000001</v>
      </c>
      <c r="G90" t="s">
        <v>1471</v>
      </c>
      <c r="H90" t="s">
        <v>1472</v>
      </c>
      <c r="I90" t="s">
        <v>1473</v>
      </c>
    </row>
    <row r="91" spans="1:9" x14ac:dyDescent="0.2">
      <c r="A91" t="s">
        <v>454</v>
      </c>
      <c r="B91" t="s">
        <v>10</v>
      </c>
      <c r="C91" t="s">
        <v>1474</v>
      </c>
      <c r="D91" t="s">
        <v>1475</v>
      </c>
      <c r="E91" s="2">
        <v>-2.1301435576999999</v>
      </c>
      <c r="F91" s="3">
        <v>-0.78115254310000004</v>
      </c>
      <c r="G91" t="s">
        <v>1476</v>
      </c>
      <c r="H91" t="s">
        <v>1477</v>
      </c>
      <c r="I91" t="s">
        <v>1478</v>
      </c>
    </row>
    <row r="92" spans="1:9" x14ac:dyDescent="0.2">
      <c r="A92" t="s">
        <v>483</v>
      </c>
      <c r="B92" t="s">
        <v>10</v>
      </c>
      <c r="C92" t="s">
        <v>1479</v>
      </c>
      <c r="D92" t="s">
        <v>1480</v>
      </c>
      <c r="E92" s="2">
        <v>-15.0035863591</v>
      </c>
      <c r="F92" s="3">
        <v>-12.2458530142</v>
      </c>
      <c r="G92" t="s">
        <v>1481</v>
      </c>
      <c r="H92" t="s">
        <v>1482</v>
      </c>
      <c r="I92" t="s">
        <v>1483</v>
      </c>
    </row>
    <row r="93" spans="1:9" x14ac:dyDescent="0.2">
      <c r="A93" t="s">
        <v>489</v>
      </c>
      <c r="B93" t="s">
        <v>10</v>
      </c>
      <c r="C93" t="s">
        <v>1479</v>
      </c>
      <c r="D93" t="s">
        <v>1480</v>
      </c>
      <c r="E93" s="2">
        <v>-15.0035863591</v>
      </c>
      <c r="F93" s="3">
        <v>-12.2458530142</v>
      </c>
      <c r="G93" t="s">
        <v>1484</v>
      </c>
      <c r="H93" t="s">
        <v>1485</v>
      </c>
      <c r="I93" t="s">
        <v>1486</v>
      </c>
    </row>
    <row r="94" spans="1:9" x14ac:dyDescent="0.2">
      <c r="A94" t="s">
        <v>489</v>
      </c>
      <c r="B94" t="s">
        <v>10</v>
      </c>
      <c r="C94" t="s">
        <v>1487</v>
      </c>
      <c r="D94" t="s">
        <v>1488</v>
      </c>
      <c r="E94" s="2">
        <v>-14.8294385221</v>
      </c>
      <c r="F94" s="3">
        <v>-12.1174626677</v>
      </c>
      <c r="G94" t="s">
        <v>1489</v>
      </c>
      <c r="H94" t="s">
        <v>1490</v>
      </c>
      <c r="I94" t="s">
        <v>1491</v>
      </c>
    </row>
    <row r="95" spans="1:9" x14ac:dyDescent="0.2">
      <c r="A95" t="s">
        <v>489</v>
      </c>
      <c r="B95" t="s">
        <v>10</v>
      </c>
      <c r="C95" t="s">
        <v>1492</v>
      </c>
      <c r="D95" t="s">
        <v>1493</v>
      </c>
      <c r="E95" s="2">
        <v>-9.2126353171000002</v>
      </c>
      <c r="F95" s="3">
        <v>-6.8747965567999998</v>
      </c>
      <c r="G95" t="s">
        <v>1494</v>
      </c>
      <c r="H95" t="s">
        <v>1495</v>
      </c>
      <c r="I95" t="s">
        <v>1496</v>
      </c>
    </row>
    <row r="96" spans="1:9" x14ac:dyDescent="0.2">
      <c r="A96" t="s">
        <v>489</v>
      </c>
      <c r="B96" t="s">
        <v>10</v>
      </c>
      <c r="C96" t="s">
        <v>1497</v>
      </c>
      <c r="D96" t="s">
        <v>1498</v>
      </c>
      <c r="E96" s="2">
        <v>-5.3548937334</v>
      </c>
      <c r="F96" s="3">
        <v>-3.4399544734999998</v>
      </c>
      <c r="G96" t="s">
        <v>1499</v>
      </c>
      <c r="H96" t="s">
        <v>1500</v>
      </c>
      <c r="I96" t="s">
        <v>1501</v>
      </c>
    </row>
    <row r="97" spans="1:9" x14ac:dyDescent="0.2">
      <c r="A97" t="s">
        <v>489</v>
      </c>
      <c r="B97" t="s">
        <v>10</v>
      </c>
      <c r="C97" t="s">
        <v>1502</v>
      </c>
      <c r="D97" t="s">
        <v>1503</v>
      </c>
      <c r="E97" s="2">
        <v>-4.2796531206999999</v>
      </c>
      <c r="F97" s="3">
        <v>-2.5212707712000002</v>
      </c>
      <c r="G97" t="s">
        <v>1504</v>
      </c>
      <c r="H97" t="s">
        <v>1505</v>
      </c>
      <c r="I97" t="s">
        <v>1506</v>
      </c>
    </row>
    <row r="98" spans="1:9" x14ac:dyDescent="0.2">
      <c r="A98" t="s">
        <v>489</v>
      </c>
      <c r="B98" t="s">
        <v>10</v>
      </c>
      <c r="C98" t="s">
        <v>1507</v>
      </c>
      <c r="D98" t="s">
        <v>1508</v>
      </c>
      <c r="E98" s="2">
        <v>-2.5073219950999999</v>
      </c>
      <c r="F98" s="3">
        <v>-1.0831478707</v>
      </c>
      <c r="G98" t="s">
        <v>1509</v>
      </c>
      <c r="H98" t="s">
        <v>1510</v>
      </c>
      <c r="I98" t="s">
        <v>1511</v>
      </c>
    </row>
    <row r="99" spans="1:9" x14ac:dyDescent="0.2">
      <c r="A99" t="s">
        <v>489</v>
      </c>
      <c r="B99" t="s">
        <v>10</v>
      </c>
      <c r="C99" t="s">
        <v>1512</v>
      </c>
      <c r="D99" t="s">
        <v>1513</v>
      </c>
      <c r="E99" s="2">
        <v>-2.3359801591</v>
      </c>
      <c r="F99" s="3">
        <v>-0.9467537184</v>
      </c>
      <c r="G99" t="s">
        <v>1504</v>
      </c>
      <c r="H99" t="s">
        <v>1505</v>
      </c>
      <c r="I99" t="s">
        <v>1514</v>
      </c>
    </row>
    <row r="100" spans="1:9" x14ac:dyDescent="0.2">
      <c r="A100" t="s">
        <v>589</v>
      </c>
      <c r="B100" t="s">
        <v>10</v>
      </c>
      <c r="C100" t="s">
        <v>1515</v>
      </c>
      <c r="D100" t="s">
        <v>1516</v>
      </c>
      <c r="E100" s="2">
        <v>-14.863980870500001</v>
      </c>
      <c r="F100" s="3">
        <v>-12.1330933626</v>
      </c>
      <c r="G100" t="s">
        <v>1517</v>
      </c>
      <c r="H100" t="s">
        <v>1518</v>
      </c>
      <c r="I100" t="s">
        <v>1519</v>
      </c>
    </row>
    <row r="101" spans="1:9" x14ac:dyDescent="0.2">
      <c r="A101" t="s">
        <v>595</v>
      </c>
      <c r="B101" t="s">
        <v>10</v>
      </c>
      <c r="C101" t="s">
        <v>1515</v>
      </c>
      <c r="D101" t="s">
        <v>1516</v>
      </c>
      <c r="E101" s="2">
        <v>-14.863980870500001</v>
      </c>
      <c r="F101" s="3">
        <v>-12.1330933626</v>
      </c>
      <c r="G101" t="s">
        <v>1520</v>
      </c>
      <c r="H101" t="s">
        <v>1521</v>
      </c>
      <c r="I101" t="s">
        <v>1522</v>
      </c>
    </row>
    <row r="102" spans="1:9" x14ac:dyDescent="0.2">
      <c r="A102" t="s">
        <v>595</v>
      </c>
      <c r="B102" t="s">
        <v>10</v>
      </c>
      <c r="C102" t="s">
        <v>1523</v>
      </c>
      <c r="D102" t="s">
        <v>1524</v>
      </c>
      <c r="E102" s="2">
        <v>-13.271996340599999</v>
      </c>
      <c r="F102" s="3">
        <v>-10.644453052399999</v>
      </c>
      <c r="G102" t="s">
        <v>1525</v>
      </c>
      <c r="H102" t="s">
        <v>1526</v>
      </c>
      <c r="I102" t="s">
        <v>1527</v>
      </c>
    </row>
    <row r="103" spans="1:9" x14ac:dyDescent="0.2">
      <c r="A103" t="s">
        <v>595</v>
      </c>
      <c r="B103" t="s">
        <v>10</v>
      </c>
      <c r="C103" t="s">
        <v>1528</v>
      </c>
      <c r="D103" t="s">
        <v>1529</v>
      </c>
      <c r="E103" s="2">
        <v>-13.2653484374</v>
      </c>
      <c r="F103" s="3">
        <v>-10.644453052399999</v>
      </c>
      <c r="G103" t="s">
        <v>1530</v>
      </c>
      <c r="H103" t="s">
        <v>1531</v>
      </c>
      <c r="I103" t="s">
        <v>1532</v>
      </c>
    </row>
    <row r="104" spans="1:9" x14ac:dyDescent="0.2">
      <c r="A104" t="s">
        <v>595</v>
      </c>
      <c r="B104" t="s">
        <v>10</v>
      </c>
      <c r="C104" t="s">
        <v>1533</v>
      </c>
      <c r="D104" t="s">
        <v>1534</v>
      </c>
      <c r="E104" s="2">
        <v>-8.4607017109000004</v>
      </c>
      <c r="F104" s="3">
        <v>-6.2160872740000004</v>
      </c>
      <c r="G104" t="s">
        <v>1535</v>
      </c>
      <c r="H104" t="s">
        <v>1536</v>
      </c>
      <c r="I104" t="s">
        <v>1537</v>
      </c>
    </row>
    <row r="105" spans="1:9" x14ac:dyDescent="0.2">
      <c r="A105" t="s">
        <v>595</v>
      </c>
      <c r="B105" t="s">
        <v>10</v>
      </c>
      <c r="C105" t="s">
        <v>1538</v>
      </c>
      <c r="D105" t="s">
        <v>1539</v>
      </c>
      <c r="E105" s="2">
        <v>-6.4335521831999998</v>
      </c>
      <c r="F105" s="3">
        <v>-4.3905831097999997</v>
      </c>
      <c r="G105" t="s">
        <v>1540</v>
      </c>
      <c r="H105" t="s">
        <v>1541</v>
      </c>
      <c r="I105" t="s">
        <v>1542</v>
      </c>
    </row>
    <row r="106" spans="1:9" x14ac:dyDescent="0.2">
      <c r="A106" t="s">
        <v>595</v>
      </c>
      <c r="B106" t="s">
        <v>10</v>
      </c>
      <c r="C106" t="s">
        <v>1543</v>
      </c>
      <c r="D106" t="s">
        <v>1544</v>
      </c>
      <c r="E106" s="2">
        <v>-6.4133450154</v>
      </c>
      <c r="F106" s="3">
        <v>-4.3734670189999996</v>
      </c>
      <c r="G106" t="s">
        <v>1545</v>
      </c>
      <c r="H106" t="s">
        <v>1546</v>
      </c>
      <c r="I106" t="s">
        <v>1547</v>
      </c>
    </row>
    <row r="107" spans="1:9" x14ac:dyDescent="0.2">
      <c r="A107" t="s">
        <v>595</v>
      </c>
      <c r="B107" t="s">
        <v>10</v>
      </c>
      <c r="C107" t="s">
        <v>1548</v>
      </c>
      <c r="D107" t="s">
        <v>1549</v>
      </c>
      <c r="E107" s="2">
        <v>-6.0311081864</v>
      </c>
      <c r="F107" s="3">
        <v>-4.0323427755000001</v>
      </c>
      <c r="G107" t="s">
        <v>1550</v>
      </c>
      <c r="H107" t="s">
        <v>1551</v>
      </c>
      <c r="I107" t="s">
        <v>1552</v>
      </c>
    </row>
    <row r="108" spans="1:9" x14ac:dyDescent="0.2">
      <c r="A108" t="s">
        <v>595</v>
      </c>
      <c r="B108" t="s">
        <v>10</v>
      </c>
      <c r="C108" t="s">
        <v>1553</v>
      </c>
      <c r="D108" t="s">
        <v>1554</v>
      </c>
      <c r="E108" s="2">
        <v>-5.9811105370000002</v>
      </c>
      <c r="F108" s="3">
        <v>-3.9961334106000002</v>
      </c>
      <c r="G108" t="s">
        <v>1555</v>
      </c>
      <c r="H108" t="s">
        <v>1556</v>
      </c>
      <c r="I108" t="s">
        <v>1557</v>
      </c>
    </row>
    <row r="109" spans="1:9" x14ac:dyDescent="0.2">
      <c r="A109" t="s">
        <v>595</v>
      </c>
      <c r="B109" t="s">
        <v>10</v>
      </c>
      <c r="C109" t="s">
        <v>1558</v>
      </c>
      <c r="D109" t="s">
        <v>1559</v>
      </c>
      <c r="E109" s="2">
        <v>-4.1028741806999998</v>
      </c>
      <c r="F109" s="3">
        <v>-2.3701431046999999</v>
      </c>
      <c r="G109" t="s">
        <v>1560</v>
      </c>
      <c r="H109" t="s">
        <v>1561</v>
      </c>
      <c r="I109" t="s">
        <v>1562</v>
      </c>
    </row>
    <row r="110" spans="1:9" x14ac:dyDescent="0.2">
      <c r="A110" t="s">
        <v>595</v>
      </c>
      <c r="B110" t="s">
        <v>10</v>
      </c>
      <c r="C110" t="s">
        <v>1563</v>
      </c>
      <c r="D110" t="s">
        <v>1564</v>
      </c>
      <c r="E110" s="2">
        <v>-3.6876437613999999</v>
      </c>
      <c r="F110" s="3">
        <v>-2.0300255693999998</v>
      </c>
      <c r="G110" t="s">
        <v>1565</v>
      </c>
      <c r="H110" t="s">
        <v>1566</v>
      </c>
      <c r="I110" t="s">
        <v>1567</v>
      </c>
    </row>
    <row r="111" spans="1:9" x14ac:dyDescent="0.2">
      <c r="A111" t="s">
        <v>597</v>
      </c>
      <c r="B111" t="s">
        <v>10</v>
      </c>
      <c r="C111" t="s">
        <v>1568</v>
      </c>
      <c r="D111" t="s">
        <v>1569</v>
      </c>
      <c r="E111" s="2">
        <v>-14.805519674199999</v>
      </c>
      <c r="F111" s="3">
        <v>-12.107784259000001</v>
      </c>
      <c r="G111" t="s">
        <v>1570</v>
      </c>
      <c r="H111" t="s">
        <v>1571</v>
      </c>
      <c r="I111" t="s">
        <v>1572</v>
      </c>
    </row>
    <row r="112" spans="1:9" x14ac:dyDescent="0.2">
      <c r="A112" t="s">
        <v>603</v>
      </c>
      <c r="B112" t="s">
        <v>10</v>
      </c>
      <c r="C112" t="s">
        <v>1568</v>
      </c>
      <c r="D112" t="s">
        <v>1569</v>
      </c>
      <c r="E112" s="2">
        <v>-14.805519674199999</v>
      </c>
      <c r="F112" s="3">
        <v>-12.107784259000001</v>
      </c>
      <c r="G112" t="s">
        <v>1573</v>
      </c>
      <c r="H112" t="s">
        <v>1574</v>
      </c>
      <c r="I112" t="s">
        <v>1575</v>
      </c>
    </row>
    <row r="113" spans="1:9" x14ac:dyDescent="0.2">
      <c r="A113" t="s">
        <v>603</v>
      </c>
      <c r="B113" t="s">
        <v>10</v>
      </c>
      <c r="C113" t="s">
        <v>1576</v>
      </c>
      <c r="D113" t="s">
        <v>1577</v>
      </c>
      <c r="E113" s="2">
        <v>-14.361400942</v>
      </c>
      <c r="F113" s="3">
        <v>-11.690817772799999</v>
      </c>
      <c r="G113" t="s">
        <v>1578</v>
      </c>
      <c r="H113" t="s">
        <v>1579</v>
      </c>
      <c r="I113" t="s">
        <v>1580</v>
      </c>
    </row>
    <row r="114" spans="1:9" x14ac:dyDescent="0.2">
      <c r="A114" t="s">
        <v>603</v>
      </c>
      <c r="B114" t="s">
        <v>10</v>
      </c>
      <c r="C114" t="s">
        <v>1581</v>
      </c>
      <c r="D114" t="s">
        <v>1582</v>
      </c>
      <c r="E114" s="2">
        <v>-6.0987314367999996</v>
      </c>
      <c r="F114" s="3">
        <v>-4.0886112749999999</v>
      </c>
      <c r="G114" t="s">
        <v>1583</v>
      </c>
      <c r="H114" t="s">
        <v>1584</v>
      </c>
      <c r="I114" t="s">
        <v>1585</v>
      </c>
    </row>
    <row r="115" spans="1:9" x14ac:dyDescent="0.2">
      <c r="A115" t="s">
        <v>603</v>
      </c>
      <c r="B115" t="s">
        <v>10</v>
      </c>
      <c r="C115" t="s">
        <v>1586</v>
      </c>
      <c r="D115" t="s">
        <v>1587</v>
      </c>
      <c r="E115" s="2">
        <v>-5.9881244160999998</v>
      </c>
      <c r="F115" s="3">
        <v>-3.9980524339999999</v>
      </c>
      <c r="G115" t="s">
        <v>1588</v>
      </c>
      <c r="H115" t="s">
        <v>1589</v>
      </c>
      <c r="I115" t="s">
        <v>1590</v>
      </c>
    </row>
    <row r="116" spans="1:9" x14ac:dyDescent="0.2">
      <c r="A116" t="s">
        <v>603</v>
      </c>
      <c r="B116" t="s">
        <v>10</v>
      </c>
      <c r="C116" t="s">
        <v>1591</v>
      </c>
      <c r="D116" t="s">
        <v>1592</v>
      </c>
      <c r="E116" s="2">
        <v>-5.8524982586999998</v>
      </c>
      <c r="F116" s="3">
        <v>-3.8861176207999999</v>
      </c>
      <c r="G116" t="s">
        <v>1593</v>
      </c>
      <c r="H116" t="s">
        <v>1594</v>
      </c>
      <c r="I116" t="s">
        <v>1595</v>
      </c>
    </row>
    <row r="117" spans="1:9" x14ac:dyDescent="0.2">
      <c r="A117" t="s">
        <v>603</v>
      </c>
      <c r="B117" t="s">
        <v>10</v>
      </c>
      <c r="C117" t="s">
        <v>1596</v>
      </c>
      <c r="D117" t="s">
        <v>1597</v>
      </c>
      <c r="E117" s="2">
        <v>-5.4398272653999999</v>
      </c>
      <c r="F117" s="3">
        <v>-3.5060026614000002</v>
      </c>
      <c r="G117" t="s">
        <v>1598</v>
      </c>
      <c r="H117" t="s">
        <v>1599</v>
      </c>
      <c r="I117" t="s">
        <v>1600</v>
      </c>
    </row>
    <row r="118" spans="1:9" x14ac:dyDescent="0.2">
      <c r="A118" t="s">
        <v>603</v>
      </c>
      <c r="B118" t="s">
        <v>10</v>
      </c>
      <c r="C118" t="s">
        <v>1601</v>
      </c>
      <c r="D118" t="s">
        <v>1602</v>
      </c>
      <c r="E118" s="2">
        <v>-5.3667693510000003</v>
      </c>
      <c r="F118" s="3">
        <v>-3.4448439703</v>
      </c>
      <c r="G118" t="s">
        <v>1603</v>
      </c>
      <c r="H118" t="s">
        <v>1604</v>
      </c>
      <c r="I118" t="s">
        <v>1605</v>
      </c>
    </row>
    <row r="119" spans="1:9" x14ac:dyDescent="0.2">
      <c r="A119" t="s">
        <v>603</v>
      </c>
      <c r="B119" t="s">
        <v>10</v>
      </c>
      <c r="C119" t="s">
        <v>1606</v>
      </c>
      <c r="D119" t="s">
        <v>1607</v>
      </c>
      <c r="E119" s="2">
        <v>-5.3060210616000001</v>
      </c>
      <c r="F119" s="3">
        <v>-3.4047256825000001</v>
      </c>
      <c r="G119" t="s">
        <v>1608</v>
      </c>
      <c r="H119" t="s">
        <v>1609</v>
      </c>
      <c r="I119" t="s">
        <v>1610</v>
      </c>
    </row>
    <row r="120" spans="1:9" x14ac:dyDescent="0.2">
      <c r="A120" t="s">
        <v>603</v>
      </c>
      <c r="B120" t="s">
        <v>10</v>
      </c>
      <c r="C120" t="s">
        <v>1611</v>
      </c>
      <c r="D120" t="s">
        <v>1612</v>
      </c>
      <c r="E120" s="2">
        <v>-4.6432752116999998</v>
      </c>
      <c r="F120" s="3">
        <v>-2.8361951452</v>
      </c>
      <c r="G120" t="s">
        <v>1613</v>
      </c>
      <c r="H120" t="s">
        <v>1614</v>
      </c>
      <c r="I120" t="s">
        <v>1615</v>
      </c>
    </row>
    <row r="121" spans="1:9" x14ac:dyDescent="0.2">
      <c r="A121" t="s">
        <v>603</v>
      </c>
      <c r="B121" t="s">
        <v>10</v>
      </c>
      <c r="C121" t="s">
        <v>1616</v>
      </c>
      <c r="D121" t="s">
        <v>1617</v>
      </c>
      <c r="E121" s="2">
        <v>-4.4952212791999999</v>
      </c>
      <c r="F121" s="3">
        <v>-2.7057978916000001</v>
      </c>
      <c r="G121" t="s">
        <v>1613</v>
      </c>
      <c r="H121" t="s">
        <v>1614</v>
      </c>
      <c r="I121" t="s">
        <v>1618</v>
      </c>
    </row>
    <row r="122" spans="1:9" x14ac:dyDescent="0.2">
      <c r="A122" t="s">
        <v>603</v>
      </c>
      <c r="B122" t="s">
        <v>10</v>
      </c>
      <c r="C122" t="s">
        <v>1619</v>
      </c>
      <c r="D122" t="s">
        <v>1620</v>
      </c>
      <c r="E122" s="2">
        <v>-4.4373086931000003</v>
      </c>
      <c r="F122" s="3">
        <v>-2.6539716822999999</v>
      </c>
      <c r="G122" t="s">
        <v>1613</v>
      </c>
      <c r="H122" t="s">
        <v>1614</v>
      </c>
      <c r="I122" t="s">
        <v>1621</v>
      </c>
    </row>
    <row r="123" spans="1:9" x14ac:dyDescent="0.2">
      <c r="A123" t="s">
        <v>603</v>
      </c>
      <c r="B123" t="s">
        <v>10</v>
      </c>
      <c r="C123" t="s">
        <v>1622</v>
      </c>
      <c r="D123" t="s">
        <v>1623</v>
      </c>
      <c r="E123" s="2">
        <v>-4.2790041161000003</v>
      </c>
      <c r="F123" s="3">
        <v>-2.5212707712000002</v>
      </c>
      <c r="G123" t="s">
        <v>1624</v>
      </c>
      <c r="H123" t="s">
        <v>1625</v>
      </c>
      <c r="I123" t="s">
        <v>1626</v>
      </c>
    </row>
    <row r="124" spans="1:9" x14ac:dyDescent="0.2">
      <c r="A124" t="s">
        <v>603</v>
      </c>
      <c r="B124" t="s">
        <v>10</v>
      </c>
      <c r="C124" t="s">
        <v>1627</v>
      </c>
      <c r="D124" t="s">
        <v>1628</v>
      </c>
      <c r="E124" s="2">
        <v>-4.0844140866999998</v>
      </c>
      <c r="F124" s="3">
        <v>-2.3577149755</v>
      </c>
      <c r="G124" t="s">
        <v>1629</v>
      </c>
      <c r="H124" t="s">
        <v>1630</v>
      </c>
      <c r="I124" t="s">
        <v>1631</v>
      </c>
    </row>
    <row r="125" spans="1:9" x14ac:dyDescent="0.2">
      <c r="A125" t="s">
        <v>603</v>
      </c>
      <c r="B125" t="s">
        <v>10</v>
      </c>
      <c r="C125" t="s">
        <v>1632</v>
      </c>
      <c r="D125" t="s">
        <v>1633</v>
      </c>
      <c r="E125" s="2">
        <v>-4.069601896</v>
      </c>
      <c r="F125" s="3">
        <v>-2.3473724073</v>
      </c>
      <c r="G125" t="s">
        <v>1634</v>
      </c>
      <c r="H125" t="s">
        <v>1635</v>
      </c>
      <c r="I125" t="s">
        <v>1636</v>
      </c>
    </row>
    <row r="126" spans="1:9" x14ac:dyDescent="0.2">
      <c r="A126" t="s">
        <v>603</v>
      </c>
      <c r="B126" t="s">
        <v>10</v>
      </c>
      <c r="C126" t="s">
        <v>1637</v>
      </c>
      <c r="D126" t="s">
        <v>1638</v>
      </c>
      <c r="E126" s="2">
        <v>-4.0352924712</v>
      </c>
      <c r="F126" s="3">
        <v>-2.3189518113999998</v>
      </c>
      <c r="G126" t="s">
        <v>1639</v>
      </c>
      <c r="H126" t="s">
        <v>1640</v>
      </c>
      <c r="I126" t="s">
        <v>1641</v>
      </c>
    </row>
    <row r="127" spans="1:9" x14ac:dyDescent="0.2">
      <c r="A127" t="s">
        <v>603</v>
      </c>
      <c r="B127" t="s">
        <v>10</v>
      </c>
      <c r="C127" t="s">
        <v>1642</v>
      </c>
      <c r="D127" t="s">
        <v>1643</v>
      </c>
      <c r="E127" s="2">
        <v>-3.7597054175000002</v>
      </c>
      <c r="F127" s="3">
        <v>-2.0864821520999999</v>
      </c>
      <c r="G127" t="s">
        <v>1644</v>
      </c>
      <c r="H127" t="s">
        <v>1645</v>
      </c>
      <c r="I127" t="s">
        <v>1646</v>
      </c>
    </row>
    <row r="128" spans="1:9" x14ac:dyDescent="0.2">
      <c r="A128" t="s">
        <v>603</v>
      </c>
      <c r="B128" t="s">
        <v>10</v>
      </c>
      <c r="C128" t="s">
        <v>1647</v>
      </c>
      <c r="D128" t="s">
        <v>1648</v>
      </c>
      <c r="E128" s="2">
        <v>-3.4212680140999998</v>
      </c>
      <c r="F128" s="3">
        <v>-1.815369679</v>
      </c>
      <c r="G128" t="s">
        <v>1649</v>
      </c>
      <c r="H128" t="s">
        <v>1650</v>
      </c>
      <c r="I128" t="s">
        <v>1651</v>
      </c>
    </row>
    <row r="129" spans="1:9" x14ac:dyDescent="0.2">
      <c r="A129" t="s">
        <v>603</v>
      </c>
      <c r="B129" t="s">
        <v>10</v>
      </c>
      <c r="C129" t="s">
        <v>1652</v>
      </c>
      <c r="D129" t="s">
        <v>1653</v>
      </c>
      <c r="E129" s="2">
        <v>-3.3920053135999999</v>
      </c>
      <c r="F129" s="3">
        <v>-1.7917399301000001</v>
      </c>
      <c r="G129" t="s">
        <v>1654</v>
      </c>
      <c r="H129" t="s">
        <v>1655</v>
      </c>
      <c r="I129" t="s">
        <v>1656</v>
      </c>
    </row>
    <row r="130" spans="1:9" x14ac:dyDescent="0.2">
      <c r="A130" t="s">
        <v>603</v>
      </c>
      <c r="B130" t="s">
        <v>10</v>
      </c>
      <c r="C130" t="s">
        <v>1657</v>
      </c>
      <c r="D130" t="s">
        <v>1658</v>
      </c>
      <c r="E130" s="2">
        <v>-3.2868887947999998</v>
      </c>
      <c r="F130" s="3">
        <v>-1.7126889018</v>
      </c>
      <c r="G130" t="s">
        <v>1649</v>
      </c>
      <c r="H130" t="s">
        <v>1650</v>
      </c>
      <c r="I130" t="s">
        <v>1659</v>
      </c>
    </row>
    <row r="131" spans="1:9" x14ac:dyDescent="0.2">
      <c r="A131" t="s">
        <v>603</v>
      </c>
      <c r="B131" t="s">
        <v>10</v>
      </c>
      <c r="C131" t="s">
        <v>1660</v>
      </c>
      <c r="D131" t="s">
        <v>1661</v>
      </c>
      <c r="E131" s="2">
        <v>-2.6414435138000001</v>
      </c>
      <c r="F131" s="3">
        <v>-1.1871462343000001</v>
      </c>
      <c r="G131" t="s">
        <v>1662</v>
      </c>
      <c r="H131" t="s">
        <v>1663</v>
      </c>
      <c r="I131" t="s">
        <v>1664</v>
      </c>
    </row>
    <row r="132" spans="1:9" x14ac:dyDescent="0.2">
      <c r="A132" t="s">
        <v>733</v>
      </c>
      <c r="B132" t="s">
        <v>10</v>
      </c>
      <c r="C132" t="s">
        <v>1665</v>
      </c>
      <c r="D132" t="s">
        <v>1666</v>
      </c>
      <c r="E132" s="2">
        <v>-13.6803696395</v>
      </c>
      <c r="F132" s="3">
        <v>-11.022751447499999</v>
      </c>
      <c r="G132" t="s">
        <v>1667</v>
      </c>
      <c r="H132" t="s">
        <v>1668</v>
      </c>
      <c r="I132" t="s">
        <v>1669</v>
      </c>
    </row>
    <row r="133" spans="1:9" x14ac:dyDescent="0.2">
      <c r="A133" t="s">
        <v>739</v>
      </c>
      <c r="B133" t="s">
        <v>10</v>
      </c>
      <c r="C133" t="s">
        <v>1665</v>
      </c>
      <c r="D133" t="s">
        <v>1666</v>
      </c>
      <c r="E133" s="2">
        <v>-13.6803696395</v>
      </c>
      <c r="F133" s="3">
        <v>-11.022751447499999</v>
      </c>
      <c r="G133" t="s">
        <v>1670</v>
      </c>
      <c r="H133" t="s">
        <v>1671</v>
      </c>
      <c r="I133" t="s">
        <v>1672</v>
      </c>
    </row>
    <row r="134" spans="1:9" x14ac:dyDescent="0.2">
      <c r="A134" t="s">
        <v>739</v>
      </c>
      <c r="B134" t="s">
        <v>10</v>
      </c>
      <c r="C134" t="s">
        <v>1673</v>
      </c>
      <c r="D134" t="s">
        <v>1674</v>
      </c>
      <c r="E134" s="2">
        <v>-10.5190001863</v>
      </c>
      <c r="F134" s="3">
        <v>-8.0622968369999999</v>
      </c>
      <c r="G134" t="s">
        <v>1675</v>
      </c>
      <c r="H134" t="s">
        <v>1676</v>
      </c>
      <c r="I134" t="s">
        <v>1677</v>
      </c>
    </row>
    <row r="135" spans="1:9" x14ac:dyDescent="0.2">
      <c r="A135" t="s">
        <v>739</v>
      </c>
      <c r="B135" t="s">
        <v>10</v>
      </c>
      <c r="C135" t="s">
        <v>1678</v>
      </c>
      <c r="D135" t="s">
        <v>1679</v>
      </c>
      <c r="E135" s="2">
        <v>-9.8882746379000004</v>
      </c>
      <c r="F135" s="3">
        <v>-7.4915692183000004</v>
      </c>
      <c r="G135" t="s">
        <v>1680</v>
      </c>
      <c r="H135" t="s">
        <v>1681</v>
      </c>
      <c r="I135" t="s">
        <v>1682</v>
      </c>
    </row>
    <row r="136" spans="1:9" x14ac:dyDescent="0.2">
      <c r="A136" t="s">
        <v>739</v>
      </c>
      <c r="B136" t="s">
        <v>10</v>
      </c>
      <c r="C136" t="s">
        <v>1683</v>
      </c>
      <c r="D136" t="s">
        <v>1684</v>
      </c>
      <c r="E136" s="2">
        <v>-9.8510488125000002</v>
      </c>
      <c r="F136" s="3">
        <v>-7.4681316773999997</v>
      </c>
      <c r="G136" t="s">
        <v>1685</v>
      </c>
      <c r="H136" t="s">
        <v>1686</v>
      </c>
      <c r="I136" t="s">
        <v>1687</v>
      </c>
    </row>
    <row r="137" spans="1:9" x14ac:dyDescent="0.2">
      <c r="A137" t="s">
        <v>739</v>
      </c>
      <c r="B137" t="s">
        <v>10</v>
      </c>
      <c r="C137" t="s">
        <v>1688</v>
      </c>
      <c r="D137" t="s">
        <v>1689</v>
      </c>
      <c r="E137" s="2">
        <v>-8.6597122132000006</v>
      </c>
      <c r="F137" s="3">
        <v>-6.3948943901000002</v>
      </c>
      <c r="G137" t="s">
        <v>1690</v>
      </c>
      <c r="H137" t="s">
        <v>1691</v>
      </c>
      <c r="I137" t="s">
        <v>1692</v>
      </c>
    </row>
    <row r="138" spans="1:9" x14ac:dyDescent="0.2">
      <c r="A138" t="s">
        <v>739</v>
      </c>
      <c r="B138" t="s">
        <v>10</v>
      </c>
      <c r="C138" t="s">
        <v>1693</v>
      </c>
      <c r="D138" t="s">
        <v>1694</v>
      </c>
      <c r="E138" s="2">
        <v>-6.0625255642999996</v>
      </c>
      <c r="F138" s="3">
        <v>-4.0609491761000003</v>
      </c>
      <c r="G138" t="s">
        <v>1695</v>
      </c>
      <c r="H138" t="s">
        <v>1696</v>
      </c>
      <c r="I138" t="s">
        <v>1697</v>
      </c>
    </row>
    <row r="139" spans="1:9" x14ac:dyDescent="0.2">
      <c r="A139" t="s">
        <v>739</v>
      </c>
      <c r="B139" t="s">
        <v>10</v>
      </c>
      <c r="C139" t="s">
        <v>1698</v>
      </c>
      <c r="D139" t="s">
        <v>1699</v>
      </c>
      <c r="E139" s="2">
        <v>-5.0104308958999999</v>
      </c>
      <c r="F139" s="3">
        <v>-3.1557875379000002</v>
      </c>
      <c r="G139" t="s">
        <v>1700</v>
      </c>
      <c r="H139" t="s">
        <v>1701</v>
      </c>
      <c r="I139" t="s">
        <v>1702</v>
      </c>
    </row>
    <row r="140" spans="1:9" x14ac:dyDescent="0.2">
      <c r="A140" t="s">
        <v>774</v>
      </c>
      <c r="B140" t="s">
        <v>10</v>
      </c>
      <c r="C140" t="s">
        <v>1703</v>
      </c>
      <c r="D140" t="s">
        <v>1704</v>
      </c>
      <c r="E140" s="2">
        <v>-11.761987232599999</v>
      </c>
      <c r="F140" s="3">
        <v>-9.1961394138999992</v>
      </c>
      <c r="G140" t="s">
        <v>1705</v>
      </c>
      <c r="H140" t="s">
        <v>1706</v>
      </c>
      <c r="I140" t="s">
        <v>1707</v>
      </c>
    </row>
    <row r="141" spans="1:9" x14ac:dyDescent="0.2">
      <c r="A141" t="s">
        <v>780</v>
      </c>
      <c r="B141" t="s">
        <v>10</v>
      </c>
      <c r="C141" t="s">
        <v>1703</v>
      </c>
      <c r="D141" t="s">
        <v>1704</v>
      </c>
      <c r="E141" s="2">
        <v>-11.761987232599999</v>
      </c>
      <c r="F141" s="3">
        <v>-9.1961394138999992</v>
      </c>
      <c r="G141" t="s">
        <v>1708</v>
      </c>
      <c r="H141" t="s">
        <v>1709</v>
      </c>
      <c r="I141" t="s">
        <v>1710</v>
      </c>
    </row>
    <row r="142" spans="1:9" x14ac:dyDescent="0.2">
      <c r="A142" t="s">
        <v>780</v>
      </c>
      <c r="B142" t="s">
        <v>10</v>
      </c>
      <c r="C142" t="s">
        <v>1711</v>
      </c>
      <c r="D142" t="s">
        <v>1712</v>
      </c>
      <c r="E142" s="2">
        <v>-11.546727435199999</v>
      </c>
      <c r="F142" s="3">
        <v>-8.9910987816999999</v>
      </c>
      <c r="G142" t="s">
        <v>1708</v>
      </c>
      <c r="H142" t="s">
        <v>1709</v>
      </c>
      <c r="I142" t="s">
        <v>1713</v>
      </c>
    </row>
    <row r="143" spans="1:9" x14ac:dyDescent="0.2">
      <c r="A143" t="s">
        <v>780</v>
      </c>
      <c r="B143" t="s">
        <v>10</v>
      </c>
      <c r="C143" t="s">
        <v>1714</v>
      </c>
      <c r="D143" t="s">
        <v>1715</v>
      </c>
      <c r="E143" s="2">
        <v>-11.265732504200001</v>
      </c>
      <c r="F143" s="3">
        <v>-8.7393932268000007</v>
      </c>
      <c r="G143" t="s">
        <v>1708</v>
      </c>
      <c r="H143" t="s">
        <v>1709</v>
      </c>
      <c r="I143" t="s">
        <v>1716</v>
      </c>
    </row>
    <row r="144" spans="1:9" x14ac:dyDescent="0.2">
      <c r="A144" t="s">
        <v>780</v>
      </c>
      <c r="B144" t="s">
        <v>10</v>
      </c>
      <c r="C144" t="s">
        <v>1717</v>
      </c>
      <c r="D144" t="s">
        <v>1718</v>
      </c>
      <c r="E144" s="2">
        <v>-11.107121064699999</v>
      </c>
      <c r="F144" s="3">
        <v>-8.5992651930000008</v>
      </c>
      <c r="G144" t="s">
        <v>1719</v>
      </c>
      <c r="H144" t="s">
        <v>1720</v>
      </c>
      <c r="I144" t="s">
        <v>1721</v>
      </c>
    </row>
    <row r="145" spans="1:9" x14ac:dyDescent="0.2">
      <c r="A145" t="s">
        <v>780</v>
      </c>
      <c r="B145" t="s">
        <v>10</v>
      </c>
      <c r="C145" t="s">
        <v>1722</v>
      </c>
      <c r="D145" t="s">
        <v>1723</v>
      </c>
      <c r="E145" s="2">
        <v>-10.826953165500001</v>
      </c>
      <c r="F145" s="3">
        <v>-8.3454262324999995</v>
      </c>
      <c r="G145" t="s">
        <v>1724</v>
      </c>
      <c r="H145" t="s">
        <v>1725</v>
      </c>
      <c r="I145" t="s">
        <v>1726</v>
      </c>
    </row>
    <row r="146" spans="1:9" x14ac:dyDescent="0.2">
      <c r="A146" t="s">
        <v>780</v>
      </c>
      <c r="B146" t="s">
        <v>10</v>
      </c>
      <c r="C146" t="s">
        <v>1727</v>
      </c>
      <c r="D146" t="s">
        <v>1728</v>
      </c>
      <c r="E146" s="2">
        <v>-10.3335642251</v>
      </c>
      <c r="F146" s="3">
        <v>-7.9003419716999996</v>
      </c>
      <c r="G146" t="s">
        <v>1708</v>
      </c>
      <c r="H146" t="s">
        <v>1709</v>
      </c>
      <c r="I146" t="s">
        <v>1729</v>
      </c>
    </row>
    <row r="147" spans="1:9" x14ac:dyDescent="0.2">
      <c r="A147" t="s">
        <v>780</v>
      </c>
      <c r="B147" t="s">
        <v>10</v>
      </c>
      <c r="C147" t="s">
        <v>1730</v>
      </c>
      <c r="D147" t="s">
        <v>1731</v>
      </c>
      <c r="E147" s="2">
        <v>-9.8807672437999994</v>
      </c>
      <c r="F147" s="3">
        <v>-7.4910106841999999</v>
      </c>
      <c r="G147" t="s">
        <v>1732</v>
      </c>
      <c r="H147" t="s">
        <v>1733</v>
      </c>
      <c r="I147" t="s">
        <v>1734</v>
      </c>
    </row>
    <row r="148" spans="1:9" x14ac:dyDescent="0.2">
      <c r="A148" t="s">
        <v>780</v>
      </c>
      <c r="B148" t="s">
        <v>10</v>
      </c>
      <c r="C148" t="s">
        <v>1735</v>
      </c>
      <c r="D148" t="s">
        <v>1736</v>
      </c>
      <c r="E148" s="2">
        <v>-9.1946180902000005</v>
      </c>
      <c r="F148" s="3">
        <v>-6.8628534774999999</v>
      </c>
      <c r="G148" t="s">
        <v>1737</v>
      </c>
      <c r="H148" t="s">
        <v>1738</v>
      </c>
      <c r="I148" t="s">
        <v>1739</v>
      </c>
    </row>
    <row r="149" spans="1:9" x14ac:dyDescent="0.2">
      <c r="A149" t="s">
        <v>780</v>
      </c>
      <c r="B149" t="s">
        <v>10</v>
      </c>
      <c r="C149" t="s">
        <v>1740</v>
      </c>
      <c r="D149" t="s">
        <v>1741</v>
      </c>
      <c r="E149" s="2">
        <v>-9.1026780889999994</v>
      </c>
      <c r="F149" s="3">
        <v>-6.7828126997</v>
      </c>
      <c r="G149" t="s">
        <v>1742</v>
      </c>
      <c r="H149" t="s">
        <v>1743</v>
      </c>
      <c r="I149" t="s">
        <v>1744</v>
      </c>
    </row>
    <row r="150" spans="1:9" x14ac:dyDescent="0.2">
      <c r="A150" t="s">
        <v>780</v>
      </c>
      <c r="B150" t="s">
        <v>10</v>
      </c>
      <c r="C150" t="s">
        <v>1745</v>
      </c>
      <c r="D150" t="s">
        <v>1746</v>
      </c>
      <c r="E150" s="2">
        <v>-9.0390138864999994</v>
      </c>
      <c r="F150" s="3">
        <v>-6.7399701521999997</v>
      </c>
      <c r="G150" t="s">
        <v>1747</v>
      </c>
      <c r="H150" t="s">
        <v>1748</v>
      </c>
      <c r="I150" t="s">
        <v>1749</v>
      </c>
    </row>
    <row r="151" spans="1:9" x14ac:dyDescent="0.2">
      <c r="A151" t="s">
        <v>780</v>
      </c>
      <c r="B151" t="s">
        <v>10</v>
      </c>
      <c r="C151" t="s">
        <v>1750</v>
      </c>
      <c r="D151" t="s">
        <v>1751</v>
      </c>
      <c r="E151" s="2">
        <v>-9.0314401699999998</v>
      </c>
      <c r="F151" s="3">
        <v>-6.7399701521999997</v>
      </c>
      <c r="G151" t="s">
        <v>1752</v>
      </c>
      <c r="H151" t="s">
        <v>1753</v>
      </c>
      <c r="I151" t="s">
        <v>1754</v>
      </c>
    </row>
    <row r="152" spans="1:9" x14ac:dyDescent="0.2">
      <c r="A152" t="s">
        <v>780</v>
      </c>
      <c r="B152" t="s">
        <v>10</v>
      </c>
      <c r="C152" t="s">
        <v>1755</v>
      </c>
      <c r="D152" t="s">
        <v>1756</v>
      </c>
      <c r="E152" s="2">
        <v>-9.0314401699999998</v>
      </c>
      <c r="F152" s="3">
        <v>-6.7399701521999997</v>
      </c>
      <c r="G152" t="s">
        <v>1752</v>
      </c>
      <c r="H152" t="s">
        <v>1753</v>
      </c>
      <c r="I152" t="s">
        <v>1754</v>
      </c>
    </row>
    <row r="153" spans="1:9" x14ac:dyDescent="0.2">
      <c r="A153" t="s">
        <v>780</v>
      </c>
      <c r="B153" t="s">
        <v>10</v>
      </c>
      <c r="C153" t="s">
        <v>1757</v>
      </c>
      <c r="D153" t="s">
        <v>1758</v>
      </c>
      <c r="E153" s="2">
        <v>-8.8848399813000007</v>
      </c>
      <c r="F153" s="3">
        <v>-6.5988328591999998</v>
      </c>
      <c r="G153" t="s">
        <v>1759</v>
      </c>
      <c r="H153" t="s">
        <v>1760</v>
      </c>
      <c r="I153" t="s">
        <v>1761</v>
      </c>
    </row>
    <row r="154" spans="1:9" x14ac:dyDescent="0.2">
      <c r="A154" t="s">
        <v>780</v>
      </c>
      <c r="B154" t="s">
        <v>10</v>
      </c>
      <c r="C154" t="s">
        <v>655</v>
      </c>
      <c r="D154" t="s">
        <v>656</v>
      </c>
      <c r="E154" s="2">
        <v>-5.3618707541999999</v>
      </c>
      <c r="F154" s="3">
        <v>-3.4439308682999998</v>
      </c>
      <c r="G154" t="s">
        <v>1762</v>
      </c>
      <c r="H154" t="s">
        <v>1763</v>
      </c>
      <c r="I154" t="s">
        <v>1764</v>
      </c>
    </row>
    <row r="155" spans="1:9" x14ac:dyDescent="0.2">
      <c r="A155" t="s">
        <v>780</v>
      </c>
      <c r="B155" t="s">
        <v>10</v>
      </c>
      <c r="C155" t="s">
        <v>647</v>
      </c>
      <c r="D155" t="s">
        <v>648</v>
      </c>
      <c r="E155" s="2">
        <v>-4.5684720436999999</v>
      </c>
      <c r="F155" s="3">
        <v>-2.7720718879000001</v>
      </c>
      <c r="G155" t="s">
        <v>1765</v>
      </c>
      <c r="H155" t="s">
        <v>1766</v>
      </c>
      <c r="I155" t="s">
        <v>1767</v>
      </c>
    </row>
    <row r="156" spans="1:9" x14ac:dyDescent="0.2">
      <c r="A156" t="s">
        <v>780</v>
      </c>
      <c r="B156" t="s">
        <v>10</v>
      </c>
      <c r="C156" t="s">
        <v>652</v>
      </c>
      <c r="D156" t="s">
        <v>653</v>
      </c>
      <c r="E156" s="2">
        <v>-4.5276254198999997</v>
      </c>
      <c r="F156" s="3">
        <v>-2.7364683195000001</v>
      </c>
      <c r="G156" t="s">
        <v>1765</v>
      </c>
      <c r="H156" t="s">
        <v>1766</v>
      </c>
      <c r="I156" t="s">
        <v>1768</v>
      </c>
    </row>
    <row r="157" spans="1:9" x14ac:dyDescent="0.2">
      <c r="A157" t="s">
        <v>787</v>
      </c>
      <c r="B157" t="s">
        <v>10</v>
      </c>
      <c r="C157" t="s">
        <v>1769</v>
      </c>
      <c r="D157" t="s">
        <v>1770</v>
      </c>
      <c r="E157" s="2">
        <v>-11.4779883902</v>
      </c>
      <c r="F157" s="3">
        <v>-8.9361265913000008</v>
      </c>
      <c r="G157" t="s">
        <v>1771</v>
      </c>
      <c r="H157" t="s">
        <v>1772</v>
      </c>
      <c r="I157" t="s">
        <v>1773</v>
      </c>
    </row>
    <row r="158" spans="1:9" x14ac:dyDescent="0.2">
      <c r="A158" t="s">
        <v>793</v>
      </c>
      <c r="B158" t="s">
        <v>10</v>
      </c>
      <c r="C158" t="s">
        <v>1769</v>
      </c>
      <c r="D158" t="s">
        <v>1770</v>
      </c>
      <c r="E158" s="2">
        <v>-11.4779883902</v>
      </c>
      <c r="F158" s="3">
        <v>-8.9361265913000008</v>
      </c>
      <c r="G158" t="s">
        <v>1774</v>
      </c>
      <c r="H158" t="s">
        <v>1775</v>
      </c>
      <c r="I158" t="s">
        <v>1776</v>
      </c>
    </row>
    <row r="159" spans="1:9" x14ac:dyDescent="0.2">
      <c r="A159" t="s">
        <v>793</v>
      </c>
      <c r="B159" t="s">
        <v>10</v>
      </c>
      <c r="C159" t="s">
        <v>1777</v>
      </c>
      <c r="D159" t="s">
        <v>1778</v>
      </c>
      <c r="E159" s="2">
        <v>-3.8548915957999998</v>
      </c>
      <c r="F159" s="3">
        <v>-2.1627241347999999</v>
      </c>
      <c r="G159" t="s">
        <v>1779</v>
      </c>
      <c r="H159" t="s">
        <v>1780</v>
      </c>
      <c r="I159" t="s">
        <v>1781</v>
      </c>
    </row>
    <row r="160" spans="1:9" x14ac:dyDescent="0.2">
      <c r="A160" t="s">
        <v>793</v>
      </c>
      <c r="B160" t="s">
        <v>10</v>
      </c>
      <c r="C160" t="s">
        <v>1782</v>
      </c>
      <c r="D160" t="s">
        <v>1783</v>
      </c>
      <c r="E160" s="2">
        <v>-2.355181349</v>
      </c>
      <c r="F160" s="3">
        <v>-0.96265857320000003</v>
      </c>
      <c r="G160" t="s">
        <v>1784</v>
      </c>
      <c r="H160" t="s">
        <v>1785</v>
      </c>
      <c r="I160" t="s">
        <v>1786</v>
      </c>
    </row>
    <row r="161" spans="1:9" x14ac:dyDescent="0.2">
      <c r="A161" t="s">
        <v>827</v>
      </c>
      <c r="B161" t="s">
        <v>10</v>
      </c>
      <c r="C161" t="s">
        <v>1787</v>
      </c>
      <c r="D161" t="s">
        <v>1788</v>
      </c>
      <c r="E161" s="2">
        <v>-11.4720111866</v>
      </c>
      <c r="F161" s="3">
        <v>-8.9361265913000008</v>
      </c>
      <c r="G161" t="s">
        <v>1789</v>
      </c>
      <c r="H161" t="s">
        <v>1790</v>
      </c>
      <c r="I161" t="s">
        <v>1791</v>
      </c>
    </row>
    <row r="162" spans="1:9" x14ac:dyDescent="0.2">
      <c r="A162" t="s">
        <v>833</v>
      </c>
      <c r="B162" t="s">
        <v>10</v>
      </c>
      <c r="C162" t="s">
        <v>1787</v>
      </c>
      <c r="D162" t="s">
        <v>1788</v>
      </c>
      <c r="E162" s="2">
        <v>-11.4720111866</v>
      </c>
      <c r="F162" s="3">
        <v>-8.9361265913000008</v>
      </c>
      <c r="G162" t="s">
        <v>1792</v>
      </c>
      <c r="H162" t="s">
        <v>1793</v>
      </c>
      <c r="I162" t="s">
        <v>1794</v>
      </c>
    </row>
    <row r="163" spans="1:9" x14ac:dyDescent="0.2">
      <c r="A163" t="s">
        <v>833</v>
      </c>
      <c r="B163" t="s">
        <v>10</v>
      </c>
      <c r="C163" t="s">
        <v>1795</v>
      </c>
      <c r="D163" t="s">
        <v>1796</v>
      </c>
      <c r="E163" s="2">
        <v>-10.718851469600001</v>
      </c>
      <c r="F163" s="3">
        <v>-8.2540302301999997</v>
      </c>
      <c r="G163" t="s">
        <v>1797</v>
      </c>
      <c r="H163" t="s">
        <v>1798</v>
      </c>
      <c r="I163" t="s">
        <v>1799</v>
      </c>
    </row>
    <row r="164" spans="1:9" x14ac:dyDescent="0.2">
      <c r="A164" t="s">
        <v>833</v>
      </c>
      <c r="B164" t="s">
        <v>10</v>
      </c>
      <c r="C164" t="s">
        <v>1800</v>
      </c>
      <c r="D164" t="s">
        <v>1801</v>
      </c>
      <c r="E164" s="2">
        <v>-8.3800855932000005</v>
      </c>
      <c r="F164" s="3">
        <v>-6.1547763114</v>
      </c>
      <c r="G164" t="s">
        <v>1802</v>
      </c>
      <c r="H164" t="s">
        <v>1803</v>
      </c>
      <c r="I164" t="s">
        <v>1804</v>
      </c>
    </row>
    <row r="165" spans="1:9" x14ac:dyDescent="0.2">
      <c r="A165" t="s">
        <v>833</v>
      </c>
      <c r="B165" t="s">
        <v>10</v>
      </c>
      <c r="C165" t="s">
        <v>1805</v>
      </c>
      <c r="D165" t="s">
        <v>1806</v>
      </c>
      <c r="E165" s="2">
        <v>-7.6794798259999997</v>
      </c>
      <c r="F165" s="3">
        <v>-5.5156885822000001</v>
      </c>
      <c r="G165" t="s">
        <v>1807</v>
      </c>
      <c r="H165" t="s">
        <v>1808</v>
      </c>
      <c r="I165" t="s">
        <v>1809</v>
      </c>
    </row>
    <row r="166" spans="1:9" x14ac:dyDescent="0.2">
      <c r="A166" t="s">
        <v>833</v>
      </c>
      <c r="B166" t="s">
        <v>10</v>
      </c>
      <c r="C166" t="s">
        <v>1810</v>
      </c>
      <c r="D166" t="s">
        <v>1811</v>
      </c>
      <c r="E166" s="2">
        <v>-6.6136441323000001</v>
      </c>
      <c r="F166" s="3">
        <v>-4.5580859316</v>
      </c>
      <c r="G166" t="s">
        <v>1812</v>
      </c>
      <c r="H166" t="s">
        <v>1813</v>
      </c>
      <c r="I166" t="s">
        <v>1814</v>
      </c>
    </row>
    <row r="167" spans="1:9" x14ac:dyDescent="0.2">
      <c r="A167" t="s">
        <v>833</v>
      </c>
      <c r="B167" t="s">
        <v>10</v>
      </c>
      <c r="C167" t="s">
        <v>1815</v>
      </c>
      <c r="D167" t="s">
        <v>1816</v>
      </c>
      <c r="E167" s="2">
        <v>-5.2137453557000004</v>
      </c>
      <c r="F167" s="3">
        <v>-3.3385154670000001</v>
      </c>
      <c r="G167" t="s">
        <v>1817</v>
      </c>
      <c r="H167" t="s">
        <v>1818</v>
      </c>
      <c r="I167" t="s">
        <v>1819</v>
      </c>
    </row>
    <row r="168" spans="1:9" x14ac:dyDescent="0.2">
      <c r="A168" t="s">
        <v>833</v>
      </c>
      <c r="B168" t="s">
        <v>10</v>
      </c>
      <c r="C168" t="s">
        <v>1820</v>
      </c>
      <c r="D168" t="s">
        <v>1821</v>
      </c>
      <c r="E168" s="2">
        <v>-5.2137453557000004</v>
      </c>
      <c r="F168" s="3">
        <v>-3.3385154670000001</v>
      </c>
      <c r="G168" t="s">
        <v>1817</v>
      </c>
      <c r="H168" t="s">
        <v>1818</v>
      </c>
      <c r="I168" t="s">
        <v>1819</v>
      </c>
    </row>
    <row r="169" spans="1:9" x14ac:dyDescent="0.2">
      <c r="A169" t="s">
        <v>833</v>
      </c>
      <c r="B169" t="s">
        <v>10</v>
      </c>
      <c r="C169" t="s">
        <v>1822</v>
      </c>
      <c r="D169" t="s">
        <v>1823</v>
      </c>
      <c r="E169" s="2">
        <v>-5.1679983465000001</v>
      </c>
      <c r="F169" s="3">
        <v>-3.2990475236000001</v>
      </c>
      <c r="G169" t="s">
        <v>1824</v>
      </c>
      <c r="H169" t="s">
        <v>1825</v>
      </c>
      <c r="I169" t="s">
        <v>1826</v>
      </c>
    </row>
    <row r="170" spans="1:9" x14ac:dyDescent="0.2">
      <c r="A170" t="s">
        <v>833</v>
      </c>
      <c r="B170" t="s">
        <v>10</v>
      </c>
      <c r="C170" t="s">
        <v>1827</v>
      </c>
      <c r="D170" t="s">
        <v>1828</v>
      </c>
      <c r="E170" s="2">
        <v>-5.0754004547999996</v>
      </c>
      <c r="F170" s="3">
        <v>-3.2146829491000002</v>
      </c>
      <c r="G170" t="s">
        <v>1824</v>
      </c>
      <c r="H170" t="s">
        <v>1825</v>
      </c>
      <c r="I170" t="s">
        <v>562</v>
      </c>
    </row>
    <row r="171" spans="1:9" x14ac:dyDescent="0.2">
      <c r="A171" t="s">
        <v>833</v>
      </c>
      <c r="B171" t="s">
        <v>10</v>
      </c>
      <c r="C171" t="s">
        <v>1829</v>
      </c>
      <c r="D171" t="s">
        <v>1830</v>
      </c>
      <c r="E171" s="2">
        <v>-4.6587087667000002</v>
      </c>
      <c r="F171" s="3">
        <v>-2.8498228993999999</v>
      </c>
      <c r="G171" t="s">
        <v>1812</v>
      </c>
      <c r="H171" t="s">
        <v>1813</v>
      </c>
      <c r="I171" t="s">
        <v>1831</v>
      </c>
    </row>
    <row r="172" spans="1:9" x14ac:dyDescent="0.2">
      <c r="A172" t="s">
        <v>833</v>
      </c>
      <c r="B172" t="s">
        <v>10</v>
      </c>
      <c r="C172" t="s">
        <v>1832</v>
      </c>
      <c r="D172" t="s">
        <v>1833</v>
      </c>
      <c r="E172" s="2">
        <v>-4.4005929653000004</v>
      </c>
      <c r="F172" s="3">
        <v>-2.6330997831</v>
      </c>
      <c r="G172" t="s">
        <v>1834</v>
      </c>
      <c r="H172" t="s">
        <v>1835</v>
      </c>
      <c r="I172" t="s">
        <v>1836</v>
      </c>
    </row>
    <row r="173" spans="1:9" x14ac:dyDescent="0.2">
      <c r="A173" t="s">
        <v>833</v>
      </c>
      <c r="B173" t="s">
        <v>10</v>
      </c>
      <c r="C173" t="s">
        <v>1837</v>
      </c>
      <c r="D173" t="s">
        <v>1838</v>
      </c>
      <c r="E173" s="2">
        <v>-4.0430613757999998</v>
      </c>
      <c r="F173" s="3">
        <v>-2.3252559777999999</v>
      </c>
      <c r="G173" t="s">
        <v>1839</v>
      </c>
      <c r="H173" t="s">
        <v>1840</v>
      </c>
      <c r="I173" t="s">
        <v>1841</v>
      </c>
    </row>
    <row r="174" spans="1:9" x14ac:dyDescent="0.2">
      <c r="A174" t="s">
        <v>833</v>
      </c>
      <c r="B174" t="s">
        <v>10</v>
      </c>
      <c r="C174" t="s">
        <v>1842</v>
      </c>
      <c r="D174" t="s">
        <v>1843</v>
      </c>
      <c r="E174" s="2">
        <v>-3.8209263355999998</v>
      </c>
      <c r="F174" s="3">
        <v>-2.1342563465</v>
      </c>
      <c r="G174" t="s">
        <v>1844</v>
      </c>
      <c r="H174" t="s">
        <v>1845</v>
      </c>
      <c r="I174" t="s">
        <v>1846</v>
      </c>
    </row>
    <row r="175" spans="1:9" x14ac:dyDescent="0.2">
      <c r="A175" t="s">
        <v>833</v>
      </c>
      <c r="B175" t="s">
        <v>10</v>
      </c>
      <c r="C175" t="s">
        <v>1847</v>
      </c>
      <c r="D175" t="s">
        <v>1848</v>
      </c>
      <c r="E175" s="2">
        <v>-3.6019512749000002</v>
      </c>
      <c r="F175" s="3">
        <v>-1.9606288712</v>
      </c>
      <c r="G175" t="s">
        <v>1849</v>
      </c>
      <c r="H175" t="s">
        <v>1850</v>
      </c>
      <c r="I175" t="s">
        <v>1851</v>
      </c>
    </row>
    <row r="176" spans="1:9" x14ac:dyDescent="0.2">
      <c r="A176" t="s">
        <v>833</v>
      </c>
      <c r="B176" t="s">
        <v>10</v>
      </c>
      <c r="C176" t="s">
        <v>1852</v>
      </c>
      <c r="D176" t="s">
        <v>1853</v>
      </c>
      <c r="E176" s="2">
        <v>-3.1090052518000002</v>
      </c>
      <c r="F176" s="3">
        <v>-1.5672911128</v>
      </c>
      <c r="G176" t="s">
        <v>1854</v>
      </c>
      <c r="H176" t="s">
        <v>1855</v>
      </c>
      <c r="I176" t="s">
        <v>1856</v>
      </c>
    </row>
    <row r="177" spans="1:9" x14ac:dyDescent="0.2">
      <c r="A177" t="s">
        <v>835</v>
      </c>
      <c r="B177" t="s">
        <v>10</v>
      </c>
      <c r="C177" t="s">
        <v>1857</v>
      </c>
      <c r="D177" t="s">
        <v>1858</v>
      </c>
      <c r="E177" s="2">
        <v>-11.2045631939</v>
      </c>
      <c r="F177" s="3">
        <v>-8.6875639428000007</v>
      </c>
      <c r="G177" t="s">
        <v>1859</v>
      </c>
      <c r="H177" t="s">
        <v>1860</v>
      </c>
      <c r="I177" t="s">
        <v>1861</v>
      </c>
    </row>
    <row r="178" spans="1:9" x14ac:dyDescent="0.2">
      <c r="A178" t="s">
        <v>841</v>
      </c>
      <c r="B178" t="s">
        <v>10</v>
      </c>
      <c r="C178" t="s">
        <v>1857</v>
      </c>
      <c r="D178" t="s">
        <v>1858</v>
      </c>
      <c r="E178" s="2">
        <v>-11.2045631939</v>
      </c>
      <c r="F178" s="3">
        <v>-8.6875639428000007</v>
      </c>
      <c r="G178" t="s">
        <v>1859</v>
      </c>
      <c r="H178" t="s">
        <v>1860</v>
      </c>
      <c r="I178" t="s">
        <v>1862</v>
      </c>
    </row>
    <row r="179" spans="1:9" x14ac:dyDescent="0.2">
      <c r="A179" t="s">
        <v>841</v>
      </c>
      <c r="B179" t="s">
        <v>10</v>
      </c>
      <c r="C179" t="s">
        <v>1863</v>
      </c>
      <c r="D179" t="s">
        <v>1864</v>
      </c>
      <c r="E179" s="2">
        <v>-8.8278236204000002</v>
      </c>
      <c r="F179" s="3">
        <v>-6.5525403637000004</v>
      </c>
      <c r="G179" t="s">
        <v>1865</v>
      </c>
      <c r="H179" t="s">
        <v>1866</v>
      </c>
      <c r="I179" t="s">
        <v>1867</v>
      </c>
    </row>
    <row r="180" spans="1:9" x14ac:dyDescent="0.2">
      <c r="A180" t="s">
        <v>841</v>
      </c>
      <c r="B180" t="s">
        <v>10</v>
      </c>
      <c r="C180" t="s">
        <v>1868</v>
      </c>
      <c r="D180" t="s">
        <v>1869</v>
      </c>
      <c r="E180" s="2">
        <v>-7.8290086241000001</v>
      </c>
      <c r="F180" s="3">
        <v>-5.6485116868</v>
      </c>
      <c r="G180" t="s">
        <v>1870</v>
      </c>
      <c r="H180" t="s">
        <v>1871</v>
      </c>
      <c r="I180" t="s">
        <v>1872</v>
      </c>
    </row>
    <row r="181" spans="1:9" x14ac:dyDescent="0.2">
      <c r="A181" t="s">
        <v>955</v>
      </c>
      <c r="B181" t="s">
        <v>10</v>
      </c>
      <c r="C181" t="s">
        <v>1873</v>
      </c>
      <c r="D181" t="s">
        <v>1874</v>
      </c>
      <c r="E181" s="2">
        <v>-10.503780883199999</v>
      </c>
      <c r="F181" s="3">
        <v>-8.0550464636000001</v>
      </c>
      <c r="G181" t="s">
        <v>1875</v>
      </c>
      <c r="H181" t="s">
        <v>1876</v>
      </c>
      <c r="I181" t="s">
        <v>1877</v>
      </c>
    </row>
    <row r="182" spans="1:9" x14ac:dyDescent="0.2">
      <c r="A182" t="s">
        <v>961</v>
      </c>
      <c r="B182" t="s">
        <v>10</v>
      </c>
      <c r="C182" t="s">
        <v>1873</v>
      </c>
      <c r="D182" t="s">
        <v>1874</v>
      </c>
      <c r="E182" s="2">
        <v>-10.503780883199999</v>
      </c>
      <c r="F182" s="3">
        <v>-8.0550464636000001</v>
      </c>
      <c r="G182" t="s">
        <v>1878</v>
      </c>
      <c r="H182" t="s">
        <v>1879</v>
      </c>
      <c r="I182" t="s">
        <v>1880</v>
      </c>
    </row>
    <row r="183" spans="1:9" x14ac:dyDescent="0.2">
      <c r="A183" t="s">
        <v>961</v>
      </c>
      <c r="B183" t="s">
        <v>10</v>
      </c>
      <c r="C183" t="s">
        <v>1881</v>
      </c>
      <c r="D183" t="s">
        <v>1882</v>
      </c>
      <c r="E183" s="2">
        <v>-6.2405138592</v>
      </c>
      <c r="F183" s="3">
        <v>-4.2187340849000003</v>
      </c>
      <c r="G183" t="s">
        <v>1883</v>
      </c>
      <c r="H183" t="s">
        <v>1884</v>
      </c>
      <c r="I183" t="s">
        <v>1885</v>
      </c>
    </row>
    <row r="184" spans="1:9" x14ac:dyDescent="0.2">
      <c r="A184" t="s">
        <v>961</v>
      </c>
      <c r="B184" t="s">
        <v>10</v>
      </c>
      <c r="C184" t="s">
        <v>1886</v>
      </c>
      <c r="D184" t="s">
        <v>1887</v>
      </c>
      <c r="E184" s="2">
        <v>-3.1093229227000001</v>
      </c>
      <c r="F184" s="3">
        <v>-1.5672911128</v>
      </c>
      <c r="G184" t="s">
        <v>1888</v>
      </c>
      <c r="H184" t="s">
        <v>1889</v>
      </c>
      <c r="I184" t="s">
        <v>1890</v>
      </c>
    </row>
    <row r="185" spans="1:9" x14ac:dyDescent="0.2">
      <c r="A185" t="s">
        <v>961</v>
      </c>
      <c r="B185" t="s">
        <v>10</v>
      </c>
      <c r="C185" t="s">
        <v>1891</v>
      </c>
      <c r="D185" t="s">
        <v>1892</v>
      </c>
      <c r="E185" s="2">
        <v>-2.4342739851999999</v>
      </c>
      <c r="F185" s="3">
        <v>-1.0247733673999999</v>
      </c>
      <c r="G185" t="s">
        <v>1893</v>
      </c>
      <c r="H185" t="s">
        <v>1894</v>
      </c>
      <c r="I185" t="s">
        <v>1895</v>
      </c>
    </row>
    <row r="186" spans="1:9" x14ac:dyDescent="0.2">
      <c r="A186" t="s">
        <v>1033</v>
      </c>
      <c r="B186" t="s">
        <v>10</v>
      </c>
      <c r="C186" t="s">
        <v>1896</v>
      </c>
      <c r="D186" t="s">
        <v>1897</v>
      </c>
      <c r="E186" s="2">
        <v>-10.3531442779</v>
      </c>
      <c r="F186" s="3">
        <v>-7.9122351958000001</v>
      </c>
      <c r="G186" t="s">
        <v>1898</v>
      </c>
      <c r="H186" t="s">
        <v>1899</v>
      </c>
      <c r="I186" t="s">
        <v>1900</v>
      </c>
    </row>
    <row r="187" spans="1:9" x14ac:dyDescent="0.2">
      <c r="A187" t="s">
        <v>1039</v>
      </c>
      <c r="B187" t="s">
        <v>10</v>
      </c>
      <c r="C187" t="s">
        <v>1896</v>
      </c>
      <c r="D187" t="s">
        <v>1897</v>
      </c>
      <c r="E187" s="2">
        <v>-10.3531442779</v>
      </c>
      <c r="F187" s="3">
        <v>-7.9122351958000001</v>
      </c>
      <c r="G187" t="s">
        <v>1901</v>
      </c>
      <c r="H187" t="s">
        <v>1902</v>
      </c>
      <c r="I187" t="s">
        <v>1903</v>
      </c>
    </row>
    <row r="188" spans="1:9" x14ac:dyDescent="0.2">
      <c r="A188" t="s">
        <v>1039</v>
      </c>
      <c r="B188" t="s">
        <v>10</v>
      </c>
      <c r="C188" t="s">
        <v>1904</v>
      </c>
      <c r="D188" t="s">
        <v>1905</v>
      </c>
      <c r="E188" s="2">
        <v>-10.0874279403</v>
      </c>
      <c r="F188" s="3">
        <v>-7.6764820815999997</v>
      </c>
      <c r="G188" t="s">
        <v>1906</v>
      </c>
      <c r="H188" t="s">
        <v>1907</v>
      </c>
      <c r="I188" t="s">
        <v>1908</v>
      </c>
    </row>
    <row r="189" spans="1:9" x14ac:dyDescent="0.2">
      <c r="A189" t="s">
        <v>1039</v>
      </c>
      <c r="B189" t="s">
        <v>10</v>
      </c>
      <c r="C189" t="s">
        <v>1909</v>
      </c>
      <c r="D189" t="s">
        <v>1910</v>
      </c>
      <c r="E189" s="2">
        <v>-9.1572013900000009</v>
      </c>
      <c r="F189" s="3">
        <v>-6.8314271409999998</v>
      </c>
      <c r="G189" t="s">
        <v>1911</v>
      </c>
      <c r="H189" t="s">
        <v>1912</v>
      </c>
      <c r="I189" t="s">
        <v>1913</v>
      </c>
    </row>
    <row r="190" spans="1:9" x14ac:dyDescent="0.2">
      <c r="A190" t="s">
        <v>1039</v>
      </c>
      <c r="B190" t="s">
        <v>10</v>
      </c>
      <c r="C190" t="s">
        <v>1914</v>
      </c>
      <c r="D190" t="s">
        <v>1915</v>
      </c>
      <c r="E190" s="2">
        <v>-8.8619155848000002</v>
      </c>
      <c r="F190" s="3">
        <v>-6.5813034946000002</v>
      </c>
      <c r="G190" t="s">
        <v>1916</v>
      </c>
      <c r="H190" t="s">
        <v>1917</v>
      </c>
      <c r="I190" t="s">
        <v>1918</v>
      </c>
    </row>
    <row r="191" spans="1:9" x14ac:dyDescent="0.2">
      <c r="A191" t="s">
        <v>1039</v>
      </c>
      <c r="B191" t="s">
        <v>10</v>
      </c>
      <c r="C191" t="s">
        <v>1919</v>
      </c>
      <c r="D191" t="s">
        <v>1920</v>
      </c>
      <c r="E191" s="2">
        <v>-8.6312754255000002</v>
      </c>
      <c r="F191" s="3">
        <v>-6.3715972421</v>
      </c>
      <c r="G191" t="s">
        <v>1921</v>
      </c>
      <c r="H191" t="s">
        <v>1922</v>
      </c>
      <c r="I191" t="s">
        <v>1923</v>
      </c>
    </row>
    <row r="192" spans="1:9" x14ac:dyDescent="0.2">
      <c r="A192" t="s">
        <v>1039</v>
      </c>
      <c r="B192" t="s">
        <v>10</v>
      </c>
      <c r="C192" t="s">
        <v>1924</v>
      </c>
      <c r="D192" t="s">
        <v>1925</v>
      </c>
      <c r="E192" s="2">
        <v>-8.5710163076000008</v>
      </c>
      <c r="F192" s="3">
        <v>-6.3164176498</v>
      </c>
      <c r="G192" t="s">
        <v>1926</v>
      </c>
      <c r="H192" t="s">
        <v>1927</v>
      </c>
      <c r="I192" t="s">
        <v>1928</v>
      </c>
    </row>
    <row r="193" spans="1:9" x14ac:dyDescent="0.2">
      <c r="A193" t="s">
        <v>1039</v>
      </c>
      <c r="B193" t="s">
        <v>10</v>
      </c>
      <c r="C193" t="s">
        <v>1929</v>
      </c>
      <c r="D193" t="s">
        <v>1930</v>
      </c>
      <c r="E193" s="2">
        <v>-6.4890507999000002</v>
      </c>
      <c r="F193" s="3">
        <v>-4.4423187191000002</v>
      </c>
      <c r="G193" t="s">
        <v>1931</v>
      </c>
      <c r="H193" t="s">
        <v>1932</v>
      </c>
      <c r="I193" t="s">
        <v>1933</v>
      </c>
    </row>
    <row r="194" spans="1:9" x14ac:dyDescent="0.2">
      <c r="A194" t="s">
        <v>1039</v>
      </c>
      <c r="B194" t="s">
        <v>10</v>
      </c>
      <c r="C194" t="s">
        <v>1934</v>
      </c>
      <c r="D194" t="s">
        <v>1935</v>
      </c>
      <c r="E194" s="2">
        <v>-5.9742874702000002</v>
      </c>
      <c r="F194" s="3">
        <v>-3.9920162371000001</v>
      </c>
      <c r="G194" t="s">
        <v>1936</v>
      </c>
      <c r="H194" t="s">
        <v>1937</v>
      </c>
      <c r="I194" t="s">
        <v>1938</v>
      </c>
    </row>
    <row r="195" spans="1:9" x14ac:dyDescent="0.2">
      <c r="A195" t="s">
        <v>1039</v>
      </c>
      <c r="B195" t="s">
        <v>10</v>
      </c>
      <c r="C195" t="s">
        <v>1939</v>
      </c>
      <c r="D195" t="s">
        <v>1940</v>
      </c>
      <c r="E195" s="2">
        <v>-5.4037360134999997</v>
      </c>
      <c r="F195" s="3">
        <v>-3.4770899942</v>
      </c>
      <c r="G195" t="s">
        <v>1936</v>
      </c>
      <c r="H195" t="s">
        <v>1937</v>
      </c>
      <c r="I195" t="s">
        <v>1941</v>
      </c>
    </row>
    <row r="196" spans="1:9" x14ac:dyDescent="0.2">
      <c r="A196" t="s">
        <v>1039</v>
      </c>
      <c r="B196" t="s">
        <v>10</v>
      </c>
      <c r="C196" t="s">
        <v>1942</v>
      </c>
      <c r="D196" t="s">
        <v>1943</v>
      </c>
      <c r="E196" s="2">
        <v>-3.8209263355999998</v>
      </c>
      <c r="F196" s="3">
        <v>-2.1342563465</v>
      </c>
      <c r="G196" t="s">
        <v>1944</v>
      </c>
      <c r="H196" t="s">
        <v>1945</v>
      </c>
      <c r="I196" t="s">
        <v>1846</v>
      </c>
    </row>
    <row r="197" spans="1:9" x14ac:dyDescent="0.2">
      <c r="A197" t="s">
        <v>1039</v>
      </c>
      <c r="B197" t="s">
        <v>10</v>
      </c>
      <c r="C197" t="s">
        <v>1946</v>
      </c>
      <c r="D197" t="s">
        <v>1947</v>
      </c>
      <c r="E197" s="2">
        <v>-3.3641506653</v>
      </c>
      <c r="F197" s="3">
        <v>-1.7716506518999999</v>
      </c>
      <c r="G197" t="s">
        <v>1948</v>
      </c>
      <c r="H197" t="s">
        <v>1949</v>
      </c>
      <c r="I197" t="s">
        <v>1950</v>
      </c>
    </row>
    <row r="198" spans="1:9" x14ac:dyDescent="0.2">
      <c r="A198" t="s">
        <v>1051</v>
      </c>
      <c r="B198" t="s">
        <v>10</v>
      </c>
      <c r="C198" t="s">
        <v>1951</v>
      </c>
      <c r="D198" t="s">
        <v>1952</v>
      </c>
      <c r="E198" s="2">
        <v>-10.1120797176</v>
      </c>
      <c r="F198" s="3">
        <v>-7.6938346201999996</v>
      </c>
      <c r="G198" t="s">
        <v>1953</v>
      </c>
      <c r="H198" t="s">
        <v>1954</v>
      </c>
      <c r="I198" t="s">
        <v>1955</v>
      </c>
    </row>
    <row r="199" spans="1:9" x14ac:dyDescent="0.2">
      <c r="A199" t="s">
        <v>1057</v>
      </c>
      <c r="B199" t="s">
        <v>10</v>
      </c>
      <c r="C199" t="s">
        <v>1951</v>
      </c>
      <c r="D199" t="s">
        <v>1952</v>
      </c>
      <c r="E199" s="2">
        <v>-10.1120797176</v>
      </c>
      <c r="F199" s="3">
        <v>-7.6938346201999996</v>
      </c>
      <c r="G199" t="s">
        <v>1956</v>
      </c>
      <c r="H199" t="s">
        <v>1957</v>
      </c>
      <c r="I199" t="s">
        <v>1958</v>
      </c>
    </row>
    <row r="200" spans="1:9" x14ac:dyDescent="0.2">
      <c r="A200" t="s">
        <v>1057</v>
      </c>
      <c r="B200" t="s">
        <v>10</v>
      </c>
      <c r="C200" t="s">
        <v>1959</v>
      </c>
      <c r="D200" t="s">
        <v>1960</v>
      </c>
      <c r="E200" s="2">
        <v>-8.0761451099000006</v>
      </c>
      <c r="F200" s="3">
        <v>-5.8738197349999997</v>
      </c>
      <c r="G200" t="s">
        <v>1961</v>
      </c>
      <c r="H200" t="s">
        <v>1962</v>
      </c>
      <c r="I200" t="s">
        <v>1963</v>
      </c>
    </row>
    <row r="201" spans="1:9" x14ac:dyDescent="0.2">
      <c r="A201" t="s">
        <v>1057</v>
      </c>
      <c r="B201" t="s">
        <v>10</v>
      </c>
      <c r="C201" t="s">
        <v>1964</v>
      </c>
      <c r="D201" t="s">
        <v>1965</v>
      </c>
      <c r="E201" s="2">
        <v>-7.3038250615999996</v>
      </c>
      <c r="F201" s="3">
        <v>-5.1716328038999997</v>
      </c>
      <c r="G201" t="s">
        <v>1961</v>
      </c>
      <c r="H201" t="s">
        <v>1962</v>
      </c>
      <c r="I201" t="s">
        <v>1966</v>
      </c>
    </row>
    <row r="202" spans="1:9" x14ac:dyDescent="0.2">
      <c r="A202" t="s">
        <v>1057</v>
      </c>
      <c r="B202" t="s">
        <v>10</v>
      </c>
      <c r="C202" t="s">
        <v>1967</v>
      </c>
      <c r="D202" t="s">
        <v>1968</v>
      </c>
      <c r="E202" s="2">
        <v>-7.2437700907</v>
      </c>
      <c r="F202" s="3">
        <v>-5.1191309707999997</v>
      </c>
      <c r="G202" t="s">
        <v>1961</v>
      </c>
      <c r="H202" t="s">
        <v>1962</v>
      </c>
      <c r="I202" t="s">
        <v>1969</v>
      </c>
    </row>
    <row r="203" spans="1:9" x14ac:dyDescent="0.2">
      <c r="A203" t="s">
        <v>1057</v>
      </c>
      <c r="B203" t="s">
        <v>10</v>
      </c>
      <c r="C203" t="s">
        <v>1970</v>
      </c>
      <c r="D203" t="s">
        <v>1971</v>
      </c>
      <c r="E203" s="2">
        <v>-6.8787049587000002</v>
      </c>
      <c r="F203" s="3">
        <v>-4.7830295347999998</v>
      </c>
      <c r="G203" t="s">
        <v>1972</v>
      </c>
      <c r="H203" t="s">
        <v>1973</v>
      </c>
      <c r="I203" t="s">
        <v>1974</v>
      </c>
    </row>
    <row r="204" spans="1:9" x14ac:dyDescent="0.2">
      <c r="A204" t="s">
        <v>1057</v>
      </c>
      <c r="B204" t="s">
        <v>10</v>
      </c>
      <c r="C204" t="s">
        <v>1975</v>
      </c>
      <c r="D204" t="s">
        <v>1976</v>
      </c>
      <c r="E204" s="2">
        <v>-5.8975362363999997</v>
      </c>
      <c r="F204" s="3">
        <v>-3.9259230715000002</v>
      </c>
      <c r="G204" t="s">
        <v>1977</v>
      </c>
      <c r="H204" t="s">
        <v>1978</v>
      </c>
      <c r="I204" t="s">
        <v>1979</v>
      </c>
    </row>
    <row r="205" spans="1:9" x14ac:dyDescent="0.2">
      <c r="A205" t="s">
        <v>1057</v>
      </c>
      <c r="B205" t="s">
        <v>10</v>
      </c>
      <c r="C205" t="s">
        <v>1980</v>
      </c>
      <c r="D205" t="s">
        <v>1981</v>
      </c>
      <c r="E205" s="2">
        <v>-5.8975362363999997</v>
      </c>
      <c r="F205" s="3">
        <v>-3.9259230715000002</v>
      </c>
      <c r="G205" t="s">
        <v>1977</v>
      </c>
      <c r="H205" t="s">
        <v>1978</v>
      </c>
      <c r="I205" t="s">
        <v>1979</v>
      </c>
    </row>
    <row r="206" spans="1:9" x14ac:dyDescent="0.2">
      <c r="A206" t="s">
        <v>1057</v>
      </c>
      <c r="B206" t="s">
        <v>10</v>
      </c>
      <c r="C206" t="s">
        <v>1982</v>
      </c>
      <c r="D206" t="s">
        <v>1983</v>
      </c>
      <c r="E206" s="2">
        <v>-5.2985816852000003</v>
      </c>
      <c r="F206" s="3">
        <v>-3.3995191875000002</v>
      </c>
      <c r="G206" t="s">
        <v>1984</v>
      </c>
      <c r="H206" t="s">
        <v>1985</v>
      </c>
      <c r="I206" t="s">
        <v>1986</v>
      </c>
    </row>
    <row r="207" spans="1:9" x14ac:dyDescent="0.2">
      <c r="A207" t="s">
        <v>1057</v>
      </c>
      <c r="B207" t="s">
        <v>10</v>
      </c>
      <c r="C207" t="s">
        <v>1987</v>
      </c>
      <c r="D207" t="s">
        <v>1988</v>
      </c>
      <c r="E207" s="2">
        <v>-5.2632173675000002</v>
      </c>
      <c r="F207" s="3">
        <v>-3.3707854487</v>
      </c>
      <c r="G207" t="s">
        <v>1977</v>
      </c>
      <c r="H207" t="s">
        <v>1978</v>
      </c>
      <c r="I207" t="s">
        <v>1989</v>
      </c>
    </row>
    <row r="208" spans="1:9" x14ac:dyDescent="0.2">
      <c r="A208" t="s">
        <v>1057</v>
      </c>
      <c r="B208" t="s">
        <v>10</v>
      </c>
      <c r="C208" t="s">
        <v>1990</v>
      </c>
      <c r="D208" t="s">
        <v>1991</v>
      </c>
      <c r="E208" s="2">
        <v>-5.2171027088999997</v>
      </c>
      <c r="F208" s="3">
        <v>-3.3385154670000001</v>
      </c>
      <c r="G208" t="s">
        <v>1992</v>
      </c>
      <c r="H208" t="s">
        <v>1993</v>
      </c>
      <c r="I208" t="s">
        <v>1994</v>
      </c>
    </row>
    <row r="209" spans="1:9" x14ac:dyDescent="0.2">
      <c r="A209" t="s">
        <v>1057</v>
      </c>
      <c r="B209" t="s">
        <v>10</v>
      </c>
      <c r="C209" t="s">
        <v>1995</v>
      </c>
      <c r="D209" t="s">
        <v>1996</v>
      </c>
      <c r="E209" s="2">
        <v>-3.3266439672999999</v>
      </c>
      <c r="F209" s="3">
        <v>-1.7460728917999999</v>
      </c>
      <c r="G209" t="s">
        <v>1997</v>
      </c>
      <c r="H209" t="s">
        <v>1998</v>
      </c>
      <c r="I209" t="s">
        <v>1999</v>
      </c>
    </row>
    <row r="210" spans="1:9" x14ac:dyDescent="0.2">
      <c r="A210" t="s">
        <v>1057</v>
      </c>
      <c r="B210" t="s">
        <v>10</v>
      </c>
      <c r="C210" t="s">
        <v>2000</v>
      </c>
      <c r="D210" t="s">
        <v>2001</v>
      </c>
      <c r="E210" s="2">
        <v>-3.1629974022999998</v>
      </c>
      <c r="F210" s="3">
        <v>-1.6153744037</v>
      </c>
      <c r="G210" t="s">
        <v>2002</v>
      </c>
      <c r="H210" t="s">
        <v>2003</v>
      </c>
      <c r="I210" t="s">
        <v>2004</v>
      </c>
    </row>
  </sheetData>
  <conditionalFormatting sqref="A2:A209">
    <cfRule type="expression" dxfId="20" priority="2">
      <formula>RIGHT(A2,1)="y"</formula>
    </cfRule>
    <cfRule type="expression" dxfId="19" priority="3" stopIfTrue="1">
      <formula>TRUE</formula>
    </cfRule>
  </conditionalFormatting>
  <conditionalFormatting sqref="C2:C210">
    <cfRule type="expression" dxfId="18" priority="1">
      <formula>1=1</formula>
    </cfRule>
  </conditionalFormatting>
  <conditionalFormatting sqref="E2:E20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CD38F-44C8-CC47-9F84-8C3B48A4EFE4}">
  <dimension ref="A1:I271"/>
  <sheetViews>
    <sheetView workbookViewId="0">
      <selection activeCell="D8" sqref="D8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 s="2">
        <v>-100</v>
      </c>
      <c r="F2" s="3">
        <v>-95.810902890899996</v>
      </c>
      <c r="G2" t="s">
        <v>4607</v>
      </c>
      <c r="H2" t="s">
        <v>4608</v>
      </c>
      <c r="I2" t="s">
        <v>4609</v>
      </c>
    </row>
    <row r="3" spans="1:9" x14ac:dyDescent="0.2">
      <c r="A3" t="s">
        <v>16</v>
      </c>
      <c r="B3" t="s">
        <v>10</v>
      </c>
      <c r="C3" t="s">
        <v>11</v>
      </c>
      <c r="D3" t="s">
        <v>12</v>
      </c>
      <c r="E3" s="2">
        <v>-100</v>
      </c>
      <c r="F3" s="3">
        <v>-95.810902890899996</v>
      </c>
      <c r="G3" t="s">
        <v>4610</v>
      </c>
      <c r="H3" t="s">
        <v>4611</v>
      </c>
      <c r="I3" t="s">
        <v>4612</v>
      </c>
    </row>
    <row r="4" spans="1:9" x14ac:dyDescent="0.2">
      <c r="A4" t="s">
        <v>16</v>
      </c>
      <c r="B4" t="s">
        <v>10</v>
      </c>
      <c r="C4" t="s">
        <v>71</v>
      </c>
      <c r="D4" t="s">
        <v>72</v>
      </c>
      <c r="E4" s="2">
        <v>-82.964820175300005</v>
      </c>
      <c r="F4" s="3">
        <v>-79.076753061900007</v>
      </c>
      <c r="G4" t="s">
        <v>4613</v>
      </c>
      <c r="H4" t="s">
        <v>4614</v>
      </c>
      <c r="I4" t="s">
        <v>4615</v>
      </c>
    </row>
    <row r="5" spans="1:9" x14ac:dyDescent="0.2">
      <c r="A5" t="s">
        <v>16</v>
      </c>
      <c r="B5" t="s">
        <v>10</v>
      </c>
      <c r="C5" t="s">
        <v>20</v>
      </c>
      <c r="D5" t="s">
        <v>21</v>
      </c>
      <c r="E5" s="2">
        <v>-77.370784033099994</v>
      </c>
      <c r="F5" s="3">
        <v>-73.783746915400002</v>
      </c>
      <c r="G5" t="s">
        <v>4616</v>
      </c>
      <c r="H5" t="s">
        <v>4617</v>
      </c>
      <c r="I5" t="s">
        <v>4618</v>
      </c>
    </row>
    <row r="6" spans="1:9" x14ac:dyDescent="0.2">
      <c r="A6" t="s">
        <v>16</v>
      </c>
      <c r="B6" t="s">
        <v>10</v>
      </c>
      <c r="C6" t="s">
        <v>87</v>
      </c>
      <c r="D6" t="s">
        <v>88</v>
      </c>
      <c r="E6" s="2">
        <v>-75.283782936099996</v>
      </c>
      <c r="F6" s="3">
        <v>-71.793655831400002</v>
      </c>
      <c r="G6" t="s">
        <v>4619</v>
      </c>
      <c r="H6" t="s">
        <v>4620</v>
      </c>
      <c r="I6" t="s">
        <v>4621</v>
      </c>
    </row>
    <row r="7" spans="1:9" x14ac:dyDescent="0.2">
      <c r="A7" t="s">
        <v>16</v>
      </c>
      <c r="B7" t="s">
        <v>10</v>
      </c>
      <c r="C7" t="s">
        <v>30</v>
      </c>
      <c r="D7" t="s">
        <v>31</v>
      </c>
      <c r="E7" s="2">
        <v>-72.201179054899995</v>
      </c>
      <c r="F7" s="3">
        <v>-68.915171932800007</v>
      </c>
      <c r="G7" t="s">
        <v>4622</v>
      </c>
      <c r="H7" t="s">
        <v>4623</v>
      </c>
      <c r="I7" t="s">
        <v>4624</v>
      </c>
    </row>
    <row r="8" spans="1:9" x14ac:dyDescent="0.2">
      <c r="A8" t="s">
        <v>16</v>
      </c>
      <c r="B8" t="s">
        <v>10</v>
      </c>
      <c r="C8" t="s">
        <v>25</v>
      </c>
      <c r="D8" t="s">
        <v>26</v>
      </c>
      <c r="E8" s="2">
        <v>-71.305082458000001</v>
      </c>
      <c r="F8" s="3">
        <v>-68.070227858400003</v>
      </c>
      <c r="G8" t="s">
        <v>4625</v>
      </c>
      <c r="H8" t="s">
        <v>4626</v>
      </c>
      <c r="I8" t="s">
        <v>4627</v>
      </c>
    </row>
    <row r="9" spans="1:9" x14ac:dyDescent="0.2">
      <c r="A9" t="s">
        <v>16</v>
      </c>
      <c r="B9" t="s">
        <v>10</v>
      </c>
      <c r="C9" t="s">
        <v>35</v>
      </c>
      <c r="D9" t="s">
        <v>36</v>
      </c>
      <c r="E9" s="2">
        <v>-67.577666869599994</v>
      </c>
      <c r="F9" s="3">
        <v>-64.534697796200007</v>
      </c>
      <c r="G9" t="s">
        <v>4628</v>
      </c>
      <c r="H9" t="s">
        <v>4629</v>
      </c>
      <c r="I9" t="s">
        <v>4630</v>
      </c>
    </row>
    <row r="10" spans="1:9" x14ac:dyDescent="0.2">
      <c r="A10" t="s">
        <v>16</v>
      </c>
      <c r="B10" t="s">
        <v>10</v>
      </c>
      <c r="C10" t="s">
        <v>40</v>
      </c>
      <c r="D10" t="s">
        <v>41</v>
      </c>
      <c r="E10" s="2">
        <v>-61.144444643699998</v>
      </c>
      <c r="F10" s="3">
        <v>-58.2341011356</v>
      </c>
      <c r="G10" t="s">
        <v>4631</v>
      </c>
      <c r="H10" t="s">
        <v>4632</v>
      </c>
      <c r="I10" t="s">
        <v>4633</v>
      </c>
    </row>
    <row r="11" spans="1:9" x14ac:dyDescent="0.2">
      <c r="A11" t="s">
        <v>16</v>
      </c>
      <c r="B11" t="s">
        <v>10</v>
      </c>
      <c r="C11" t="s">
        <v>45</v>
      </c>
      <c r="D11" t="s">
        <v>46</v>
      </c>
      <c r="E11" s="2">
        <v>-58.696623752100002</v>
      </c>
      <c r="F11" s="3">
        <v>-55.849949323899999</v>
      </c>
      <c r="G11" t="s">
        <v>4634</v>
      </c>
      <c r="H11" t="s">
        <v>4635</v>
      </c>
      <c r="I11" t="s">
        <v>4636</v>
      </c>
    </row>
    <row r="12" spans="1:9" x14ac:dyDescent="0.2">
      <c r="A12" t="s">
        <v>70</v>
      </c>
      <c r="B12" t="s">
        <v>10</v>
      </c>
      <c r="C12" t="s">
        <v>484</v>
      </c>
      <c r="D12" t="s">
        <v>485</v>
      </c>
      <c r="E12" s="2">
        <v>-82.301743701099994</v>
      </c>
      <c r="F12" s="3">
        <v>-78.589767846699999</v>
      </c>
      <c r="G12" t="s">
        <v>4637</v>
      </c>
      <c r="H12" t="s">
        <v>4638</v>
      </c>
      <c r="I12" t="s">
        <v>4639</v>
      </c>
    </row>
    <row r="13" spans="1:9" x14ac:dyDescent="0.2">
      <c r="A13" t="s">
        <v>76</v>
      </c>
      <c r="B13" t="s">
        <v>10</v>
      </c>
      <c r="C13" t="s">
        <v>484</v>
      </c>
      <c r="D13" t="s">
        <v>485</v>
      </c>
      <c r="E13" s="2">
        <v>-82.301743701099994</v>
      </c>
      <c r="F13" s="3">
        <v>-78.589767846699999</v>
      </c>
      <c r="G13" t="s">
        <v>4640</v>
      </c>
      <c r="H13" t="s">
        <v>4641</v>
      </c>
      <c r="I13" t="s">
        <v>4642</v>
      </c>
    </row>
    <row r="14" spans="1:9" x14ac:dyDescent="0.2">
      <c r="A14" t="s">
        <v>76</v>
      </c>
      <c r="B14" t="s">
        <v>10</v>
      </c>
      <c r="C14" t="s">
        <v>493</v>
      </c>
      <c r="D14" t="s">
        <v>494</v>
      </c>
      <c r="E14" s="2">
        <v>-64.322694899599995</v>
      </c>
      <c r="F14" s="3">
        <v>-61.364046711900002</v>
      </c>
      <c r="G14" t="s">
        <v>4643</v>
      </c>
      <c r="H14" t="s">
        <v>4644</v>
      </c>
      <c r="I14" t="s">
        <v>4645</v>
      </c>
    </row>
    <row r="15" spans="1:9" x14ac:dyDescent="0.2">
      <c r="A15" t="s">
        <v>76</v>
      </c>
      <c r="B15" t="s">
        <v>10</v>
      </c>
      <c r="C15" t="s">
        <v>498</v>
      </c>
      <c r="D15" t="s">
        <v>499</v>
      </c>
      <c r="E15" s="2">
        <v>-60.610303216299997</v>
      </c>
      <c r="F15" s="3">
        <v>-57.722236102899998</v>
      </c>
      <c r="G15" t="s">
        <v>4646</v>
      </c>
      <c r="H15" t="s">
        <v>4647</v>
      </c>
      <c r="I15" t="s">
        <v>4648</v>
      </c>
    </row>
    <row r="16" spans="1:9" x14ac:dyDescent="0.2">
      <c r="A16" t="s">
        <v>76</v>
      </c>
      <c r="B16" t="s">
        <v>10</v>
      </c>
      <c r="C16" t="s">
        <v>518</v>
      </c>
      <c r="D16" t="s">
        <v>519</v>
      </c>
      <c r="E16" s="2">
        <v>-45.479636634400002</v>
      </c>
      <c r="F16" s="3">
        <v>-42.795689503600002</v>
      </c>
      <c r="G16" t="s">
        <v>4649</v>
      </c>
      <c r="H16" t="s">
        <v>4650</v>
      </c>
      <c r="I16" t="s">
        <v>4651</v>
      </c>
    </row>
    <row r="17" spans="1:9" x14ac:dyDescent="0.2">
      <c r="A17" t="s">
        <v>76</v>
      </c>
      <c r="B17" t="s">
        <v>10</v>
      </c>
      <c r="C17" t="s">
        <v>503</v>
      </c>
      <c r="D17" t="s">
        <v>504</v>
      </c>
      <c r="E17" s="2">
        <v>-43.970827902300002</v>
      </c>
      <c r="F17" s="3">
        <v>-41.300244733200003</v>
      </c>
      <c r="G17" t="s">
        <v>4652</v>
      </c>
      <c r="H17" t="s">
        <v>4653</v>
      </c>
      <c r="I17" t="s">
        <v>4654</v>
      </c>
    </row>
    <row r="18" spans="1:9" x14ac:dyDescent="0.2">
      <c r="A18" t="s">
        <v>76</v>
      </c>
      <c r="B18" t="s">
        <v>10</v>
      </c>
      <c r="C18" t="s">
        <v>3092</v>
      </c>
      <c r="D18" t="s">
        <v>3093</v>
      </c>
      <c r="E18" s="2">
        <v>-42.426481343500001</v>
      </c>
      <c r="F18" s="3">
        <v>-39.793686735199998</v>
      </c>
      <c r="G18" t="s">
        <v>4655</v>
      </c>
      <c r="H18" t="s">
        <v>4656</v>
      </c>
      <c r="I18" t="s">
        <v>4657</v>
      </c>
    </row>
    <row r="19" spans="1:9" x14ac:dyDescent="0.2">
      <c r="A19" t="s">
        <v>76</v>
      </c>
      <c r="B19" t="s">
        <v>10</v>
      </c>
      <c r="C19" t="s">
        <v>513</v>
      </c>
      <c r="D19" t="s">
        <v>514</v>
      </c>
      <c r="E19" s="2">
        <v>-42.1221983151</v>
      </c>
      <c r="F19" s="3">
        <v>-39.501302930100003</v>
      </c>
      <c r="G19" t="s">
        <v>4658</v>
      </c>
      <c r="H19" t="s">
        <v>4659</v>
      </c>
      <c r="I19" t="s">
        <v>4660</v>
      </c>
    </row>
    <row r="20" spans="1:9" x14ac:dyDescent="0.2">
      <c r="A20" t="s">
        <v>76</v>
      </c>
      <c r="B20" t="s">
        <v>10</v>
      </c>
      <c r="C20" t="s">
        <v>3106</v>
      </c>
      <c r="D20" t="s">
        <v>3107</v>
      </c>
      <c r="E20" s="2">
        <v>-41.145605589100001</v>
      </c>
      <c r="F20" s="3">
        <v>-38.536292076599999</v>
      </c>
      <c r="G20" t="s">
        <v>4661</v>
      </c>
      <c r="H20" t="s">
        <v>4662</v>
      </c>
      <c r="I20" t="s">
        <v>4663</v>
      </c>
    </row>
    <row r="21" spans="1:9" x14ac:dyDescent="0.2">
      <c r="A21" t="s">
        <v>76</v>
      </c>
      <c r="B21" t="s">
        <v>10</v>
      </c>
      <c r="C21" t="s">
        <v>508</v>
      </c>
      <c r="D21" t="s">
        <v>509</v>
      </c>
      <c r="E21" s="2">
        <v>-39.196762397299999</v>
      </c>
      <c r="F21" s="3">
        <v>-36.660877802000002</v>
      </c>
      <c r="G21" t="s">
        <v>4664</v>
      </c>
      <c r="H21" t="s">
        <v>4665</v>
      </c>
      <c r="I21" t="s">
        <v>4666</v>
      </c>
    </row>
    <row r="22" spans="1:9" x14ac:dyDescent="0.2">
      <c r="A22" t="s">
        <v>76</v>
      </c>
      <c r="B22" t="s">
        <v>10</v>
      </c>
      <c r="C22" t="s">
        <v>3086</v>
      </c>
      <c r="D22" t="s">
        <v>3087</v>
      </c>
      <c r="E22" s="2">
        <v>-35.318559276999999</v>
      </c>
      <c r="F22" s="3">
        <v>-32.877650195000001</v>
      </c>
      <c r="G22" t="s">
        <v>4667</v>
      </c>
      <c r="H22" t="s">
        <v>4668</v>
      </c>
      <c r="I22" t="s">
        <v>4669</v>
      </c>
    </row>
    <row r="23" spans="1:9" x14ac:dyDescent="0.2">
      <c r="A23" t="s">
        <v>76</v>
      </c>
      <c r="B23" t="s">
        <v>10</v>
      </c>
      <c r="C23" t="s">
        <v>523</v>
      </c>
      <c r="D23" t="s">
        <v>524</v>
      </c>
      <c r="E23" s="2">
        <v>-34.611201384099999</v>
      </c>
      <c r="F23" s="3">
        <v>-32.200255525499998</v>
      </c>
      <c r="G23" t="s">
        <v>4670</v>
      </c>
      <c r="H23" t="s">
        <v>4671</v>
      </c>
      <c r="I23" t="s">
        <v>4672</v>
      </c>
    </row>
    <row r="24" spans="1:9" x14ac:dyDescent="0.2">
      <c r="A24" t="s">
        <v>76</v>
      </c>
      <c r="B24" t="s">
        <v>10</v>
      </c>
      <c r="C24" t="s">
        <v>3097</v>
      </c>
      <c r="D24" t="s">
        <v>3098</v>
      </c>
      <c r="E24" s="2">
        <v>-34.437043140100002</v>
      </c>
      <c r="F24" s="3">
        <v>-32.033275866099999</v>
      </c>
      <c r="G24" t="s">
        <v>4673</v>
      </c>
      <c r="H24" t="s">
        <v>4674</v>
      </c>
      <c r="I24" t="s">
        <v>4675</v>
      </c>
    </row>
    <row r="25" spans="1:9" x14ac:dyDescent="0.2">
      <c r="A25" t="s">
        <v>76</v>
      </c>
      <c r="B25" t="s">
        <v>10</v>
      </c>
      <c r="C25" t="s">
        <v>3058</v>
      </c>
      <c r="D25" t="s">
        <v>3059</v>
      </c>
      <c r="E25" s="2">
        <v>-33.135848429600003</v>
      </c>
      <c r="F25" s="3">
        <v>-30.746091870000001</v>
      </c>
      <c r="G25" t="s">
        <v>4676</v>
      </c>
      <c r="H25" t="s">
        <v>4677</v>
      </c>
      <c r="I25" t="s">
        <v>4678</v>
      </c>
    </row>
    <row r="26" spans="1:9" x14ac:dyDescent="0.2">
      <c r="A26" t="s">
        <v>76</v>
      </c>
      <c r="B26" t="s">
        <v>10</v>
      </c>
      <c r="C26" t="s">
        <v>3066</v>
      </c>
      <c r="D26" t="s">
        <v>3067</v>
      </c>
      <c r="E26" s="2">
        <v>-32.675296771600003</v>
      </c>
      <c r="F26" s="3">
        <v>-30.2991130192</v>
      </c>
      <c r="G26" t="s">
        <v>4679</v>
      </c>
      <c r="H26" t="s">
        <v>4680</v>
      </c>
      <c r="I26" t="s">
        <v>4681</v>
      </c>
    </row>
    <row r="27" spans="1:9" x14ac:dyDescent="0.2">
      <c r="A27" t="s">
        <v>76</v>
      </c>
      <c r="B27" t="s">
        <v>10</v>
      </c>
      <c r="C27" t="s">
        <v>528</v>
      </c>
      <c r="D27" t="s">
        <v>529</v>
      </c>
      <c r="E27" s="2">
        <v>-29.851300327499999</v>
      </c>
      <c r="F27" s="3">
        <v>-27.559830309700001</v>
      </c>
      <c r="G27" t="s">
        <v>4682</v>
      </c>
      <c r="H27" t="s">
        <v>4683</v>
      </c>
      <c r="I27" t="s">
        <v>4684</v>
      </c>
    </row>
    <row r="28" spans="1:9" x14ac:dyDescent="0.2">
      <c r="A28" t="s">
        <v>76</v>
      </c>
      <c r="B28" t="s">
        <v>10</v>
      </c>
      <c r="C28" t="s">
        <v>533</v>
      </c>
      <c r="D28" t="s">
        <v>534</v>
      </c>
      <c r="E28" s="2">
        <v>-27.993581661499999</v>
      </c>
      <c r="F28" s="3">
        <v>-25.7635259447</v>
      </c>
      <c r="G28" t="s">
        <v>4685</v>
      </c>
      <c r="H28" t="s">
        <v>4686</v>
      </c>
      <c r="I28" t="s">
        <v>4687</v>
      </c>
    </row>
    <row r="29" spans="1:9" x14ac:dyDescent="0.2">
      <c r="A29" t="s">
        <v>76</v>
      </c>
      <c r="B29" t="s">
        <v>10</v>
      </c>
      <c r="C29" t="s">
        <v>538</v>
      </c>
      <c r="D29" t="s">
        <v>539</v>
      </c>
      <c r="E29" s="2">
        <v>-25.293881089300001</v>
      </c>
      <c r="F29" s="3">
        <v>-23.125973279299998</v>
      </c>
      <c r="G29" t="s">
        <v>4688</v>
      </c>
      <c r="H29" t="s">
        <v>4689</v>
      </c>
      <c r="I29" t="s">
        <v>4690</v>
      </c>
    </row>
    <row r="30" spans="1:9" x14ac:dyDescent="0.2">
      <c r="A30" t="s">
        <v>76</v>
      </c>
      <c r="B30" t="s">
        <v>10</v>
      </c>
      <c r="C30" t="s">
        <v>553</v>
      </c>
      <c r="D30" t="s">
        <v>554</v>
      </c>
      <c r="E30" s="2">
        <v>-19.409895114000001</v>
      </c>
      <c r="F30" s="3">
        <v>-17.3821660071</v>
      </c>
      <c r="G30" t="s">
        <v>4691</v>
      </c>
      <c r="H30" t="s">
        <v>4692</v>
      </c>
      <c r="I30" t="s">
        <v>4693</v>
      </c>
    </row>
    <row r="31" spans="1:9" x14ac:dyDescent="0.2">
      <c r="A31" t="s">
        <v>76</v>
      </c>
      <c r="B31" t="s">
        <v>10</v>
      </c>
      <c r="C31" t="s">
        <v>548</v>
      </c>
      <c r="D31" t="s">
        <v>549</v>
      </c>
      <c r="E31" s="2">
        <v>-18.976364720500001</v>
      </c>
      <c r="F31" s="3">
        <v>-16.957529326900001</v>
      </c>
      <c r="G31" t="s">
        <v>4694</v>
      </c>
      <c r="H31" t="s">
        <v>4695</v>
      </c>
      <c r="I31" t="s">
        <v>4696</v>
      </c>
    </row>
    <row r="32" spans="1:9" x14ac:dyDescent="0.2">
      <c r="A32" t="s">
        <v>76</v>
      </c>
      <c r="B32" t="s">
        <v>10</v>
      </c>
      <c r="C32" t="s">
        <v>543</v>
      </c>
      <c r="D32" t="s">
        <v>544</v>
      </c>
      <c r="E32" s="2">
        <v>-18.389849884099998</v>
      </c>
      <c r="F32" s="3">
        <v>-16.393877373399999</v>
      </c>
      <c r="G32" t="s">
        <v>4697</v>
      </c>
      <c r="H32" t="s">
        <v>4698</v>
      </c>
      <c r="I32" t="s">
        <v>4699</v>
      </c>
    </row>
    <row r="33" spans="1:9" x14ac:dyDescent="0.2">
      <c r="A33" t="s">
        <v>76</v>
      </c>
      <c r="B33" t="s">
        <v>10</v>
      </c>
      <c r="C33" t="s">
        <v>570</v>
      </c>
      <c r="D33" t="s">
        <v>571</v>
      </c>
      <c r="E33" s="2">
        <v>-16.9018770542</v>
      </c>
      <c r="F33" s="3">
        <v>-14.9483083921</v>
      </c>
      <c r="G33" t="s">
        <v>4700</v>
      </c>
      <c r="H33" t="s">
        <v>4701</v>
      </c>
      <c r="I33" t="s">
        <v>4702</v>
      </c>
    </row>
    <row r="34" spans="1:9" x14ac:dyDescent="0.2">
      <c r="A34" t="s">
        <v>76</v>
      </c>
      <c r="B34" t="s">
        <v>10</v>
      </c>
      <c r="C34" t="s">
        <v>558</v>
      </c>
      <c r="D34" t="s">
        <v>559</v>
      </c>
      <c r="E34" s="2">
        <v>-16.366384297900002</v>
      </c>
      <c r="F34" s="3">
        <v>-14.434965763699999</v>
      </c>
      <c r="G34" t="s">
        <v>4703</v>
      </c>
      <c r="H34" t="s">
        <v>4704</v>
      </c>
      <c r="I34" t="s">
        <v>4705</v>
      </c>
    </row>
    <row r="35" spans="1:9" x14ac:dyDescent="0.2">
      <c r="A35" t="s">
        <v>76</v>
      </c>
      <c r="B35" t="s">
        <v>10</v>
      </c>
      <c r="C35" t="s">
        <v>563</v>
      </c>
      <c r="D35" t="s">
        <v>564</v>
      </c>
      <c r="E35" s="2">
        <v>-16.366384297900002</v>
      </c>
      <c r="F35" s="3">
        <v>-14.434965763699999</v>
      </c>
      <c r="G35" t="s">
        <v>4703</v>
      </c>
      <c r="H35" t="s">
        <v>4704</v>
      </c>
      <c r="I35" t="s">
        <v>4705</v>
      </c>
    </row>
    <row r="36" spans="1:9" x14ac:dyDescent="0.2">
      <c r="A36" t="s">
        <v>76</v>
      </c>
      <c r="B36" t="s">
        <v>10</v>
      </c>
      <c r="C36" t="s">
        <v>573</v>
      </c>
      <c r="D36" t="s">
        <v>574</v>
      </c>
      <c r="E36" s="2">
        <v>-16.334650309699999</v>
      </c>
      <c r="F36" s="3">
        <v>-14.408004290399999</v>
      </c>
      <c r="G36" t="s">
        <v>4706</v>
      </c>
      <c r="H36" t="s">
        <v>4707</v>
      </c>
      <c r="I36" t="s">
        <v>4708</v>
      </c>
    </row>
    <row r="37" spans="1:9" x14ac:dyDescent="0.2">
      <c r="A37" t="s">
        <v>76</v>
      </c>
      <c r="B37" t="s">
        <v>10</v>
      </c>
      <c r="C37" t="s">
        <v>565</v>
      </c>
      <c r="D37" t="s">
        <v>566</v>
      </c>
      <c r="E37" s="2">
        <v>-16.176950243699999</v>
      </c>
      <c r="F37" s="3">
        <v>-14.257366078900001</v>
      </c>
      <c r="G37" t="s">
        <v>4709</v>
      </c>
      <c r="H37" t="s">
        <v>4710</v>
      </c>
      <c r="I37" t="s">
        <v>4711</v>
      </c>
    </row>
    <row r="38" spans="1:9" x14ac:dyDescent="0.2">
      <c r="A38" t="s">
        <v>76</v>
      </c>
      <c r="B38" t="s">
        <v>10</v>
      </c>
      <c r="C38" t="s">
        <v>586</v>
      </c>
      <c r="D38" t="s">
        <v>587</v>
      </c>
      <c r="E38" s="2">
        <v>-16.133595898100001</v>
      </c>
      <c r="F38" s="3">
        <v>-14.2163403956</v>
      </c>
      <c r="G38" t="s">
        <v>4712</v>
      </c>
      <c r="H38" t="s">
        <v>4713</v>
      </c>
      <c r="I38" t="s">
        <v>4714</v>
      </c>
    </row>
    <row r="39" spans="1:9" x14ac:dyDescent="0.2">
      <c r="A39" t="s">
        <v>76</v>
      </c>
      <c r="B39" t="s">
        <v>10</v>
      </c>
      <c r="C39" t="s">
        <v>578</v>
      </c>
      <c r="D39" t="s">
        <v>579</v>
      </c>
      <c r="E39" s="2">
        <v>-16.080652068500001</v>
      </c>
      <c r="F39" s="3">
        <v>-14.168016763600001</v>
      </c>
      <c r="G39" t="s">
        <v>4706</v>
      </c>
      <c r="H39" t="s">
        <v>4707</v>
      </c>
      <c r="I39" t="s">
        <v>4715</v>
      </c>
    </row>
    <row r="40" spans="1:9" x14ac:dyDescent="0.2">
      <c r="A40" t="s">
        <v>76</v>
      </c>
      <c r="B40" t="s">
        <v>10</v>
      </c>
      <c r="C40" t="s">
        <v>581</v>
      </c>
      <c r="D40" t="s">
        <v>582</v>
      </c>
      <c r="E40" s="2">
        <v>-16.080652068500001</v>
      </c>
      <c r="F40" s="3">
        <v>-14.168016763600001</v>
      </c>
      <c r="G40" t="s">
        <v>4706</v>
      </c>
      <c r="H40" t="s">
        <v>4707</v>
      </c>
      <c r="I40" t="s">
        <v>4715</v>
      </c>
    </row>
    <row r="41" spans="1:9" x14ac:dyDescent="0.2">
      <c r="A41" t="s">
        <v>76</v>
      </c>
      <c r="B41" t="s">
        <v>10</v>
      </c>
      <c r="C41" t="s">
        <v>583</v>
      </c>
      <c r="D41" t="s">
        <v>584</v>
      </c>
      <c r="E41" s="2">
        <v>-15.834836192599999</v>
      </c>
      <c r="F41" s="3">
        <v>-13.9290403123</v>
      </c>
      <c r="G41" t="s">
        <v>4706</v>
      </c>
      <c r="H41" t="s">
        <v>4707</v>
      </c>
      <c r="I41" t="s">
        <v>4716</v>
      </c>
    </row>
    <row r="42" spans="1:9" x14ac:dyDescent="0.2">
      <c r="A42" t="s">
        <v>78</v>
      </c>
      <c r="B42" t="s">
        <v>10</v>
      </c>
      <c r="C42" t="s">
        <v>364</v>
      </c>
      <c r="D42" t="s">
        <v>365</v>
      </c>
      <c r="E42" s="2">
        <v>-74.671620116699998</v>
      </c>
      <c r="F42" s="3">
        <v>-71.260674258099996</v>
      </c>
      <c r="G42" t="s">
        <v>4717</v>
      </c>
      <c r="H42" t="s">
        <v>4718</v>
      </c>
      <c r="I42" t="s">
        <v>4719</v>
      </c>
    </row>
    <row r="43" spans="1:9" x14ac:dyDescent="0.2">
      <c r="A43" t="s">
        <v>84</v>
      </c>
      <c r="B43" t="s">
        <v>10</v>
      </c>
      <c r="C43" t="s">
        <v>364</v>
      </c>
      <c r="D43" t="s">
        <v>365</v>
      </c>
      <c r="E43" s="2">
        <v>-74.671620116699998</v>
      </c>
      <c r="F43" s="3">
        <v>-71.260674258099996</v>
      </c>
      <c r="G43" t="s">
        <v>4720</v>
      </c>
      <c r="H43" t="s">
        <v>4721</v>
      </c>
      <c r="I43" t="s">
        <v>4722</v>
      </c>
    </row>
    <row r="44" spans="1:9" x14ac:dyDescent="0.2">
      <c r="A44" t="s">
        <v>84</v>
      </c>
      <c r="B44" t="s">
        <v>10</v>
      </c>
      <c r="C44" t="s">
        <v>373</v>
      </c>
      <c r="D44" t="s">
        <v>374</v>
      </c>
      <c r="E44" s="2">
        <v>-65.323938153200004</v>
      </c>
      <c r="F44" s="3">
        <v>-62.3389610268</v>
      </c>
      <c r="G44" t="s">
        <v>4723</v>
      </c>
      <c r="H44" t="s">
        <v>4724</v>
      </c>
      <c r="I44" t="s">
        <v>4725</v>
      </c>
    </row>
    <row r="45" spans="1:9" x14ac:dyDescent="0.2">
      <c r="A45" t="s">
        <v>84</v>
      </c>
      <c r="B45" t="s">
        <v>10</v>
      </c>
      <c r="C45" t="s">
        <v>378</v>
      </c>
      <c r="D45" t="s">
        <v>379</v>
      </c>
      <c r="E45" s="2">
        <v>-56.873840935200001</v>
      </c>
      <c r="F45" s="3">
        <v>-54.046471662099997</v>
      </c>
      <c r="G45" t="s">
        <v>4726</v>
      </c>
      <c r="H45" t="s">
        <v>4727</v>
      </c>
      <c r="I45" t="s">
        <v>4728</v>
      </c>
    </row>
    <row r="46" spans="1:9" x14ac:dyDescent="0.2">
      <c r="A46" t="s">
        <v>84</v>
      </c>
      <c r="B46" t="s">
        <v>10</v>
      </c>
      <c r="C46" t="s">
        <v>388</v>
      </c>
      <c r="D46" t="s">
        <v>389</v>
      </c>
      <c r="E46" s="2">
        <v>-49.620798036300002</v>
      </c>
      <c r="F46" s="3">
        <v>-46.829640935900002</v>
      </c>
      <c r="G46" t="s">
        <v>4729</v>
      </c>
      <c r="H46" t="s">
        <v>4730</v>
      </c>
      <c r="I46" t="s">
        <v>4731</v>
      </c>
    </row>
    <row r="47" spans="1:9" x14ac:dyDescent="0.2">
      <c r="A47" t="s">
        <v>84</v>
      </c>
      <c r="B47" t="s">
        <v>10</v>
      </c>
      <c r="C47" t="s">
        <v>383</v>
      </c>
      <c r="D47" t="s">
        <v>384</v>
      </c>
      <c r="E47" s="2">
        <v>-46.922898054900003</v>
      </c>
      <c r="F47" s="3">
        <v>-44.225162639700002</v>
      </c>
      <c r="G47" t="s">
        <v>4732</v>
      </c>
      <c r="H47" t="s">
        <v>4733</v>
      </c>
      <c r="I47" t="s">
        <v>4734</v>
      </c>
    </row>
    <row r="48" spans="1:9" x14ac:dyDescent="0.2">
      <c r="A48" t="s">
        <v>84</v>
      </c>
      <c r="B48" t="s">
        <v>10</v>
      </c>
      <c r="C48" t="s">
        <v>393</v>
      </c>
      <c r="D48" t="s">
        <v>394</v>
      </c>
      <c r="E48" s="2">
        <v>-28.769910232800001</v>
      </c>
      <c r="F48" s="3">
        <v>-26.5050924098</v>
      </c>
      <c r="G48" t="s">
        <v>4735</v>
      </c>
      <c r="H48" t="s">
        <v>4736</v>
      </c>
      <c r="I48" t="s">
        <v>4737</v>
      </c>
    </row>
    <row r="49" spans="1:9" x14ac:dyDescent="0.2">
      <c r="A49" t="s">
        <v>84</v>
      </c>
      <c r="B49" t="s">
        <v>10</v>
      </c>
      <c r="C49" t="s">
        <v>398</v>
      </c>
      <c r="D49" t="s">
        <v>399</v>
      </c>
      <c r="E49" s="2">
        <v>-28.560980063399999</v>
      </c>
      <c r="F49" s="3">
        <v>-26.3163656264</v>
      </c>
      <c r="G49" t="s">
        <v>4738</v>
      </c>
      <c r="H49" t="s">
        <v>4739</v>
      </c>
      <c r="I49" t="s">
        <v>4740</v>
      </c>
    </row>
    <row r="50" spans="1:9" x14ac:dyDescent="0.2">
      <c r="A50" t="s">
        <v>86</v>
      </c>
      <c r="B50" t="s">
        <v>10</v>
      </c>
      <c r="C50" t="s">
        <v>200</v>
      </c>
      <c r="D50" t="s">
        <v>201</v>
      </c>
      <c r="E50" s="2">
        <v>-72.720614826200006</v>
      </c>
      <c r="F50" s="3">
        <v>-69.376615757099998</v>
      </c>
      <c r="G50" t="s">
        <v>4741</v>
      </c>
      <c r="H50" t="s">
        <v>4742</v>
      </c>
      <c r="I50" t="s">
        <v>4743</v>
      </c>
    </row>
    <row r="51" spans="1:9" x14ac:dyDescent="0.2">
      <c r="A51" t="s">
        <v>92</v>
      </c>
      <c r="B51" t="s">
        <v>10</v>
      </c>
      <c r="C51" t="s">
        <v>200</v>
      </c>
      <c r="D51" t="s">
        <v>201</v>
      </c>
      <c r="E51" s="2">
        <v>-72.720614826200006</v>
      </c>
      <c r="F51" s="3">
        <v>-69.376615757099998</v>
      </c>
      <c r="G51" t="s">
        <v>4744</v>
      </c>
      <c r="H51" t="s">
        <v>4745</v>
      </c>
      <c r="I51" t="s">
        <v>4746</v>
      </c>
    </row>
    <row r="52" spans="1:9" x14ac:dyDescent="0.2">
      <c r="A52" t="s">
        <v>92</v>
      </c>
      <c r="B52" t="s">
        <v>10</v>
      </c>
      <c r="C52" t="s">
        <v>209</v>
      </c>
      <c r="D52" t="s">
        <v>210</v>
      </c>
      <c r="E52" s="2">
        <v>-69.691352608399995</v>
      </c>
      <c r="F52" s="3">
        <v>-66.581436745299996</v>
      </c>
      <c r="G52" t="s">
        <v>4747</v>
      </c>
      <c r="H52" t="s">
        <v>4748</v>
      </c>
      <c r="I52" t="s">
        <v>4749</v>
      </c>
    </row>
    <row r="53" spans="1:9" x14ac:dyDescent="0.2">
      <c r="A53" t="s">
        <v>92</v>
      </c>
      <c r="B53" t="s">
        <v>10</v>
      </c>
      <c r="C53" t="s">
        <v>214</v>
      </c>
      <c r="D53" t="s">
        <v>215</v>
      </c>
      <c r="E53" s="2">
        <v>-58.734041703700001</v>
      </c>
      <c r="F53" s="3">
        <v>-55.867163889300002</v>
      </c>
      <c r="G53" t="s">
        <v>4750</v>
      </c>
      <c r="H53" t="s">
        <v>4751</v>
      </c>
      <c r="I53" t="s">
        <v>4752</v>
      </c>
    </row>
    <row r="54" spans="1:9" x14ac:dyDescent="0.2">
      <c r="A54" t="s">
        <v>92</v>
      </c>
      <c r="B54" t="s">
        <v>10</v>
      </c>
      <c r="C54" t="s">
        <v>219</v>
      </c>
      <c r="D54" t="s">
        <v>220</v>
      </c>
      <c r="E54" s="2">
        <v>-48.682522048300001</v>
      </c>
      <c r="F54" s="3">
        <v>-45.908398287200001</v>
      </c>
      <c r="G54" t="s">
        <v>4753</v>
      </c>
      <c r="H54" t="s">
        <v>4754</v>
      </c>
      <c r="I54" t="s">
        <v>223</v>
      </c>
    </row>
    <row r="55" spans="1:9" x14ac:dyDescent="0.2">
      <c r="A55" t="s">
        <v>92</v>
      </c>
      <c r="B55" t="s">
        <v>10</v>
      </c>
      <c r="C55" t="s">
        <v>239</v>
      </c>
      <c r="D55" t="s">
        <v>240</v>
      </c>
      <c r="E55" s="2">
        <v>-47.626473770200001</v>
      </c>
      <c r="F55" s="3">
        <v>-44.868740425299997</v>
      </c>
      <c r="G55" t="s">
        <v>4755</v>
      </c>
      <c r="H55" t="s">
        <v>4756</v>
      </c>
      <c r="I55" t="s">
        <v>4757</v>
      </c>
    </row>
    <row r="56" spans="1:9" x14ac:dyDescent="0.2">
      <c r="A56" t="s">
        <v>92</v>
      </c>
      <c r="B56" t="s">
        <v>10</v>
      </c>
      <c r="C56" t="s">
        <v>229</v>
      </c>
      <c r="D56" t="s">
        <v>230</v>
      </c>
      <c r="E56" s="2">
        <v>-47.213357609900001</v>
      </c>
      <c r="F56" s="3">
        <v>-44.486658498799997</v>
      </c>
      <c r="G56" t="s">
        <v>4758</v>
      </c>
      <c r="H56" t="s">
        <v>4759</v>
      </c>
      <c r="I56" t="s">
        <v>4760</v>
      </c>
    </row>
    <row r="57" spans="1:9" x14ac:dyDescent="0.2">
      <c r="A57" t="s">
        <v>92</v>
      </c>
      <c r="B57" t="s">
        <v>10</v>
      </c>
      <c r="C57" t="s">
        <v>224</v>
      </c>
      <c r="D57" t="s">
        <v>225</v>
      </c>
      <c r="E57" s="2">
        <v>-47.1678996901</v>
      </c>
      <c r="F57" s="3">
        <v>-44.4559238358</v>
      </c>
      <c r="G57" t="s">
        <v>4761</v>
      </c>
      <c r="H57" t="s">
        <v>4762</v>
      </c>
      <c r="I57" t="s">
        <v>4763</v>
      </c>
    </row>
    <row r="58" spans="1:9" x14ac:dyDescent="0.2">
      <c r="A58" t="s">
        <v>92</v>
      </c>
      <c r="B58" t="s">
        <v>10</v>
      </c>
      <c r="C58" t="s">
        <v>234</v>
      </c>
      <c r="D58" t="s">
        <v>235</v>
      </c>
      <c r="E58" s="2">
        <v>-42.687550747899998</v>
      </c>
      <c r="F58" s="3">
        <v>-40.042521683099999</v>
      </c>
      <c r="G58" t="s">
        <v>4764</v>
      </c>
      <c r="H58" t="s">
        <v>4765</v>
      </c>
      <c r="I58" t="s">
        <v>4766</v>
      </c>
    </row>
    <row r="59" spans="1:9" x14ac:dyDescent="0.2">
      <c r="A59" t="s">
        <v>92</v>
      </c>
      <c r="B59" t="s">
        <v>10</v>
      </c>
      <c r="C59" t="s">
        <v>244</v>
      </c>
      <c r="D59" t="s">
        <v>245</v>
      </c>
      <c r="E59" s="2">
        <v>-40.3006056093</v>
      </c>
      <c r="F59" s="3">
        <v>-37.724292356900001</v>
      </c>
      <c r="G59" t="s">
        <v>4767</v>
      </c>
      <c r="H59" t="s">
        <v>4768</v>
      </c>
      <c r="I59" t="s">
        <v>4769</v>
      </c>
    </row>
    <row r="60" spans="1:9" x14ac:dyDescent="0.2">
      <c r="A60" t="s">
        <v>92</v>
      </c>
      <c r="B60" t="s">
        <v>10</v>
      </c>
      <c r="C60" t="s">
        <v>249</v>
      </c>
      <c r="D60" t="s">
        <v>250</v>
      </c>
      <c r="E60" s="2">
        <v>-39.774921025399998</v>
      </c>
      <c r="F60" s="3">
        <v>-37.209073206699998</v>
      </c>
      <c r="G60" t="s">
        <v>4767</v>
      </c>
      <c r="H60" t="s">
        <v>4768</v>
      </c>
      <c r="I60" t="s">
        <v>4770</v>
      </c>
    </row>
    <row r="61" spans="1:9" x14ac:dyDescent="0.2">
      <c r="A61" t="s">
        <v>92</v>
      </c>
      <c r="B61" t="s">
        <v>10</v>
      </c>
      <c r="C61" t="s">
        <v>252</v>
      </c>
      <c r="D61" t="s">
        <v>253</v>
      </c>
      <c r="E61" s="2">
        <v>-39.7292169141</v>
      </c>
      <c r="F61" s="3">
        <v>-37.173588260599999</v>
      </c>
      <c r="G61" t="s">
        <v>4771</v>
      </c>
      <c r="H61" t="s">
        <v>4772</v>
      </c>
      <c r="I61" t="s">
        <v>4773</v>
      </c>
    </row>
    <row r="62" spans="1:9" x14ac:dyDescent="0.2">
      <c r="A62" t="s">
        <v>92</v>
      </c>
      <c r="B62" t="s">
        <v>10</v>
      </c>
      <c r="C62" t="s">
        <v>257</v>
      </c>
      <c r="D62" t="s">
        <v>258</v>
      </c>
      <c r="E62" s="2">
        <v>-38.954689080000001</v>
      </c>
      <c r="F62" s="3">
        <v>-36.428349802600003</v>
      </c>
      <c r="G62" t="s">
        <v>4774</v>
      </c>
      <c r="H62" t="s">
        <v>4775</v>
      </c>
      <c r="I62" t="s">
        <v>4776</v>
      </c>
    </row>
    <row r="63" spans="1:9" x14ac:dyDescent="0.2">
      <c r="A63" t="s">
        <v>92</v>
      </c>
      <c r="B63" t="s">
        <v>10</v>
      </c>
      <c r="C63" t="s">
        <v>267</v>
      </c>
      <c r="D63" t="s">
        <v>268</v>
      </c>
      <c r="E63" s="2">
        <v>-38.033074333400002</v>
      </c>
      <c r="F63" s="3">
        <v>-35.5252184617</v>
      </c>
      <c r="G63" t="s">
        <v>4777</v>
      </c>
      <c r="H63" t="s">
        <v>4778</v>
      </c>
      <c r="I63" t="s">
        <v>271</v>
      </c>
    </row>
    <row r="64" spans="1:9" x14ac:dyDescent="0.2">
      <c r="A64" t="s">
        <v>92</v>
      </c>
      <c r="B64" t="s">
        <v>10</v>
      </c>
      <c r="C64" t="s">
        <v>262</v>
      </c>
      <c r="D64" t="s">
        <v>263</v>
      </c>
      <c r="E64" s="2">
        <v>-36.673700755500001</v>
      </c>
      <c r="F64" s="3">
        <v>-34.200606990099999</v>
      </c>
      <c r="G64" t="s">
        <v>4779</v>
      </c>
      <c r="H64" t="s">
        <v>4780</v>
      </c>
      <c r="I64" t="s">
        <v>4781</v>
      </c>
    </row>
    <row r="65" spans="1:9" x14ac:dyDescent="0.2">
      <c r="A65" t="s">
        <v>92</v>
      </c>
      <c r="B65" t="s">
        <v>10</v>
      </c>
      <c r="C65" t="s">
        <v>272</v>
      </c>
      <c r="D65" t="s">
        <v>273</v>
      </c>
      <c r="E65" s="2">
        <v>-35.578808693699997</v>
      </c>
      <c r="F65" s="3">
        <v>-33.130074274099997</v>
      </c>
      <c r="G65" t="s">
        <v>4782</v>
      </c>
      <c r="H65" t="s">
        <v>4783</v>
      </c>
      <c r="I65" t="s">
        <v>4784</v>
      </c>
    </row>
    <row r="66" spans="1:9" x14ac:dyDescent="0.2">
      <c r="A66" t="s">
        <v>92</v>
      </c>
      <c r="B66" t="s">
        <v>10</v>
      </c>
      <c r="C66" t="s">
        <v>282</v>
      </c>
      <c r="D66" t="s">
        <v>283</v>
      </c>
      <c r="E66" s="2">
        <v>-32.895431291599998</v>
      </c>
      <c r="F66" s="3">
        <v>-30.5125141565</v>
      </c>
      <c r="G66" t="s">
        <v>4785</v>
      </c>
      <c r="H66" t="s">
        <v>4786</v>
      </c>
      <c r="I66" t="s">
        <v>4787</v>
      </c>
    </row>
    <row r="67" spans="1:9" x14ac:dyDescent="0.2">
      <c r="A67" t="s">
        <v>92</v>
      </c>
      <c r="B67" t="s">
        <v>10</v>
      </c>
      <c r="C67" t="s">
        <v>287</v>
      </c>
      <c r="D67" t="s">
        <v>288</v>
      </c>
      <c r="E67" s="2">
        <v>-31.848734167700002</v>
      </c>
      <c r="F67" s="3">
        <v>-29.4857118613</v>
      </c>
      <c r="G67" t="s">
        <v>4788</v>
      </c>
      <c r="H67" t="s">
        <v>4789</v>
      </c>
      <c r="I67" t="s">
        <v>4790</v>
      </c>
    </row>
    <row r="68" spans="1:9" x14ac:dyDescent="0.2">
      <c r="A68" t="s">
        <v>92</v>
      </c>
      <c r="B68" t="s">
        <v>10</v>
      </c>
      <c r="C68" t="s">
        <v>292</v>
      </c>
      <c r="D68" t="s">
        <v>293</v>
      </c>
      <c r="E68" s="2">
        <v>-31.617885897000001</v>
      </c>
      <c r="F68" s="3">
        <v>-29.2612977006</v>
      </c>
      <c r="G68" t="s">
        <v>4791</v>
      </c>
      <c r="H68" t="s">
        <v>4792</v>
      </c>
      <c r="I68" t="s">
        <v>4793</v>
      </c>
    </row>
    <row r="69" spans="1:9" x14ac:dyDescent="0.2">
      <c r="A69" t="s">
        <v>92</v>
      </c>
      <c r="B69" t="s">
        <v>10</v>
      </c>
      <c r="C69" t="s">
        <v>277</v>
      </c>
      <c r="D69" t="s">
        <v>278</v>
      </c>
      <c r="E69" s="2">
        <v>-31.080648981300001</v>
      </c>
      <c r="F69" s="3">
        <v>-28.736649912200001</v>
      </c>
      <c r="G69" t="s">
        <v>4794</v>
      </c>
      <c r="H69" t="s">
        <v>4795</v>
      </c>
      <c r="I69" t="s">
        <v>4796</v>
      </c>
    </row>
    <row r="70" spans="1:9" x14ac:dyDescent="0.2">
      <c r="A70" t="s">
        <v>92</v>
      </c>
      <c r="B70" t="s">
        <v>10</v>
      </c>
      <c r="C70" t="s">
        <v>297</v>
      </c>
      <c r="D70" t="s">
        <v>298</v>
      </c>
      <c r="E70" s="2">
        <v>-29.424125837999998</v>
      </c>
      <c r="F70" s="3">
        <v>-27.1435137478</v>
      </c>
      <c r="G70" t="s">
        <v>4797</v>
      </c>
      <c r="H70" t="s">
        <v>4798</v>
      </c>
      <c r="I70" t="s">
        <v>4799</v>
      </c>
    </row>
    <row r="71" spans="1:9" x14ac:dyDescent="0.2">
      <c r="A71" t="s">
        <v>92</v>
      </c>
      <c r="B71" t="s">
        <v>10</v>
      </c>
      <c r="C71" t="s">
        <v>302</v>
      </c>
      <c r="D71" t="s">
        <v>303</v>
      </c>
      <c r="E71" s="2">
        <v>-25.893403083799999</v>
      </c>
      <c r="F71" s="3">
        <v>-23.7043059748</v>
      </c>
      <c r="G71" t="s">
        <v>4800</v>
      </c>
      <c r="H71" t="s">
        <v>4801</v>
      </c>
      <c r="I71" t="s">
        <v>4802</v>
      </c>
    </row>
    <row r="72" spans="1:9" x14ac:dyDescent="0.2">
      <c r="A72" t="s">
        <v>92</v>
      </c>
      <c r="B72" t="s">
        <v>10</v>
      </c>
      <c r="C72" t="s">
        <v>312</v>
      </c>
      <c r="D72" t="s">
        <v>313</v>
      </c>
      <c r="E72" s="2">
        <v>-24.727376640500001</v>
      </c>
      <c r="F72" s="3">
        <v>-22.583602510199999</v>
      </c>
      <c r="G72" t="s">
        <v>4803</v>
      </c>
      <c r="H72" t="s">
        <v>4804</v>
      </c>
      <c r="I72" t="s">
        <v>4805</v>
      </c>
    </row>
    <row r="73" spans="1:9" x14ac:dyDescent="0.2">
      <c r="A73" t="s">
        <v>92</v>
      </c>
      <c r="B73" t="s">
        <v>10</v>
      </c>
      <c r="C73" t="s">
        <v>325</v>
      </c>
      <c r="D73" t="s">
        <v>326</v>
      </c>
      <c r="E73" s="2">
        <v>-24.681531602700002</v>
      </c>
      <c r="F73" s="3">
        <v>-22.541652516300001</v>
      </c>
      <c r="G73" t="s">
        <v>4806</v>
      </c>
      <c r="H73" t="s">
        <v>4807</v>
      </c>
      <c r="I73" t="s">
        <v>4808</v>
      </c>
    </row>
    <row r="74" spans="1:9" x14ac:dyDescent="0.2">
      <c r="A74" t="s">
        <v>92</v>
      </c>
      <c r="B74" t="s">
        <v>10</v>
      </c>
      <c r="C74" t="s">
        <v>307</v>
      </c>
      <c r="D74" t="s">
        <v>308</v>
      </c>
      <c r="E74" s="2">
        <v>-21.6460223134</v>
      </c>
      <c r="F74" s="3">
        <v>-19.543285035</v>
      </c>
      <c r="G74" t="s">
        <v>4809</v>
      </c>
      <c r="H74" t="s">
        <v>4810</v>
      </c>
      <c r="I74" t="s">
        <v>4811</v>
      </c>
    </row>
    <row r="75" spans="1:9" x14ac:dyDescent="0.2">
      <c r="A75" t="s">
        <v>92</v>
      </c>
      <c r="B75" t="s">
        <v>10</v>
      </c>
      <c r="C75" t="s">
        <v>330</v>
      </c>
      <c r="D75" t="s">
        <v>331</v>
      </c>
      <c r="E75" s="2">
        <v>-21.442382202400001</v>
      </c>
      <c r="F75" s="3">
        <v>-19.353655638399999</v>
      </c>
      <c r="G75" t="s">
        <v>4812</v>
      </c>
      <c r="H75" t="s">
        <v>4813</v>
      </c>
      <c r="I75" t="s">
        <v>4814</v>
      </c>
    </row>
    <row r="76" spans="1:9" x14ac:dyDescent="0.2">
      <c r="A76" t="s">
        <v>92</v>
      </c>
      <c r="B76" t="s">
        <v>10</v>
      </c>
      <c r="C76" t="s">
        <v>317</v>
      </c>
      <c r="D76" t="s">
        <v>318</v>
      </c>
      <c r="E76" s="2">
        <v>-20.219454132900001</v>
      </c>
      <c r="F76" s="3">
        <v>-18.163895932199999</v>
      </c>
      <c r="G76" t="s">
        <v>4815</v>
      </c>
      <c r="H76" t="s">
        <v>4816</v>
      </c>
      <c r="I76" t="s">
        <v>4817</v>
      </c>
    </row>
    <row r="77" spans="1:9" x14ac:dyDescent="0.2">
      <c r="A77" t="s">
        <v>92</v>
      </c>
      <c r="B77" t="s">
        <v>10</v>
      </c>
      <c r="C77" t="s">
        <v>322</v>
      </c>
      <c r="D77" t="s">
        <v>323</v>
      </c>
      <c r="E77" s="2">
        <v>-19.880018388500002</v>
      </c>
      <c r="F77" s="3">
        <v>-17.840140391999999</v>
      </c>
      <c r="G77" t="s">
        <v>4815</v>
      </c>
      <c r="H77" t="s">
        <v>4816</v>
      </c>
      <c r="I77" t="s">
        <v>4818</v>
      </c>
    </row>
    <row r="78" spans="1:9" x14ac:dyDescent="0.2">
      <c r="A78" t="s">
        <v>92</v>
      </c>
      <c r="B78" t="s">
        <v>10</v>
      </c>
      <c r="C78" t="s">
        <v>340</v>
      </c>
      <c r="D78" t="s">
        <v>341</v>
      </c>
      <c r="E78" s="2">
        <v>-19.846612675799999</v>
      </c>
      <c r="F78" s="3">
        <v>-17.809803911100001</v>
      </c>
      <c r="G78" t="s">
        <v>4819</v>
      </c>
      <c r="H78" t="s">
        <v>4820</v>
      </c>
      <c r="I78" t="s">
        <v>4821</v>
      </c>
    </row>
    <row r="79" spans="1:9" x14ac:dyDescent="0.2">
      <c r="A79" t="s">
        <v>92</v>
      </c>
      <c r="B79" t="s">
        <v>10</v>
      </c>
      <c r="C79" t="s">
        <v>345</v>
      </c>
      <c r="D79" t="s">
        <v>346</v>
      </c>
      <c r="E79" s="2">
        <v>-19.685137835599999</v>
      </c>
      <c r="F79" s="3">
        <v>-17.651376763999998</v>
      </c>
      <c r="G79" t="s">
        <v>4819</v>
      </c>
      <c r="H79" t="s">
        <v>4820</v>
      </c>
      <c r="I79" t="s">
        <v>4822</v>
      </c>
    </row>
    <row r="80" spans="1:9" x14ac:dyDescent="0.2">
      <c r="A80" t="s">
        <v>92</v>
      </c>
      <c r="B80" t="s">
        <v>10</v>
      </c>
      <c r="C80" t="s">
        <v>335</v>
      </c>
      <c r="D80" t="s">
        <v>336</v>
      </c>
      <c r="E80" s="2">
        <v>-19.041086030500001</v>
      </c>
      <c r="F80" s="3">
        <v>-17.019306256099998</v>
      </c>
      <c r="G80" t="s">
        <v>4823</v>
      </c>
      <c r="H80" t="s">
        <v>4824</v>
      </c>
      <c r="I80" t="s">
        <v>339</v>
      </c>
    </row>
    <row r="81" spans="1:9" x14ac:dyDescent="0.2">
      <c r="A81" t="s">
        <v>92</v>
      </c>
      <c r="B81" t="s">
        <v>10</v>
      </c>
      <c r="C81" t="s">
        <v>348</v>
      </c>
      <c r="D81" t="s">
        <v>349</v>
      </c>
      <c r="E81" s="2">
        <v>-18.615549332400001</v>
      </c>
      <c r="F81" s="3">
        <v>-16.614700530899999</v>
      </c>
      <c r="G81" t="s">
        <v>4819</v>
      </c>
      <c r="H81" t="s">
        <v>4820</v>
      </c>
      <c r="I81" t="s">
        <v>352</v>
      </c>
    </row>
    <row r="82" spans="1:9" x14ac:dyDescent="0.2">
      <c r="A82" t="s">
        <v>92</v>
      </c>
      <c r="B82" t="s">
        <v>10</v>
      </c>
      <c r="C82" t="s">
        <v>353</v>
      </c>
      <c r="D82" t="s">
        <v>354</v>
      </c>
      <c r="E82" s="2">
        <v>-14.939944437099999</v>
      </c>
      <c r="F82" s="3">
        <v>-13.066817673499999</v>
      </c>
      <c r="G82" t="s">
        <v>4825</v>
      </c>
      <c r="H82" t="s">
        <v>4826</v>
      </c>
      <c r="I82" t="s">
        <v>2354</v>
      </c>
    </row>
    <row r="83" spans="1:9" x14ac:dyDescent="0.2">
      <c r="A83" t="s">
        <v>92</v>
      </c>
      <c r="B83" t="s">
        <v>10</v>
      </c>
      <c r="C83" t="s">
        <v>358</v>
      </c>
      <c r="D83" t="s">
        <v>359</v>
      </c>
      <c r="E83" s="2">
        <v>-10.71591636</v>
      </c>
      <c r="F83" s="3">
        <v>-8.9831852839999993</v>
      </c>
      <c r="G83" t="s">
        <v>4827</v>
      </c>
      <c r="H83" t="s">
        <v>4828</v>
      </c>
      <c r="I83" t="s">
        <v>4829</v>
      </c>
    </row>
    <row r="84" spans="1:9" x14ac:dyDescent="0.2">
      <c r="A84" t="s">
        <v>136</v>
      </c>
      <c r="B84" t="s">
        <v>10</v>
      </c>
      <c r="C84" t="s">
        <v>137</v>
      </c>
      <c r="D84" t="s">
        <v>138</v>
      </c>
      <c r="E84" s="2">
        <v>-70.773359535599994</v>
      </c>
      <c r="F84" s="3">
        <v>-67.584262426600006</v>
      </c>
      <c r="G84" t="s">
        <v>4830</v>
      </c>
      <c r="H84" t="s">
        <v>4831</v>
      </c>
      <c r="I84" t="s">
        <v>141</v>
      </c>
    </row>
    <row r="85" spans="1:9" x14ac:dyDescent="0.2">
      <c r="A85" t="s">
        <v>142</v>
      </c>
      <c r="B85" t="s">
        <v>10</v>
      </c>
      <c r="C85" t="s">
        <v>137</v>
      </c>
      <c r="D85" t="s">
        <v>138</v>
      </c>
      <c r="E85" s="2">
        <v>-70.773359535599994</v>
      </c>
      <c r="F85" s="3">
        <v>-67.584262426600006</v>
      </c>
      <c r="G85" t="s">
        <v>4832</v>
      </c>
      <c r="H85" t="s">
        <v>4833</v>
      </c>
      <c r="I85" t="s">
        <v>4834</v>
      </c>
    </row>
    <row r="86" spans="1:9" x14ac:dyDescent="0.2">
      <c r="A86" t="s">
        <v>142</v>
      </c>
      <c r="B86" t="s">
        <v>10</v>
      </c>
      <c r="C86" t="s">
        <v>146</v>
      </c>
      <c r="D86" t="s">
        <v>147</v>
      </c>
      <c r="E86" s="2">
        <v>-69.248255668900001</v>
      </c>
      <c r="F86" s="3">
        <v>-66.173101912199996</v>
      </c>
      <c r="G86" t="s">
        <v>4835</v>
      </c>
      <c r="H86" t="s">
        <v>4836</v>
      </c>
      <c r="I86" t="s">
        <v>4837</v>
      </c>
    </row>
    <row r="87" spans="1:9" x14ac:dyDescent="0.2">
      <c r="A87" t="s">
        <v>142</v>
      </c>
      <c r="B87" t="s">
        <v>10</v>
      </c>
      <c r="C87" t="s">
        <v>151</v>
      </c>
      <c r="D87" t="s">
        <v>152</v>
      </c>
      <c r="E87" s="2">
        <v>-52.4113315142</v>
      </c>
      <c r="F87" s="3">
        <v>-49.6024456468</v>
      </c>
      <c r="G87" t="s">
        <v>4838</v>
      </c>
      <c r="H87" t="s">
        <v>4839</v>
      </c>
      <c r="I87" t="s">
        <v>4840</v>
      </c>
    </row>
    <row r="88" spans="1:9" x14ac:dyDescent="0.2">
      <c r="A88" t="s">
        <v>142</v>
      </c>
      <c r="B88" t="s">
        <v>10</v>
      </c>
      <c r="C88" t="s">
        <v>156</v>
      </c>
      <c r="D88" t="s">
        <v>157</v>
      </c>
      <c r="E88" s="2">
        <v>-39.2009740385</v>
      </c>
      <c r="F88" s="3">
        <v>-36.660877802000002</v>
      </c>
      <c r="G88" t="s">
        <v>4841</v>
      </c>
      <c r="H88" t="s">
        <v>4842</v>
      </c>
      <c r="I88" t="s">
        <v>4843</v>
      </c>
    </row>
    <row r="89" spans="1:9" x14ac:dyDescent="0.2">
      <c r="A89" t="s">
        <v>142</v>
      </c>
      <c r="B89" t="s">
        <v>10</v>
      </c>
      <c r="C89" t="s">
        <v>161</v>
      </c>
      <c r="D89" t="s">
        <v>162</v>
      </c>
      <c r="E89" s="2">
        <v>-36.700182207799998</v>
      </c>
      <c r="F89" s="3">
        <v>-34.2186552748</v>
      </c>
      <c r="G89" t="s">
        <v>4844</v>
      </c>
      <c r="H89" t="s">
        <v>4845</v>
      </c>
      <c r="I89" t="s">
        <v>4846</v>
      </c>
    </row>
    <row r="90" spans="1:9" x14ac:dyDescent="0.2">
      <c r="A90" t="s">
        <v>142</v>
      </c>
      <c r="B90" t="s">
        <v>10</v>
      </c>
      <c r="C90" t="s">
        <v>166</v>
      </c>
      <c r="D90" t="s">
        <v>167</v>
      </c>
      <c r="E90" s="2">
        <v>-35.584478409200003</v>
      </c>
      <c r="F90" s="3">
        <v>-33.130074274099997</v>
      </c>
      <c r="G90" t="s">
        <v>4847</v>
      </c>
      <c r="H90" t="s">
        <v>4848</v>
      </c>
      <c r="I90" t="s">
        <v>4849</v>
      </c>
    </row>
    <row r="91" spans="1:9" x14ac:dyDescent="0.2">
      <c r="A91" t="s">
        <v>142</v>
      </c>
      <c r="B91" t="s">
        <v>10</v>
      </c>
      <c r="C91" t="s">
        <v>179</v>
      </c>
      <c r="D91" t="s">
        <v>180</v>
      </c>
      <c r="E91" s="2">
        <v>-25.030814222699998</v>
      </c>
      <c r="F91" s="3">
        <v>-22.8791436116</v>
      </c>
      <c r="G91" t="s">
        <v>4850</v>
      </c>
      <c r="H91" t="s">
        <v>4851</v>
      </c>
      <c r="I91" t="s">
        <v>183</v>
      </c>
    </row>
    <row r="92" spans="1:9" x14ac:dyDescent="0.2">
      <c r="A92" t="s">
        <v>142</v>
      </c>
      <c r="B92" t="s">
        <v>10</v>
      </c>
      <c r="C92" t="s">
        <v>184</v>
      </c>
      <c r="D92" t="s">
        <v>185</v>
      </c>
      <c r="E92" s="2">
        <v>-20.711333020600001</v>
      </c>
      <c r="F92" s="3">
        <v>-18.646087552499999</v>
      </c>
      <c r="G92" t="s">
        <v>4852</v>
      </c>
      <c r="H92" t="s">
        <v>4853</v>
      </c>
      <c r="I92" t="s">
        <v>4854</v>
      </c>
    </row>
    <row r="93" spans="1:9" x14ac:dyDescent="0.2">
      <c r="A93" t="s">
        <v>142</v>
      </c>
      <c r="B93" t="s">
        <v>10</v>
      </c>
      <c r="C93" t="s">
        <v>2655</v>
      </c>
      <c r="D93" t="s">
        <v>2656</v>
      </c>
      <c r="E93" s="2">
        <v>-16.809878138399998</v>
      </c>
      <c r="F93" s="3">
        <v>-14.8662936972</v>
      </c>
      <c r="G93" t="s">
        <v>4855</v>
      </c>
      <c r="H93" t="s">
        <v>4856</v>
      </c>
      <c r="I93" t="s">
        <v>4857</v>
      </c>
    </row>
    <row r="94" spans="1:9" x14ac:dyDescent="0.2">
      <c r="A94" t="s">
        <v>142</v>
      </c>
      <c r="B94" t="s">
        <v>10</v>
      </c>
      <c r="C94" t="s">
        <v>2666</v>
      </c>
      <c r="D94" t="s">
        <v>2667</v>
      </c>
      <c r="E94" s="2">
        <v>-10.6061943452</v>
      </c>
      <c r="F94" s="3">
        <v>-8.8794952340000002</v>
      </c>
      <c r="G94" t="s">
        <v>4858</v>
      </c>
      <c r="H94" t="s">
        <v>4859</v>
      </c>
      <c r="I94" t="s">
        <v>4860</v>
      </c>
    </row>
    <row r="95" spans="1:9" x14ac:dyDescent="0.2">
      <c r="A95" t="s">
        <v>199</v>
      </c>
      <c r="B95" t="s">
        <v>10</v>
      </c>
      <c r="C95" t="s">
        <v>449</v>
      </c>
      <c r="D95" t="s">
        <v>450</v>
      </c>
      <c r="E95" s="2">
        <v>-70.574880129799993</v>
      </c>
      <c r="F95" s="3">
        <v>-67.427175705899998</v>
      </c>
      <c r="G95" t="s">
        <v>4861</v>
      </c>
      <c r="H95" t="s">
        <v>4862</v>
      </c>
      <c r="I95" t="s">
        <v>4863</v>
      </c>
    </row>
    <row r="96" spans="1:9" x14ac:dyDescent="0.2">
      <c r="A96" t="s">
        <v>205</v>
      </c>
      <c r="B96" t="s">
        <v>10</v>
      </c>
      <c r="C96" t="s">
        <v>449</v>
      </c>
      <c r="D96" t="s">
        <v>450</v>
      </c>
      <c r="E96" s="2">
        <v>-70.574880129799993</v>
      </c>
      <c r="F96" s="3">
        <v>-67.427175705899998</v>
      </c>
      <c r="G96" t="s">
        <v>4864</v>
      </c>
      <c r="H96" t="s">
        <v>4865</v>
      </c>
      <c r="I96" t="s">
        <v>4866</v>
      </c>
    </row>
    <row r="97" spans="1:9" x14ac:dyDescent="0.2">
      <c r="A97" t="s">
        <v>205</v>
      </c>
      <c r="B97" t="s">
        <v>10</v>
      </c>
      <c r="C97" t="s">
        <v>458</v>
      </c>
      <c r="D97" t="s">
        <v>459</v>
      </c>
      <c r="E97" s="2">
        <v>-35.1873557336</v>
      </c>
      <c r="F97" s="3">
        <v>-32.754133480199997</v>
      </c>
      <c r="G97" t="s">
        <v>4867</v>
      </c>
      <c r="H97" t="s">
        <v>4868</v>
      </c>
      <c r="I97" t="s">
        <v>4869</v>
      </c>
    </row>
    <row r="98" spans="1:9" x14ac:dyDescent="0.2">
      <c r="A98" t="s">
        <v>205</v>
      </c>
      <c r="B98" t="s">
        <v>10</v>
      </c>
      <c r="C98" t="s">
        <v>468</v>
      </c>
      <c r="D98" t="s">
        <v>469</v>
      </c>
      <c r="E98" s="2">
        <v>-24.6383257114</v>
      </c>
      <c r="F98" s="3">
        <v>-22.5023070459</v>
      </c>
      <c r="G98" t="s">
        <v>4870</v>
      </c>
      <c r="H98" t="s">
        <v>4871</v>
      </c>
      <c r="I98" t="s">
        <v>4872</v>
      </c>
    </row>
    <row r="99" spans="1:9" x14ac:dyDescent="0.2">
      <c r="A99" t="s">
        <v>205</v>
      </c>
      <c r="B99" t="s">
        <v>10</v>
      </c>
      <c r="C99" t="s">
        <v>463</v>
      </c>
      <c r="D99" t="s">
        <v>464</v>
      </c>
      <c r="E99" s="2">
        <v>-24.466993715200001</v>
      </c>
      <c r="F99" s="3">
        <v>-22.3385944465</v>
      </c>
      <c r="G99" t="s">
        <v>4873</v>
      </c>
      <c r="H99" t="s">
        <v>4874</v>
      </c>
      <c r="I99" t="s">
        <v>4875</v>
      </c>
    </row>
    <row r="100" spans="1:9" x14ac:dyDescent="0.2">
      <c r="A100" t="s">
        <v>205</v>
      </c>
      <c r="B100" t="s">
        <v>10</v>
      </c>
      <c r="C100" t="s">
        <v>473</v>
      </c>
      <c r="D100" t="s">
        <v>474</v>
      </c>
      <c r="E100" s="2">
        <v>-19.897822553400001</v>
      </c>
      <c r="F100" s="3">
        <v>-17.854853479999999</v>
      </c>
      <c r="G100" t="s">
        <v>4876</v>
      </c>
      <c r="H100" t="s">
        <v>4877</v>
      </c>
      <c r="I100" t="s">
        <v>4878</v>
      </c>
    </row>
    <row r="101" spans="1:9" x14ac:dyDescent="0.2">
      <c r="A101" t="s">
        <v>205</v>
      </c>
      <c r="B101" t="s">
        <v>10</v>
      </c>
      <c r="C101" t="s">
        <v>478</v>
      </c>
      <c r="D101" t="s">
        <v>479</v>
      </c>
      <c r="E101" s="2">
        <v>-18.117422597499999</v>
      </c>
      <c r="F101" s="3">
        <v>-16.140513092799999</v>
      </c>
      <c r="G101" t="s">
        <v>4879</v>
      </c>
      <c r="H101" t="s">
        <v>4880</v>
      </c>
      <c r="I101" t="s">
        <v>4881</v>
      </c>
    </row>
    <row r="102" spans="1:9" x14ac:dyDescent="0.2">
      <c r="A102" t="s">
        <v>363</v>
      </c>
      <c r="B102" t="s">
        <v>10</v>
      </c>
      <c r="C102" t="s">
        <v>79</v>
      </c>
      <c r="D102" t="s">
        <v>80</v>
      </c>
      <c r="E102" s="2">
        <v>-67.439914929599993</v>
      </c>
      <c r="F102" s="3">
        <v>-64.426909079599994</v>
      </c>
      <c r="G102" t="s">
        <v>4882</v>
      </c>
      <c r="H102" t="s">
        <v>4883</v>
      </c>
      <c r="I102" t="s">
        <v>4884</v>
      </c>
    </row>
    <row r="103" spans="1:9" x14ac:dyDescent="0.2">
      <c r="A103" t="s">
        <v>369</v>
      </c>
      <c r="B103" t="s">
        <v>10</v>
      </c>
      <c r="C103" t="s">
        <v>79</v>
      </c>
      <c r="D103" t="s">
        <v>80</v>
      </c>
      <c r="E103" s="2">
        <v>-67.439914929599993</v>
      </c>
      <c r="F103" s="3">
        <v>-64.426909079599994</v>
      </c>
      <c r="G103" t="s">
        <v>4882</v>
      </c>
      <c r="H103" t="s">
        <v>4883</v>
      </c>
      <c r="I103" t="s">
        <v>4885</v>
      </c>
    </row>
    <row r="104" spans="1:9" x14ac:dyDescent="0.2">
      <c r="A104" t="s">
        <v>403</v>
      </c>
      <c r="B104" t="s">
        <v>10</v>
      </c>
      <c r="C104" t="s">
        <v>404</v>
      </c>
      <c r="D104" t="s">
        <v>405</v>
      </c>
      <c r="E104" s="2">
        <v>-62.157148434900002</v>
      </c>
      <c r="F104" s="3">
        <v>-59.223323831000002</v>
      </c>
      <c r="G104" t="s">
        <v>4886</v>
      </c>
      <c r="H104" t="s">
        <v>4887</v>
      </c>
      <c r="I104" t="s">
        <v>4888</v>
      </c>
    </row>
    <row r="105" spans="1:9" x14ac:dyDescent="0.2">
      <c r="A105" t="s">
        <v>409</v>
      </c>
      <c r="B105" t="s">
        <v>10</v>
      </c>
      <c r="C105" t="s">
        <v>404</v>
      </c>
      <c r="D105" t="s">
        <v>405</v>
      </c>
      <c r="E105" s="2">
        <v>-62.157148434900002</v>
      </c>
      <c r="F105" s="3">
        <v>-59.223323831000002</v>
      </c>
      <c r="G105" t="s">
        <v>4889</v>
      </c>
      <c r="H105" t="s">
        <v>4890</v>
      </c>
      <c r="I105" t="s">
        <v>4891</v>
      </c>
    </row>
    <row r="106" spans="1:9" x14ac:dyDescent="0.2">
      <c r="A106" t="s">
        <v>409</v>
      </c>
      <c r="B106" t="s">
        <v>10</v>
      </c>
      <c r="C106" t="s">
        <v>413</v>
      </c>
      <c r="D106" t="s">
        <v>414</v>
      </c>
      <c r="E106" s="2">
        <v>-47.461223991399997</v>
      </c>
      <c r="F106" s="3">
        <v>-44.719284913599999</v>
      </c>
      <c r="G106" t="s">
        <v>4892</v>
      </c>
      <c r="H106" t="s">
        <v>4893</v>
      </c>
      <c r="I106" t="s">
        <v>4894</v>
      </c>
    </row>
    <row r="107" spans="1:9" x14ac:dyDescent="0.2">
      <c r="A107" t="s">
        <v>409</v>
      </c>
      <c r="B107" t="s">
        <v>10</v>
      </c>
      <c r="C107" t="s">
        <v>418</v>
      </c>
      <c r="D107" t="s">
        <v>419</v>
      </c>
      <c r="E107" s="2">
        <v>-43.122033704300001</v>
      </c>
      <c r="F107" s="3">
        <v>-40.4644155123</v>
      </c>
      <c r="G107" t="s">
        <v>4895</v>
      </c>
      <c r="H107" t="s">
        <v>4896</v>
      </c>
      <c r="I107" t="s">
        <v>4897</v>
      </c>
    </row>
    <row r="108" spans="1:9" x14ac:dyDescent="0.2">
      <c r="A108" t="s">
        <v>409</v>
      </c>
      <c r="B108" t="s">
        <v>10</v>
      </c>
      <c r="C108" t="s">
        <v>423</v>
      </c>
      <c r="D108" t="s">
        <v>424</v>
      </c>
      <c r="E108" s="2">
        <v>-32.493606871300003</v>
      </c>
      <c r="F108" s="3">
        <v>-30.124053697800001</v>
      </c>
      <c r="G108" t="s">
        <v>4898</v>
      </c>
      <c r="H108" t="s">
        <v>4899</v>
      </c>
      <c r="I108" t="s">
        <v>4900</v>
      </c>
    </row>
    <row r="109" spans="1:9" x14ac:dyDescent="0.2">
      <c r="A109" t="s">
        <v>409</v>
      </c>
      <c r="B109" t="s">
        <v>10</v>
      </c>
      <c r="C109" t="s">
        <v>428</v>
      </c>
      <c r="D109" t="s">
        <v>429</v>
      </c>
      <c r="E109" s="2">
        <v>-28.3095233759</v>
      </c>
      <c r="F109" s="3">
        <v>-26.074668776300001</v>
      </c>
      <c r="G109" t="s">
        <v>4901</v>
      </c>
      <c r="H109" t="s">
        <v>4902</v>
      </c>
      <c r="I109" t="s">
        <v>432</v>
      </c>
    </row>
    <row r="110" spans="1:9" x14ac:dyDescent="0.2">
      <c r="A110" t="s">
        <v>409</v>
      </c>
      <c r="B110" t="s">
        <v>10</v>
      </c>
      <c r="C110" t="s">
        <v>433</v>
      </c>
      <c r="D110" t="s">
        <v>434</v>
      </c>
      <c r="E110" s="2">
        <v>-14.0585732695</v>
      </c>
      <c r="F110" s="3">
        <v>-12.207932654</v>
      </c>
      <c r="G110" t="s">
        <v>4903</v>
      </c>
      <c r="H110" t="s">
        <v>4904</v>
      </c>
      <c r="I110" t="s">
        <v>4905</v>
      </c>
    </row>
    <row r="111" spans="1:9" x14ac:dyDescent="0.2">
      <c r="A111" t="s">
        <v>409</v>
      </c>
      <c r="B111" t="s">
        <v>10</v>
      </c>
      <c r="C111" t="s">
        <v>438</v>
      </c>
      <c r="D111" t="s">
        <v>439</v>
      </c>
      <c r="E111" s="2">
        <v>-14.005164020200001</v>
      </c>
      <c r="F111" s="3">
        <v>-12.160459184800001</v>
      </c>
      <c r="G111" t="s">
        <v>4906</v>
      </c>
      <c r="H111" t="s">
        <v>4907</v>
      </c>
      <c r="I111" t="s">
        <v>4908</v>
      </c>
    </row>
    <row r="112" spans="1:9" x14ac:dyDescent="0.2">
      <c r="A112" t="s">
        <v>409</v>
      </c>
      <c r="B112" t="s">
        <v>10</v>
      </c>
      <c r="C112" t="s">
        <v>443</v>
      </c>
      <c r="D112" t="s">
        <v>444</v>
      </c>
      <c r="E112" s="2">
        <v>-6.0241434934999996</v>
      </c>
      <c r="F112" s="3">
        <v>-4.5658286601000002</v>
      </c>
      <c r="G112" t="s">
        <v>4909</v>
      </c>
      <c r="H112" t="s">
        <v>4910</v>
      </c>
      <c r="I112" t="s">
        <v>4911</v>
      </c>
    </row>
    <row r="113" spans="1:9" x14ac:dyDescent="0.2">
      <c r="A113" t="s">
        <v>448</v>
      </c>
      <c r="B113" t="s">
        <v>10</v>
      </c>
      <c r="C113" t="s">
        <v>50</v>
      </c>
      <c r="D113" t="s">
        <v>51</v>
      </c>
      <c r="E113" s="2">
        <v>-40.661738558400003</v>
      </c>
      <c r="F113" s="3">
        <v>-38.063706056400001</v>
      </c>
      <c r="G113" t="s">
        <v>4912</v>
      </c>
      <c r="H113" t="s">
        <v>4913</v>
      </c>
      <c r="I113" t="s">
        <v>4914</v>
      </c>
    </row>
    <row r="114" spans="1:9" x14ac:dyDescent="0.2">
      <c r="A114" t="s">
        <v>454</v>
      </c>
      <c r="B114" t="s">
        <v>10</v>
      </c>
      <c r="C114" t="s">
        <v>50</v>
      </c>
      <c r="D114" t="s">
        <v>51</v>
      </c>
      <c r="E114" s="2">
        <v>-40.661738558400003</v>
      </c>
      <c r="F114" s="3">
        <v>-38.063706056400001</v>
      </c>
      <c r="G114" t="s">
        <v>4915</v>
      </c>
      <c r="H114" t="s">
        <v>4916</v>
      </c>
      <c r="I114" t="s">
        <v>4917</v>
      </c>
    </row>
    <row r="115" spans="1:9" x14ac:dyDescent="0.2">
      <c r="A115" t="s">
        <v>454</v>
      </c>
      <c r="B115" t="s">
        <v>10</v>
      </c>
      <c r="C115" t="s">
        <v>55</v>
      </c>
      <c r="D115" t="s">
        <v>56</v>
      </c>
      <c r="E115" s="2">
        <v>-29.116213160499999</v>
      </c>
      <c r="F115" s="3">
        <v>-26.846194143799998</v>
      </c>
      <c r="G115" t="s">
        <v>4918</v>
      </c>
      <c r="H115" t="s">
        <v>4919</v>
      </c>
      <c r="I115" t="s">
        <v>4920</v>
      </c>
    </row>
    <row r="116" spans="1:9" x14ac:dyDescent="0.2">
      <c r="A116" t="s">
        <v>454</v>
      </c>
      <c r="B116" t="s">
        <v>10</v>
      </c>
      <c r="C116" t="s">
        <v>60</v>
      </c>
      <c r="D116" t="s">
        <v>61</v>
      </c>
      <c r="E116" s="2">
        <v>-22.283287806400001</v>
      </c>
      <c r="F116" s="3">
        <v>-20.173371943300001</v>
      </c>
      <c r="G116" t="s">
        <v>4921</v>
      </c>
      <c r="H116" t="s">
        <v>4922</v>
      </c>
      <c r="I116" t="s">
        <v>4923</v>
      </c>
    </row>
    <row r="117" spans="1:9" x14ac:dyDescent="0.2">
      <c r="A117" t="s">
        <v>454</v>
      </c>
      <c r="B117" t="s">
        <v>10</v>
      </c>
      <c r="C117" t="s">
        <v>4924</v>
      </c>
      <c r="D117" t="s">
        <v>4925</v>
      </c>
      <c r="E117" s="2">
        <v>-14.7127684451</v>
      </c>
      <c r="F117" s="3">
        <v>-12.841734670999999</v>
      </c>
      <c r="G117" t="s">
        <v>4926</v>
      </c>
      <c r="H117" t="s">
        <v>4927</v>
      </c>
      <c r="I117" t="s">
        <v>4928</v>
      </c>
    </row>
    <row r="118" spans="1:9" x14ac:dyDescent="0.2">
      <c r="A118" t="s">
        <v>454</v>
      </c>
      <c r="B118" t="s">
        <v>10</v>
      </c>
      <c r="C118" t="s">
        <v>4929</v>
      </c>
      <c r="D118" t="s">
        <v>4930</v>
      </c>
      <c r="E118" s="2">
        <v>-13.0354918522</v>
      </c>
      <c r="F118" s="3">
        <v>-11.206230225500001</v>
      </c>
      <c r="G118" t="s">
        <v>4931</v>
      </c>
      <c r="H118" t="s">
        <v>4932</v>
      </c>
      <c r="I118" t="s">
        <v>4933</v>
      </c>
    </row>
    <row r="119" spans="1:9" x14ac:dyDescent="0.2">
      <c r="A119" t="s">
        <v>454</v>
      </c>
      <c r="B119" t="s">
        <v>10</v>
      </c>
      <c r="C119" t="s">
        <v>65</v>
      </c>
      <c r="D119" t="s">
        <v>66</v>
      </c>
      <c r="E119" s="2">
        <v>-12.300704486000001</v>
      </c>
      <c r="F119" s="3">
        <v>-10.4989972032</v>
      </c>
      <c r="G119" t="s">
        <v>4934</v>
      </c>
      <c r="H119" t="s">
        <v>4935</v>
      </c>
      <c r="I119" t="s">
        <v>4936</v>
      </c>
    </row>
    <row r="120" spans="1:9" x14ac:dyDescent="0.2">
      <c r="A120" t="s">
        <v>454</v>
      </c>
      <c r="B120" t="s">
        <v>10</v>
      </c>
      <c r="C120" t="s">
        <v>4937</v>
      </c>
      <c r="D120" t="s">
        <v>4938</v>
      </c>
      <c r="E120" s="2">
        <v>-11.173404549800001</v>
      </c>
      <c r="F120" s="3">
        <v>-9.4236401345999994</v>
      </c>
      <c r="G120" t="s">
        <v>4939</v>
      </c>
      <c r="H120" t="s">
        <v>4940</v>
      </c>
      <c r="I120" t="s">
        <v>4941</v>
      </c>
    </row>
    <row r="121" spans="1:9" x14ac:dyDescent="0.2">
      <c r="A121" t="s">
        <v>454</v>
      </c>
      <c r="B121" t="s">
        <v>10</v>
      </c>
      <c r="C121" t="s">
        <v>4942</v>
      </c>
      <c r="D121" t="s">
        <v>4943</v>
      </c>
      <c r="E121" s="2">
        <v>-8.4720075041000005</v>
      </c>
      <c r="F121" s="3">
        <v>-6.8499367612000004</v>
      </c>
      <c r="G121" t="s">
        <v>4944</v>
      </c>
      <c r="H121" t="s">
        <v>4945</v>
      </c>
      <c r="I121" t="s">
        <v>4946</v>
      </c>
    </row>
    <row r="122" spans="1:9" x14ac:dyDescent="0.2">
      <c r="A122" t="s">
        <v>454</v>
      </c>
      <c r="B122" t="s">
        <v>10</v>
      </c>
      <c r="C122" t="s">
        <v>4947</v>
      </c>
      <c r="D122" t="s">
        <v>4948</v>
      </c>
      <c r="E122" s="2">
        <v>-6.9986295343</v>
      </c>
      <c r="F122" s="3">
        <v>-5.4706651150000001</v>
      </c>
      <c r="G122" t="s">
        <v>4949</v>
      </c>
      <c r="H122" t="s">
        <v>4950</v>
      </c>
      <c r="I122" t="s">
        <v>4951</v>
      </c>
    </row>
    <row r="123" spans="1:9" x14ac:dyDescent="0.2">
      <c r="A123" t="s">
        <v>454</v>
      </c>
      <c r="B123" t="s">
        <v>10</v>
      </c>
      <c r="C123" t="s">
        <v>4952</v>
      </c>
      <c r="D123" t="s">
        <v>4953</v>
      </c>
      <c r="E123" s="2">
        <v>-6.2923498949000001</v>
      </c>
      <c r="F123" s="3">
        <v>-4.8159024874999998</v>
      </c>
      <c r="G123" t="s">
        <v>4954</v>
      </c>
      <c r="H123" t="s">
        <v>4955</v>
      </c>
      <c r="I123" t="s">
        <v>4956</v>
      </c>
    </row>
    <row r="124" spans="1:9" x14ac:dyDescent="0.2">
      <c r="A124" t="s">
        <v>454</v>
      </c>
      <c r="B124" t="s">
        <v>10</v>
      </c>
      <c r="C124" t="s">
        <v>4957</v>
      </c>
      <c r="D124" t="s">
        <v>4958</v>
      </c>
      <c r="E124" s="2">
        <v>-5.9968349417000004</v>
      </c>
      <c r="F124" s="3">
        <v>-4.5425376622</v>
      </c>
      <c r="G124" t="s">
        <v>4954</v>
      </c>
      <c r="H124" t="s">
        <v>4955</v>
      </c>
      <c r="I124" t="s">
        <v>4959</v>
      </c>
    </row>
    <row r="125" spans="1:9" x14ac:dyDescent="0.2">
      <c r="A125" t="s">
        <v>454</v>
      </c>
      <c r="B125" t="s">
        <v>10</v>
      </c>
      <c r="C125" t="s">
        <v>4960</v>
      </c>
      <c r="D125" t="s">
        <v>4961</v>
      </c>
      <c r="E125" s="2">
        <v>-5.1732355339999998</v>
      </c>
      <c r="F125" s="3">
        <v>-3.7820980686999999</v>
      </c>
      <c r="G125" t="s">
        <v>4962</v>
      </c>
      <c r="H125" t="s">
        <v>4963</v>
      </c>
      <c r="I125" t="s">
        <v>4964</v>
      </c>
    </row>
    <row r="126" spans="1:9" x14ac:dyDescent="0.2">
      <c r="A126" t="s">
        <v>483</v>
      </c>
      <c r="B126" t="s">
        <v>10</v>
      </c>
      <c r="C126" t="s">
        <v>598</v>
      </c>
      <c r="D126" t="s">
        <v>599</v>
      </c>
      <c r="E126" s="2">
        <v>-40.352078536100002</v>
      </c>
      <c r="F126" s="3">
        <v>-37.765041418300001</v>
      </c>
      <c r="G126" t="s">
        <v>4965</v>
      </c>
      <c r="H126" t="s">
        <v>4966</v>
      </c>
      <c r="I126" t="s">
        <v>4967</v>
      </c>
    </row>
    <row r="127" spans="1:9" x14ac:dyDescent="0.2">
      <c r="A127" t="s">
        <v>489</v>
      </c>
      <c r="B127" t="s">
        <v>10</v>
      </c>
      <c r="C127" t="s">
        <v>598</v>
      </c>
      <c r="D127" t="s">
        <v>599</v>
      </c>
      <c r="E127" s="2">
        <v>-40.352078536100002</v>
      </c>
      <c r="F127" s="3">
        <v>-37.765041418300001</v>
      </c>
      <c r="G127" t="s">
        <v>4968</v>
      </c>
      <c r="H127" t="s">
        <v>4969</v>
      </c>
      <c r="I127" t="s">
        <v>4970</v>
      </c>
    </row>
    <row r="128" spans="1:9" x14ac:dyDescent="0.2">
      <c r="A128" t="s">
        <v>489</v>
      </c>
      <c r="B128" t="s">
        <v>10</v>
      </c>
      <c r="C128" t="s">
        <v>590</v>
      </c>
      <c r="D128" t="s">
        <v>591</v>
      </c>
      <c r="E128" s="2">
        <v>-37.655884059599998</v>
      </c>
      <c r="F128" s="3">
        <v>-35.156983030500001</v>
      </c>
      <c r="G128" t="s">
        <v>4971</v>
      </c>
      <c r="H128" t="s">
        <v>4972</v>
      </c>
      <c r="I128" t="s">
        <v>4973</v>
      </c>
    </row>
    <row r="129" spans="1:9" x14ac:dyDescent="0.2">
      <c r="A129" t="s">
        <v>489</v>
      </c>
      <c r="B129" t="s">
        <v>10</v>
      </c>
      <c r="C129" t="s">
        <v>607</v>
      </c>
      <c r="D129" t="s">
        <v>608</v>
      </c>
      <c r="E129" s="2">
        <v>-36.5040646215</v>
      </c>
      <c r="F129" s="3">
        <v>-34.039243382000002</v>
      </c>
      <c r="G129" t="s">
        <v>4974</v>
      </c>
      <c r="H129" t="s">
        <v>4975</v>
      </c>
      <c r="I129" t="s">
        <v>4976</v>
      </c>
    </row>
    <row r="130" spans="1:9" x14ac:dyDescent="0.2">
      <c r="A130" t="s">
        <v>489</v>
      </c>
      <c r="B130" t="s">
        <v>10</v>
      </c>
      <c r="C130" t="s">
        <v>612</v>
      </c>
      <c r="D130" t="s">
        <v>613</v>
      </c>
      <c r="E130" s="2">
        <v>-31.331162878000001</v>
      </c>
      <c r="F130" s="3">
        <v>-28.9809148597</v>
      </c>
      <c r="G130" t="s">
        <v>4977</v>
      </c>
      <c r="H130" t="s">
        <v>4978</v>
      </c>
      <c r="I130" t="s">
        <v>4979</v>
      </c>
    </row>
    <row r="131" spans="1:9" x14ac:dyDescent="0.2">
      <c r="A131" t="s">
        <v>489</v>
      </c>
      <c r="B131" t="s">
        <v>10</v>
      </c>
      <c r="C131" t="s">
        <v>622</v>
      </c>
      <c r="D131" t="s">
        <v>623</v>
      </c>
      <c r="E131" s="2">
        <v>-30.7003558802</v>
      </c>
      <c r="F131" s="3">
        <v>-28.368591267599999</v>
      </c>
      <c r="G131" t="s">
        <v>4980</v>
      </c>
      <c r="H131" t="s">
        <v>4981</v>
      </c>
      <c r="I131" t="s">
        <v>4982</v>
      </c>
    </row>
    <row r="132" spans="1:9" x14ac:dyDescent="0.2">
      <c r="A132" t="s">
        <v>489</v>
      </c>
      <c r="B132" t="s">
        <v>10</v>
      </c>
      <c r="C132" t="s">
        <v>627</v>
      </c>
      <c r="D132" t="s">
        <v>628</v>
      </c>
      <c r="E132" s="2">
        <v>-30.059586104699999</v>
      </c>
      <c r="F132" s="3">
        <v>-27.7513025879</v>
      </c>
      <c r="G132" t="s">
        <v>4983</v>
      </c>
      <c r="H132" t="s">
        <v>4984</v>
      </c>
      <c r="I132" t="s">
        <v>4985</v>
      </c>
    </row>
    <row r="133" spans="1:9" x14ac:dyDescent="0.2">
      <c r="A133" t="s">
        <v>489</v>
      </c>
      <c r="B133" t="s">
        <v>10</v>
      </c>
      <c r="C133" t="s">
        <v>632</v>
      </c>
      <c r="D133" t="s">
        <v>633</v>
      </c>
      <c r="E133" s="2">
        <v>-30.017898218300001</v>
      </c>
      <c r="F133" s="3">
        <v>-27.715291834399999</v>
      </c>
      <c r="G133" t="s">
        <v>4986</v>
      </c>
      <c r="H133" t="s">
        <v>4987</v>
      </c>
      <c r="I133" t="s">
        <v>849</v>
      </c>
    </row>
    <row r="134" spans="1:9" x14ac:dyDescent="0.2">
      <c r="A134" t="s">
        <v>489</v>
      </c>
      <c r="B134" t="s">
        <v>10</v>
      </c>
      <c r="C134" t="s">
        <v>617</v>
      </c>
      <c r="D134" t="s">
        <v>618</v>
      </c>
      <c r="E134" s="2">
        <v>-29.952337697600001</v>
      </c>
      <c r="F134" s="3">
        <v>-27.655335191199999</v>
      </c>
      <c r="G134" t="s">
        <v>4988</v>
      </c>
      <c r="H134" t="s">
        <v>4989</v>
      </c>
      <c r="I134" t="s">
        <v>4990</v>
      </c>
    </row>
    <row r="135" spans="1:9" x14ac:dyDescent="0.2">
      <c r="A135" t="s">
        <v>489</v>
      </c>
      <c r="B135" t="s">
        <v>10</v>
      </c>
      <c r="C135" t="s">
        <v>637</v>
      </c>
      <c r="D135" t="s">
        <v>638</v>
      </c>
      <c r="E135" s="2">
        <v>-29.505623097000001</v>
      </c>
      <c r="F135" s="3">
        <v>-27.219615974900002</v>
      </c>
      <c r="G135" t="s">
        <v>4991</v>
      </c>
      <c r="H135" t="s">
        <v>4992</v>
      </c>
      <c r="I135" t="s">
        <v>4993</v>
      </c>
    </row>
    <row r="136" spans="1:9" x14ac:dyDescent="0.2">
      <c r="A136" t="s">
        <v>489</v>
      </c>
      <c r="B136" t="s">
        <v>10</v>
      </c>
      <c r="C136" t="s">
        <v>642</v>
      </c>
      <c r="D136" t="s">
        <v>643</v>
      </c>
      <c r="E136" s="2">
        <v>-26.202703440099999</v>
      </c>
      <c r="F136" s="3">
        <v>-23.9913299364</v>
      </c>
      <c r="G136" t="s">
        <v>4994</v>
      </c>
      <c r="H136" t="s">
        <v>4995</v>
      </c>
      <c r="I136" t="s">
        <v>4996</v>
      </c>
    </row>
    <row r="137" spans="1:9" x14ac:dyDescent="0.2">
      <c r="A137" t="s">
        <v>489</v>
      </c>
      <c r="B137" t="s">
        <v>10</v>
      </c>
      <c r="C137" t="s">
        <v>658</v>
      </c>
      <c r="D137" t="s">
        <v>659</v>
      </c>
      <c r="E137" s="2">
        <v>-23.128235086699998</v>
      </c>
      <c r="F137" s="3">
        <v>-21.014684938999999</v>
      </c>
      <c r="G137" t="s">
        <v>4997</v>
      </c>
      <c r="H137" t="s">
        <v>4998</v>
      </c>
      <c r="I137" t="s">
        <v>4999</v>
      </c>
    </row>
    <row r="138" spans="1:9" x14ac:dyDescent="0.2">
      <c r="A138" t="s">
        <v>489</v>
      </c>
      <c r="B138" t="s">
        <v>10</v>
      </c>
      <c r="C138" t="s">
        <v>663</v>
      </c>
      <c r="D138" t="s">
        <v>664</v>
      </c>
      <c r="E138" s="2">
        <v>-23.128235086699998</v>
      </c>
      <c r="F138" s="3">
        <v>-21.014684938999999</v>
      </c>
      <c r="G138" t="s">
        <v>4997</v>
      </c>
      <c r="H138" t="s">
        <v>4998</v>
      </c>
      <c r="I138" t="s">
        <v>4999</v>
      </c>
    </row>
    <row r="139" spans="1:9" x14ac:dyDescent="0.2">
      <c r="A139" t="s">
        <v>489</v>
      </c>
      <c r="B139" t="s">
        <v>10</v>
      </c>
      <c r="C139" t="s">
        <v>670</v>
      </c>
      <c r="D139" t="s">
        <v>671</v>
      </c>
      <c r="E139" s="2">
        <v>-21.764379245699999</v>
      </c>
      <c r="F139" s="3">
        <v>-19.658067506999998</v>
      </c>
      <c r="G139" t="s">
        <v>5000</v>
      </c>
      <c r="H139" t="s">
        <v>5001</v>
      </c>
      <c r="I139" t="s">
        <v>5002</v>
      </c>
    </row>
    <row r="140" spans="1:9" x14ac:dyDescent="0.2">
      <c r="A140" t="s">
        <v>489</v>
      </c>
      <c r="B140" t="s">
        <v>10</v>
      </c>
      <c r="C140" t="s">
        <v>647</v>
      </c>
      <c r="D140" t="s">
        <v>648</v>
      </c>
      <c r="E140" s="2">
        <v>-21.599707474599999</v>
      </c>
      <c r="F140" s="3">
        <v>-19.504032050599999</v>
      </c>
      <c r="G140" t="s">
        <v>5003</v>
      </c>
      <c r="H140" t="s">
        <v>5004</v>
      </c>
      <c r="I140" t="s">
        <v>5005</v>
      </c>
    </row>
    <row r="141" spans="1:9" x14ac:dyDescent="0.2">
      <c r="A141" t="s">
        <v>489</v>
      </c>
      <c r="B141" t="s">
        <v>10</v>
      </c>
      <c r="C141" t="s">
        <v>652</v>
      </c>
      <c r="D141" t="s">
        <v>653</v>
      </c>
      <c r="E141" s="2">
        <v>-21.489600699699999</v>
      </c>
      <c r="F141" s="3">
        <v>-19.3974136036</v>
      </c>
      <c r="G141" t="s">
        <v>5003</v>
      </c>
      <c r="H141" t="s">
        <v>5004</v>
      </c>
      <c r="I141" t="s">
        <v>5006</v>
      </c>
    </row>
    <row r="142" spans="1:9" x14ac:dyDescent="0.2">
      <c r="A142" t="s">
        <v>489</v>
      </c>
      <c r="B142" t="s">
        <v>10</v>
      </c>
      <c r="C142" t="s">
        <v>665</v>
      </c>
      <c r="D142" t="s">
        <v>666</v>
      </c>
      <c r="E142" s="2">
        <v>-20.912559063</v>
      </c>
      <c r="F142" s="3">
        <v>-18.837405306200001</v>
      </c>
      <c r="G142" t="s">
        <v>5007</v>
      </c>
      <c r="H142" t="s">
        <v>5008</v>
      </c>
      <c r="I142" t="s">
        <v>5009</v>
      </c>
    </row>
    <row r="143" spans="1:9" x14ac:dyDescent="0.2">
      <c r="A143" t="s">
        <v>489</v>
      </c>
      <c r="B143" t="s">
        <v>10</v>
      </c>
      <c r="C143" t="s">
        <v>675</v>
      </c>
      <c r="D143" t="s">
        <v>676</v>
      </c>
      <c r="E143" s="2">
        <v>-20.384439627999999</v>
      </c>
      <c r="F143" s="3">
        <v>-18.3256762874</v>
      </c>
      <c r="G143" t="s">
        <v>5010</v>
      </c>
      <c r="H143" t="s">
        <v>5011</v>
      </c>
      <c r="I143" t="s">
        <v>5012</v>
      </c>
    </row>
    <row r="144" spans="1:9" x14ac:dyDescent="0.2">
      <c r="A144" t="s">
        <v>489</v>
      </c>
      <c r="B144" t="s">
        <v>10</v>
      </c>
      <c r="C144" t="s">
        <v>655</v>
      </c>
      <c r="D144" t="s">
        <v>656</v>
      </c>
      <c r="E144" s="2">
        <v>-20.2159682188</v>
      </c>
      <c r="F144" s="3">
        <v>-18.163591676799999</v>
      </c>
      <c r="G144" t="s">
        <v>5003</v>
      </c>
      <c r="H144" t="s">
        <v>5004</v>
      </c>
      <c r="I144" t="s">
        <v>5013</v>
      </c>
    </row>
    <row r="145" spans="1:9" x14ac:dyDescent="0.2">
      <c r="A145" t="s">
        <v>489</v>
      </c>
      <c r="B145" t="s">
        <v>10</v>
      </c>
      <c r="C145" t="s">
        <v>680</v>
      </c>
      <c r="D145" t="s">
        <v>681</v>
      </c>
      <c r="E145" s="2">
        <v>-17.345205954000001</v>
      </c>
      <c r="F145" s="3">
        <v>-15.3814181267</v>
      </c>
      <c r="G145" t="s">
        <v>5014</v>
      </c>
      <c r="H145" t="s">
        <v>5015</v>
      </c>
      <c r="I145" t="s">
        <v>5016</v>
      </c>
    </row>
    <row r="146" spans="1:9" x14ac:dyDescent="0.2">
      <c r="A146" t="s">
        <v>489</v>
      </c>
      <c r="B146" t="s">
        <v>10</v>
      </c>
      <c r="C146" t="s">
        <v>685</v>
      </c>
      <c r="D146" t="s">
        <v>686</v>
      </c>
      <c r="E146" s="2">
        <v>-17.151435401899999</v>
      </c>
      <c r="F146" s="3">
        <v>-15.192787214199999</v>
      </c>
      <c r="G146" t="s">
        <v>5017</v>
      </c>
      <c r="H146" t="s">
        <v>5018</v>
      </c>
      <c r="I146" t="s">
        <v>5019</v>
      </c>
    </row>
    <row r="147" spans="1:9" x14ac:dyDescent="0.2">
      <c r="A147" t="s">
        <v>489</v>
      </c>
      <c r="B147" t="s">
        <v>10</v>
      </c>
      <c r="C147" t="s">
        <v>690</v>
      </c>
      <c r="D147" t="s">
        <v>691</v>
      </c>
      <c r="E147" s="2">
        <v>-11.446076137</v>
      </c>
      <c r="F147" s="3">
        <v>-9.6867313080000006</v>
      </c>
      <c r="G147" t="s">
        <v>5020</v>
      </c>
      <c r="H147" t="s">
        <v>5021</v>
      </c>
      <c r="I147" t="s">
        <v>5022</v>
      </c>
    </row>
    <row r="148" spans="1:9" x14ac:dyDescent="0.2">
      <c r="A148" t="s">
        <v>489</v>
      </c>
      <c r="B148" t="s">
        <v>10</v>
      </c>
      <c r="C148" t="s">
        <v>695</v>
      </c>
      <c r="D148" t="s">
        <v>696</v>
      </c>
      <c r="E148" s="2">
        <v>-9.6886621332999994</v>
      </c>
      <c r="F148" s="3">
        <v>-8.0047150025999994</v>
      </c>
      <c r="G148" t="s">
        <v>5023</v>
      </c>
      <c r="H148" t="s">
        <v>5024</v>
      </c>
      <c r="I148" t="s">
        <v>5025</v>
      </c>
    </row>
    <row r="149" spans="1:9" x14ac:dyDescent="0.2">
      <c r="A149" t="s">
        <v>489</v>
      </c>
      <c r="B149" t="s">
        <v>10</v>
      </c>
      <c r="C149" t="s">
        <v>705</v>
      </c>
      <c r="D149" t="s">
        <v>706</v>
      </c>
      <c r="E149" s="2">
        <v>-9.3848414245999994</v>
      </c>
      <c r="F149" s="3">
        <v>-7.7181885490999997</v>
      </c>
      <c r="G149" t="s">
        <v>5023</v>
      </c>
      <c r="H149" t="s">
        <v>5024</v>
      </c>
      <c r="I149" t="s">
        <v>5026</v>
      </c>
    </row>
    <row r="150" spans="1:9" x14ac:dyDescent="0.2">
      <c r="A150" t="s">
        <v>489</v>
      </c>
      <c r="B150" t="s">
        <v>10</v>
      </c>
      <c r="C150" t="s">
        <v>713</v>
      </c>
      <c r="D150" t="s">
        <v>714</v>
      </c>
      <c r="E150" s="2">
        <v>-9.1095156773999992</v>
      </c>
      <c r="F150" s="3">
        <v>-7.4531729473999997</v>
      </c>
      <c r="G150" t="s">
        <v>5027</v>
      </c>
      <c r="H150" t="s">
        <v>5028</v>
      </c>
      <c r="I150" t="s">
        <v>2110</v>
      </c>
    </row>
    <row r="151" spans="1:9" x14ac:dyDescent="0.2">
      <c r="A151" t="s">
        <v>489</v>
      </c>
      <c r="B151" t="s">
        <v>10</v>
      </c>
      <c r="C151" t="s">
        <v>700</v>
      </c>
      <c r="D151" t="s">
        <v>701</v>
      </c>
      <c r="E151" s="2">
        <v>-8.9291234158999995</v>
      </c>
      <c r="F151" s="3">
        <v>-7.2791024056999998</v>
      </c>
      <c r="G151" t="s">
        <v>5029</v>
      </c>
      <c r="H151" t="s">
        <v>5030</v>
      </c>
      <c r="I151" t="s">
        <v>5031</v>
      </c>
    </row>
    <row r="152" spans="1:9" x14ac:dyDescent="0.2">
      <c r="A152" t="s">
        <v>489</v>
      </c>
      <c r="B152" t="s">
        <v>10</v>
      </c>
      <c r="C152" t="s">
        <v>708</v>
      </c>
      <c r="D152" t="s">
        <v>709</v>
      </c>
      <c r="E152" s="2">
        <v>-8.4733848205999998</v>
      </c>
      <c r="F152" s="3">
        <v>-6.8501355302000002</v>
      </c>
      <c r="G152" t="s">
        <v>5032</v>
      </c>
      <c r="H152" t="s">
        <v>5033</v>
      </c>
      <c r="I152" t="s">
        <v>5034</v>
      </c>
    </row>
    <row r="153" spans="1:9" x14ac:dyDescent="0.2">
      <c r="A153" t="s">
        <v>489</v>
      </c>
      <c r="B153" t="s">
        <v>10</v>
      </c>
      <c r="C153" t="s">
        <v>718</v>
      </c>
      <c r="D153" t="s">
        <v>719</v>
      </c>
      <c r="E153" s="2">
        <v>-7.7446816781000001</v>
      </c>
      <c r="F153" s="3">
        <v>-6.1662447321</v>
      </c>
      <c r="G153" t="s">
        <v>5035</v>
      </c>
      <c r="H153" t="s">
        <v>5036</v>
      </c>
      <c r="I153" t="s">
        <v>5037</v>
      </c>
    </row>
    <row r="154" spans="1:9" x14ac:dyDescent="0.2">
      <c r="A154" t="s">
        <v>589</v>
      </c>
      <c r="B154" t="s">
        <v>10</v>
      </c>
      <c r="C154" t="s">
        <v>96</v>
      </c>
      <c r="D154" t="s">
        <v>97</v>
      </c>
      <c r="E154" s="2">
        <v>-38.640780202899997</v>
      </c>
      <c r="F154" s="3">
        <v>-36.123780951800001</v>
      </c>
      <c r="G154" t="s">
        <v>5038</v>
      </c>
      <c r="H154" t="s">
        <v>5039</v>
      </c>
      <c r="I154" t="s">
        <v>1350</v>
      </c>
    </row>
    <row r="155" spans="1:9" x14ac:dyDescent="0.2">
      <c r="A155" t="s">
        <v>595</v>
      </c>
      <c r="B155" t="s">
        <v>10</v>
      </c>
      <c r="C155" t="s">
        <v>96</v>
      </c>
      <c r="D155" t="s">
        <v>97</v>
      </c>
      <c r="E155" s="2">
        <v>-38.640780202899997</v>
      </c>
      <c r="F155" s="3">
        <v>-36.123780951800001</v>
      </c>
      <c r="G155" t="s">
        <v>5040</v>
      </c>
      <c r="H155" t="s">
        <v>5041</v>
      </c>
      <c r="I155" t="s">
        <v>5042</v>
      </c>
    </row>
    <row r="156" spans="1:9" x14ac:dyDescent="0.2">
      <c r="A156" t="s">
        <v>595</v>
      </c>
      <c r="B156" t="s">
        <v>10</v>
      </c>
      <c r="C156" t="s">
        <v>101</v>
      </c>
      <c r="D156" t="s">
        <v>102</v>
      </c>
      <c r="E156" s="2">
        <v>-37.001918143600001</v>
      </c>
      <c r="F156" s="3">
        <v>-34.511791038799998</v>
      </c>
      <c r="G156" t="s">
        <v>5043</v>
      </c>
      <c r="H156" t="s">
        <v>5044</v>
      </c>
      <c r="I156" t="s">
        <v>5045</v>
      </c>
    </row>
    <row r="157" spans="1:9" x14ac:dyDescent="0.2">
      <c r="A157" t="s">
        <v>595</v>
      </c>
      <c r="B157" t="s">
        <v>10</v>
      </c>
      <c r="C157" t="s">
        <v>111</v>
      </c>
      <c r="D157" t="s">
        <v>112</v>
      </c>
      <c r="E157" s="2">
        <v>-29.305715203599998</v>
      </c>
      <c r="F157" s="3">
        <v>-27.030431946899999</v>
      </c>
      <c r="G157" t="s">
        <v>5046</v>
      </c>
      <c r="H157" t="s">
        <v>5047</v>
      </c>
      <c r="I157" t="s">
        <v>5048</v>
      </c>
    </row>
    <row r="158" spans="1:9" x14ac:dyDescent="0.2">
      <c r="A158" t="s">
        <v>595</v>
      </c>
      <c r="B158" t="s">
        <v>10</v>
      </c>
      <c r="C158" t="s">
        <v>116</v>
      </c>
      <c r="D158" t="s">
        <v>117</v>
      </c>
      <c r="E158" s="2">
        <v>-28.551490147199999</v>
      </c>
      <c r="F158" s="3">
        <v>-26.3117830447</v>
      </c>
      <c r="G158" t="s">
        <v>5049</v>
      </c>
      <c r="H158" t="s">
        <v>5050</v>
      </c>
      <c r="I158" t="s">
        <v>5051</v>
      </c>
    </row>
    <row r="159" spans="1:9" x14ac:dyDescent="0.2">
      <c r="A159" t="s">
        <v>595</v>
      </c>
      <c r="B159" t="s">
        <v>10</v>
      </c>
      <c r="C159" t="s">
        <v>106</v>
      </c>
      <c r="D159" t="s">
        <v>107</v>
      </c>
      <c r="E159" s="2">
        <v>-26.061590560900001</v>
      </c>
      <c r="F159" s="3">
        <v>-23.868128646500001</v>
      </c>
      <c r="G159" t="s">
        <v>5052</v>
      </c>
      <c r="H159" t="s">
        <v>5053</v>
      </c>
      <c r="I159" t="s">
        <v>5054</v>
      </c>
    </row>
    <row r="160" spans="1:9" x14ac:dyDescent="0.2">
      <c r="A160" t="s">
        <v>595</v>
      </c>
      <c r="B160" t="s">
        <v>10</v>
      </c>
      <c r="C160" t="s">
        <v>121</v>
      </c>
      <c r="D160" t="s">
        <v>122</v>
      </c>
      <c r="E160" s="2">
        <v>-18.613465941800001</v>
      </c>
      <c r="F160" s="3">
        <v>-16.614700530899999</v>
      </c>
      <c r="G160" t="s">
        <v>5055</v>
      </c>
      <c r="H160" t="s">
        <v>5056</v>
      </c>
      <c r="I160" t="s">
        <v>5057</v>
      </c>
    </row>
    <row r="161" spans="1:9" x14ac:dyDescent="0.2">
      <c r="A161" t="s">
        <v>595</v>
      </c>
      <c r="B161" t="s">
        <v>10</v>
      </c>
      <c r="C161" t="s">
        <v>126</v>
      </c>
      <c r="D161" t="s">
        <v>127</v>
      </c>
      <c r="E161" s="2">
        <v>-15.794176115200001</v>
      </c>
      <c r="F161" s="3">
        <v>-13.8906363151</v>
      </c>
      <c r="G161" t="s">
        <v>5058</v>
      </c>
      <c r="H161" t="s">
        <v>5059</v>
      </c>
      <c r="I161" t="s">
        <v>5060</v>
      </c>
    </row>
    <row r="162" spans="1:9" x14ac:dyDescent="0.2">
      <c r="A162" t="s">
        <v>595</v>
      </c>
      <c r="B162" t="s">
        <v>10</v>
      </c>
      <c r="C162" t="s">
        <v>131</v>
      </c>
      <c r="D162" t="s">
        <v>132</v>
      </c>
      <c r="E162" s="2">
        <v>-10.9265275159</v>
      </c>
      <c r="F162" s="3">
        <v>-9.1892168423000005</v>
      </c>
      <c r="G162" t="s">
        <v>5061</v>
      </c>
      <c r="H162" t="s">
        <v>5062</v>
      </c>
      <c r="I162" t="s">
        <v>5063</v>
      </c>
    </row>
    <row r="163" spans="1:9" x14ac:dyDescent="0.2">
      <c r="A163" t="s">
        <v>597</v>
      </c>
      <c r="B163" t="s">
        <v>10</v>
      </c>
      <c r="C163" t="s">
        <v>734</v>
      </c>
      <c r="D163" t="s">
        <v>735</v>
      </c>
      <c r="E163" s="2">
        <v>-35.148714679999998</v>
      </c>
      <c r="F163" s="3">
        <v>-32.723045564499998</v>
      </c>
      <c r="G163" t="s">
        <v>5064</v>
      </c>
      <c r="H163" t="s">
        <v>5065</v>
      </c>
      <c r="I163" t="s">
        <v>5066</v>
      </c>
    </row>
    <row r="164" spans="1:9" x14ac:dyDescent="0.2">
      <c r="A164" t="s">
        <v>603</v>
      </c>
      <c r="B164" t="s">
        <v>10</v>
      </c>
      <c r="C164" t="s">
        <v>734</v>
      </c>
      <c r="D164" t="s">
        <v>735</v>
      </c>
      <c r="E164" s="2">
        <v>-35.148714679999998</v>
      </c>
      <c r="F164" s="3">
        <v>-32.723045564499998</v>
      </c>
      <c r="G164" t="s">
        <v>5067</v>
      </c>
      <c r="H164" t="s">
        <v>5068</v>
      </c>
      <c r="I164" t="s">
        <v>5069</v>
      </c>
    </row>
    <row r="165" spans="1:9" x14ac:dyDescent="0.2">
      <c r="A165" t="s">
        <v>603</v>
      </c>
      <c r="B165" t="s">
        <v>10</v>
      </c>
      <c r="C165" t="s">
        <v>743</v>
      </c>
      <c r="D165" t="s">
        <v>744</v>
      </c>
      <c r="E165" s="2">
        <v>-28.7143125582</v>
      </c>
      <c r="F165" s="3">
        <v>-26.454634374800001</v>
      </c>
      <c r="G165" t="s">
        <v>5070</v>
      </c>
      <c r="H165" t="s">
        <v>5071</v>
      </c>
      <c r="I165" t="s">
        <v>5072</v>
      </c>
    </row>
    <row r="166" spans="1:9" x14ac:dyDescent="0.2">
      <c r="A166" t="s">
        <v>603</v>
      </c>
      <c r="B166" t="s">
        <v>10</v>
      </c>
      <c r="C166" t="s">
        <v>748</v>
      </c>
      <c r="D166" t="s">
        <v>749</v>
      </c>
      <c r="E166" s="2">
        <v>-28.612035822100001</v>
      </c>
      <c r="F166" s="3">
        <v>-26.362457965699999</v>
      </c>
      <c r="G166" t="s">
        <v>5070</v>
      </c>
      <c r="H166" t="s">
        <v>5071</v>
      </c>
      <c r="I166" t="s">
        <v>5073</v>
      </c>
    </row>
    <row r="167" spans="1:9" x14ac:dyDescent="0.2">
      <c r="A167" t="s">
        <v>603</v>
      </c>
      <c r="B167" t="s">
        <v>10</v>
      </c>
      <c r="C167" t="s">
        <v>751</v>
      </c>
      <c r="D167" t="s">
        <v>752</v>
      </c>
      <c r="E167" s="2">
        <v>-24.8334870425</v>
      </c>
      <c r="F167" s="3">
        <v>-22.685782618499999</v>
      </c>
      <c r="G167" t="s">
        <v>5074</v>
      </c>
      <c r="H167" t="s">
        <v>5075</v>
      </c>
      <c r="I167" t="s">
        <v>5076</v>
      </c>
    </row>
    <row r="168" spans="1:9" x14ac:dyDescent="0.2">
      <c r="A168" t="s">
        <v>603</v>
      </c>
      <c r="B168" t="s">
        <v>10</v>
      </c>
      <c r="C168" t="s">
        <v>761</v>
      </c>
      <c r="D168" t="s">
        <v>762</v>
      </c>
      <c r="E168" s="2">
        <v>-21.017371508699998</v>
      </c>
      <c r="F168" s="3">
        <v>-18.938864110000001</v>
      </c>
      <c r="G168" t="s">
        <v>5077</v>
      </c>
      <c r="H168" t="s">
        <v>5078</v>
      </c>
      <c r="I168" t="s">
        <v>5079</v>
      </c>
    </row>
    <row r="169" spans="1:9" x14ac:dyDescent="0.2">
      <c r="A169" t="s">
        <v>603</v>
      </c>
      <c r="B169" t="s">
        <v>10</v>
      </c>
      <c r="C169" t="s">
        <v>756</v>
      </c>
      <c r="D169" t="s">
        <v>757</v>
      </c>
      <c r="E169" s="2">
        <v>-20.057808811800001</v>
      </c>
      <c r="F169" s="3">
        <v>-18.011726502999998</v>
      </c>
      <c r="G169" t="s">
        <v>5080</v>
      </c>
      <c r="H169" t="s">
        <v>5081</v>
      </c>
      <c r="I169" t="s">
        <v>5082</v>
      </c>
    </row>
    <row r="170" spans="1:9" x14ac:dyDescent="0.2">
      <c r="A170" t="s">
        <v>603</v>
      </c>
      <c r="B170" t="s">
        <v>10</v>
      </c>
      <c r="C170" t="s">
        <v>766</v>
      </c>
      <c r="D170" t="s">
        <v>767</v>
      </c>
      <c r="E170" s="2">
        <v>-18.891713505199998</v>
      </c>
      <c r="F170" s="3">
        <v>-16.878707655199999</v>
      </c>
      <c r="G170" t="s">
        <v>5083</v>
      </c>
      <c r="H170" t="s">
        <v>5084</v>
      </c>
      <c r="I170" t="s">
        <v>5085</v>
      </c>
    </row>
    <row r="171" spans="1:9" x14ac:dyDescent="0.2">
      <c r="A171" t="s">
        <v>603</v>
      </c>
      <c r="B171" t="s">
        <v>10</v>
      </c>
      <c r="C171" t="s">
        <v>771</v>
      </c>
      <c r="D171" t="s">
        <v>772</v>
      </c>
      <c r="E171" s="2">
        <v>-15.257989992200001</v>
      </c>
      <c r="F171" s="3">
        <v>-13.3742442525</v>
      </c>
      <c r="G171" t="s">
        <v>5086</v>
      </c>
      <c r="H171" t="s">
        <v>5087</v>
      </c>
      <c r="I171" t="s">
        <v>5088</v>
      </c>
    </row>
    <row r="172" spans="1:9" x14ac:dyDescent="0.2">
      <c r="A172" t="s">
        <v>733</v>
      </c>
      <c r="B172" t="s">
        <v>10</v>
      </c>
      <c r="C172" t="s">
        <v>1052</v>
      </c>
      <c r="D172" t="s">
        <v>1053</v>
      </c>
      <c r="E172" s="2">
        <v>-34.943295604900001</v>
      </c>
      <c r="F172" s="3">
        <v>-32.525050507499998</v>
      </c>
      <c r="G172" t="s">
        <v>5089</v>
      </c>
      <c r="H172" t="s">
        <v>5090</v>
      </c>
      <c r="I172" t="s">
        <v>1296</v>
      </c>
    </row>
    <row r="173" spans="1:9" x14ac:dyDescent="0.2">
      <c r="A173" t="s">
        <v>739</v>
      </c>
      <c r="B173" t="s">
        <v>10</v>
      </c>
      <c r="C173" t="s">
        <v>1052</v>
      </c>
      <c r="D173" t="s">
        <v>1053</v>
      </c>
      <c r="E173" s="2">
        <v>-34.943295604900001</v>
      </c>
      <c r="F173" s="3">
        <v>-32.525050507499998</v>
      </c>
      <c r="G173" t="s">
        <v>5089</v>
      </c>
      <c r="H173" t="s">
        <v>5090</v>
      </c>
      <c r="I173" t="s">
        <v>5091</v>
      </c>
    </row>
    <row r="174" spans="1:9" x14ac:dyDescent="0.2">
      <c r="A174" t="s">
        <v>739</v>
      </c>
      <c r="B174" t="s">
        <v>10</v>
      </c>
      <c r="C174" t="s">
        <v>1059</v>
      </c>
      <c r="D174" t="s">
        <v>1060</v>
      </c>
      <c r="E174" s="2">
        <v>-12.9716442441</v>
      </c>
      <c r="F174" s="3">
        <v>-11.1461591149</v>
      </c>
      <c r="G174" t="s">
        <v>5092</v>
      </c>
      <c r="H174" t="s">
        <v>5093</v>
      </c>
      <c r="I174" t="s">
        <v>5094</v>
      </c>
    </row>
    <row r="175" spans="1:9" x14ac:dyDescent="0.2">
      <c r="A175" t="s">
        <v>739</v>
      </c>
      <c r="B175" t="s">
        <v>10</v>
      </c>
      <c r="C175" t="s">
        <v>1069</v>
      </c>
      <c r="D175" t="s">
        <v>1070</v>
      </c>
      <c r="E175" s="2">
        <v>-12.1064971977</v>
      </c>
      <c r="F175" s="3">
        <v>-10.3118517694</v>
      </c>
      <c r="G175" t="s">
        <v>5095</v>
      </c>
      <c r="H175" t="s">
        <v>5096</v>
      </c>
      <c r="I175" t="s">
        <v>5097</v>
      </c>
    </row>
    <row r="176" spans="1:9" x14ac:dyDescent="0.2">
      <c r="A176" t="s">
        <v>739</v>
      </c>
      <c r="B176" t="s">
        <v>10</v>
      </c>
      <c r="C176" t="s">
        <v>1064</v>
      </c>
      <c r="D176" t="s">
        <v>1065</v>
      </c>
      <c r="E176" s="2">
        <v>-9.6972794228999994</v>
      </c>
      <c r="F176" s="3">
        <v>-8.0119729969000009</v>
      </c>
      <c r="G176" t="s">
        <v>5098</v>
      </c>
      <c r="H176" t="s">
        <v>5099</v>
      </c>
      <c r="I176" t="s">
        <v>5100</v>
      </c>
    </row>
    <row r="177" spans="1:9" x14ac:dyDescent="0.2">
      <c r="A177" t="s">
        <v>774</v>
      </c>
      <c r="B177" t="s">
        <v>10</v>
      </c>
      <c r="C177" t="s">
        <v>788</v>
      </c>
      <c r="D177" t="s">
        <v>789</v>
      </c>
      <c r="E177" s="2">
        <v>-33.273287535999998</v>
      </c>
      <c r="F177" s="3">
        <v>-30.8765821165</v>
      </c>
      <c r="G177" t="s">
        <v>5101</v>
      </c>
      <c r="H177" t="s">
        <v>5102</v>
      </c>
      <c r="I177" t="s">
        <v>5103</v>
      </c>
    </row>
    <row r="178" spans="1:9" x14ac:dyDescent="0.2">
      <c r="A178" t="s">
        <v>780</v>
      </c>
      <c r="B178" t="s">
        <v>10</v>
      </c>
      <c r="C178" t="s">
        <v>788</v>
      </c>
      <c r="D178" t="s">
        <v>789</v>
      </c>
      <c r="E178" s="2">
        <v>-33.273287535999998</v>
      </c>
      <c r="F178" s="3">
        <v>-30.8765821165</v>
      </c>
      <c r="G178" t="s">
        <v>5104</v>
      </c>
      <c r="H178" t="s">
        <v>5105</v>
      </c>
      <c r="I178" t="s">
        <v>5106</v>
      </c>
    </row>
    <row r="179" spans="1:9" x14ac:dyDescent="0.2">
      <c r="A179" t="s">
        <v>780</v>
      </c>
      <c r="B179" t="s">
        <v>10</v>
      </c>
      <c r="C179" t="s">
        <v>797</v>
      </c>
      <c r="D179" t="s">
        <v>798</v>
      </c>
      <c r="E179" s="2">
        <v>-30.266995555099999</v>
      </c>
      <c r="F179" s="3">
        <v>-27.947130165800001</v>
      </c>
      <c r="G179" t="s">
        <v>5107</v>
      </c>
      <c r="H179" t="s">
        <v>5108</v>
      </c>
      <c r="I179" t="s">
        <v>5109</v>
      </c>
    </row>
    <row r="180" spans="1:9" x14ac:dyDescent="0.2">
      <c r="A180" t="s">
        <v>780</v>
      </c>
      <c r="B180" t="s">
        <v>10</v>
      </c>
      <c r="C180" t="s">
        <v>802</v>
      </c>
      <c r="D180" t="s">
        <v>803</v>
      </c>
      <c r="E180" s="2">
        <v>-27.637276226099999</v>
      </c>
      <c r="F180" s="3">
        <v>-25.4159343872</v>
      </c>
      <c r="G180" t="s">
        <v>5110</v>
      </c>
      <c r="H180" t="s">
        <v>5111</v>
      </c>
      <c r="I180" t="s">
        <v>5112</v>
      </c>
    </row>
    <row r="181" spans="1:9" x14ac:dyDescent="0.2">
      <c r="A181" t="s">
        <v>780</v>
      </c>
      <c r="B181" t="s">
        <v>10</v>
      </c>
      <c r="C181" t="s">
        <v>807</v>
      </c>
      <c r="D181" t="s">
        <v>808</v>
      </c>
      <c r="E181" s="2">
        <v>-27.636548547699999</v>
      </c>
      <c r="F181" s="3">
        <v>-25.4159343872</v>
      </c>
      <c r="G181" t="s">
        <v>5113</v>
      </c>
      <c r="H181" t="s">
        <v>5114</v>
      </c>
      <c r="I181" t="s">
        <v>5115</v>
      </c>
    </row>
    <row r="182" spans="1:9" x14ac:dyDescent="0.2">
      <c r="A182" t="s">
        <v>780</v>
      </c>
      <c r="B182" t="s">
        <v>10</v>
      </c>
      <c r="C182" t="s">
        <v>812</v>
      </c>
      <c r="D182" t="s">
        <v>813</v>
      </c>
      <c r="E182" s="2">
        <v>-25.325952635</v>
      </c>
      <c r="F182" s="3">
        <v>-23.149692750700002</v>
      </c>
      <c r="G182" t="s">
        <v>5116</v>
      </c>
      <c r="H182" t="s">
        <v>5117</v>
      </c>
      <c r="I182" t="s">
        <v>5118</v>
      </c>
    </row>
    <row r="183" spans="1:9" x14ac:dyDescent="0.2">
      <c r="A183" t="s">
        <v>780</v>
      </c>
      <c r="B183" t="s">
        <v>10</v>
      </c>
      <c r="C183" t="s">
        <v>817</v>
      </c>
      <c r="D183" t="s">
        <v>818</v>
      </c>
      <c r="E183" s="2">
        <v>-14.690388238300001</v>
      </c>
      <c r="F183" s="3">
        <v>-12.8214374154</v>
      </c>
      <c r="G183" t="s">
        <v>5119</v>
      </c>
      <c r="H183" t="s">
        <v>5120</v>
      </c>
      <c r="I183" t="s">
        <v>821</v>
      </c>
    </row>
    <row r="184" spans="1:9" x14ac:dyDescent="0.2">
      <c r="A184" t="s">
        <v>780</v>
      </c>
      <c r="B184" t="s">
        <v>10</v>
      </c>
      <c r="C184" t="s">
        <v>822</v>
      </c>
      <c r="D184" t="s">
        <v>823</v>
      </c>
      <c r="E184" s="2">
        <v>-12.086985792</v>
      </c>
      <c r="F184" s="3">
        <v>-10.294088029999999</v>
      </c>
      <c r="G184" t="s">
        <v>5121</v>
      </c>
      <c r="H184" t="s">
        <v>5122</v>
      </c>
      <c r="I184" t="s">
        <v>135</v>
      </c>
    </row>
    <row r="185" spans="1:9" x14ac:dyDescent="0.2">
      <c r="A185" t="s">
        <v>787</v>
      </c>
      <c r="B185" t="s">
        <v>10</v>
      </c>
      <c r="C185" t="s">
        <v>5123</v>
      </c>
      <c r="D185" t="s">
        <v>5124</v>
      </c>
      <c r="E185" s="2">
        <v>-31.000922979799999</v>
      </c>
      <c r="F185" s="3">
        <v>-28.6630842195</v>
      </c>
      <c r="G185" t="s">
        <v>5125</v>
      </c>
      <c r="H185" t="s">
        <v>5126</v>
      </c>
      <c r="I185" t="s">
        <v>1955</v>
      </c>
    </row>
    <row r="186" spans="1:9" x14ac:dyDescent="0.2">
      <c r="A186" t="s">
        <v>793</v>
      </c>
      <c r="B186" t="s">
        <v>10</v>
      </c>
      <c r="C186" t="s">
        <v>5123</v>
      </c>
      <c r="D186" t="s">
        <v>5124</v>
      </c>
      <c r="E186" s="2">
        <v>-31.000922979799999</v>
      </c>
      <c r="F186" s="3">
        <v>-28.6630842195</v>
      </c>
      <c r="G186" t="s">
        <v>5127</v>
      </c>
      <c r="H186" t="s">
        <v>5128</v>
      </c>
      <c r="I186" t="s">
        <v>5129</v>
      </c>
    </row>
    <row r="187" spans="1:9" x14ac:dyDescent="0.2">
      <c r="A187" t="s">
        <v>793</v>
      </c>
      <c r="B187" t="s">
        <v>10</v>
      </c>
      <c r="C187" t="s">
        <v>5130</v>
      </c>
      <c r="D187" t="s">
        <v>5131</v>
      </c>
      <c r="E187" s="2">
        <v>-21.601200834099998</v>
      </c>
      <c r="F187" s="3">
        <v>-19.504032050599999</v>
      </c>
      <c r="G187" t="s">
        <v>5132</v>
      </c>
      <c r="H187" t="s">
        <v>5133</v>
      </c>
      <c r="I187" t="s">
        <v>5134</v>
      </c>
    </row>
    <row r="188" spans="1:9" x14ac:dyDescent="0.2">
      <c r="A188" t="s">
        <v>793</v>
      </c>
      <c r="B188" t="s">
        <v>10</v>
      </c>
      <c r="C188" t="s">
        <v>5135</v>
      </c>
      <c r="D188" t="s">
        <v>5136</v>
      </c>
      <c r="E188" s="2">
        <v>-14.5354693705</v>
      </c>
      <c r="F188" s="3">
        <v>-12.6706547168</v>
      </c>
      <c r="G188" t="s">
        <v>5137</v>
      </c>
      <c r="H188" t="s">
        <v>5138</v>
      </c>
      <c r="I188" t="s">
        <v>5139</v>
      </c>
    </row>
    <row r="189" spans="1:9" x14ac:dyDescent="0.2">
      <c r="A189" t="s">
        <v>827</v>
      </c>
      <c r="B189" t="s">
        <v>10</v>
      </c>
      <c r="C189" t="s">
        <v>1034</v>
      </c>
      <c r="D189" t="s">
        <v>1035</v>
      </c>
      <c r="E189" s="2">
        <v>-30.327584404900001</v>
      </c>
      <c r="F189" s="3">
        <v>-28.001810155899999</v>
      </c>
      <c r="G189" t="s">
        <v>5140</v>
      </c>
      <c r="H189" t="s">
        <v>5141</v>
      </c>
      <c r="I189" t="s">
        <v>1038</v>
      </c>
    </row>
    <row r="190" spans="1:9" x14ac:dyDescent="0.2">
      <c r="A190" t="s">
        <v>833</v>
      </c>
      <c r="B190" t="s">
        <v>10</v>
      </c>
      <c r="C190" t="s">
        <v>1034</v>
      </c>
      <c r="D190" t="s">
        <v>1035</v>
      </c>
      <c r="E190" s="2">
        <v>-30.327584404900001</v>
      </c>
      <c r="F190" s="3">
        <v>-28.001810155899999</v>
      </c>
      <c r="G190" t="s">
        <v>5140</v>
      </c>
      <c r="H190" t="s">
        <v>5141</v>
      </c>
      <c r="I190" t="s">
        <v>1040</v>
      </c>
    </row>
    <row r="191" spans="1:9" x14ac:dyDescent="0.2">
      <c r="A191" t="s">
        <v>833</v>
      </c>
      <c r="B191" t="s">
        <v>10</v>
      </c>
      <c r="C191" t="s">
        <v>1041</v>
      </c>
      <c r="D191" t="s">
        <v>1042</v>
      </c>
      <c r="E191" s="2">
        <v>-12.0745323939</v>
      </c>
      <c r="F191" s="3">
        <v>-10.283375293500001</v>
      </c>
      <c r="G191" t="s">
        <v>5142</v>
      </c>
      <c r="H191" t="s">
        <v>5143</v>
      </c>
      <c r="I191" t="s">
        <v>5144</v>
      </c>
    </row>
    <row r="192" spans="1:9" x14ac:dyDescent="0.2">
      <c r="A192" t="s">
        <v>833</v>
      </c>
      <c r="B192" t="s">
        <v>10</v>
      </c>
      <c r="C192" t="s">
        <v>1046</v>
      </c>
      <c r="D192" t="s">
        <v>1047</v>
      </c>
      <c r="E192" s="2">
        <v>-4.4701074072000004</v>
      </c>
      <c r="F192" s="3">
        <v>-3.1223697686</v>
      </c>
      <c r="G192" t="s">
        <v>5145</v>
      </c>
      <c r="H192" t="s">
        <v>5146</v>
      </c>
      <c r="I192" t="s">
        <v>5147</v>
      </c>
    </row>
    <row r="193" spans="1:9" x14ac:dyDescent="0.2">
      <c r="A193" t="s">
        <v>835</v>
      </c>
      <c r="B193" t="s">
        <v>10</v>
      </c>
      <c r="C193" t="s">
        <v>775</v>
      </c>
      <c r="D193" t="s">
        <v>776</v>
      </c>
      <c r="E193" s="2">
        <v>-30.250712351299999</v>
      </c>
      <c r="F193" s="3">
        <v>-27.936676505600001</v>
      </c>
      <c r="G193" t="s">
        <v>5148</v>
      </c>
      <c r="H193" t="s">
        <v>5149</v>
      </c>
      <c r="I193" t="s">
        <v>5150</v>
      </c>
    </row>
    <row r="194" spans="1:9" x14ac:dyDescent="0.2">
      <c r="A194" t="s">
        <v>841</v>
      </c>
      <c r="B194" t="s">
        <v>10</v>
      </c>
      <c r="C194" t="s">
        <v>775</v>
      </c>
      <c r="D194" t="s">
        <v>776</v>
      </c>
      <c r="E194" s="2">
        <v>-30.250712351299999</v>
      </c>
      <c r="F194" s="3">
        <v>-27.936676505600001</v>
      </c>
      <c r="G194" t="s">
        <v>5148</v>
      </c>
      <c r="H194" t="s">
        <v>5149</v>
      </c>
      <c r="I194" t="s">
        <v>5151</v>
      </c>
    </row>
    <row r="195" spans="1:9" x14ac:dyDescent="0.2">
      <c r="A195" t="s">
        <v>841</v>
      </c>
      <c r="B195" t="s">
        <v>10</v>
      </c>
      <c r="C195" t="s">
        <v>782</v>
      </c>
      <c r="D195" t="s">
        <v>783</v>
      </c>
      <c r="E195" s="2">
        <v>-21.046778376399999</v>
      </c>
      <c r="F195" s="3">
        <v>-18.964891237</v>
      </c>
      <c r="G195" t="s">
        <v>5152</v>
      </c>
      <c r="H195" t="s">
        <v>5153</v>
      </c>
      <c r="I195" t="s">
        <v>5154</v>
      </c>
    </row>
    <row r="196" spans="1:9" x14ac:dyDescent="0.2">
      <c r="A196" t="s">
        <v>955</v>
      </c>
      <c r="B196" t="s">
        <v>10</v>
      </c>
      <c r="C196" t="s">
        <v>828</v>
      </c>
      <c r="D196" t="s">
        <v>829</v>
      </c>
      <c r="E196" s="2">
        <v>-28.707646546599999</v>
      </c>
      <c r="F196" s="3">
        <v>-26.4530478888</v>
      </c>
      <c r="G196" t="s">
        <v>5155</v>
      </c>
      <c r="H196" t="s">
        <v>5156</v>
      </c>
      <c r="I196" t="s">
        <v>5157</v>
      </c>
    </row>
    <row r="197" spans="1:9" x14ac:dyDescent="0.2">
      <c r="A197" t="s">
        <v>961</v>
      </c>
      <c r="B197" t="s">
        <v>10</v>
      </c>
      <c r="C197" t="s">
        <v>828</v>
      </c>
      <c r="D197" t="s">
        <v>829</v>
      </c>
      <c r="E197" s="2">
        <v>-28.707646546599999</v>
      </c>
      <c r="F197" s="3">
        <v>-26.4530478888</v>
      </c>
      <c r="G197" t="s">
        <v>5158</v>
      </c>
      <c r="H197" t="s">
        <v>5159</v>
      </c>
      <c r="I197" t="s">
        <v>5160</v>
      </c>
    </row>
    <row r="198" spans="1:9" x14ac:dyDescent="0.2">
      <c r="A198" t="s">
        <v>961</v>
      </c>
      <c r="B198" t="s">
        <v>10</v>
      </c>
      <c r="C198" t="s">
        <v>5161</v>
      </c>
      <c r="D198" t="s">
        <v>5162</v>
      </c>
      <c r="E198" s="2">
        <v>-11.8207226388</v>
      </c>
      <c r="F198" s="3">
        <v>-10.041558652999999</v>
      </c>
      <c r="G198" t="s">
        <v>5163</v>
      </c>
      <c r="H198" t="s">
        <v>5164</v>
      </c>
      <c r="I198" t="s">
        <v>5165</v>
      </c>
    </row>
    <row r="199" spans="1:9" x14ac:dyDescent="0.2">
      <c r="A199" t="s">
        <v>961</v>
      </c>
      <c r="B199" t="s">
        <v>10</v>
      </c>
      <c r="C199" t="s">
        <v>5166</v>
      </c>
      <c r="D199" t="s">
        <v>5167</v>
      </c>
      <c r="E199" s="2">
        <v>-11.396018314799999</v>
      </c>
      <c r="F199" s="3">
        <v>-9.6414901096999994</v>
      </c>
      <c r="G199" t="s">
        <v>5168</v>
      </c>
      <c r="H199" t="s">
        <v>5169</v>
      </c>
      <c r="I199" t="s">
        <v>5170</v>
      </c>
    </row>
    <row r="200" spans="1:9" x14ac:dyDescent="0.2">
      <c r="A200" t="s">
        <v>961</v>
      </c>
      <c r="B200" t="s">
        <v>10</v>
      </c>
      <c r="C200" t="s">
        <v>5171</v>
      </c>
      <c r="D200" t="s">
        <v>5172</v>
      </c>
      <c r="E200" s="2">
        <v>-11.122574996299999</v>
      </c>
      <c r="F200" s="3">
        <v>-9.3806359185999995</v>
      </c>
      <c r="G200" t="s">
        <v>5173</v>
      </c>
      <c r="H200" t="s">
        <v>5174</v>
      </c>
      <c r="I200" t="s">
        <v>5175</v>
      </c>
    </row>
    <row r="201" spans="1:9" x14ac:dyDescent="0.2">
      <c r="A201" t="s">
        <v>961</v>
      </c>
      <c r="B201" t="s">
        <v>10</v>
      </c>
      <c r="C201" t="s">
        <v>5176</v>
      </c>
      <c r="D201" t="s">
        <v>5177</v>
      </c>
      <c r="E201" s="2">
        <v>-9.4687661798999994</v>
      </c>
      <c r="F201" s="3">
        <v>-7.7955429145000004</v>
      </c>
      <c r="G201" t="s">
        <v>5178</v>
      </c>
      <c r="H201" t="s">
        <v>5179</v>
      </c>
      <c r="I201" t="s">
        <v>5180</v>
      </c>
    </row>
    <row r="202" spans="1:9" x14ac:dyDescent="0.2">
      <c r="A202" t="s">
        <v>961</v>
      </c>
      <c r="B202" t="s">
        <v>10</v>
      </c>
      <c r="C202" t="s">
        <v>5181</v>
      </c>
      <c r="D202" t="s">
        <v>5182</v>
      </c>
      <c r="E202" s="2">
        <v>-6.8658703474999996</v>
      </c>
      <c r="F202" s="3">
        <v>-5.3497941454999998</v>
      </c>
      <c r="G202" t="s">
        <v>5183</v>
      </c>
      <c r="H202" t="s">
        <v>5184</v>
      </c>
      <c r="I202" t="s">
        <v>5185</v>
      </c>
    </row>
    <row r="203" spans="1:9" x14ac:dyDescent="0.2">
      <c r="A203" t="s">
        <v>961</v>
      </c>
      <c r="B203" t="s">
        <v>10</v>
      </c>
      <c r="C203" t="s">
        <v>5186</v>
      </c>
      <c r="D203" t="s">
        <v>5187</v>
      </c>
      <c r="E203" s="2">
        <v>-6.1413882578000001</v>
      </c>
      <c r="F203" s="3">
        <v>-4.6749250712999997</v>
      </c>
      <c r="G203" t="s">
        <v>5188</v>
      </c>
      <c r="H203" t="s">
        <v>5189</v>
      </c>
      <c r="I203" t="s">
        <v>5190</v>
      </c>
    </row>
    <row r="204" spans="1:9" x14ac:dyDescent="0.2">
      <c r="A204" t="s">
        <v>961</v>
      </c>
      <c r="B204" t="s">
        <v>10</v>
      </c>
      <c r="C204" t="s">
        <v>5191</v>
      </c>
      <c r="D204" t="s">
        <v>5192</v>
      </c>
      <c r="E204" s="2">
        <v>-6.1413882578000001</v>
      </c>
      <c r="F204" s="3">
        <v>-4.6749250712999997</v>
      </c>
      <c r="G204" t="s">
        <v>5188</v>
      </c>
      <c r="H204" t="s">
        <v>5189</v>
      </c>
      <c r="I204" t="s">
        <v>5190</v>
      </c>
    </row>
    <row r="205" spans="1:9" x14ac:dyDescent="0.2">
      <c r="A205" t="s">
        <v>961</v>
      </c>
      <c r="B205" t="s">
        <v>10</v>
      </c>
      <c r="C205" t="s">
        <v>2617</v>
      </c>
      <c r="D205" t="s">
        <v>2618</v>
      </c>
      <c r="E205" s="2">
        <v>-3.8707867790999999</v>
      </c>
      <c r="F205" s="3">
        <v>-2.5748916965999999</v>
      </c>
      <c r="G205" t="s">
        <v>5193</v>
      </c>
      <c r="H205" t="s">
        <v>5194</v>
      </c>
      <c r="I205" t="s">
        <v>5195</v>
      </c>
    </row>
    <row r="206" spans="1:9" x14ac:dyDescent="0.2">
      <c r="A206" t="s">
        <v>961</v>
      </c>
      <c r="B206" t="s">
        <v>10</v>
      </c>
      <c r="C206" t="s">
        <v>2578</v>
      </c>
      <c r="D206" t="s">
        <v>2579</v>
      </c>
      <c r="E206" s="2">
        <v>-3.4721465577999999</v>
      </c>
      <c r="F206" s="3">
        <v>-2.2139984798999999</v>
      </c>
      <c r="G206" t="s">
        <v>5196</v>
      </c>
      <c r="H206" t="s">
        <v>5197</v>
      </c>
      <c r="I206" t="s">
        <v>1567</v>
      </c>
    </row>
    <row r="207" spans="1:9" x14ac:dyDescent="0.2">
      <c r="A207" t="s">
        <v>961</v>
      </c>
      <c r="B207" t="s">
        <v>10</v>
      </c>
      <c r="C207" t="s">
        <v>2608</v>
      </c>
      <c r="D207" t="s">
        <v>2609</v>
      </c>
      <c r="E207" s="2">
        <v>-3.3412169509999998</v>
      </c>
      <c r="F207" s="3">
        <v>-2.1019975460000002</v>
      </c>
      <c r="G207" t="s">
        <v>5198</v>
      </c>
      <c r="H207" t="s">
        <v>5199</v>
      </c>
      <c r="I207" t="s">
        <v>5200</v>
      </c>
    </row>
    <row r="208" spans="1:9" x14ac:dyDescent="0.2">
      <c r="A208" t="s">
        <v>961</v>
      </c>
      <c r="B208" t="s">
        <v>10</v>
      </c>
      <c r="C208" t="s">
        <v>5201</v>
      </c>
      <c r="D208" t="s">
        <v>5202</v>
      </c>
      <c r="E208" s="2">
        <v>-3.2038268697999999</v>
      </c>
      <c r="F208" s="3">
        <v>-1.9794606818</v>
      </c>
      <c r="G208" t="s">
        <v>5188</v>
      </c>
      <c r="H208" t="s">
        <v>5189</v>
      </c>
      <c r="I208" t="s">
        <v>5203</v>
      </c>
    </row>
    <row r="209" spans="1:9" x14ac:dyDescent="0.2">
      <c r="A209" t="s">
        <v>961</v>
      </c>
      <c r="B209" t="s">
        <v>10</v>
      </c>
      <c r="C209" t="s">
        <v>5204</v>
      </c>
      <c r="D209" t="s">
        <v>5205</v>
      </c>
      <c r="E209" s="2">
        <v>-3.2038268697999999</v>
      </c>
      <c r="F209" s="3">
        <v>-1.9794606818</v>
      </c>
      <c r="G209" t="s">
        <v>5188</v>
      </c>
      <c r="H209" t="s">
        <v>5189</v>
      </c>
      <c r="I209" t="s">
        <v>5203</v>
      </c>
    </row>
    <row r="210" spans="1:9" x14ac:dyDescent="0.2">
      <c r="A210" t="s">
        <v>961</v>
      </c>
      <c r="B210" t="s">
        <v>10</v>
      </c>
      <c r="C210" t="s">
        <v>2573</v>
      </c>
      <c r="D210" t="s">
        <v>2574</v>
      </c>
      <c r="E210" s="2">
        <v>-3.0571862850999998</v>
      </c>
      <c r="F210" s="3">
        <v>-1.8393650248</v>
      </c>
      <c r="G210" t="s">
        <v>5206</v>
      </c>
      <c r="H210" t="s">
        <v>5207</v>
      </c>
      <c r="I210" t="s">
        <v>5208</v>
      </c>
    </row>
    <row r="211" spans="1:9" x14ac:dyDescent="0.2">
      <c r="A211" t="s">
        <v>961</v>
      </c>
      <c r="B211" t="s">
        <v>10</v>
      </c>
      <c r="C211" t="s">
        <v>2603</v>
      </c>
      <c r="D211" t="s">
        <v>2604</v>
      </c>
      <c r="E211" s="2">
        <v>-3.0024996517</v>
      </c>
      <c r="F211" s="3">
        <v>-1.7965776147000001</v>
      </c>
      <c r="G211" t="s">
        <v>5209</v>
      </c>
      <c r="H211" t="s">
        <v>5210</v>
      </c>
      <c r="I211" t="s">
        <v>5211</v>
      </c>
    </row>
    <row r="212" spans="1:9" x14ac:dyDescent="0.2">
      <c r="A212" t="s">
        <v>1033</v>
      </c>
      <c r="B212" t="s">
        <v>10</v>
      </c>
      <c r="C212" t="s">
        <v>171</v>
      </c>
      <c r="D212" t="s">
        <v>172</v>
      </c>
      <c r="E212" s="2">
        <v>-26.526219322399999</v>
      </c>
      <c r="F212" s="3">
        <v>-24.3102500669</v>
      </c>
      <c r="G212" t="s">
        <v>5212</v>
      </c>
      <c r="H212" t="s">
        <v>5213</v>
      </c>
      <c r="I212" t="s">
        <v>5214</v>
      </c>
    </row>
    <row r="213" spans="1:9" x14ac:dyDescent="0.2">
      <c r="A213" t="s">
        <v>1039</v>
      </c>
      <c r="B213" t="s">
        <v>10</v>
      </c>
      <c r="C213" t="s">
        <v>171</v>
      </c>
      <c r="D213" t="s">
        <v>172</v>
      </c>
      <c r="E213" s="2">
        <v>-26.526219322399999</v>
      </c>
      <c r="F213" s="3">
        <v>-24.3102500669</v>
      </c>
      <c r="G213" t="s">
        <v>5215</v>
      </c>
      <c r="H213" t="s">
        <v>5216</v>
      </c>
      <c r="I213" t="s">
        <v>5217</v>
      </c>
    </row>
    <row r="214" spans="1:9" x14ac:dyDescent="0.2">
      <c r="A214" t="s">
        <v>1039</v>
      </c>
      <c r="B214" t="s">
        <v>10</v>
      </c>
      <c r="C214" t="s">
        <v>176</v>
      </c>
      <c r="D214" t="s">
        <v>177</v>
      </c>
      <c r="E214" s="2">
        <v>-26.079370299600001</v>
      </c>
      <c r="F214" s="3">
        <v>-23.881499266199999</v>
      </c>
      <c r="G214" t="s">
        <v>5215</v>
      </c>
      <c r="H214" t="s">
        <v>5216</v>
      </c>
      <c r="I214" t="s">
        <v>5218</v>
      </c>
    </row>
    <row r="215" spans="1:9" x14ac:dyDescent="0.2">
      <c r="A215" t="s">
        <v>1039</v>
      </c>
      <c r="B215" t="s">
        <v>10</v>
      </c>
      <c r="C215" t="s">
        <v>189</v>
      </c>
      <c r="D215" t="s">
        <v>190</v>
      </c>
      <c r="E215" s="2">
        <v>-16.707118840700002</v>
      </c>
      <c r="F215" s="3">
        <v>-14.765994998</v>
      </c>
      <c r="G215" t="s">
        <v>5219</v>
      </c>
      <c r="H215" t="s">
        <v>5220</v>
      </c>
      <c r="I215" t="s">
        <v>5221</v>
      </c>
    </row>
    <row r="216" spans="1:9" x14ac:dyDescent="0.2">
      <c r="A216" t="s">
        <v>1039</v>
      </c>
      <c r="B216" t="s">
        <v>10</v>
      </c>
      <c r="C216" t="s">
        <v>5222</v>
      </c>
      <c r="D216" t="s">
        <v>5223</v>
      </c>
      <c r="E216" s="2">
        <v>-15.595454564400001</v>
      </c>
      <c r="F216" s="3">
        <v>-13.705210531800001</v>
      </c>
      <c r="G216" t="s">
        <v>5224</v>
      </c>
      <c r="H216" t="s">
        <v>5225</v>
      </c>
      <c r="I216" t="s">
        <v>5226</v>
      </c>
    </row>
    <row r="217" spans="1:9" x14ac:dyDescent="0.2">
      <c r="A217" t="s">
        <v>1039</v>
      </c>
      <c r="B217" t="s">
        <v>10</v>
      </c>
      <c r="C217" t="s">
        <v>194</v>
      </c>
      <c r="D217" t="s">
        <v>195</v>
      </c>
      <c r="E217" s="2">
        <v>-11.523169041899999</v>
      </c>
      <c r="F217" s="3">
        <v>-9.7589535694999991</v>
      </c>
      <c r="G217" t="s">
        <v>5227</v>
      </c>
      <c r="H217" t="s">
        <v>5228</v>
      </c>
      <c r="I217" t="s">
        <v>5229</v>
      </c>
    </row>
    <row r="218" spans="1:9" x14ac:dyDescent="0.2">
      <c r="A218" t="s">
        <v>1039</v>
      </c>
      <c r="B218" t="s">
        <v>10</v>
      </c>
      <c r="C218" t="s">
        <v>5230</v>
      </c>
      <c r="D218" t="s">
        <v>5231</v>
      </c>
      <c r="E218" s="2">
        <v>-11.4626410851</v>
      </c>
      <c r="F218" s="3">
        <v>-9.7016787699999991</v>
      </c>
      <c r="G218" t="s">
        <v>5232</v>
      </c>
      <c r="H218" t="s">
        <v>5233</v>
      </c>
      <c r="I218" t="s">
        <v>5234</v>
      </c>
    </row>
    <row r="219" spans="1:9" x14ac:dyDescent="0.2">
      <c r="A219" t="s">
        <v>1039</v>
      </c>
      <c r="B219" t="s">
        <v>10</v>
      </c>
      <c r="C219" t="s">
        <v>5235</v>
      </c>
      <c r="D219" t="s">
        <v>5236</v>
      </c>
      <c r="E219" s="2">
        <v>-9.1860228967000008</v>
      </c>
      <c r="F219" s="3">
        <v>-7.5258424879000003</v>
      </c>
      <c r="G219" t="s">
        <v>5237</v>
      </c>
      <c r="H219" t="s">
        <v>5238</v>
      </c>
      <c r="I219" t="s">
        <v>5239</v>
      </c>
    </row>
    <row r="220" spans="1:9" x14ac:dyDescent="0.2">
      <c r="A220" t="s">
        <v>1039</v>
      </c>
      <c r="B220" t="s">
        <v>10</v>
      </c>
      <c r="C220" t="s">
        <v>5240</v>
      </c>
      <c r="D220" t="s">
        <v>5241</v>
      </c>
      <c r="E220" s="2">
        <v>-8.4279017536000005</v>
      </c>
      <c r="F220" s="3">
        <v>-6.8084881693000003</v>
      </c>
      <c r="G220" t="s">
        <v>5242</v>
      </c>
      <c r="H220" t="s">
        <v>5243</v>
      </c>
      <c r="I220" t="s">
        <v>5244</v>
      </c>
    </row>
    <row r="221" spans="1:9" x14ac:dyDescent="0.2">
      <c r="A221" t="s">
        <v>1039</v>
      </c>
      <c r="B221" t="s">
        <v>10</v>
      </c>
      <c r="C221" t="s">
        <v>5245</v>
      </c>
      <c r="D221" t="s">
        <v>5246</v>
      </c>
      <c r="E221" s="2">
        <v>-7.2412206006000002</v>
      </c>
      <c r="F221" s="3">
        <v>-5.6915084884000002</v>
      </c>
      <c r="G221" t="s">
        <v>5247</v>
      </c>
      <c r="H221" t="s">
        <v>5248</v>
      </c>
      <c r="I221" t="s">
        <v>5249</v>
      </c>
    </row>
    <row r="222" spans="1:9" x14ac:dyDescent="0.2">
      <c r="A222" t="s">
        <v>1039</v>
      </c>
      <c r="B222" t="s">
        <v>10</v>
      </c>
      <c r="C222" t="s">
        <v>5250</v>
      </c>
      <c r="D222" t="s">
        <v>5251</v>
      </c>
      <c r="E222" s="2">
        <v>-6.1297745213999999</v>
      </c>
      <c r="F222" s="3">
        <v>-4.6641330843000004</v>
      </c>
      <c r="G222" t="s">
        <v>5252</v>
      </c>
      <c r="H222" t="s">
        <v>5253</v>
      </c>
      <c r="I222" t="s">
        <v>5254</v>
      </c>
    </row>
    <row r="223" spans="1:9" x14ac:dyDescent="0.2">
      <c r="A223" t="s">
        <v>1039</v>
      </c>
      <c r="B223" t="s">
        <v>10</v>
      </c>
      <c r="C223" t="s">
        <v>5255</v>
      </c>
      <c r="D223" t="s">
        <v>5256</v>
      </c>
      <c r="E223" s="2">
        <v>-6.0201457009999997</v>
      </c>
      <c r="F223" s="3">
        <v>-4.5626373570999998</v>
      </c>
      <c r="G223" t="s">
        <v>5252</v>
      </c>
      <c r="H223" t="s">
        <v>5253</v>
      </c>
      <c r="I223" t="s">
        <v>5257</v>
      </c>
    </row>
    <row r="224" spans="1:9" x14ac:dyDescent="0.2">
      <c r="A224" t="s">
        <v>1039</v>
      </c>
      <c r="B224" t="s">
        <v>10</v>
      </c>
      <c r="C224" t="s">
        <v>5258</v>
      </c>
      <c r="D224" t="s">
        <v>5259</v>
      </c>
      <c r="E224" s="2">
        <v>-5.4691664551999999</v>
      </c>
      <c r="F224" s="3">
        <v>-4.0545863117999996</v>
      </c>
      <c r="G224" t="s">
        <v>5260</v>
      </c>
      <c r="H224" t="s">
        <v>5261</v>
      </c>
      <c r="I224" t="s">
        <v>5262</v>
      </c>
    </row>
    <row r="225" spans="1:9" x14ac:dyDescent="0.2">
      <c r="A225" t="s">
        <v>1039</v>
      </c>
      <c r="B225" t="s">
        <v>10</v>
      </c>
      <c r="C225" t="s">
        <v>5263</v>
      </c>
      <c r="D225" t="s">
        <v>5264</v>
      </c>
      <c r="E225" s="2">
        <v>-5.4691664551999999</v>
      </c>
      <c r="F225" s="3">
        <v>-4.0545863117999996</v>
      </c>
      <c r="G225" t="s">
        <v>5260</v>
      </c>
      <c r="H225" t="s">
        <v>5261</v>
      </c>
      <c r="I225" t="s">
        <v>5262</v>
      </c>
    </row>
    <row r="226" spans="1:9" x14ac:dyDescent="0.2">
      <c r="A226" t="s">
        <v>1039</v>
      </c>
      <c r="B226" t="s">
        <v>10</v>
      </c>
      <c r="C226" t="s">
        <v>5265</v>
      </c>
      <c r="D226" t="s">
        <v>5266</v>
      </c>
      <c r="E226" s="2">
        <v>-4.6984224622999999</v>
      </c>
      <c r="F226" s="3">
        <v>-3.3327995823999998</v>
      </c>
      <c r="G226" t="s">
        <v>5267</v>
      </c>
      <c r="H226" t="s">
        <v>5268</v>
      </c>
      <c r="I226" t="s">
        <v>5269</v>
      </c>
    </row>
    <row r="227" spans="1:9" x14ac:dyDescent="0.2">
      <c r="A227" t="s">
        <v>1039</v>
      </c>
      <c r="B227" t="s">
        <v>10</v>
      </c>
      <c r="C227" t="s">
        <v>5270</v>
      </c>
      <c r="D227" t="s">
        <v>5271</v>
      </c>
      <c r="E227" s="2">
        <v>-4.1349311159999997</v>
      </c>
      <c r="F227" s="3">
        <v>-2.8128154760999999</v>
      </c>
      <c r="G227" t="s">
        <v>5267</v>
      </c>
      <c r="H227" t="s">
        <v>5268</v>
      </c>
      <c r="I227" t="s">
        <v>5272</v>
      </c>
    </row>
    <row r="228" spans="1:9" x14ac:dyDescent="0.2">
      <c r="A228" t="s">
        <v>1039</v>
      </c>
      <c r="B228" t="s">
        <v>10</v>
      </c>
      <c r="C228" t="s">
        <v>5273</v>
      </c>
      <c r="D228" t="s">
        <v>5274</v>
      </c>
      <c r="E228" s="2">
        <v>-3.8945278395999998</v>
      </c>
      <c r="F228" s="3">
        <v>-2.5969681882</v>
      </c>
      <c r="G228" t="s">
        <v>5275</v>
      </c>
      <c r="H228" t="s">
        <v>5276</v>
      </c>
      <c r="I228" t="s">
        <v>5277</v>
      </c>
    </row>
    <row r="229" spans="1:9" x14ac:dyDescent="0.2">
      <c r="A229" t="s">
        <v>1039</v>
      </c>
      <c r="B229" t="s">
        <v>10</v>
      </c>
      <c r="C229" t="s">
        <v>5278</v>
      </c>
      <c r="D229" t="s">
        <v>5279</v>
      </c>
      <c r="E229" s="2">
        <v>-3.8283085000999999</v>
      </c>
      <c r="F229" s="3">
        <v>-2.5433857593</v>
      </c>
      <c r="G229" t="s">
        <v>5267</v>
      </c>
      <c r="H229" t="s">
        <v>5268</v>
      </c>
      <c r="I229" t="s">
        <v>5280</v>
      </c>
    </row>
    <row r="230" spans="1:9" x14ac:dyDescent="0.2">
      <c r="A230" t="s">
        <v>1039</v>
      </c>
      <c r="B230" t="s">
        <v>10</v>
      </c>
      <c r="C230" t="s">
        <v>5281</v>
      </c>
      <c r="D230" t="s">
        <v>5282</v>
      </c>
      <c r="E230" s="2">
        <v>-3.5614947622000002</v>
      </c>
      <c r="F230" s="3">
        <v>-2.2971936489</v>
      </c>
      <c r="G230" t="s">
        <v>5267</v>
      </c>
      <c r="H230" t="s">
        <v>5268</v>
      </c>
      <c r="I230" t="s">
        <v>5283</v>
      </c>
    </row>
    <row r="231" spans="1:9" x14ac:dyDescent="0.2">
      <c r="A231" t="s">
        <v>1039</v>
      </c>
      <c r="B231" t="s">
        <v>10</v>
      </c>
      <c r="C231" t="s">
        <v>5284</v>
      </c>
      <c r="D231" t="s">
        <v>5285</v>
      </c>
      <c r="E231" s="2">
        <v>-3.337084017</v>
      </c>
      <c r="F231" s="3">
        <v>-2.1012632446000001</v>
      </c>
      <c r="G231" t="s">
        <v>5286</v>
      </c>
      <c r="H231" t="s">
        <v>5287</v>
      </c>
      <c r="I231" t="s">
        <v>4009</v>
      </c>
    </row>
    <row r="232" spans="1:9" x14ac:dyDescent="0.2">
      <c r="A232" t="s">
        <v>1039</v>
      </c>
      <c r="B232" t="s">
        <v>10</v>
      </c>
      <c r="C232" t="s">
        <v>5288</v>
      </c>
      <c r="D232" t="s">
        <v>5289</v>
      </c>
      <c r="E232" s="2">
        <v>-2.7555131668000001</v>
      </c>
      <c r="F232" s="3">
        <v>-1.5788314324999999</v>
      </c>
      <c r="G232" t="s">
        <v>5267</v>
      </c>
      <c r="H232" t="s">
        <v>5268</v>
      </c>
      <c r="I232" t="s">
        <v>5290</v>
      </c>
    </row>
    <row r="233" spans="1:9" x14ac:dyDescent="0.2">
      <c r="A233" t="s">
        <v>1039</v>
      </c>
      <c r="B233" t="s">
        <v>10</v>
      </c>
      <c r="C233" t="s">
        <v>5291</v>
      </c>
      <c r="D233" t="s">
        <v>5292</v>
      </c>
      <c r="E233" s="2">
        <v>-2.5169446759</v>
      </c>
      <c r="F233" s="3">
        <v>-1.3668648887999999</v>
      </c>
      <c r="G233" t="s">
        <v>5286</v>
      </c>
      <c r="H233" t="s">
        <v>5287</v>
      </c>
      <c r="I233" t="s">
        <v>2142</v>
      </c>
    </row>
    <row r="234" spans="1:9" x14ac:dyDescent="0.2">
      <c r="A234" t="s">
        <v>1039</v>
      </c>
      <c r="B234" t="s">
        <v>10</v>
      </c>
      <c r="C234" t="s">
        <v>5293</v>
      </c>
      <c r="D234" t="s">
        <v>5294</v>
      </c>
      <c r="E234" s="2">
        <v>-2.1884301254</v>
      </c>
      <c r="F234" s="3">
        <v>-1.0671475275</v>
      </c>
      <c r="G234" t="s">
        <v>5295</v>
      </c>
      <c r="H234" t="s">
        <v>5296</v>
      </c>
      <c r="I234" t="s">
        <v>5297</v>
      </c>
    </row>
    <row r="235" spans="1:9" x14ac:dyDescent="0.2">
      <c r="A235" t="s">
        <v>1039</v>
      </c>
      <c r="B235" t="s">
        <v>10</v>
      </c>
      <c r="C235" t="s">
        <v>5298</v>
      </c>
      <c r="D235" t="s">
        <v>5299</v>
      </c>
      <c r="E235" s="2">
        <v>-2.0951060788000002</v>
      </c>
      <c r="F235" s="3">
        <v>-0.98627459709999998</v>
      </c>
      <c r="G235" t="s">
        <v>5286</v>
      </c>
      <c r="H235" t="s">
        <v>5287</v>
      </c>
      <c r="I235" t="s">
        <v>1478</v>
      </c>
    </row>
    <row r="236" spans="1:9" x14ac:dyDescent="0.2">
      <c r="A236" t="s">
        <v>1051</v>
      </c>
      <c r="B236" t="s">
        <v>10</v>
      </c>
      <c r="C236" t="s">
        <v>5300</v>
      </c>
      <c r="D236" t="s">
        <v>5301</v>
      </c>
      <c r="E236" s="2">
        <v>-26.1422134745</v>
      </c>
      <c r="F236" s="3">
        <v>-23.9353875985</v>
      </c>
      <c r="G236" t="s">
        <v>5302</v>
      </c>
      <c r="H236" t="s">
        <v>5303</v>
      </c>
      <c r="I236" t="s">
        <v>5304</v>
      </c>
    </row>
    <row r="237" spans="1:9" x14ac:dyDescent="0.2">
      <c r="A237" t="s">
        <v>1057</v>
      </c>
      <c r="B237" t="s">
        <v>10</v>
      </c>
      <c r="C237" t="s">
        <v>5300</v>
      </c>
      <c r="D237" t="s">
        <v>5301</v>
      </c>
      <c r="E237" s="2">
        <v>-26.1422134745</v>
      </c>
      <c r="F237" s="3">
        <v>-23.9353875985</v>
      </c>
      <c r="G237" t="s">
        <v>5305</v>
      </c>
      <c r="H237" t="s">
        <v>5306</v>
      </c>
      <c r="I237" t="s">
        <v>5307</v>
      </c>
    </row>
    <row r="238" spans="1:9" x14ac:dyDescent="0.2">
      <c r="A238" t="s">
        <v>1057</v>
      </c>
      <c r="B238" t="s">
        <v>10</v>
      </c>
      <c r="C238" t="s">
        <v>845</v>
      </c>
      <c r="D238" t="s">
        <v>846</v>
      </c>
      <c r="E238" s="2">
        <v>-25.354284602100002</v>
      </c>
      <c r="F238" s="3">
        <v>-23.173787664799999</v>
      </c>
      <c r="G238" t="s">
        <v>5308</v>
      </c>
      <c r="H238" t="s">
        <v>5309</v>
      </c>
      <c r="I238" t="s">
        <v>5310</v>
      </c>
    </row>
    <row r="239" spans="1:9" x14ac:dyDescent="0.2">
      <c r="A239" t="s">
        <v>1057</v>
      </c>
      <c r="B239" t="s">
        <v>10</v>
      </c>
      <c r="C239" t="s">
        <v>836</v>
      </c>
      <c r="D239" t="s">
        <v>837</v>
      </c>
      <c r="E239" s="2">
        <v>-25.129696416400002</v>
      </c>
      <c r="F239" s="3">
        <v>-22.974023062800001</v>
      </c>
      <c r="G239" t="s">
        <v>5311</v>
      </c>
      <c r="H239" t="s">
        <v>5312</v>
      </c>
      <c r="I239" t="s">
        <v>5313</v>
      </c>
    </row>
    <row r="240" spans="1:9" x14ac:dyDescent="0.2">
      <c r="A240" t="s">
        <v>1057</v>
      </c>
      <c r="B240" t="s">
        <v>10</v>
      </c>
      <c r="C240" t="s">
        <v>5314</v>
      </c>
      <c r="D240" t="s">
        <v>5315</v>
      </c>
      <c r="E240" s="2">
        <v>-23.3039693763</v>
      </c>
      <c r="F240" s="3">
        <v>-21.183058128999999</v>
      </c>
      <c r="G240" t="s">
        <v>5316</v>
      </c>
      <c r="H240" t="s">
        <v>5317</v>
      </c>
      <c r="I240" t="s">
        <v>5318</v>
      </c>
    </row>
    <row r="241" spans="1:9" x14ac:dyDescent="0.2">
      <c r="A241" t="s">
        <v>1057</v>
      </c>
      <c r="B241" t="s">
        <v>10</v>
      </c>
      <c r="C241" t="s">
        <v>850</v>
      </c>
      <c r="D241" t="s">
        <v>851</v>
      </c>
      <c r="E241" s="2">
        <v>-20.870172908200001</v>
      </c>
      <c r="F241" s="3">
        <v>-18.7983470948</v>
      </c>
      <c r="G241" t="s">
        <v>5319</v>
      </c>
      <c r="H241" t="s">
        <v>5320</v>
      </c>
      <c r="I241" t="s">
        <v>5321</v>
      </c>
    </row>
    <row r="242" spans="1:9" x14ac:dyDescent="0.2">
      <c r="A242" t="s">
        <v>1057</v>
      </c>
      <c r="B242" t="s">
        <v>10</v>
      </c>
      <c r="C242" t="s">
        <v>855</v>
      </c>
      <c r="D242" t="s">
        <v>856</v>
      </c>
      <c r="E242" s="2">
        <v>-20.824457123399998</v>
      </c>
      <c r="F242" s="3">
        <v>-18.755933945500001</v>
      </c>
      <c r="G242" t="s">
        <v>5322</v>
      </c>
      <c r="H242" t="s">
        <v>5323</v>
      </c>
      <c r="I242" t="s">
        <v>5324</v>
      </c>
    </row>
    <row r="243" spans="1:9" x14ac:dyDescent="0.2">
      <c r="A243" t="s">
        <v>1057</v>
      </c>
      <c r="B243" t="s">
        <v>10</v>
      </c>
      <c r="C243" t="s">
        <v>5325</v>
      </c>
      <c r="D243" t="s">
        <v>5326</v>
      </c>
      <c r="E243" s="2">
        <v>-12.242267871099999</v>
      </c>
      <c r="F243" s="3">
        <v>-10.444105869099999</v>
      </c>
      <c r="G243" t="s">
        <v>5327</v>
      </c>
      <c r="H243" t="s">
        <v>5328</v>
      </c>
      <c r="I243" t="s">
        <v>5329</v>
      </c>
    </row>
    <row r="244" spans="1:9" x14ac:dyDescent="0.2">
      <c r="A244" t="s">
        <v>1057</v>
      </c>
      <c r="B244" t="s">
        <v>10</v>
      </c>
      <c r="C244" t="s">
        <v>5330</v>
      </c>
      <c r="D244" t="s">
        <v>5331</v>
      </c>
      <c r="E244" s="2">
        <v>-11.6222175532</v>
      </c>
      <c r="F244" s="3">
        <v>-9.8563663179999992</v>
      </c>
      <c r="G244" t="s">
        <v>5332</v>
      </c>
      <c r="H244" t="s">
        <v>5333</v>
      </c>
      <c r="I244" t="s">
        <v>5334</v>
      </c>
    </row>
    <row r="245" spans="1:9" x14ac:dyDescent="0.2">
      <c r="A245" t="s">
        <v>1057</v>
      </c>
      <c r="B245" t="s">
        <v>10</v>
      </c>
      <c r="C245" t="s">
        <v>4354</v>
      </c>
      <c r="D245" t="s">
        <v>4355</v>
      </c>
      <c r="E245" s="2">
        <v>-10.7825307754</v>
      </c>
      <c r="F245" s="3">
        <v>-9.0482785264000007</v>
      </c>
      <c r="G245" t="s">
        <v>5335</v>
      </c>
      <c r="H245" t="s">
        <v>5336</v>
      </c>
      <c r="I245" t="s">
        <v>5337</v>
      </c>
    </row>
    <row r="246" spans="1:9" x14ac:dyDescent="0.2">
      <c r="A246" t="s">
        <v>1057</v>
      </c>
      <c r="B246" t="s">
        <v>10</v>
      </c>
      <c r="C246" t="s">
        <v>5338</v>
      </c>
      <c r="D246" t="s">
        <v>5339</v>
      </c>
      <c r="E246" s="2">
        <v>-8.4877739815000002</v>
      </c>
      <c r="F246" s="3">
        <v>-6.8621579578</v>
      </c>
      <c r="G246" t="s">
        <v>5340</v>
      </c>
      <c r="H246" t="s">
        <v>5341</v>
      </c>
      <c r="I246" t="s">
        <v>1029</v>
      </c>
    </row>
    <row r="247" spans="1:9" x14ac:dyDescent="0.2">
      <c r="A247" t="s">
        <v>1057</v>
      </c>
      <c r="B247" t="s">
        <v>10</v>
      </c>
      <c r="C247" t="s">
        <v>870</v>
      </c>
      <c r="D247" t="s">
        <v>871</v>
      </c>
      <c r="E247" s="2">
        <v>-8.3193514654000005</v>
      </c>
      <c r="F247" s="3">
        <v>-6.7042856239999997</v>
      </c>
      <c r="G247" t="s">
        <v>5342</v>
      </c>
      <c r="H247" t="s">
        <v>5343</v>
      </c>
      <c r="I247" t="s">
        <v>5344</v>
      </c>
    </row>
    <row r="248" spans="1:9" x14ac:dyDescent="0.2">
      <c r="A248" t="s">
        <v>1057</v>
      </c>
      <c r="B248" t="s">
        <v>10</v>
      </c>
      <c r="C248" t="s">
        <v>5345</v>
      </c>
      <c r="D248" t="s">
        <v>5346</v>
      </c>
      <c r="E248" s="2">
        <v>-7.9368321269999997</v>
      </c>
      <c r="F248" s="3">
        <v>-6.3487079136000002</v>
      </c>
      <c r="G248" t="s">
        <v>5347</v>
      </c>
      <c r="H248" t="s">
        <v>5348</v>
      </c>
      <c r="I248" t="s">
        <v>5349</v>
      </c>
    </row>
    <row r="249" spans="1:9" x14ac:dyDescent="0.2">
      <c r="A249" t="s">
        <v>1057</v>
      </c>
      <c r="B249" t="s">
        <v>10</v>
      </c>
      <c r="C249" t="s">
        <v>5350</v>
      </c>
      <c r="D249" t="s">
        <v>5351</v>
      </c>
      <c r="E249" s="2">
        <v>-7.8937336644</v>
      </c>
      <c r="F249" s="3">
        <v>-6.3088626084000001</v>
      </c>
      <c r="G249" t="s">
        <v>5352</v>
      </c>
      <c r="H249" t="s">
        <v>5353</v>
      </c>
      <c r="I249" t="s">
        <v>5354</v>
      </c>
    </row>
    <row r="250" spans="1:9" x14ac:dyDescent="0.2">
      <c r="A250" t="s">
        <v>1057</v>
      </c>
      <c r="B250" t="s">
        <v>10</v>
      </c>
      <c r="C250" t="s">
        <v>5355</v>
      </c>
      <c r="D250" t="s">
        <v>5356</v>
      </c>
      <c r="E250" s="2">
        <v>-6.9720960080000003</v>
      </c>
      <c r="F250" s="3">
        <v>-5.4476408745000002</v>
      </c>
      <c r="G250" t="s">
        <v>5332</v>
      </c>
      <c r="H250" t="s">
        <v>5333</v>
      </c>
      <c r="I250" t="s">
        <v>1438</v>
      </c>
    </row>
    <row r="251" spans="1:9" x14ac:dyDescent="0.2">
      <c r="A251" t="s">
        <v>1057</v>
      </c>
      <c r="B251" t="s">
        <v>10</v>
      </c>
      <c r="C251" t="s">
        <v>905</v>
      </c>
      <c r="D251" t="s">
        <v>906</v>
      </c>
      <c r="E251" s="2">
        <v>-6.7051127889000002</v>
      </c>
      <c r="F251" s="3">
        <v>-5.1981607562000001</v>
      </c>
      <c r="G251" t="s">
        <v>5357</v>
      </c>
      <c r="H251" t="s">
        <v>5358</v>
      </c>
      <c r="I251" t="s">
        <v>5359</v>
      </c>
    </row>
    <row r="252" spans="1:9" x14ac:dyDescent="0.2">
      <c r="A252" t="s">
        <v>1057</v>
      </c>
      <c r="B252" t="s">
        <v>10</v>
      </c>
      <c r="C252" t="s">
        <v>5360</v>
      </c>
      <c r="D252" t="s">
        <v>5361</v>
      </c>
      <c r="E252" s="2">
        <v>-6.6063081159000001</v>
      </c>
      <c r="F252" s="3">
        <v>-5.1109379556999999</v>
      </c>
      <c r="G252" t="s">
        <v>5362</v>
      </c>
      <c r="H252" t="s">
        <v>5363</v>
      </c>
      <c r="I252" t="s">
        <v>5364</v>
      </c>
    </row>
    <row r="253" spans="1:9" x14ac:dyDescent="0.2">
      <c r="A253" t="s">
        <v>1057</v>
      </c>
      <c r="B253" t="s">
        <v>10</v>
      </c>
      <c r="C253" t="s">
        <v>5365</v>
      </c>
      <c r="D253" t="s">
        <v>5366</v>
      </c>
      <c r="E253" s="2">
        <v>-6.3037069301999997</v>
      </c>
      <c r="F253" s="3">
        <v>-4.8238797820999997</v>
      </c>
      <c r="G253" t="s">
        <v>5367</v>
      </c>
      <c r="H253" t="s">
        <v>5368</v>
      </c>
      <c r="I253" t="s">
        <v>5369</v>
      </c>
    </row>
    <row r="254" spans="1:9" x14ac:dyDescent="0.2">
      <c r="A254" t="s">
        <v>1057</v>
      </c>
      <c r="B254" t="s">
        <v>10</v>
      </c>
      <c r="C254" t="s">
        <v>910</v>
      </c>
      <c r="D254" t="s">
        <v>911</v>
      </c>
      <c r="E254" s="2">
        <v>-6.0366469759000001</v>
      </c>
      <c r="F254" s="3">
        <v>-4.5767146565000001</v>
      </c>
      <c r="G254" t="s">
        <v>5370</v>
      </c>
      <c r="H254" t="s">
        <v>5371</v>
      </c>
      <c r="I254" t="s">
        <v>5372</v>
      </c>
    </row>
    <row r="255" spans="1:9" x14ac:dyDescent="0.2">
      <c r="A255" t="s">
        <v>1057</v>
      </c>
      <c r="B255" t="s">
        <v>10</v>
      </c>
      <c r="C255" t="s">
        <v>915</v>
      </c>
      <c r="D255" t="s">
        <v>916</v>
      </c>
      <c r="E255" s="2">
        <v>-5.6182015448999998</v>
      </c>
      <c r="F255" s="3">
        <v>-4.1925324293999999</v>
      </c>
      <c r="G255" t="s">
        <v>5373</v>
      </c>
      <c r="H255" t="s">
        <v>5374</v>
      </c>
      <c r="I255" t="s">
        <v>5375</v>
      </c>
    </row>
    <row r="256" spans="1:9" x14ac:dyDescent="0.2">
      <c r="A256" t="s">
        <v>1057</v>
      </c>
      <c r="B256" t="s">
        <v>10</v>
      </c>
      <c r="C256" t="s">
        <v>5376</v>
      </c>
      <c r="D256" t="s">
        <v>5377</v>
      </c>
      <c r="E256" s="2">
        <v>-4.9586634216999999</v>
      </c>
      <c r="F256" s="3">
        <v>-3.5797988307000002</v>
      </c>
      <c r="G256" t="s">
        <v>5378</v>
      </c>
      <c r="H256" t="s">
        <v>5379</v>
      </c>
      <c r="I256" t="s">
        <v>5380</v>
      </c>
    </row>
    <row r="257" spans="1:9" x14ac:dyDescent="0.2">
      <c r="A257" t="s">
        <v>1057</v>
      </c>
      <c r="B257" t="s">
        <v>10</v>
      </c>
      <c r="C257" t="s">
        <v>5381</v>
      </c>
      <c r="D257" t="s">
        <v>5382</v>
      </c>
      <c r="E257" s="2">
        <v>-4.8864253795000003</v>
      </c>
      <c r="F257" s="3">
        <v>-3.5109092589999999</v>
      </c>
      <c r="G257" t="s">
        <v>5383</v>
      </c>
      <c r="H257" t="s">
        <v>5384</v>
      </c>
      <c r="I257" t="s">
        <v>5385</v>
      </c>
    </row>
    <row r="258" spans="1:9" x14ac:dyDescent="0.2">
      <c r="A258" t="s">
        <v>1057</v>
      </c>
      <c r="B258" t="s">
        <v>10</v>
      </c>
      <c r="C258" t="s">
        <v>930</v>
      </c>
      <c r="D258" t="s">
        <v>931</v>
      </c>
      <c r="E258" s="2">
        <v>-4.7940854258999996</v>
      </c>
      <c r="F258" s="3">
        <v>-3.4218921563000002</v>
      </c>
      <c r="G258" t="s">
        <v>5386</v>
      </c>
      <c r="H258" t="s">
        <v>5387</v>
      </c>
      <c r="I258" t="s">
        <v>5388</v>
      </c>
    </row>
    <row r="259" spans="1:9" x14ac:dyDescent="0.2">
      <c r="A259" t="s">
        <v>1057</v>
      </c>
      <c r="B259" t="s">
        <v>10</v>
      </c>
      <c r="C259" t="s">
        <v>5389</v>
      </c>
      <c r="D259" t="s">
        <v>5390</v>
      </c>
      <c r="E259" s="2">
        <v>-4.6315146690000004</v>
      </c>
      <c r="F259" s="3">
        <v>-3.2762019346</v>
      </c>
      <c r="G259" t="s">
        <v>5391</v>
      </c>
      <c r="H259" t="s">
        <v>5392</v>
      </c>
      <c r="I259" t="s">
        <v>5393</v>
      </c>
    </row>
    <row r="260" spans="1:9" x14ac:dyDescent="0.2">
      <c r="A260" t="s">
        <v>1057</v>
      </c>
      <c r="B260" t="s">
        <v>10</v>
      </c>
      <c r="C260" t="s">
        <v>5394</v>
      </c>
      <c r="D260" t="s">
        <v>5395</v>
      </c>
      <c r="E260" s="2">
        <v>-4.1189292927999999</v>
      </c>
      <c r="F260" s="3">
        <v>-2.7996503918000002</v>
      </c>
      <c r="G260" t="s">
        <v>5396</v>
      </c>
      <c r="H260" t="s">
        <v>5397</v>
      </c>
      <c r="I260" t="s">
        <v>5398</v>
      </c>
    </row>
    <row r="261" spans="1:9" x14ac:dyDescent="0.2">
      <c r="A261" t="s">
        <v>1057</v>
      </c>
      <c r="B261" t="s">
        <v>10</v>
      </c>
      <c r="C261" t="s">
        <v>5399</v>
      </c>
      <c r="D261" t="s">
        <v>5400</v>
      </c>
      <c r="E261" s="2">
        <v>-3.6598140270999999</v>
      </c>
      <c r="F261" s="3">
        <v>-2.3834702217000001</v>
      </c>
      <c r="G261" t="s">
        <v>5401</v>
      </c>
      <c r="H261" t="s">
        <v>5402</v>
      </c>
      <c r="I261" t="s">
        <v>5403</v>
      </c>
    </row>
    <row r="262" spans="1:9" x14ac:dyDescent="0.2">
      <c r="A262" t="s">
        <v>1057</v>
      </c>
      <c r="B262" t="s">
        <v>10</v>
      </c>
      <c r="C262" t="s">
        <v>5404</v>
      </c>
      <c r="D262" t="s">
        <v>5405</v>
      </c>
      <c r="E262" s="2">
        <v>-3.4605011758000002</v>
      </c>
      <c r="F262" s="3">
        <v>-2.2033701815</v>
      </c>
      <c r="G262" t="s">
        <v>5406</v>
      </c>
      <c r="H262" t="s">
        <v>5407</v>
      </c>
      <c r="I262" t="s">
        <v>5408</v>
      </c>
    </row>
    <row r="263" spans="1:9" x14ac:dyDescent="0.2">
      <c r="A263" t="s">
        <v>1057</v>
      </c>
      <c r="B263" t="s">
        <v>10</v>
      </c>
      <c r="C263" t="s">
        <v>5409</v>
      </c>
      <c r="D263" t="s">
        <v>5410</v>
      </c>
      <c r="E263" s="2">
        <v>-2.6865413829999998</v>
      </c>
      <c r="F263" s="3">
        <v>-1.5132230303</v>
      </c>
      <c r="G263" t="s">
        <v>5411</v>
      </c>
      <c r="H263" t="s">
        <v>5412</v>
      </c>
      <c r="I263" t="s">
        <v>5413</v>
      </c>
    </row>
    <row r="264" spans="1:9" x14ac:dyDescent="0.2">
      <c r="A264" t="s">
        <v>1057</v>
      </c>
      <c r="B264" t="s">
        <v>10</v>
      </c>
      <c r="C264" t="s">
        <v>5414</v>
      </c>
      <c r="D264" t="s">
        <v>5415</v>
      </c>
      <c r="E264" s="2">
        <v>-2.6494639958000001</v>
      </c>
      <c r="F264" s="3">
        <v>-1.4815620828</v>
      </c>
      <c r="G264" t="s">
        <v>5416</v>
      </c>
      <c r="H264" t="s">
        <v>5417</v>
      </c>
      <c r="I264" t="s">
        <v>5418</v>
      </c>
    </row>
    <row r="265" spans="1:9" x14ac:dyDescent="0.2">
      <c r="A265" t="s">
        <v>1057</v>
      </c>
      <c r="B265" t="s">
        <v>10</v>
      </c>
      <c r="C265" t="s">
        <v>5419</v>
      </c>
      <c r="D265" t="s">
        <v>5420</v>
      </c>
      <c r="E265" s="2">
        <v>-2.5649174691000001</v>
      </c>
      <c r="F265" s="3">
        <v>-1.4052041378</v>
      </c>
      <c r="G265" t="s">
        <v>5421</v>
      </c>
      <c r="H265" t="s">
        <v>5422</v>
      </c>
      <c r="I265" t="s">
        <v>5423</v>
      </c>
    </row>
    <row r="266" spans="1:9" x14ac:dyDescent="0.2">
      <c r="A266" t="s">
        <v>1057</v>
      </c>
      <c r="B266" t="s">
        <v>10</v>
      </c>
      <c r="C266" t="s">
        <v>945</v>
      </c>
      <c r="D266" t="s">
        <v>946</v>
      </c>
      <c r="E266" s="2">
        <v>-2.5344664723000001</v>
      </c>
      <c r="F266" s="3">
        <v>-1.3812721972999999</v>
      </c>
      <c r="G266" t="s">
        <v>5424</v>
      </c>
      <c r="H266" t="s">
        <v>5425</v>
      </c>
      <c r="I266" t="s">
        <v>5426</v>
      </c>
    </row>
    <row r="267" spans="1:9" x14ac:dyDescent="0.2">
      <c r="A267" t="s">
        <v>1057</v>
      </c>
      <c r="B267" t="s">
        <v>10</v>
      </c>
      <c r="C267" t="s">
        <v>5427</v>
      </c>
      <c r="D267" t="s">
        <v>5428</v>
      </c>
      <c r="E267" s="2">
        <v>-2.3867686479999999</v>
      </c>
      <c r="F267" s="3">
        <v>-1.2461133424999999</v>
      </c>
      <c r="G267" t="s">
        <v>5429</v>
      </c>
      <c r="H267" t="s">
        <v>5430</v>
      </c>
      <c r="I267" t="s">
        <v>5431</v>
      </c>
    </row>
    <row r="268" spans="1:9" x14ac:dyDescent="0.2">
      <c r="A268" t="s">
        <v>1057</v>
      </c>
      <c r="B268" t="s">
        <v>10</v>
      </c>
      <c r="C268" t="s">
        <v>5432</v>
      </c>
      <c r="D268" t="s">
        <v>5433</v>
      </c>
      <c r="E268" s="2">
        <v>-2.3209049783000002</v>
      </c>
      <c r="F268" s="3">
        <v>-1.1890935137</v>
      </c>
      <c r="G268" t="s">
        <v>5434</v>
      </c>
      <c r="H268" t="s">
        <v>5435</v>
      </c>
      <c r="I268" t="s">
        <v>5436</v>
      </c>
    </row>
    <row r="269" spans="1:9" x14ac:dyDescent="0.2">
      <c r="A269" t="s">
        <v>1057</v>
      </c>
      <c r="B269" t="s">
        <v>10</v>
      </c>
      <c r="C269" t="s">
        <v>5437</v>
      </c>
      <c r="D269" t="s">
        <v>5438</v>
      </c>
      <c r="E269" s="2">
        <v>-2.0647024346</v>
      </c>
      <c r="F269" s="3">
        <v>-0.95839069580000003</v>
      </c>
      <c r="G269" t="s">
        <v>5439</v>
      </c>
      <c r="H269" t="s">
        <v>5440</v>
      </c>
      <c r="I269" t="s">
        <v>5441</v>
      </c>
    </row>
    <row r="270" spans="1:9" x14ac:dyDescent="0.2">
      <c r="A270" t="s">
        <v>1057</v>
      </c>
      <c r="B270" t="s">
        <v>10</v>
      </c>
      <c r="C270" t="s">
        <v>5442</v>
      </c>
      <c r="D270" t="s">
        <v>5443</v>
      </c>
      <c r="E270" s="2">
        <v>-2.042329155</v>
      </c>
      <c r="F270" s="3">
        <v>-0.94172251610000002</v>
      </c>
      <c r="G270" t="s">
        <v>5444</v>
      </c>
      <c r="H270" t="s">
        <v>5445</v>
      </c>
      <c r="I270" t="s">
        <v>5446</v>
      </c>
    </row>
    <row r="271" spans="1:9" x14ac:dyDescent="0.2">
      <c r="A271" t="s">
        <v>1057</v>
      </c>
      <c r="B271" t="s">
        <v>10</v>
      </c>
      <c r="C271" t="s">
        <v>5447</v>
      </c>
      <c r="D271" t="s">
        <v>5448</v>
      </c>
      <c r="E271" s="2">
        <v>-2.0070874127999998</v>
      </c>
      <c r="F271" s="3">
        <v>-0.91106161009999997</v>
      </c>
      <c r="G271" t="s">
        <v>5449</v>
      </c>
      <c r="H271" t="s">
        <v>5450</v>
      </c>
      <c r="I271" t="s">
        <v>5451</v>
      </c>
    </row>
  </sheetData>
  <conditionalFormatting sqref="A2:A270">
    <cfRule type="expression" dxfId="17" priority="2">
      <formula>RIGHT(A2,1)="y"</formula>
    </cfRule>
    <cfRule type="expression" dxfId="16" priority="3" stopIfTrue="1">
      <formula>TRUE</formula>
    </cfRule>
  </conditionalFormatting>
  <conditionalFormatting sqref="C2:C271">
    <cfRule type="expression" dxfId="15" priority="1">
      <formula>1=1</formula>
    </cfRule>
  </conditionalFormatting>
  <conditionalFormatting sqref="E2:E270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70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434A0-019A-CE46-B569-81D279746A95}">
  <dimension ref="A1:I205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1098</v>
      </c>
      <c r="D2" t="s">
        <v>1099</v>
      </c>
      <c r="E2" s="2">
        <v>-52.001621371200002</v>
      </c>
      <c r="F2" s="3">
        <v>-47.8125242622</v>
      </c>
      <c r="G2" t="s">
        <v>2005</v>
      </c>
      <c r="H2" t="s">
        <v>2006</v>
      </c>
      <c r="I2" t="s">
        <v>2007</v>
      </c>
    </row>
    <row r="3" spans="1:9" x14ac:dyDescent="0.2">
      <c r="A3" t="s">
        <v>16</v>
      </c>
      <c r="B3" t="s">
        <v>10</v>
      </c>
      <c r="C3" t="s">
        <v>1098</v>
      </c>
      <c r="D3" t="s">
        <v>1099</v>
      </c>
      <c r="E3" s="2">
        <v>-52.001621371200002</v>
      </c>
      <c r="F3" s="3">
        <v>-47.8125242622</v>
      </c>
      <c r="G3" t="s">
        <v>2008</v>
      </c>
      <c r="H3" t="s">
        <v>2009</v>
      </c>
      <c r="I3" t="s">
        <v>2010</v>
      </c>
    </row>
    <row r="4" spans="1:9" x14ac:dyDescent="0.2">
      <c r="A4" t="s">
        <v>16</v>
      </c>
      <c r="B4" t="s">
        <v>10</v>
      </c>
      <c r="C4" t="s">
        <v>1106</v>
      </c>
      <c r="D4" t="s">
        <v>1107</v>
      </c>
      <c r="E4" s="2">
        <v>-48.670233642100001</v>
      </c>
      <c r="F4" s="3">
        <v>-44.782166528700003</v>
      </c>
      <c r="G4" t="s">
        <v>2011</v>
      </c>
      <c r="H4" t="s">
        <v>2012</v>
      </c>
      <c r="I4" t="s">
        <v>2013</v>
      </c>
    </row>
    <row r="5" spans="1:9" x14ac:dyDescent="0.2">
      <c r="A5" t="s">
        <v>16</v>
      </c>
      <c r="B5" t="s">
        <v>10</v>
      </c>
      <c r="C5" t="s">
        <v>1118</v>
      </c>
      <c r="D5" t="s">
        <v>1119</v>
      </c>
      <c r="E5" s="2">
        <v>-47.3336325581</v>
      </c>
      <c r="F5" s="3">
        <v>-43.621656703799999</v>
      </c>
      <c r="G5" t="s">
        <v>2014</v>
      </c>
      <c r="H5" t="s">
        <v>2015</v>
      </c>
      <c r="I5" t="s">
        <v>2016</v>
      </c>
    </row>
    <row r="6" spans="1:9" x14ac:dyDescent="0.2">
      <c r="A6" t="s">
        <v>16</v>
      </c>
      <c r="B6" t="s">
        <v>10</v>
      </c>
      <c r="C6" t="s">
        <v>1111</v>
      </c>
      <c r="D6" t="s">
        <v>1112</v>
      </c>
      <c r="E6" s="2">
        <v>-46.183731648399998</v>
      </c>
      <c r="F6" s="3">
        <v>-42.839732579299998</v>
      </c>
      <c r="G6" t="s">
        <v>2017</v>
      </c>
      <c r="H6" t="s">
        <v>2018</v>
      </c>
      <c r="I6" t="s">
        <v>2019</v>
      </c>
    </row>
    <row r="7" spans="1:9" x14ac:dyDescent="0.2">
      <c r="A7" t="s">
        <v>16</v>
      </c>
      <c r="B7" t="s">
        <v>10</v>
      </c>
      <c r="C7" t="s">
        <v>1116</v>
      </c>
      <c r="D7" t="s">
        <v>1117</v>
      </c>
      <c r="E7" s="2">
        <v>-46.183731648399998</v>
      </c>
      <c r="F7" s="3">
        <v>-42.839732579299998</v>
      </c>
      <c r="G7" t="s">
        <v>2017</v>
      </c>
      <c r="H7" t="s">
        <v>2018</v>
      </c>
      <c r="I7" t="s">
        <v>2019</v>
      </c>
    </row>
    <row r="8" spans="1:9" x14ac:dyDescent="0.2">
      <c r="A8" t="s">
        <v>70</v>
      </c>
      <c r="B8" t="s">
        <v>10</v>
      </c>
      <c r="C8" t="s">
        <v>1074</v>
      </c>
      <c r="D8" t="s">
        <v>1075</v>
      </c>
      <c r="E8" s="2">
        <v>-46.303996632500002</v>
      </c>
      <c r="F8" s="3">
        <v>-42.839732579299998</v>
      </c>
      <c r="G8" t="s">
        <v>2020</v>
      </c>
      <c r="H8" t="s">
        <v>2021</v>
      </c>
      <c r="I8" t="s">
        <v>2022</v>
      </c>
    </row>
    <row r="9" spans="1:9" x14ac:dyDescent="0.2">
      <c r="A9" t="s">
        <v>76</v>
      </c>
      <c r="B9" t="s">
        <v>10</v>
      </c>
      <c r="C9" t="s">
        <v>1074</v>
      </c>
      <c r="D9" t="s">
        <v>1075</v>
      </c>
      <c r="E9" s="2">
        <v>-46.303996632500002</v>
      </c>
      <c r="F9" s="3">
        <v>-42.839732579299998</v>
      </c>
      <c r="G9" t="s">
        <v>2020</v>
      </c>
      <c r="H9" t="s">
        <v>2021</v>
      </c>
      <c r="I9" t="s">
        <v>2023</v>
      </c>
    </row>
    <row r="10" spans="1:9" x14ac:dyDescent="0.2">
      <c r="A10" t="s">
        <v>76</v>
      </c>
      <c r="B10" t="s">
        <v>10</v>
      </c>
      <c r="C10" t="s">
        <v>1080</v>
      </c>
      <c r="D10" t="s">
        <v>1081</v>
      </c>
      <c r="E10" s="2">
        <v>-46.233763177</v>
      </c>
      <c r="F10" s="3">
        <v>-42.839732579299998</v>
      </c>
      <c r="G10" t="s">
        <v>2020</v>
      </c>
      <c r="H10" t="s">
        <v>2021</v>
      </c>
      <c r="I10" t="s">
        <v>2024</v>
      </c>
    </row>
    <row r="11" spans="1:9" x14ac:dyDescent="0.2">
      <c r="A11" t="s">
        <v>76</v>
      </c>
      <c r="B11" t="s">
        <v>10</v>
      </c>
      <c r="C11" t="s">
        <v>1426</v>
      </c>
      <c r="D11" t="s">
        <v>1427</v>
      </c>
      <c r="E11" s="2">
        <v>-23.881253134200001</v>
      </c>
      <c r="F11" s="3">
        <v>-21.014375319799999</v>
      </c>
      <c r="G11" t="s">
        <v>2025</v>
      </c>
      <c r="H11" t="s">
        <v>2026</v>
      </c>
      <c r="I11" t="s">
        <v>2027</v>
      </c>
    </row>
    <row r="12" spans="1:9" x14ac:dyDescent="0.2">
      <c r="A12" t="s">
        <v>76</v>
      </c>
      <c r="B12" t="s">
        <v>10</v>
      </c>
      <c r="C12" t="s">
        <v>1083</v>
      </c>
      <c r="D12" t="s">
        <v>1084</v>
      </c>
      <c r="E12" s="2">
        <v>-13.022002722</v>
      </c>
      <c r="F12" s="3">
        <v>-10.6390855869</v>
      </c>
      <c r="G12" t="s">
        <v>2028</v>
      </c>
      <c r="H12" t="s">
        <v>2029</v>
      </c>
      <c r="I12" t="s">
        <v>2030</v>
      </c>
    </row>
    <row r="13" spans="1:9" x14ac:dyDescent="0.2">
      <c r="A13" t="s">
        <v>76</v>
      </c>
      <c r="B13" t="s">
        <v>10</v>
      </c>
      <c r="C13" t="s">
        <v>1439</v>
      </c>
      <c r="D13" t="s">
        <v>1440</v>
      </c>
      <c r="E13" s="2">
        <v>-12.1609933035</v>
      </c>
      <c r="F13" s="3">
        <v>-9.8202895240999997</v>
      </c>
      <c r="G13" t="s">
        <v>2031</v>
      </c>
      <c r="H13" t="s">
        <v>2032</v>
      </c>
      <c r="I13" t="s">
        <v>2033</v>
      </c>
    </row>
    <row r="14" spans="1:9" x14ac:dyDescent="0.2">
      <c r="A14" t="s">
        <v>76</v>
      </c>
      <c r="B14" t="s">
        <v>10</v>
      </c>
      <c r="C14" t="s">
        <v>1088</v>
      </c>
      <c r="D14" t="s">
        <v>1089</v>
      </c>
      <c r="E14" s="2">
        <v>-10.643274889000001</v>
      </c>
      <c r="F14" s="3">
        <v>-8.4226607285000004</v>
      </c>
      <c r="G14" t="s">
        <v>2034</v>
      </c>
      <c r="H14" t="s">
        <v>2035</v>
      </c>
      <c r="I14" t="s">
        <v>2036</v>
      </c>
    </row>
    <row r="15" spans="1:9" x14ac:dyDescent="0.2">
      <c r="A15" t="s">
        <v>78</v>
      </c>
      <c r="B15" t="s">
        <v>10</v>
      </c>
      <c r="C15" t="s">
        <v>1123</v>
      </c>
      <c r="D15" t="s">
        <v>1124</v>
      </c>
      <c r="E15" s="2">
        <v>-38.927457541599999</v>
      </c>
      <c r="F15" s="3">
        <v>-35.641450419500003</v>
      </c>
      <c r="G15" t="s">
        <v>2037</v>
      </c>
      <c r="H15" t="s">
        <v>2038</v>
      </c>
      <c r="I15" t="s">
        <v>2039</v>
      </c>
    </row>
    <row r="16" spans="1:9" x14ac:dyDescent="0.2">
      <c r="A16" t="s">
        <v>84</v>
      </c>
      <c r="B16" t="s">
        <v>10</v>
      </c>
      <c r="C16" t="s">
        <v>1123</v>
      </c>
      <c r="D16" t="s">
        <v>1124</v>
      </c>
      <c r="E16" s="2">
        <v>-38.927457541599999</v>
      </c>
      <c r="F16" s="3">
        <v>-35.641450419500003</v>
      </c>
      <c r="G16" t="s">
        <v>2040</v>
      </c>
      <c r="H16" t="s">
        <v>2041</v>
      </c>
      <c r="I16" t="s">
        <v>2042</v>
      </c>
    </row>
    <row r="17" spans="1:9" x14ac:dyDescent="0.2">
      <c r="A17" t="s">
        <v>84</v>
      </c>
      <c r="B17" t="s">
        <v>10</v>
      </c>
      <c r="C17" t="s">
        <v>1135</v>
      </c>
      <c r="D17" t="s">
        <v>1136</v>
      </c>
      <c r="E17" s="2">
        <v>-28.700359609100001</v>
      </c>
      <c r="F17" s="3">
        <v>-25.715382482599999</v>
      </c>
      <c r="G17" t="s">
        <v>2043</v>
      </c>
      <c r="H17" t="s">
        <v>2044</v>
      </c>
      <c r="I17" t="s">
        <v>2045</v>
      </c>
    </row>
    <row r="18" spans="1:9" x14ac:dyDescent="0.2">
      <c r="A18" t="s">
        <v>84</v>
      </c>
      <c r="B18" t="s">
        <v>10</v>
      </c>
      <c r="C18" t="s">
        <v>1131</v>
      </c>
      <c r="D18" t="s">
        <v>1132</v>
      </c>
      <c r="E18" s="2">
        <v>-27.913492855299999</v>
      </c>
      <c r="F18" s="3">
        <v>-24.9548446676</v>
      </c>
      <c r="G18" t="s">
        <v>2046</v>
      </c>
      <c r="H18" t="s">
        <v>2047</v>
      </c>
      <c r="I18" t="s">
        <v>806</v>
      </c>
    </row>
    <row r="19" spans="1:9" x14ac:dyDescent="0.2">
      <c r="A19" t="s">
        <v>84</v>
      </c>
      <c r="B19" t="s">
        <v>10</v>
      </c>
      <c r="C19" t="s">
        <v>1145</v>
      </c>
      <c r="D19" t="s">
        <v>1146</v>
      </c>
      <c r="E19" s="2">
        <v>-22.412054452</v>
      </c>
      <c r="F19" s="3">
        <v>-19.637930690899999</v>
      </c>
      <c r="G19" t="s">
        <v>2048</v>
      </c>
      <c r="H19" t="s">
        <v>2049</v>
      </c>
      <c r="I19" t="s">
        <v>2050</v>
      </c>
    </row>
    <row r="20" spans="1:9" x14ac:dyDescent="0.2">
      <c r="A20" t="s">
        <v>84</v>
      </c>
      <c r="B20" t="s">
        <v>10</v>
      </c>
      <c r="C20" t="s">
        <v>1140</v>
      </c>
      <c r="D20" t="s">
        <v>1141</v>
      </c>
      <c r="E20" s="2">
        <v>-17.578517682299999</v>
      </c>
      <c r="F20" s="3">
        <v>-14.969204169899999</v>
      </c>
      <c r="G20" t="s">
        <v>2051</v>
      </c>
      <c r="H20" t="s">
        <v>2052</v>
      </c>
      <c r="I20" t="s">
        <v>2053</v>
      </c>
    </row>
    <row r="21" spans="1:9" x14ac:dyDescent="0.2">
      <c r="A21" t="s">
        <v>84</v>
      </c>
      <c r="B21" t="s">
        <v>10</v>
      </c>
      <c r="C21" t="s">
        <v>1150</v>
      </c>
      <c r="D21" t="s">
        <v>1151</v>
      </c>
      <c r="E21" s="2">
        <v>-13.1297810332</v>
      </c>
      <c r="F21" s="3">
        <v>-10.733075613700001</v>
      </c>
      <c r="G21" t="s">
        <v>2054</v>
      </c>
      <c r="H21" t="s">
        <v>2055</v>
      </c>
      <c r="I21" t="s">
        <v>2056</v>
      </c>
    </row>
    <row r="22" spans="1:9" x14ac:dyDescent="0.2">
      <c r="A22" t="s">
        <v>84</v>
      </c>
      <c r="B22" t="s">
        <v>10</v>
      </c>
      <c r="C22" t="s">
        <v>1155</v>
      </c>
      <c r="D22" t="s">
        <v>1156</v>
      </c>
      <c r="E22" s="2">
        <v>-5.3674078237999998</v>
      </c>
      <c r="F22" s="3">
        <v>-3.5674767991</v>
      </c>
      <c r="G22" t="s">
        <v>2057</v>
      </c>
      <c r="H22" t="s">
        <v>2058</v>
      </c>
      <c r="I22" t="s">
        <v>2059</v>
      </c>
    </row>
    <row r="23" spans="1:9" x14ac:dyDescent="0.2">
      <c r="A23" t="s">
        <v>84</v>
      </c>
      <c r="B23" t="s">
        <v>10</v>
      </c>
      <c r="C23" t="s">
        <v>1160</v>
      </c>
      <c r="D23" t="s">
        <v>1161</v>
      </c>
      <c r="E23" s="2">
        <v>-5.0922537448999998</v>
      </c>
      <c r="F23" s="3">
        <v>-3.3197971432000002</v>
      </c>
      <c r="G23" t="s">
        <v>2057</v>
      </c>
      <c r="H23" t="s">
        <v>2058</v>
      </c>
      <c r="I23" t="s">
        <v>2060</v>
      </c>
    </row>
    <row r="24" spans="1:9" x14ac:dyDescent="0.2">
      <c r="A24" t="s">
        <v>84</v>
      </c>
      <c r="B24" t="s">
        <v>10</v>
      </c>
      <c r="C24" t="s">
        <v>1163</v>
      </c>
      <c r="D24" t="s">
        <v>1164</v>
      </c>
      <c r="E24" s="2">
        <v>-3.8907371296000002</v>
      </c>
      <c r="F24" s="3">
        <v>-2.2622864049999998</v>
      </c>
      <c r="G24" t="s">
        <v>2061</v>
      </c>
      <c r="H24" t="s">
        <v>2062</v>
      </c>
      <c r="I24" t="s">
        <v>2063</v>
      </c>
    </row>
    <row r="25" spans="1:9" x14ac:dyDescent="0.2">
      <c r="A25" t="s">
        <v>84</v>
      </c>
      <c r="B25" t="s">
        <v>10</v>
      </c>
      <c r="C25" t="s">
        <v>1168</v>
      </c>
      <c r="D25" t="s">
        <v>1169</v>
      </c>
      <c r="E25" s="2">
        <v>-2.6203489064999999</v>
      </c>
      <c r="F25" s="3">
        <v>-1.1939303612000001</v>
      </c>
      <c r="G25" t="s">
        <v>2064</v>
      </c>
      <c r="H25" t="s">
        <v>2065</v>
      </c>
      <c r="I25" t="s">
        <v>2066</v>
      </c>
    </row>
    <row r="26" spans="1:9" x14ac:dyDescent="0.2">
      <c r="A26" t="s">
        <v>86</v>
      </c>
      <c r="B26" t="s">
        <v>10</v>
      </c>
      <c r="C26" t="s">
        <v>1181</v>
      </c>
      <c r="D26" t="s">
        <v>1182</v>
      </c>
      <c r="E26" s="2">
        <v>-38.1520492991</v>
      </c>
      <c r="F26" s="3">
        <v>-34.917194699500001</v>
      </c>
      <c r="G26" t="s">
        <v>2067</v>
      </c>
      <c r="H26" t="s">
        <v>2068</v>
      </c>
      <c r="I26" t="s">
        <v>2069</v>
      </c>
    </row>
    <row r="27" spans="1:9" x14ac:dyDescent="0.2">
      <c r="A27" t="s">
        <v>92</v>
      </c>
      <c r="B27" t="s">
        <v>10</v>
      </c>
      <c r="C27" t="s">
        <v>1181</v>
      </c>
      <c r="D27" t="s">
        <v>1182</v>
      </c>
      <c r="E27" s="2">
        <v>-38.1520492991</v>
      </c>
      <c r="F27" s="3">
        <v>-34.917194699500001</v>
      </c>
      <c r="G27" t="s">
        <v>2070</v>
      </c>
      <c r="H27" t="s">
        <v>2071</v>
      </c>
      <c r="I27" t="s">
        <v>2072</v>
      </c>
    </row>
    <row r="28" spans="1:9" x14ac:dyDescent="0.2">
      <c r="A28" t="s">
        <v>92</v>
      </c>
      <c r="B28" t="s">
        <v>10</v>
      </c>
      <c r="C28" t="s">
        <v>1173</v>
      </c>
      <c r="D28" t="s">
        <v>1174</v>
      </c>
      <c r="E28" s="2">
        <v>-38.046835139000002</v>
      </c>
      <c r="F28" s="3">
        <v>-34.857738029899998</v>
      </c>
      <c r="G28" t="s">
        <v>2073</v>
      </c>
      <c r="H28" t="s">
        <v>2074</v>
      </c>
      <c r="I28" t="s">
        <v>2075</v>
      </c>
    </row>
    <row r="29" spans="1:9" x14ac:dyDescent="0.2">
      <c r="A29" t="s">
        <v>92</v>
      </c>
      <c r="B29" t="s">
        <v>10</v>
      </c>
      <c r="C29" t="s">
        <v>1186</v>
      </c>
      <c r="D29" t="s">
        <v>1187</v>
      </c>
      <c r="E29" s="2">
        <v>-36.677728461999997</v>
      </c>
      <c r="F29" s="3">
        <v>-33.530024038000001</v>
      </c>
      <c r="G29" t="s">
        <v>2076</v>
      </c>
      <c r="H29" t="s">
        <v>2077</v>
      </c>
      <c r="I29" t="s">
        <v>2078</v>
      </c>
    </row>
    <row r="30" spans="1:9" x14ac:dyDescent="0.2">
      <c r="A30" t="s">
        <v>92</v>
      </c>
      <c r="B30" t="s">
        <v>10</v>
      </c>
      <c r="C30" t="s">
        <v>1191</v>
      </c>
      <c r="D30" t="s">
        <v>1192</v>
      </c>
      <c r="E30" s="2">
        <v>-22.589361194399999</v>
      </c>
      <c r="F30" s="3">
        <v>-19.798204093999999</v>
      </c>
      <c r="G30" t="s">
        <v>2079</v>
      </c>
      <c r="H30" t="s">
        <v>2080</v>
      </c>
      <c r="I30" t="s">
        <v>2081</v>
      </c>
    </row>
    <row r="31" spans="1:9" x14ac:dyDescent="0.2">
      <c r="A31" t="s">
        <v>92</v>
      </c>
      <c r="B31" t="s">
        <v>10</v>
      </c>
      <c r="C31" t="s">
        <v>1201</v>
      </c>
      <c r="D31" t="s">
        <v>1202</v>
      </c>
      <c r="E31" s="2">
        <v>-21.5750468546</v>
      </c>
      <c r="F31" s="3">
        <v>-18.833107776799999</v>
      </c>
      <c r="G31" t="s">
        <v>2079</v>
      </c>
      <c r="H31" t="s">
        <v>2080</v>
      </c>
      <c r="I31" t="s">
        <v>467</v>
      </c>
    </row>
    <row r="32" spans="1:9" x14ac:dyDescent="0.2">
      <c r="A32" t="s">
        <v>92</v>
      </c>
      <c r="B32" t="s">
        <v>10</v>
      </c>
      <c r="C32" t="s">
        <v>1196</v>
      </c>
      <c r="D32" t="s">
        <v>1197</v>
      </c>
      <c r="E32" s="2">
        <v>-20.547995514299998</v>
      </c>
      <c r="F32" s="3">
        <v>-17.836019660000002</v>
      </c>
      <c r="G32" t="s">
        <v>2079</v>
      </c>
      <c r="H32" t="s">
        <v>2080</v>
      </c>
      <c r="I32" t="s">
        <v>2082</v>
      </c>
    </row>
    <row r="33" spans="1:9" x14ac:dyDescent="0.2">
      <c r="A33" t="s">
        <v>92</v>
      </c>
      <c r="B33" t="s">
        <v>10</v>
      </c>
      <c r="C33" t="s">
        <v>1209</v>
      </c>
      <c r="D33" t="s">
        <v>1210</v>
      </c>
      <c r="E33" s="2">
        <v>-18.3535987303</v>
      </c>
      <c r="F33" s="3">
        <v>-15.708569665600001</v>
      </c>
      <c r="G33" t="s">
        <v>2083</v>
      </c>
      <c r="H33" t="s">
        <v>2084</v>
      </c>
      <c r="I33" t="s">
        <v>2085</v>
      </c>
    </row>
    <row r="34" spans="1:9" x14ac:dyDescent="0.2">
      <c r="A34" t="s">
        <v>92</v>
      </c>
      <c r="B34" t="s">
        <v>10</v>
      </c>
      <c r="C34" t="s">
        <v>1204</v>
      </c>
      <c r="D34" t="s">
        <v>1205</v>
      </c>
      <c r="E34" s="2">
        <v>-17.214661277400001</v>
      </c>
      <c r="F34" s="3">
        <v>-14.6276241596</v>
      </c>
      <c r="G34" t="s">
        <v>2086</v>
      </c>
      <c r="H34" t="s">
        <v>2087</v>
      </c>
      <c r="I34" t="s">
        <v>2088</v>
      </c>
    </row>
    <row r="35" spans="1:9" x14ac:dyDescent="0.2">
      <c r="A35" t="s">
        <v>92</v>
      </c>
      <c r="B35" t="s">
        <v>10</v>
      </c>
      <c r="C35" t="s">
        <v>1214</v>
      </c>
      <c r="D35" t="s">
        <v>1215</v>
      </c>
      <c r="E35" s="2">
        <v>-16.337992209999999</v>
      </c>
      <c r="F35" s="3">
        <v>-13.7823635565</v>
      </c>
      <c r="G35" t="s">
        <v>2089</v>
      </c>
      <c r="H35" t="s">
        <v>2090</v>
      </c>
      <c r="I35" t="s">
        <v>2091</v>
      </c>
    </row>
    <row r="36" spans="1:9" x14ac:dyDescent="0.2">
      <c r="A36" t="s">
        <v>92</v>
      </c>
      <c r="B36" t="s">
        <v>10</v>
      </c>
      <c r="C36" t="s">
        <v>1224</v>
      </c>
      <c r="D36" t="s">
        <v>1225</v>
      </c>
      <c r="E36" s="2">
        <v>-14.7528731806</v>
      </c>
      <c r="F36" s="3">
        <v>-12.288051941200001</v>
      </c>
      <c r="G36" t="s">
        <v>2092</v>
      </c>
      <c r="H36" t="s">
        <v>2093</v>
      </c>
      <c r="I36" t="s">
        <v>2094</v>
      </c>
    </row>
    <row r="37" spans="1:9" x14ac:dyDescent="0.2">
      <c r="A37" t="s">
        <v>92</v>
      </c>
      <c r="B37" t="s">
        <v>10</v>
      </c>
      <c r="C37" t="s">
        <v>1219</v>
      </c>
      <c r="D37" t="s">
        <v>1220</v>
      </c>
      <c r="E37" s="2">
        <v>-13.7370611422</v>
      </c>
      <c r="F37" s="3">
        <v>-11.3038388888</v>
      </c>
      <c r="G37" t="s">
        <v>2095</v>
      </c>
      <c r="H37" t="s">
        <v>2096</v>
      </c>
      <c r="I37" t="s">
        <v>2097</v>
      </c>
    </row>
    <row r="38" spans="1:9" x14ac:dyDescent="0.2">
      <c r="A38" t="s">
        <v>92</v>
      </c>
      <c r="B38" t="s">
        <v>10</v>
      </c>
      <c r="C38" t="s">
        <v>1229</v>
      </c>
      <c r="D38" t="s">
        <v>1230</v>
      </c>
      <c r="E38" s="2">
        <v>-13.1054885216</v>
      </c>
      <c r="F38" s="3">
        <v>-10.715731962</v>
      </c>
      <c r="G38" t="s">
        <v>2098</v>
      </c>
      <c r="H38" t="s">
        <v>2099</v>
      </c>
      <c r="I38" t="s">
        <v>2100</v>
      </c>
    </row>
    <row r="39" spans="1:9" x14ac:dyDescent="0.2">
      <c r="A39" t="s">
        <v>92</v>
      </c>
      <c r="B39" t="s">
        <v>10</v>
      </c>
      <c r="C39" t="s">
        <v>1234</v>
      </c>
      <c r="D39" t="s">
        <v>1235</v>
      </c>
      <c r="E39" s="2">
        <v>-12.219017471100001</v>
      </c>
      <c r="F39" s="3">
        <v>-9.8687694527000005</v>
      </c>
      <c r="G39" t="s">
        <v>2098</v>
      </c>
      <c r="H39" t="s">
        <v>2099</v>
      </c>
      <c r="I39" t="s">
        <v>2101</v>
      </c>
    </row>
    <row r="40" spans="1:9" x14ac:dyDescent="0.2">
      <c r="A40" t="s">
        <v>92</v>
      </c>
      <c r="B40" t="s">
        <v>10</v>
      </c>
      <c r="C40" t="s">
        <v>1237</v>
      </c>
      <c r="D40" t="s">
        <v>1238</v>
      </c>
      <c r="E40" s="2">
        <v>-11.982012531800001</v>
      </c>
      <c r="F40" s="3">
        <v>-9.6519415572000007</v>
      </c>
      <c r="G40" t="s">
        <v>2102</v>
      </c>
      <c r="H40" t="s">
        <v>2103</v>
      </c>
      <c r="I40" t="s">
        <v>2104</v>
      </c>
    </row>
    <row r="41" spans="1:9" x14ac:dyDescent="0.2">
      <c r="A41" t="s">
        <v>92</v>
      </c>
      <c r="B41" t="s">
        <v>10</v>
      </c>
      <c r="C41" t="s">
        <v>1242</v>
      </c>
      <c r="D41" t="s">
        <v>1243</v>
      </c>
      <c r="E41" s="2">
        <v>-11.579408604999999</v>
      </c>
      <c r="F41" s="3">
        <v>-9.2879385871999993</v>
      </c>
      <c r="G41" t="s">
        <v>2105</v>
      </c>
      <c r="H41" t="s">
        <v>2106</v>
      </c>
      <c r="I41" t="s">
        <v>2107</v>
      </c>
    </row>
    <row r="42" spans="1:9" x14ac:dyDescent="0.2">
      <c r="A42" t="s">
        <v>92</v>
      </c>
      <c r="B42" t="s">
        <v>10</v>
      </c>
      <c r="C42" t="s">
        <v>1257</v>
      </c>
      <c r="D42" t="s">
        <v>1258</v>
      </c>
      <c r="E42" s="2">
        <v>-9.4015049483999995</v>
      </c>
      <c r="F42" s="3">
        <v>-7.2577308180999998</v>
      </c>
      <c r="G42" t="s">
        <v>2108</v>
      </c>
      <c r="H42" t="s">
        <v>2109</v>
      </c>
      <c r="I42" t="s">
        <v>2110</v>
      </c>
    </row>
    <row r="43" spans="1:9" x14ac:dyDescent="0.2">
      <c r="A43" t="s">
        <v>92</v>
      </c>
      <c r="B43" t="s">
        <v>10</v>
      </c>
      <c r="C43" t="s">
        <v>1247</v>
      </c>
      <c r="D43" t="s">
        <v>1248</v>
      </c>
      <c r="E43" s="2">
        <v>-6.9412627131000004</v>
      </c>
      <c r="F43" s="3">
        <v>-5.0146166936999998</v>
      </c>
      <c r="G43" t="s">
        <v>2111</v>
      </c>
      <c r="H43" t="s">
        <v>2112</v>
      </c>
      <c r="I43" t="s">
        <v>2113</v>
      </c>
    </row>
    <row r="44" spans="1:9" x14ac:dyDescent="0.2">
      <c r="A44" t="s">
        <v>92</v>
      </c>
      <c r="B44" t="s">
        <v>10</v>
      </c>
      <c r="C44" t="s">
        <v>1262</v>
      </c>
      <c r="D44" t="s">
        <v>1263</v>
      </c>
      <c r="E44" s="2">
        <v>-6.6466264363000001</v>
      </c>
      <c r="F44" s="3">
        <v>-4.7430866363000002</v>
      </c>
      <c r="G44" t="s">
        <v>2114</v>
      </c>
      <c r="H44" t="s">
        <v>2115</v>
      </c>
      <c r="I44" t="s">
        <v>2116</v>
      </c>
    </row>
    <row r="45" spans="1:9" x14ac:dyDescent="0.2">
      <c r="A45" t="s">
        <v>92</v>
      </c>
      <c r="B45" t="s">
        <v>10</v>
      </c>
      <c r="C45" t="s">
        <v>1282</v>
      </c>
      <c r="D45" t="s">
        <v>1283</v>
      </c>
      <c r="E45" s="2">
        <v>-5.2598071779</v>
      </c>
      <c r="F45" s="3">
        <v>-3.4721106096000001</v>
      </c>
      <c r="G45" t="s">
        <v>2117</v>
      </c>
      <c r="H45" t="s">
        <v>2118</v>
      </c>
      <c r="I45" t="s">
        <v>2119</v>
      </c>
    </row>
    <row r="46" spans="1:9" x14ac:dyDescent="0.2">
      <c r="A46" t="s">
        <v>92</v>
      </c>
      <c r="B46" t="s">
        <v>10</v>
      </c>
      <c r="C46" t="s">
        <v>1267</v>
      </c>
      <c r="D46" t="s">
        <v>1268</v>
      </c>
      <c r="E46" s="2">
        <v>-4.9963044473</v>
      </c>
      <c r="F46" s="3">
        <v>-3.2401766292</v>
      </c>
      <c r="G46" t="s">
        <v>2120</v>
      </c>
      <c r="H46" t="s">
        <v>2121</v>
      </c>
      <c r="I46" t="s">
        <v>2122</v>
      </c>
    </row>
    <row r="47" spans="1:9" x14ac:dyDescent="0.2">
      <c r="A47" t="s">
        <v>92</v>
      </c>
      <c r="B47" t="s">
        <v>10</v>
      </c>
      <c r="C47" t="s">
        <v>2123</v>
      </c>
      <c r="D47" t="s">
        <v>2124</v>
      </c>
      <c r="E47" s="2">
        <v>-4.7434690514</v>
      </c>
      <c r="F47" s="3">
        <v>-3.0152697851000001</v>
      </c>
      <c r="G47" t="s">
        <v>2125</v>
      </c>
      <c r="H47" t="s">
        <v>2126</v>
      </c>
      <c r="I47" t="s">
        <v>2127</v>
      </c>
    </row>
    <row r="48" spans="1:9" x14ac:dyDescent="0.2">
      <c r="A48" t="s">
        <v>92</v>
      </c>
      <c r="B48" t="s">
        <v>10</v>
      </c>
      <c r="C48" t="s">
        <v>1272</v>
      </c>
      <c r="D48" t="s">
        <v>1273</v>
      </c>
      <c r="E48" s="2">
        <v>-4.6726079500999997</v>
      </c>
      <c r="F48" s="3">
        <v>-2.9577271051</v>
      </c>
      <c r="G48" t="s">
        <v>2128</v>
      </c>
      <c r="H48" t="s">
        <v>2129</v>
      </c>
      <c r="I48" t="s">
        <v>2130</v>
      </c>
    </row>
    <row r="49" spans="1:9" x14ac:dyDescent="0.2">
      <c r="A49" t="s">
        <v>92</v>
      </c>
      <c r="B49" t="s">
        <v>10</v>
      </c>
      <c r="C49" t="s">
        <v>1252</v>
      </c>
      <c r="D49" t="s">
        <v>1253</v>
      </c>
      <c r="E49" s="2">
        <v>-4.4284552260999996</v>
      </c>
      <c r="F49" s="3">
        <v>-2.7390451996</v>
      </c>
      <c r="G49" t="s">
        <v>2131</v>
      </c>
      <c r="H49" t="s">
        <v>2132</v>
      </c>
      <c r="I49" t="s">
        <v>2133</v>
      </c>
    </row>
    <row r="50" spans="1:9" x14ac:dyDescent="0.2">
      <c r="A50" t="s">
        <v>92</v>
      </c>
      <c r="B50" t="s">
        <v>10</v>
      </c>
      <c r="C50" t="s">
        <v>1277</v>
      </c>
      <c r="D50" t="s">
        <v>1278</v>
      </c>
      <c r="E50" s="2">
        <v>-3.4850075617999998</v>
      </c>
      <c r="F50" s="3">
        <v>-1.9119988831000001</v>
      </c>
      <c r="G50" t="s">
        <v>2134</v>
      </c>
      <c r="H50" t="s">
        <v>2135</v>
      </c>
      <c r="I50" t="s">
        <v>2136</v>
      </c>
    </row>
    <row r="51" spans="1:9" x14ac:dyDescent="0.2">
      <c r="A51" t="s">
        <v>92</v>
      </c>
      <c r="B51" t="s">
        <v>10</v>
      </c>
      <c r="C51" t="s">
        <v>1287</v>
      </c>
      <c r="D51" t="s">
        <v>1288</v>
      </c>
      <c r="E51" s="2">
        <v>-2.8458953229000001</v>
      </c>
      <c r="F51" s="3">
        <v>-1.3794321364</v>
      </c>
      <c r="G51" t="s">
        <v>2137</v>
      </c>
      <c r="H51" t="s">
        <v>2138</v>
      </c>
      <c r="I51" t="s">
        <v>2139</v>
      </c>
    </row>
    <row r="52" spans="1:9" x14ac:dyDescent="0.2">
      <c r="A52" t="s">
        <v>92</v>
      </c>
      <c r="B52" t="s">
        <v>10</v>
      </c>
      <c r="C52" t="s">
        <v>2140</v>
      </c>
      <c r="D52" t="s">
        <v>2141</v>
      </c>
      <c r="E52" s="2">
        <v>-2.5805683344000001</v>
      </c>
      <c r="F52" s="3">
        <v>-1.1659881911000001</v>
      </c>
      <c r="G52" t="s">
        <v>2125</v>
      </c>
      <c r="H52" t="s">
        <v>2126</v>
      </c>
      <c r="I52" t="s">
        <v>2142</v>
      </c>
    </row>
    <row r="53" spans="1:9" x14ac:dyDescent="0.2">
      <c r="A53" t="s">
        <v>136</v>
      </c>
      <c r="B53" t="s">
        <v>10</v>
      </c>
      <c r="C53" t="s">
        <v>1354</v>
      </c>
      <c r="D53" t="s">
        <v>1355</v>
      </c>
      <c r="E53" s="2">
        <v>-35.134751639599997</v>
      </c>
      <c r="F53" s="3">
        <v>-32.024835776499998</v>
      </c>
      <c r="G53" t="s">
        <v>2143</v>
      </c>
      <c r="H53" t="s">
        <v>2144</v>
      </c>
      <c r="I53" t="s">
        <v>2145</v>
      </c>
    </row>
    <row r="54" spans="1:9" x14ac:dyDescent="0.2">
      <c r="A54" t="s">
        <v>142</v>
      </c>
      <c r="B54" t="s">
        <v>10</v>
      </c>
      <c r="C54" t="s">
        <v>1354</v>
      </c>
      <c r="D54" t="s">
        <v>1355</v>
      </c>
      <c r="E54" s="2">
        <v>-35.134751639599997</v>
      </c>
      <c r="F54" s="3">
        <v>-32.024835776499998</v>
      </c>
      <c r="G54" t="s">
        <v>2146</v>
      </c>
      <c r="H54" t="s">
        <v>2147</v>
      </c>
      <c r="I54" t="s">
        <v>2148</v>
      </c>
    </row>
    <row r="55" spans="1:9" x14ac:dyDescent="0.2">
      <c r="A55" t="s">
        <v>142</v>
      </c>
      <c r="B55" t="s">
        <v>10</v>
      </c>
      <c r="C55" t="s">
        <v>1359</v>
      </c>
      <c r="D55" t="s">
        <v>1360</v>
      </c>
      <c r="E55" s="2">
        <v>-31.959298057600002</v>
      </c>
      <c r="F55" s="3">
        <v>-28.884144300799999</v>
      </c>
      <c r="G55" t="s">
        <v>2149</v>
      </c>
      <c r="H55" t="s">
        <v>2150</v>
      </c>
      <c r="I55" t="s">
        <v>2151</v>
      </c>
    </row>
    <row r="56" spans="1:9" x14ac:dyDescent="0.2">
      <c r="A56" t="s">
        <v>142</v>
      </c>
      <c r="B56" t="s">
        <v>10</v>
      </c>
      <c r="C56" t="s">
        <v>1346</v>
      </c>
      <c r="D56" t="s">
        <v>1347</v>
      </c>
      <c r="E56" s="2">
        <v>-30.5770448974</v>
      </c>
      <c r="F56" s="3">
        <v>-27.5640390473</v>
      </c>
      <c r="G56" t="s">
        <v>2152</v>
      </c>
      <c r="H56" t="s">
        <v>2153</v>
      </c>
      <c r="I56" t="s">
        <v>2154</v>
      </c>
    </row>
    <row r="57" spans="1:9" x14ac:dyDescent="0.2">
      <c r="A57" t="s">
        <v>142</v>
      </c>
      <c r="B57" t="s">
        <v>10</v>
      </c>
      <c r="C57" t="s">
        <v>1364</v>
      </c>
      <c r="D57" t="s">
        <v>1365</v>
      </c>
      <c r="E57" s="2">
        <v>-27.4602056033</v>
      </c>
      <c r="F57" s="3">
        <v>-24.526380999299999</v>
      </c>
      <c r="G57" t="s">
        <v>2155</v>
      </c>
      <c r="H57" t="s">
        <v>2156</v>
      </c>
      <c r="I57" t="s">
        <v>2157</v>
      </c>
    </row>
    <row r="58" spans="1:9" x14ac:dyDescent="0.2">
      <c r="A58" t="s">
        <v>142</v>
      </c>
      <c r="B58" t="s">
        <v>10</v>
      </c>
      <c r="C58" t="s">
        <v>1372</v>
      </c>
      <c r="D58" t="s">
        <v>1373</v>
      </c>
      <c r="E58" s="2">
        <v>-25.509307723500001</v>
      </c>
      <c r="F58" s="3">
        <v>-22.598964215399999</v>
      </c>
      <c r="G58" t="s">
        <v>2158</v>
      </c>
      <c r="H58" t="s">
        <v>2159</v>
      </c>
      <c r="I58" t="s">
        <v>2160</v>
      </c>
    </row>
    <row r="59" spans="1:9" x14ac:dyDescent="0.2">
      <c r="A59" t="s">
        <v>142</v>
      </c>
      <c r="B59" t="s">
        <v>10</v>
      </c>
      <c r="C59" t="s">
        <v>1367</v>
      </c>
      <c r="D59" t="s">
        <v>1368</v>
      </c>
      <c r="E59" s="2">
        <v>-25.143412237500002</v>
      </c>
      <c r="F59" s="3">
        <v>-22.2553451241</v>
      </c>
      <c r="G59" t="s">
        <v>2161</v>
      </c>
      <c r="H59" t="s">
        <v>2162</v>
      </c>
      <c r="I59" t="s">
        <v>2163</v>
      </c>
    </row>
    <row r="60" spans="1:9" x14ac:dyDescent="0.2">
      <c r="A60" t="s">
        <v>142</v>
      </c>
      <c r="B60" t="s">
        <v>10</v>
      </c>
      <c r="C60" t="s">
        <v>1375</v>
      </c>
      <c r="D60" t="s">
        <v>1376</v>
      </c>
      <c r="E60" s="2">
        <v>-21.007557670499999</v>
      </c>
      <c r="F60" s="3">
        <v>-18.2808585593</v>
      </c>
      <c r="G60" t="s">
        <v>2164</v>
      </c>
      <c r="H60" t="s">
        <v>2165</v>
      </c>
      <c r="I60" t="s">
        <v>2166</v>
      </c>
    </row>
    <row r="61" spans="1:9" x14ac:dyDescent="0.2">
      <c r="A61" t="s">
        <v>142</v>
      </c>
      <c r="B61" t="s">
        <v>10</v>
      </c>
      <c r="C61" t="s">
        <v>1380</v>
      </c>
      <c r="D61" t="s">
        <v>1381</v>
      </c>
      <c r="E61" s="2">
        <v>-19.279472321299998</v>
      </c>
      <c r="F61" s="3">
        <v>-16.5955251906</v>
      </c>
      <c r="G61" t="s">
        <v>2167</v>
      </c>
      <c r="H61" t="s">
        <v>2168</v>
      </c>
      <c r="I61" t="s">
        <v>2169</v>
      </c>
    </row>
    <row r="62" spans="1:9" x14ac:dyDescent="0.2">
      <c r="A62" t="s">
        <v>199</v>
      </c>
      <c r="B62" t="s">
        <v>10</v>
      </c>
      <c r="C62" t="s">
        <v>1292</v>
      </c>
      <c r="D62" t="s">
        <v>1293</v>
      </c>
      <c r="E62" s="2">
        <v>-30.643790163199998</v>
      </c>
      <c r="F62" s="3">
        <v>-27.6008210898</v>
      </c>
      <c r="G62" t="s">
        <v>2170</v>
      </c>
      <c r="H62" t="s">
        <v>2171</v>
      </c>
      <c r="I62" t="s">
        <v>1350</v>
      </c>
    </row>
    <row r="63" spans="1:9" x14ac:dyDescent="0.2">
      <c r="A63" t="s">
        <v>205</v>
      </c>
      <c r="B63" t="s">
        <v>10</v>
      </c>
      <c r="C63" t="s">
        <v>1292</v>
      </c>
      <c r="D63" t="s">
        <v>1293</v>
      </c>
      <c r="E63" s="2">
        <v>-30.643790163199998</v>
      </c>
      <c r="F63" s="3">
        <v>-27.6008210898</v>
      </c>
      <c r="G63" t="s">
        <v>2172</v>
      </c>
      <c r="H63" t="s">
        <v>2173</v>
      </c>
      <c r="I63" t="s">
        <v>2174</v>
      </c>
    </row>
    <row r="64" spans="1:9" x14ac:dyDescent="0.2">
      <c r="A64" t="s">
        <v>205</v>
      </c>
      <c r="B64" t="s">
        <v>10</v>
      </c>
      <c r="C64" t="s">
        <v>1300</v>
      </c>
      <c r="D64" t="s">
        <v>1301</v>
      </c>
      <c r="E64" s="2">
        <v>-23.76072739</v>
      </c>
      <c r="F64" s="3">
        <v>-20.914052961700001</v>
      </c>
      <c r="G64" t="s">
        <v>2175</v>
      </c>
      <c r="H64" t="s">
        <v>2176</v>
      </c>
      <c r="I64" t="s">
        <v>2177</v>
      </c>
    </row>
    <row r="65" spans="1:9" x14ac:dyDescent="0.2">
      <c r="A65" t="s">
        <v>205</v>
      </c>
      <c r="B65" t="s">
        <v>10</v>
      </c>
      <c r="C65" t="s">
        <v>1305</v>
      </c>
      <c r="D65" t="s">
        <v>1306</v>
      </c>
      <c r="E65" s="2">
        <v>-17.411380938400001</v>
      </c>
      <c r="F65" s="3">
        <v>-14.8133484364</v>
      </c>
      <c r="G65" t="s">
        <v>2178</v>
      </c>
      <c r="H65" t="s">
        <v>2179</v>
      </c>
      <c r="I65" t="s">
        <v>2180</v>
      </c>
    </row>
    <row r="66" spans="1:9" x14ac:dyDescent="0.2">
      <c r="A66" t="s">
        <v>205</v>
      </c>
      <c r="B66" t="s">
        <v>10</v>
      </c>
      <c r="C66" t="s">
        <v>1310</v>
      </c>
      <c r="D66" t="s">
        <v>1311</v>
      </c>
      <c r="E66" s="2">
        <v>-12.655612805600001</v>
      </c>
      <c r="F66" s="3">
        <v>-10.286059632100001</v>
      </c>
      <c r="G66" t="s">
        <v>2181</v>
      </c>
      <c r="H66" t="s">
        <v>2182</v>
      </c>
      <c r="I66" t="s">
        <v>2183</v>
      </c>
    </row>
    <row r="67" spans="1:9" x14ac:dyDescent="0.2">
      <c r="A67" t="s">
        <v>363</v>
      </c>
      <c r="B67" t="s">
        <v>10</v>
      </c>
      <c r="C67" t="s">
        <v>1479</v>
      </c>
      <c r="D67" t="s">
        <v>1480</v>
      </c>
      <c r="E67" s="2">
        <v>-23.067836080300001</v>
      </c>
      <c r="F67" s="3">
        <v>-20.240466807200001</v>
      </c>
      <c r="G67" t="s">
        <v>2184</v>
      </c>
      <c r="H67" t="s">
        <v>2185</v>
      </c>
      <c r="I67" t="s">
        <v>2186</v>
      </c>
    </row>
    <row r="68" spans="1:9" x14ac:dyDescent="0.2">
      <c r="A68" t="s">
        <v>369</v>
      </c>
      <c r="B68" t="s">
        <v>10</v>
      </c>
      <c r="C68" t="s">
        <v>1479</v>
      </c>
      <c r="D68" t="s">
        <v>1480</v>
      </c>
      <c r="E68" s="2">
        <v>-23.067836080300001</v>
      </c>
      <c r="F68" s="3">
        <v>-20.240466807200001</v>
      </c>
      <c r="G68" t="s">
        <v>2187</v>
      </c>
      <c r="H68" t="s">
        <v>2188</v>
      </c>
      <c r="I68" t="s">
        <v>2189</v>
      </c>
    </row>
    <row r="69" spans="1:9" x14ac:dyDescent="0.2">
      <c r="A69" t="s">
        <v>369</v>
      </c>
      <c r="B69" t="s">
        <v>10</v>
      </c>
      <c r="C69" t="s">
        <v>1487</v>
      </c>
      <c r="D69" t="s">
        <v>1488</v>
      </c>
      <c r="E69" s="2">
        <v>-22.173342771600002</v>
      </c>
      <c r="F69" s="3">
        <v>-19.415609426700001</v>
      </c>
      <c r="G69" t="s">
        <v>2190</v>
      </c>
      <c r="H69" t="s">
        <v>2191</v>
      </c>
      <c r="I69" t="s">
        <v>2192</v>
      </c>
    </row>
    <row r="70" spans="1:9" x14ac:dyDescent="0.2">
      <c r="A70" t="s">
        <v>369</v>
      </c>
      <c r="B70" t="s">
        <v>10</v>
      </c>
      <c r="C70" t="s">
        <v>1492</v>
      </c>
      <c r="D70" t="s">
        <v>1493</v>
      </c>
      <c r="E70" s="2">
        <v>-15.7030426662</v>
      </c>
      <c r="F70" s="3">
        <v>-13.1767033888</v>
      </c>
      <c r="G70" t="s">
        <v>2193</v>
      </c>
      <c r="H70" t="s">
        <v>2194</v>
      </c>
      <c r="I70" t="s">
        <v>2195</v>
      </c>
    </row>
    <row r="71" spans="1:9" x14ac:dyDescent="0.2">
      <c r="A71" t="s">
        <v>369</v>
      </c>
      <c r="B71" t="s">
        <v>10</v>
      </c>
      <c r="C71" t="s">
        <v>1502</v>
      </c>
      <c r="D71" t="s">
        <v>1503</v>
      </c>
      <c r="E71" s="2">
        <v>-11.5628446404</v>
      </c>
      <c r="F71" s="3">
        <v>-9.2768375184000007</v>
      </c>
      <c r="G71" t="s">
        <v>2196</v>
      </c>
      <c r="H71" t="s">
        <v>2197</v>
      </c>
      <c r="I71" t="s">
        <v>2198</v>
      </c>
    </row>
    <row r="72" spans="1:9" x14ac:dyDescent="0.2">
      <c r="A72" t="s">
        <v>369</v>
      </c>
      <c r="B72" t="s">
        <v>10</v>
      </c>
      <c r="C72" t="s">
        <v>2199</v>
      </c>
      <c r="D72" t="s">
        <v>2200</v>
      </c>
      <c r="E72" s="2">
        <v>-9.8892707026999993</v>
      </c>
      <c r="F72" s="3">
        <v>-7.7213628927000002</v>
      </c>
      <c r="G72" t="s">
        <v>2201</v>
      </c>
      <c r="H72" t="s">
        <v>2202</v>
      </c>
      <c r="I72" t="s">
        <v>2203</v>
      </c>
    </row>
    <row r="73" spans="1:9" x14ac:dyDescent="0.2">
      <c r="A73" t="s">
        <v>369</v>
      </c>
      <c r="B73" t="s">
        <v>10</v>
      </c>
      <c r="C73" t="s">
        <v>1497</v>
      </c>
      <c r="D73" t="s">
        <v>1498</v>
      </c>
      <c r="E73" s="2">
        <v>-9.8215474361999995</v>
      </c>
      <c r="F73" s="3">
        <v>-7.6618341047999996</v>
      </c>
      <c r="G73" t="s">
        <v>2204</v>
      </c>
      <c r="H73" t="s">
        <v>2205</v>
      </c>
      <c r="I73" t="s">
        <v>2206</v>
      </c>
    </row>
    <row r="74" spans="1:9" x14ac:dyDescent="0.2">
      <c r="A74" t="s">
        <v>369</v>
      </c>
      <c r="B74" t="s">
        <v>10</v>
      </c>
      <c r="C74" t="s">
        <v>2207</v>
      </c>
      <c r="D74" t="s">
        <v>2208</v>
      </c>
      <c r="E74" s="2">
        <v>-9.2955628046999994</v>
      </c>
      <c r="F74" s="3">
        <v>-7.1556837182999997</v>
      </c>
      <c r="G74" t="s">
        <v>2209</v>
      </c>
      <c r="H74" t="s">
        <v>2210</v>
      </c>
      <c r="I74" t="s">
        <v>2211</v>
      </c>
    </row>
    <row r="75" spans="1:9" x14ac:dyDescent="0.2">
      <c r="A75" t="s">
        <v>369</v>
      </c>
      <c r="B75" t="s">
        <v>10</v>
      </c>
      <c r="C75" t="s">
        <v>2212</v>
      </c>
      <c r="D75" t="s">
        <v>2213</v>
      </c>
      <c r="E75" s="2">
        <v>-8.6514430333999996</v>
      </c>
      <c r="F75" s="3">
        <v>-6.5592559372999997</v>
      </c>
      <c r="G75" t="s">
        <v>2209</v>
      </c>
      <c r="H75" t="s">
        <v>2210</v>
      </c>
      <c r="I75" t="s">
        <v>2214</v>
      </c>
    </row>
    <row r="76" spans="1:9" x14ac:dyDescent="0.2">
      <c r="A76" t="s">
        <v>369</v>
      </c>
      <c r="B76" t="s">
        <v>10</v>
      </c>
      <c r="C76" t="s">
        <v>1512</v>
      </c>
      <c r="D76" t="s">
        <v>1513</v>
      </c>
      <c r="E76" s="2">
        <v>-8.1470484399000007</v>
      </c>
      <c r="F76" s="3">
        <v>-6.1071704435000003</v>
      </c>
      <c r="G76" t="s">
        <v>2215</v>
      </c>
      <c r="H76" t="s">
        <v>2216</v>
      </c>
      <c r="I76" t="s">
        <v>2217</v>
      </c>
    </row>
    <row r="77" spans="1:9" x14ac:dyDescent="0.2">
      <c r="A77" t="s">
        <v>369</v>
      </c>
      <c r="B77" t="s">
        <v>10</v>
      </c>
      <c r="C77" t="s">
        <v>1533</v>
      </c>
      <c r="D77" t="s">
        <v>1534</v>
      </c>
      <c r="E77" s="2">
        <v>-7.5379504049000001</v>
      </c>
      <c r="F77" s="3">
        <v>-5.5610409003000001</v>
      </c>
      <c r="G77" t="s">
        <v>2218</v>
      </c>
      <c r="H77" t="s">
        <v>2219</v>
      </c>
      <c r="I77" t="s">
        <v>2220</v>
      </c>
    </row>
    <row r="78" spans="1:9" x14ac:dyDescent="0.2">
      <c r="A78" t="s">
        <v>369</v>
      </c>
      <c r="B78" t="s">
        <v>10</v>
      </c>
      <c r="C78" t="s">
        <v>1538</v>
      </c>
      <c r="D78" t="s">
        <v>1539</v>
      </c>
      <c r="E78" s="2">
        <v>-7.5140316168999997</v>
      </c>
      <c r="F78" s="3">
        <v>-5.5424184519999997</v>
      </c>
      <c r="G78" t="s">
        <v>2221</v>
      </c>
      <c r="H78" t="s">
        <v>2222</v>
      </c>
      <c r="I78" t="s">
        <v>2223</v>
      </c>
    </row>
    <row r="79" spans="1:9" x14ac:dyDescent="0.2">
      <c r="A79" t="s">
        <v>369</v>
      </c>
      <c r="B79" t="s">
        <v>10</v>
      </c>
      <c r="C79" t="s">
        <v>1507</v>
      </c>
      <c r="D79" t="s">
        <v>1508</v>
      </c>
      <c r="E79" s="2">
        <v>-4.3178860625000004</v>
      </c>
      <c r="F79" s="3">
        <v>-2.6366448251999999</v>
      </c>
      <c r="G79" t="s">
        <v>2224</v>
      </c>
      <c r="H79" t="s">
        <v>2225</v>
      </c>
      <c r="I79" t="s">
        <v>2226</v>
      </c>
    </row>
    <row r="80" spans="1:9" x14ac:dyDescent="0.2">
      <c r="A80" t="s">
        <v>369</v>
      </c>
      <c r="B80" t="s">
        <v>10</v>
      </c>
      <c r="C80" t="s">
        <v>1543</v>
      </c>
      <c r="D80" t="s">
        <v>1544</v>
      </c>
      <c r="E80" s="2">
        <v>-2.9413676931000001</v>
      </c>
      <c r="F80" s="3">
        <v>-1.4572785434</v>
      </c>
      <c r="G80" t="s">
        <v>2227</v>
      </c>
      <c r="H80" t="s">
        <v>2228</v>
      </c>
      <c r="I80" t="s">
        <v>2229</v>
      </c>
    </row>
    <row r="81" spans="1:9" x14ac:dyDescent="0.2">
      <c r="A81" t="s">
        <v>403</v>
      </c>
      <c r="B81" t="s">
        <v>10</v>
      </c>
      <c r="C81" t="s">
        <v>1315</v>
      </c>
      <c r="D81" t="s">
        <v>1316</v>
      </c>
      <c r="E81" s="2">
        <v>-22.632203996299999</v>
      </c>
      <c r="F81" s="3">
        <v>-19.823318129</v>
      </c>
      <c r="G81" t="s">
        <v>2230</v>
      </c>
      <c r="H81" t="s">
        <v>2231</v>
      </c>
      <c r="I81" t="s">
        <v>594</v>
      </c>
    </row>
    <row r="82" spans="1:9" x14ac:dyDescent="0.2">
      <c r="A82" t="s">
        <v>409</v>
      </c>
      <c r="B82" t="s">
        <v>10</v>
      </c>
      <c r="C82" t="s">
        <v>1315</v>
      </c>
      <c r="D82" t="s">
        <v>1316</v>
      </c>
      <c r="E82" s="2">
        <v>-22.632203996299999</v>
      </c>
      <c r="F82" s="3">
        <v>-19.823318129</v>
      </c>
      <c r="G82" t="s">
        <v>2230</v>
      </c>
      <c r="H82" t="s">
        <v>2231</v>
      </c>
      <c r="I82" t="s">
        <v>2232</v>
      </c>
    </row>
    <row r="83" spans="1:9" x14ac:dyDescent="0.2">
      <c r="A83" t="s">
        <v>409</v>
      </c>
      <c r="B83" t="s">
        <v>10</v>
      </c>
      <c r="C83" t="s">
        <v>1857</v>
      </c>
      <c r="D83" t="s">
        <v>1858</v>
      </c>
      <c r="E83" s="2">
        <v>-16.505417513299999</v>
      </c>
      <c r="F83" s="3">
        <v>-13.939569694699999</v>
      </c>
      <c r="G83" t="s">
        <v>2233</v>
      </c>
      <c r="H83" t="s">
        <v>2234</v>
      </c>
      <c r="I83" t="s">
        <v>2235</v>
      </c>
    </row>
    <row r="84" spans="1:9" x14ac:dyDescent="0.2">
      <c r="A84" t="s">
        <v>409</v>
      </c>
      <c r="B84" t="s">
        <v>10</v>
      </c>
      <c r="C84" t="s">
        <v>1863</v>
      </c>
      <c r="D84" t="s">
        <v>1864</v>
      </c>
      <c r="E84" s="2">
        <v>-11.8595586512</v>
      </c>
      <c r="F84" s="3">
        <v>-9.5455228054999992</v>
      </c>
      <c r="G84" t="s">
        <v>2236</v>
      </c>
      <c r="H84" t="s">
        <v>2237</v>
      </c>
      <c r="I84" t="s">
        <v>2238</v>
      </c>
    </row>
    <row r="85" spans="1:9" x14ac:dyDescent="0.2">
      <c r="A85" t="s">
        <v>409</v>
      </c>
      <c r="B85" t="s">
        <v>10</v>
      </c>
      <c r="C85" t="s">
        <v>1868</v>
      </c>
      <c r="D85" t="s">
        <v>1869</v>
      </c>
      <c r="E85" s="2">
        <v>-10.0538305148</v>
      </c>
      <c r="F85" s="3">
        <v>-7.8817667450000002</v>
      </c>
      <c r="G85" t="s">
        <v>2239</v>
      </c>
      <c r="H85" t="s">
        <v>2240</v>
      </c>
      <c r="I85" t="s">
        <v>2241</v>
      </c>
    </row>
    <row r="86" spans="1:9" x14ac:dyDescent="0.2">
      <c r="A86" t="s">
        <v>448</v>
      </c>
      <c r="B86" t="s">
        <v>10</v>
      </c>
      <c r="C86" t="s">
        <v>1568</v>
      </c>
      <c r="D86" t="s">
        <v>1569</v>
      </c>
      <c r="E86" s="2">
        <v>-19.348118617899999</v>
      </c>
      <c r="F86" s="3">
        <v>-16.650383202699999</v>
      </c>
      <c r="G86" t="s">
        <v>2242</v>
      </c>
      <c r="H86" t="s">
        <v>2243</v>
      </c>
      <c r="I86" t="s">
        <v>2244</v>
      </c>
    </row>
    <row r="87" spans="1:9" x14ac:dyDescent="0.2">
      <c r="A87" t="s">
        <v>454</v>
      </c>
      <c r="B87" t="s">
        <v>10</v>
      </c>
      <c r="C87" t="s">
        <v>1568</v>
      </c>
      <c r="D87" t="s">
        <v>1569</v>
      </c>
      <c r="E87" s="2">
        <v>-19.348118617899999</v>
      </c>
      <c r="F87" s="3">
        <v>-16.650383202699999</v>
      </c>
      <c r="G87" t="s">
        <v>2245</v>
      </c>
      <c r="H87" t="s">
        <v>2246</v>
      </c>
      <c r="I87" t="s">
        <v>2247</v>
      </c>
    </row>
    <row r="88" spans="1:9" x14ac:dyDescent="0.2">
      <c r="A88" t="s">
        <v>454</v>
      </c>
      <c r="B88" t="s">
        <v>10</v>
      </c>
      <c r="C88" t="s">
        <v>1576</v>
      </c>
      <c r="D88" t="s">
        <v>1577</v>
      </c>
      <c r="E88" s="2">
        <v>-17.189694264100002</v>
      </c>
      <c r="F88" s="3">
        <v>-14.6133810117</v>
      </c>
      <c r="G88" t="s">
        <v>2248</v>
      </c>
      <c r="H88" t="s">
        <v>2249</v>
      </c>
      <c r="I88" t="s">
        <v>2250</v>
      </c>
    </row>
    <row r="89" spans="1:9" x14ac:dyDescent="0.2">
      <c r="A89" t="s">
        <v>454</v>
      </c>
      <c r="B89" t="s">
        <v>10</v>
      </c>
      <c r="C89" t="s">
        <v>1596</v>
      </c>
      <c r="D89" t="s">
        <v>1597</v>
      </c>
      <c r="E89" s="2">
        <v>-7.4064013237999999</v>
      </c>
      <c r="F89" s="3">
        <v>-5.4503003251999997</v>
      </c>
      <c r="G89" t="s">
        <v>2251</v>
      </c>
      <c r="H89" t="s">
        <v>2252</v>
      </c>
      <c r="I89" t="s">
        <v>2253</v>
      </c>
    </row>
    <row r="90" spans="1:9" x14ac:dyDescent="0.2">
      <c r="A90" t="s">
        <v>454</v>
      </c>
      <c r="B90" t="s">
        <v>10</v>
      </c>
      <c r="C90" t="s">
        <v>1652</v>
      </c>
      <c r="D90" t="s">
        <v>1653</v>
      </c>
      <c r="E90" s="2">
        <v>-6.2871687301000003</v>
      </c>
      <c r="F90" s="3">
        <v>-4.4034229904000002</v>
      </c>
      <c r="G90" t="s">
        <v>2254</v>
      </c>
      <c r="H90" t="s">
        <v>2255</v>
      </c>
      <c r="I90" t="s">
        <v>2256</v>
      </c>
    </row>
    <row r="91" spans="1:9" x14ac:dyDescent="0.2">
      <c r="A91" t="s">
        <v>454</v>
      </c>
      <c r="B91" t="s">
        <v>10</v>
      </c>
      <c r="C91" t="s">
        <v>1611</v>
      </c>
      <c r="D91" t="s">
        <v>1612</v>
      </c>
      <c r="E91" s="2">
        <v>-6.1553845734000001</v>
      </c>
      <c r="F91" s="3">
        <v>-4.2864337503999996</v>
      </c>
      <c r="G91" t="s">
        <v>2257</v>
      </c>
      <c r="H91" t="s">
        <v>2258</v>
      </c>
      <c r="I91" t="s">
        <v>2259</v>
      </c>
    </row>
    <row r="92" spans="1:9" x14ac:dyDescent="0.2">
      <c r="A92" t="s">
        <v>454</v>
      </c>
      <c r="B92" t="s">
        <v>10</v>
      </c>
      <c r="C92" t="s">
        <v>1616</v>
      </c>
      <c r="D92" t="s">
        <v>1617</v>
      </c>
      <c r="E92" s="2">
        <v>-5.9786701651999996</v>
      </c>
      <c r="F92" s="3">
        <v>-4.1199868294000002</v>
      </c>
      <c r="G92" t="s">
        <v>2257</v>
      </c>
      <c r="H92" t="s">
        <v>2258</v>
      </c>
      <c r="I92" t="s">
        <v>2260</v>
      </c>
    </row>
    <row r="93" spans="1:9" x14ac:dyDescent="0.2">
      <c r="A93" t="s">
        <v>454</v>
      </c>
      <c r="B93" t="s">
        <v>10</v>
      </c>
      <c r="C93" t="s">
        <v>1619</v>
      </c>
      <c r="D93" t="s">
        <v>1620</v>
      </c>
      <c r="E93" s="2">
        <v>-5.9094573067000002</v>
      </c>
      <c r="F93" s="3">
        <v>-4.0608043125000002</v>
      </c>
      <c r="G93" t="s">
        <v>2257</v>
      </c>
      <c r="H93" t="s">
        <v>2258</v>
      </c>
      <c r="I93" t="s">
        <v>2261</v>
      </c>
    </row>
    <row r="94" spans="1:9" x14ac:dyDescent="0.2">
      <c r="A94" t="s">
        <v>454</v>
      </c>
      <c r="B94" t="s">
        <v>10</v>
      </c>
      <c r="C94" t="s">
        <v>1586</v>
      </c>
      <c r="D94" t="s">
        <v>1587</v>
      </c>
      <c r="E94" s="2">
        <v>-5.363795927</v>
      </c>
      <c r="F94" s="3">
        <v>-3.5656339250000002</v>
      </c>
      <c r="G94" t="s">
        <v>2262</v>
      </c>
      <c r="H94" t="s">
        <v>2263</v>
      </c>
      <c r="I94" t="s">
        <v>2264</v>
      </c>
    </row>
    <row r="95" spans="1:9" x14ac:dyDescent="0.2">
      <c r="A95" t="s">
        <v>454</v>
      </c>
      <c r="B95" t="s">
        <v>10</v>
      </c>
      <c r="C95" t="s">
        <v>1622</v>
      </c>
      <c r="D95" t="s">
        <v>1623</v>
      </c>
      <c r="E95" s="2">
        <v>-5.2156005640999998</v>
      </c>
      <c r="F95" s="3">
        <v>-3.4296239761999998</v>
      </c>
      <c r="G95" t="s">
        <v>2265</v>
      </c>
      <c r="H95" t="s">
        <v>2266</v>
      </c>
      <c r="I95" t="s">
        <v>2267</v>
      </c>
    </row>
    <row r="96" spans="1:9" x14ac:dyDescent="0.2">
      <c r="A96" t="s">
        <v>454</v>
      </c>
      <c r="B96" t="s">
        <v>10</v>
      </c>
      <c r="C96" t="s">
        <v>1581</v>
      </c>
      <c r="D96" t="s">
        <v>1582</v>
      </c>
      <c r="E96" s="2">
        <v>-4.9970428076999998</v>
      </c>
      <c r="F96" s="3">
        <v>-3.2401766292</v>
      </c>
      <c r="G96" t="s">
        <v>2268</v>
      </c>
      <c r="H96" t="s">
        <v>2269</v>
      </c>
      <c r="I96" t="s">
        <v>2270</v>
      </c>
    </row>
    <row r="97" spans="1:9" x14ac:dyDescent="0.2">
      <c r="A97" t="s">
        <v>454</v>
      </c>
      <c r="B97" t="s">
        <v>10</v>
      </c>
      <c r="C97" t="s">
        <v>1606</v>
      </c>
      <c r="D97" t="s">
        <v>1607</v>
      </c>
      <c r="E97" s="2">
        <v>-4.8544896409999998</v>
      </c>
      <c r="F97" s="3">
        <v>-3.1156416401999998</v>
      </c>
      <c r="G97" t="s">
        <v>2271</v>
      </c>
      <c r="H97" t="s">
        <v>2272</v>
      </c>
      <c r="I97" t="s">
        <v>2273</v>
      </c>
    </row>
    <row r="98" spans="1:9" x14ac:dyDescent="0.2">
      <c r="A98" t="s">
        <v>454</v>
      </c>
      <c r="B98" t="s">
        <v>10</v>
      </c>
      <c r="C98" t="s">
        <v>1591</v>
      </c>
      <c r="D98" t="s">
        <v>1592</v>
      </c>
      <c r="E98" s="2">
        <v>-4.5761306894000002</v>
      </c>
      <c r="F98" s="3">
        <v>-2.8741719558000001</v>
      </c>
      <c r="G98" t="s">
        <v>2274</v>
      </c>
      <c r="H98" t="s">
        <v>2275</v>
      </c>
      <c r="I98" t="s">
        <v>2276</v>
      </c>
    </row>
    <row r="99" spans="1:9" x14ac:dyDescent="0.2">
      <c r="A99" t="s">
        <v>454</v>
      </c>
      <c r="B99" t="s">
        <v>10</v>
      </c>
      <c r="C99" t="s">
        <v>1601</v>
      </c>
      <c r="D99" t="s">
        <v>1602</v>
      </c>
      <c r="E99" s="2">
        <v>-4.3145648646000003</v>
      </c>
      <c r="F99" s="3">
        <v>-2.6346702779000002</v>
      </c>
      <c r="G99" t="s">
        <v>2271</v>
      </c>
      <c r="H99" t="s">
        <v>2272</v>
      </c>
      <c r="I99" t="s">
        <v>2277</v>
      </c>
    </row>
    <row r="100" spans="1:9" x14ac:dyDescent="0.2">
      <c r="A100" t="s">
        <v>454</v>
      </c>
      <c r="B100" t="s">
        <v>10</v>
      </c>
      <c r="C100" t="s">
        <v>1637</v>
      </c>
      <c r="D100" t="s">
        <v>1638</v>
      </c>
      <c r="E100" s="2">
        <v>-3.8933174396000001</v>
      </c>
      <c r="F100" s="3">
        <v>-2.262928901</v>
      </c>
      <c r="G100" t="s">
        <v>2278</v>
      </c>
      <c r="H100" t="s">
        <v>2279</v>
      </c>
      <c r="I100" t="s">
        <v>2280</v>
      </c>
    </row>
    <row r="101" spans="1:9" x14ac:dyDescent="0.2">
      <c r="A101" t="s">
        <v>454</v>
      </c>
      <c r="B101" t="s">
        <v>10</v>
      </c>
      <c r="C101" t="s">
        <v>1642</v>
      </c>
      <c r="D101" t="s">
        <v>1643</v>
      </c>
      <c r="E101" s="2">
        <v>-2.6224000612</v>
      </c>
      <c r="F101" s="3">
        <v>-1.1952307904999999</v>
      </c>
      <c r="G101" t="s">
        <v>2281</v>
      </c>
      <c r="H101" t="s">
        <v>2282</v>
      </c>
      <c r="I101" t="s">
        <v>2283</v>
      </c>
    </row>
    <row r="102" spans="1:9" x14ac:dyDescent="0.2">
      <c r="A102" t="s">
        <v>454</v>
      </c>
      <c r="B102" t="s">
        <v>10</v>
      </c>
      <c r="C102" t="s">
        <v>1647</v>
      </c>
      <c r="D102" t="s">
        <v>1648</v>
      </c>
      <c r="E102" s="2">
        <v>-2.6121412782000002</v>
      </c>
      <c r="F102" s="3">
        <v>-1.1887127238999999</v>
      </c>
      <c r="G102" t="s">
        <v>2284</v>
      </c>
      <c r="H102" t="s">
        <v>2285</v>
      </c>
      <c r="I102" t="s">
        <v>2286</v>
      </c>
    </row>
    <row r="103" spans="1:9" x14ac:dyDescent="0.2">
      <c r="A103" t="s">
        <v>454</v>
      </c>
      <c r="B103" t="s">
        <v>10</v>
      </c>
      <c r="C103" t="s">
        <v>1627</v>
      </c>
      <c r="D103" t="s">
        <v>1628</v>
      </c>
      <c r="E103" s="2">
        <v>-2.5508604733000002</v>
      </c>
      <c r="F103" s="3">
        <v>-1.1377376954</v>
      </c>
      <c r="G103" t="s">
        <v>2287</v>
      </c>
      <c r="H103" t="s">
        <v>2288</v>
      </c>
      <c r="I103" t="s">
        <v>2289</v>
      </c>
    </row>
    <row r="104" spans="1:9" x14ac:dyDescent="0.2">
      <c r="A104" t="s">
        <v>454</v>
      </c>
      <c r="B104" t="s">
        <v>10</v>
      </c>
      <c r="C104" t="s">
        <v>1657</v>
      </c>
      <c r="D104" t="s">
        <v>1658</v>
      </c>
      <c r="E104" s="2">
        <v>-2.5012183983999998</v>
      </c>
      <c r="F104" s="3">
        <v>-1.0924386015000001</v>
      </c>
      <c r="G104" t="s">
        <v>2284</v>
      </c>
      <c r="H104" t="s">
        <v>2285</v>
      </c>
      <c r="I104" t="s">
        <v>2290</v>
      </c>
    </row>
    <row r="105" spans="1:9" x14ac:dyDescent="0.2">
      <c r="A105" t="s">
        <v>454</v>
      </c>
      <c r="B105" t="s">
        <v>10</v>
      </c>
      <c r="C105" t="s">
        <v>1632</v>
      </c>
      <c r="D105" t="s">
        <v>1633</v>
      </c>
      <c r="E105" s="2">
        <v>-2.2848091588999999</v>
      </c>
      <c r="F105" s="3">
        <v>-0.90661633050000001</v>
      </c>
      <c r="G105" t="s">
        <v>2287</v>
      </c>
      <c r="H105" t="s">
        <v>2288</v>
      </c>
      <c r="I105" t="s">
        <v>2291</v>
      </c>
    </row>
    <row r="106" spans="1:9" x14ac:dyDescent="0.2">
      <c r="A106" t="s">
        <v>454</v>
      </c>
      <c r="B106" t="s">
        <v>10</v>
      </c>
      <c r="C106" t="s">
        <v>2292</v>
      </c>
      <c r="D106" t="s">
        <v>2293</v>
      </c>
      <c r="E106" s="2">
        <v>-2.1743382222999998</v>
      </c>
      <c r="F106" s="3">
        <v>-0.81131591589999996</v>
      </c>
      <c r="G106" t="s">
        <v>2294</v>
      </c>
      <c r="H106" t="s">
        <v>2295</v>
      </c>
      <c r="I106" t="s">
        <v>2296</v>
      </c>
    </row>
    <row r="107" spans="1:9" x14ac:dyDescent="0.2">
      <c r="A107" t="s">
        <v>483</v>
      </c>
      <c r="B107" t="s">
        <v>10</v>
      </c>
      <c r="C107" t="s">
        <v>1665</v>
      </c>
      <c r="D107" t="s">
        <v>1666</v>
      </c>
      <c r="E107" s="2">
        <v>-19.068461343100001</v>
      </c>
      <c r="F107" s="3">
        <v>-16.397878173999999</v>
      </c>
      <c r="G107" t="s">
        <v>2297</v>
      </c>
      <c r="H107" t="s">
        <v>2298</v>
      </c>
      <c r="I107" t="s">
        <v>2299</v>
      </c>
    </row>
    <row r="108" spans="1:9" x14ac:dyDescent="0.2">
      <c r="A108" t="s">
        <v>489</v>
      </c>
      <c r="B108" t="s">
        <v>10</v>
      </c>
      <c r="C108" t="s">
        <v>1665</v>
      </c>
      <c r="D108" t="s">
        <v>1666</v>
      </c>
      <c r="E108" s="2">
        <v>-19.068461343100001</v>
      </c>
      <c r="F108" s="3">
        <v>-16.397878173999999</v>
      </c>
      <c r="G108" t="s">
        <v>2300</v>
      </c>
      <c r="H108" t="s">
        <v>2301</v>
      </c>
      <c r="I108" t="s">
        <v>2302</v>
      </c>
    </row>
    <row r="109" spans="1:9" x14ac:dyDescent="0.2">
      <c r="A109" t="s">
        <v>489</v>
      </c>
      <c r="B109" t="s">
        <v>10</v>
      </c>
      <c r="C109" t="s">
        <v>1673</v>
      </c>
      <c r="D109" t="s">
        <v>1674</v>
      </c>
      <c r="E109" s="2">
        <v>-13.1297810332</v>
      </c>
      <c r="F109" s="3">
        <v>-10.733075613700001</v>
      </c>
      <c r="G109" t="s">
        <v>2303</v>
      </c>
      <c r="H109" t="s">
        <v>2304</v>
      </c>
      <c r="I109" t="s">
        <v>2056</v>
      </c>
    </row>
    <row r="110" spans="1:9" x14ac:dyDescent="0.2">
      <c r="A110" t="s">
        <v>489</v>
      </c>
      <c r="B110" t="s">
        <v>10</v>
      </c>
      <c r="C110" t="s">
        <v>1678</v>
      </c>
      <c r="D110" t="s">
        <v>1679</v>
      </c>
      <c r="E110" s="2">
        <v>-11.7122344609</v>
      </c>
      <c r="F110" s="3">
        <v>-9.4039509441</v>
      </c>
      <c r="G110" t="s">
        <v>2305</v>
      </c>
      <c r="H110" t="s">
        <v>2306</v>
      </c>
      <c r="I110" t="s">
        <v>2307</v>
      </c>
    </row>
    <row r="111" spans="1:9" x14ac:dyDescent="0.2">
      <c r="A111" t="s">
        <v>489</v>
      </c>
      <c r="B111" t="s">
        <v>10</v>
      </c>
      <c r="C111" t="s">
        <v>1683</v>
      </c>
      <c r="D111" t="s">
        <v>1684</v>
      </c>
      <c r="E111" s="2">
        <v>-8.8965167162000007</v>
      </c>
      <c r="F111" s="3">
        <v>-6.7756054689000003</v>
      </c>
      <c r="G111" t="s">
        <v>2308</v>
      </c>
      <c r="H111" t="s">
        <v>2309</v>
      </c>
      <c r="I111" t="s">
        <v>2310</v>
      </c>
    </row>
    <row r="112" spans="1:9" x14ac:dyDescent="0.2">
      <c r="A112" t="s">
        <v>489</v>
      </c>
      <c r="B112" t="s">
        <v>10</v>
      </c>
      <c r="C112" t="s">
        <v>1688</v>
      </c>
      <c r="D112" t="s">
        <v>1689</v>
      </c>
      <c r="E112" s="2">
        <v>-8.2617665931000008</v>
      </c>
      <c r="F112" s="3">
        <v>-6.2062083923999998</v>
      </c>
      <c r="G112" t="s">
        <v>2311</v>
      </c>
      <c r="H112" t="s">
        <v>2312</v>
      </c>
      <c r="I112" t="s">
        <v>2313</v>
      </c>
    </row>
    <row r="113" spans="1:9" x14ac:dyDescent="0.2">
      <c r="A113" t="s">
        <v>489</v>
      </c>
      <c r="B113" t="s">
        <v>10</v>
      </c>
      <c r="C113" t="s">
        <v>1693</v>
      </c>
      <c r="D113" t="s">
        <v>1694</v>
      </c>
      <c r="E113" s="2">
        <v>-7.3948658532999998</v>
      </c>
      <c r="F113" s="3">
        <v>-5.4412971911000003</v>
      </c>
      <c r="G113" t="s">
        <v>2314</v>
      </c>
      <c r="H113" t="s">
        <v>2315</v>
      </c>
      <c r="I113" t="s">
        <v>2316</v>
      </c>
    </row>
    <row r="114" spans="1:9" x14ac:dyDescent="0.2">
      <c r="A114" t="s">
        <v>489</v>
      </c>
      <c r="B114" t="s">
        <v>10</v>
      </c>
      <c r="C114" t="s">
        <v>1698</v>
      </c>
      <c r="D114" t="s">
        <v>1699</v>
      </c>
      <c r="E114" s="2">
        <v>-6.7075170679999996</v>
      </c>
      <c r="F114" s="3">
        <v>-4.7994533261000001</v>
      </c>
      <c r="G114" t="s">
        <v>2317</v>
      </c>
      <c r="H114" t="s">
        <v>2318</v>
      </c>
      <c r="I114" t="s">
        <v>2319</v>
      </c>
    </row>
    <row r="115" spans="1:9" x14ac:dyDescent="0.2">
      <c r="A115" t="s">
        <v>589</v>
      </c>
      <c r="B115" t="s">
        <v>10</v>
      </c>
      <c r="C115" t="s">
        <v>1769</v>
      </c>
      <c r="D115" t="s">
        <v>1770</v>
      </c>
      <c r="E115" s="2">
        <v>-18.5538908322</v>
      </c>
      <c r="F115" s="3">
        <v>-15.896272640199999</v>
      </c>
      <c r="G115" t="s">
        <v>2320</v>
      </c>
      <c r="H115" t="s">
        <v>2321</v>
      </c>
      <c r="I115" t="s">
        <v>2322</v>
      </c>
    </row>
    <row r="116" spans="1:9" x14ac:dyDescent="0.2">
      <c r="A116" t="s">
        <v>595</v>
      </c>
      <c r="B116" t="s">
        <v>10</v>
      </c>
      <c r="C116" t="s">
        <v>1769</v>
      </c>
      <c r="D116" t="s">
        <v>1770</v>
      </c>
      <c r="E116" s="2">
        <v>-18.5538908322</v>
      </c>
      <c r="F116" s="3">
        <v>-15.896272640199999</v>
      </c>
      <c r="G116" t="s">
        <v>2323</v>
      </c>
      <c r="H116" t="s">
        <v>2324</v>
      </c>
      <c r="I116" t="s">
        <v>2325</v>
      </c>
    </row>
    <row r="117" spans="1:9" x14ac:dyDescent="0.2">
      <c r="A117" t="s">
        <v>595</v>
      </c>
      <c r="B117" t="s">
        <v>10</v>
      </c>
      <c r="C117" t="s">
        <v>1777</v>
      </c>
      <c r="D117" t="s">
        <v>1778</v>
      </c>
      <c r="E117" s="2">
        <v>-11.5096258458</v>
      </c>
      <c r="F117" s="3">
        <v>-9.2290137556000005</v>
      </c>
      <c r="G117" t="s">
        <v>2326</v>
      </c>
      <c r="H117" t="s">
        <v>2327</v>
      </c>
      <c r="I117" t="s">
        <v>2328</v>
      </c>
    </row>
    <row r="118" spans="1:9" x14ac:dyDescent="0.2">
      <c r="A118" t="s">
        <v>595</v>
      </c>
      <c r="B118" t="s">
        <v>10</v>
      </c>
      <c r="C118" t="s">
        <v>1782</v>
      </c>
      <c r="D118" t="s">
        <v>1783</v>
      </c>
      <c r="E118" s="2">
        <v>-5.0969701195999999</v>
      </c>
      <c r="F118" s="3">
        <v>-3.3211727745999999</v>
      </c>
      <c r="G118" t="s">
        <v>2329</v>
      </c>
      <c r="H118" t="s">
        <v>2330</v>
      </c>
      <c r="I118" t="s">
        <v>2331</v>
      </c>
    </row>
    <row r="119" spans="1:9" x14ac:dyDescent="0.2">
      <c r="A119" t="s">
        <v>595</v>
      </c>
      <c r="B119" t="s">
        <v>10</v>
      </c>
      <c r="C119" t="s">
        <v>2332</v>
      </c>
      <c r="D119" t="s">
        <v>2333</v>
      </c>
      <c r="E119" s="2">
        <v>-4.0406433071999999</v>
      </c>
      <c r="F119" s="3">
        <v>-2.3931254420000001</v>
      </c>
      <c r="G119" t="s">
        <v>2334</v>
      </c>
      <c r="H119" t="s">
        <v>2335</v>
      </c>
      <c r="I119" t="s">
        <v>2336</v>
      </c>
    </row>
    <row r="120" spans="1:9" x14ac:dyDescent="0.2">
      <c r="A120" t="s">
        <v>595</v>
      </c>
      <c r="B120" t="s">
        <v>10</v>
      </c>
      <c r="C120" t="s">
        <v>2337</v>
      </c>
      <c r="D120" t="s">
        <v>2338</v>
      </c>
      <c r="E120" s="2">
        <v>-3.7425592707000002</v>
      </c>
      <c r="F120" s="3">
        <v>-2.1366609356000001</v>
      </c>
      <c r="G120" t="s">
        <v>2339</v>
      </c>
      <c r="H120" t="s">
        <v>2340</v>
      </c>
      <c r="I120" t="s">
        <v>2341</v>
      </c>
    </row>
    <row r="121" spans="1:9" x14ac:dyDescent="0.2">
      <c r="A121" t="s">
        <v>597</v>
      </c>
      <c r="B121" t="s">
        <v>10</v>
      </c>
      <c r="C121" t="s">
        <v>2342</v>
      </c>
      <c r="D121" t="s">
        <v>2343</v>
      </c>
      <c r="E121" s="2">
        <v>-18.273918064899998</v>
      </c>
      <c r="F121" s="3">
        <v>-15.641123456600001</v>
      </c>
      <c r="G121" t="s">
        <v>2344</v>
      </c>
      <c r="H121" t="s">
        <v>2345</v>
      </c>
      <c r="I121" t="s">
        <v>2346</v>
      </c>
    </row>
    <row r="122" spans="1:9" x14ac:dyDescent="0.2">
      <c r="A122" t="s">
        <v>603</v>
      </c>
      <c r="B122" t="s">
        <v>10</v>
      </c>
      <c r="C122" t="s">
        <v>2342</v>
      </c>
      <c r="D122" t="s">
        <v>2343</v>
      </c>
      <c r="E122" s="2">
        <v>-18.273918064899998</v>
      </c>
      <c r="F122" s="3">
        <v>-15.641123456600001</v>
      </c>
      <c r="G122" t="s">
        <v>2347</v>
      </c>
      <c r="H122" t="s">
        <v>2348</v>
      </c>
      <c r="I122" t="s">
        <v>2349</v>
      </c>
    </row>
    <row r="123" spans="1:9" x14ac:dyDescent="0.2">
      <c r="A123" t="s">
        <v>603</v>
      </c>
      <c r="B123" t="s">
        <v>10</v>
      </c>
      <c r="C123" t="s">
        <v>2350</v>
      </c>
      <c r="D123" t="s">
        <v>2351</v>
      </c>
      <c r="E123" s="2">
        <v>-15.357270571800001</v>
      </c>
      <c r="F123" s="3">
        <v>-12.8583695427</v>
      </c>
      <c r="G123" t="s">
        <v>2352</v>
      </c>
      <c r="H123" t="s">
        <v>2353</v>
      </c>
      <c r="I123" t="s">
        <v>2354</v>
      </c>
    </row>
    <row r="124" spans="1:9" x14ac:dyDescent="0.2">
      <c r="A124" t="s">
        <v>603</v>
      </c>
      <c r="B124" t="s">
        <v>10</v>
      </c>
      <c r="C124" t="s">
        <v>2355</v>
      </c>
      <c r="D124" t="s">
        <v>2356</v>
      </c>
      <c r="E124" s="2">
        <v>-11.977715806100001</v>
      </c>
      <c r="F124" s="3">
        <v>-9.6519415572000007</v>
      </c>
      <c r="G124" t="s">
        <v>2357</v>
      </c>
      <c r="H124" t="s">
        <v>2358</v>
      </c>
      <c r="I124" t="s">
        <v>2359</v>
      </c>
    </row>
    <row r="125" spans="1:9" x14ac:dyDescent="0.2">
      <c r="A125" t="s">
        <v>603</v>
      </c>
      <c r="B125" t="s">
        <v>10</v>
      </c>
      <c r="C125" t="s">
        <v>2360</v>
      </c>
      <c r="D125" t="s">
        <v>2361</v>
      </c>
      <c r="E125" s="2">
        <v>-5.2048210339000001</v>
      </c>
      <c r="F125" s="3">
        <v>-3.4205576414999999</v>
      </c>
      <c r="G125" t="s">
        <v>2362</v>
      </c>
      <c r="H125" t="s">
        <v>2363</v>
      </c>
      <c r="I125" t="s">
        <v>2364</v>
      </c>
    </row>
    <row r="126" spans="1:9" x14ac:dyDescent="0.2">
      <c r="A126" t="s">
        <v>603</v>
      </c>
      <c r="B126" t="s">
        <v>10</v>
      </c>
      <c r="C126" t="s">
        <v>2365</v>
      </c>
      <c r="D126" t="s">
        <v>2366</v>
      </c>
      <c r="E126" s="2">
        <v>-5.1406845205999998</v>
      </c>
      <c r="F126" s="3">
        <v>-3.3615205348999999</v>
      </c>
      <c r="G126" t="s">
        <v>2367</v>
      </c>
      <c r="H126" t="s">
        <v>2368</v>
      </c>
      <c r="I126" t="s">
        <v>2369</v>
      </c>
    </row>
    <row r="127" spans="1:9" x14ac:dyDescent="0.2">
      <c r="A127" t="s">
        <v>733</v>
      </c>
      <c r="B127" t="s">
        <v>10</v>
      </c>
      <c r="C127" t="s">
        <v>1873</v>
      </c>
      <c r="D127" t="s">
        <v>1874</v>
      </c>
      <c r="E127" s="2">
        <v>-17.629358695699999</v>
      </c>
      <c r="F127" s="3">
        <v>-15.0084633107</v>
      </c>
      <c r="G127" t="s">
        <v>2370</v>
      </c>
      <c r="H127" t="s">
        <v>2371</v>
      </c>
      <c r="I127" t="s">
        <v>2372</v>
      </c>
    </row>
    <row r="128" spans="1:9" x14ac:dyDescent="0.2">
      <c r="A128" t="s">
        <v>739</v>
      </c>
      <c r="B128" t="s">
        <v>10</v>
      </c>
      <c r="C128" t="s">
        <v>1873</v>
      </c>
      <c r="D128" t="s">
        <v>1874</v>
      </c>
      <c r="E128" s="2">
        <v>-17.629358695699999</v>
      </c>
      <c r="F128" s="3">
        <v>-15.0084633107</v>
      </c>
      <c r="G128" t="s">
        <v>2373</v>
      </c>
      <c r="H128" t="s">
        <v>2374</v>
      </c>
      <c r="I128" t="s">
        <v>2375</v>
      </c>
    </row>
    <row r="129" spans="1:9" x14ac:dyDescent="0.2">
      <c r="A129" t="s">
        <v>739</v>
      </c>
      <c r="B129" t="s">
        <v>10</v>
      </c>
      <c r="C129" t="s">
        <v>1881</v>
      </c>
      <c r="D129" t="s">
        <v>1882</v>
      </c>
      <c r="E129" s="2">
        <v>-10.8541047953</v>
      </c>
      <c r="F129" s="3">
        <v>-8.6192501955999994</v>
      </c>
      <c r="G129" t="s">
        <v>2376</v>
      </c>
      <c r="H129" t="s">
        <v>2377</v>
      </c>
      <c r="I129" t="s">
        <v>2378</v>
      </c>
    </row>
    <row r="130" spans="1:9" x14ac:dyDescent="0.2">
      <c r="A130" t="s">
        <v>739</v>
      </c>
      <c r="B130" t="s">
        <v>10</v>
      </c>
      <c r="C130" t="s">
        <v>1886</v>
      </c>
      <c r="D130" t="s">
        <v>1887</v>
      </c>
      <c r="E130" s="2">
        <v>-4.6882345795999996</v>
      </c>
      <c r="F130" s="3">
        <v>-2.9674848008999999</v>
      </c>
      <c r="G130" t="s">
        <v>2379</v>
      </c>
      <c r="H130" t="s">
        <v>2380</v>
      </c>
      <c r="I130" t="s">
        <v>580</v>
      </c>
    </row>
    <row r="131" spans="1:9" x14ac:dyDescent="0.2">
      <c r="A131" t="s">
        <v>739</v>
      </c>
      <c r="B131" t="s">
        <v>10</v>
      </c>
      <c r="C131" t="s">
        <v>1891</v>
      </c>
      <c r="D131" t="s">
        <v>1892</v>
      </c>
      <c r="E131" s="2">
        <v>-4.5926907658999996</v>
      </c>
      <c r="F131" s="3">
        <v>-2.8864672405</v>
      </c>
      <c r="G131" t="s">
        <v>2381</v>
      </c>
      <c r="H131" t="s">
        <v>2382</v>
      </c>
      <c r="I131" t="s">
        <v>2383</v>
      </c>
    </row>
    <row r="132" spans="1:9" x14ac:dyDescent="0.2">
      <c r="A132" t="s">
        <v>739</v>
      </c>
      <c r="B132" t="s">
        <v>10</v>
      </c>
      <c r="C132" t="s">
        <v>2384</v>
      </c>
      <c r="D132" t="s">
        <v>2385</v>
      </c>
      <c r="E132" s="2">
        <v>-2.8302966015000002</v>
      </c>
      <c r="F132" s="3">
        <v>-1.3695532745000001</v>
      </c>
      <c r="G132" t="s">
        <v>2386</v>
      </c>
      <c r="H132" t="s">
        <v>2387</v>
      </c>
      <c r="I132" t="s">
        <v>2388</v>
      </c>
    </row>
    <row r="133" spans="1:9" x14ac:dyDescent="0.2">
      <c r="A133" t="s">
        <v>774</v>
      </c>
      <c r="B133" t="s">
        <v>10</v>
      </c>
      <c r="C133" t="s">
        <v>2389</v>
      </c>
      <c r="D133" t="s">
        <v>2390</v>
      </c>
      <c r="E133" s="2">
        <v>-15.940825973000001</v>
      </c>
      <c r="F133" s="3">
        <v>-13.395181540399999</v>
      </c>
      <c r="G133" t="s">
        <v>2391</v>
      </c>
      <c r="H133" t="s">
        <v>2392</v>
      </c>
      <c r="I133" t="s">
        <v>2346</v>
      </c>
    </row>
    <row r="134" spans="1:9" x14ac:dyDescent="0.2">
      <c r="A134" t="s">
        <v>780</v>
      </c>
      <c r="B134" t="s">
        <v>10</v>
      </c>
      <c r="C134" t="s">
        <v>2389</v>
      </c>
      <c r="D134" t="s">
        <v>2390</v>
      </c>
      <c r="E134" s="2">
        <v>-15.940825973000001</v>
      </c>
      <c r="F134" s="3">
        <v>-13.395181540399999</v>
      </c>
      <c r="G134" t="s">
        <v>2393</v>
      </c>
      <c r="H134" t="s">
        <v>2394</v>
      </c>
      <c r="I134" t="s">
        <v>2395</v>
      </c>
    </row>
    <row r="135" spans="1:9" x14ac:dyDescent="0.2">
      <c r="A135" t="s">
        <v>780</v>
      </c>
      <c r="B135" t="s">
        <v>10</v>
      </c>
      <c r="C135" t="s">
        <v>2396</v>
      </c>
      <c r="D135" t="s">
        <v>2397</v>
      </c>
      <c r="E135" s="2">
        <v>-11.412686984300001</v>
      </c>
      <c r="F135" s="3">
        <v>-9.1478691612999992</v>
      </c>
      <c r="G135" t="s">
        <v>2398</v>
      </c>
      <c r="H135" t="s">
        <v>2399</v>
      </c>
      <c r="I135" t="s">
        <v>2400</v>
      </c>
    </row>
    <row r="136" spans="1:9" x14ac:dyDescent="0.2">
      <c r="A136" t="s">
        <v>780</v>
      </c>
      <c r="B136" t="s">
        <v>10</v>
      </c>
      <c r="C136" t="s">
        <v>2401</v>
      </c>
      <c r="D136" t="s">
        <v>2402</v>
      </c>
      <c r="E136" s="2">
        <v>-8.1055025723000007</v>
      </c>
      <c r="F136" s="3">
        <v>-6.0686938075999999</v>
      </c>
      <c r="G136" t="s">
        <v>2403</v>
      </c>
      <c r="H136" t="s">
        <v>2404</v>
      </c>
      <c r="I136" t="s">
        <v>2405</v>
      </c>
    </row>
    <row r="137" spans="1:9" x14ac:dyDescent="0.2">
      <c r="A137" t="s">
        <v>780</v>
      </c>
      <c r="B137" t="s">
        <v>10</v>
      </c>
      <c r="C137" t="s">
        <v>2406</v>
      </c>
      <c r="D137" t="s">
        <v>2407</v>
      </c>
      <c r="E137" s="2">
        <v>-5.5110189368000002</v>
      </c>
      <c r="F137" s="3">
        <v>-3.7039388703</v>
      </c>
      <c r="G137" t="s">
        <v>2408</v>
      </c>
      <c r="H137" t="s">
        <v>2409</v>
      </c>
      <c r="I137" t="s">
        <v>2410</v>
      </c>
    </row>
    <row r="138" spans="1:9" x14ac:dyDescent="0.2">
      <c r="A138" t="s">
        <v>780</v>
      </c>
      <c r="B138" t="s">
        <v>10</v>
      </c>
      <c r="C138" t="s">
        <v>2411</v>
      </c>
      <c r="D138" t="s">
        <v>2412</v>
      </c>
      <c r="E138" s="2">
        <v>-4.7109610655000003</v>
      </c>
      <c r="F138" s="3">
        <v>-2.9887315767999998</v>
      </c>
      <c r="G138" t="s">
        <v>2413</v>
      </c>
      <c r="H138" t="s">
        <v>2414</v>
      </c>
      <c r="I138" t="s">
        <v>2415</v>
      </c>
    </row>
    <row r="139" spans="1:9" x14ac:dyDescent="0.2">
      <c r="A139" t="s">
        <v>780</v>
      </c>
      <c r="B139" t="s">
        <v>10</v>
      </c>
      <c r="C139" t="s">
        <v>2416</v>
      </c>
      <c r="D139" t="s">
        <v>2417</v>
      </c>
      <c r="E139" s="2">
        <v>-3.3329521188000002</v>
      </c>
      <c r="F139" s="3">
        <v>-1.7813447391999999</v>
      </c>
      <c r="G139" t="s">
        <v>2418</v>
      </c>
      <c r="H139" t="s">
        <v>2419</v>
      </c>
      <c r="I139" t="s">
        <v>2420</v>
      </c>
    </row>
    <row r="140" spans="1:9" x14ac:dyDescent="0.2">
      <c r="A140" t="s">
        <v>787</v>
      </c>
      <c r="B140" t="s">
        <v>10</v>
      </c>
      <c r="C140" t="s">
        <v>1703</v>
      </c>
      <c r="D140" t="s">
        <v>1704</v>
      </c>
      <c r="E140" s="2">
        <v>-15.729204642199999</v>
      </c>
      <c r="F140" s="3">
        <v>-13.1933200469</v>
      </c>
      <c r="G140" t="s">
        <v>2421</v>
      </c>
      <c r="H140" t="s">
        <v>2422</v>
      </c>
      <c r="I140" t="s">
        <v>2423</v>
      </c>
    </row>
    <row r="141" spans="1:9" x14ac:dyDescent="0.2">
      <c r="A141" t="s">
        <v>793</v>
      </c>
      <c r="B141" t="s">
        <v>10</v>
      </c>
      <c r="C141" t="s">
        <v>1703</v>
      </c>
      <c r="D141" t="s">
        <v>1704</v>
      </c>
      <c r="E141" s="2">
        <v>-15.729204642199999</v>
      </c>
      <c r="F141" s="3">
        <v>-13.1933200469</v>
      </c>
      <c r="G141" t="s">
        <v>2424</v>
      </c>
      <c r="H141" t="s">
        <v>2425</v>
      </c>
      <c r="I141" t="s">
        <v>2426</v>
      </c>
    </row>
    <row r="142" spans="1:9" x14ac:dyDescent="0.2">
      <c r="A142" t="s">
        <v>793</v>
      </c>
      <c r="B142" t="s">
        <v>10</v>
      </c>
      <c r="C142" t="s">
        <v>1722</v>
      </c>
      <c r="D142" t="s">
        <v>1723</v>
      </c>
      <c r="E142" s="2">
        <v>-15.6763097484</v>
      </c>
      <c r="F142" s="3">
        <v>-13.1593104972</v>
      </c>
      <c r="G142" t="s">
        <v>2427</v>
      </c>
      <c r="H142" t="s">
        <v>2428</v>
      </c>
      <c r="I142" t="s">
        <v>2429</v>
      </c>
    </row>
    <row r="143" spans="1:9" x14ac:dyDescent="0.2">
      <c r="A143" t="s">
        <v>793</v>
      </c>
      <c r="B143" t="s">
        <v>10</v>
      </c>
      <c r="C143" t="s">
        <v>1711</v>
      </c>
      <c r="D143" t="s">
        <v>1712</v>
      </c>
      <c r="E143" s="2">
        <v>-15.472380038100001</v>
      </c>
      <c r="F143" s="3">
        <v>-12.9645241664</v>
      </c>
      <c r="G143" t="s">
        <v>2424</v>
      </c>
      <c r="H143" t="s">
        <v>2425</v>
      </c>
      <c r="I143" t="s">
        <v>2430</v>
      </c>
    </row>
    <row r="144" spans="1:9" x14ac:dyDescent="0.2">
      <c r="A144" t="s">
        <v>793</v>
      </c>
      <c r="B144" t="s">
        <v>10</v>
      </c>
      <c r="C144" t="s">
        <v>1714</v>
      </c>
      <c r="D144" t="s">
        <v>1715</v>
      </c>
      <c r="E144" s="2">
        <v>-15.136737352500001</v>
      </c>
      <c r="F144" s="3">
        <v>-12.6466102478</v>
      </c>
      <c r="G144" t="s">
        <v>2424</v>
      </c>
      <c r="H144" t="s">
        <v>2425</v>
      </c>
      <c r="I144" t="s">
        <v>2431</v>
      </c>
    </row>
    <row r="145" spans="1:9" x14ac:dyDescent="0.2">
      <c r="A145" t="s">
        <v>793</v>
      </c>
      <c r="B145" t="s">
        <v>10</v>
      </c>
      <c r="C145" t="s">
        <v>1717</v>
      </c>
      <c r="D145" t="s">
        <v>1718</v>
      </c>
      <c r="E145" s="2">
        <v>-15.0656619021</v>
      </c>
      <c r="F145" s="3">
        <v>-12.584134969100001</v>
      </c>
      <c r="G145" t="s">
        <v>2432</v>
      </c>
      <c r="H145" t="s">
        <v>2433</v>
      </c>
      <c r="I145" t="s">
        <v>2434</v>
      </c>
    </row>
    <row r="146" spans="1:9" x14ac:dyDescent="0.2">
      <c r="A146" t="s">
        <v>793</v>
      </c>
      <c r="B146" t="s">
        <v>10</v>
      </c>
      <c r="C146" t="s">
        <v>1727</v>
      </c>
      <c r="D146" t="s">
        <v>1728</v>
      </c>
      <c r="E146" s="2">
        <v>-14.019865255699999</v>
      </c>
      <c r="F146" s="3">
        <v>-11.5789561736</v>
      </c>
      <c r="G146" t="s">
        <v>2424</v>
      </c>
      <c r="H146" t="s">
        <v>2425</v>
      </c>
      <c r="I146" t="s">
        <v>2435</v>
      </c>
    </row>
    <row r="147" spans="1:9" x14ac:dyDescent="0.2">
      <c r="A147" t="s">
        <v>793</v>
      </c>
      <c r="B147" t="s">
        <v>10</v>
      </c>
      <c r="C147" t="s">
        <v>1745</v>
      </c>
      <c r="D147" t="s">
        <v>1746</v>
      </c>
      <c r="E147" s="2">
        <v>-12.8238924201</v>
      </c>
      <c r="F147" s="3">
        <v>-10.447708667600001</v>
      </c>
      <c r="G147" t="s">
        <v>2436</v>
      </c>
      <c r="H147" t="s">
        <v>2437</v>
      </c>
      <c r="I147" t="s">
        <v>2438</v>
      </c>
    </row>
    <row r="148" spans="1:9" x14ac:dyDescent="0.2">
      <c r="A148" t="s">
        <v>793</v>
      </c>
      <c r="B148" t="s">
        <v>10</v>
      </c>
      <c r="C148" t="s">
        <v>1730</v>
      </c>
      <c r="D148" t="s">
        <v>1731</v>
      </c>
      <c r="E148" s="2">
        <v>-11.1255714247</v>
      </c>
      <c r="F148" s="3">
        <v>-8.8709727668999996</v>
      </c>
      <c r="G148" t="s">
        <v>2439</v>
      </c>
      <c r="H148" t="s">
        <v>2440</v>
      </c>
      <c r="I148" t="s">
        <v>2441</v>
      </c>
    </row>
    <row r="149" spans="1:9" x14ac:dyDescent="0.2">
      <c r="A149" t="s">
        <v>793</v>
      </c>
      <c r="B149" t="s">
        <v>10</v>
      </c>
      <c r="C149" t="s">
        <v>1735</v>
      </c>
      <c r="D149" t="s">
        <v>1736</v>
      </c>
      <c r="E149" s="2">
        <v>-10.9246545106</v>
      </c>
      <c r="F149" s="3">
        <v>-8.6800400737000007</v>
      </c>
      <c r="G149" t="s">
        <v>2442</v>
      </c>
      <c r="H149" t="s">
        <v>2443</v>
      </c>
      <c r="I149" t="s">
        <v>2444</v>
      </c>
    </row>
    <row r="150" spans="1:9" x14ac:dyDescent="0.2">
      <c r="A150" t="s">
        <v>793</v>
      </c>
      <c r="B150" t="s">
        <v>10</v>
      </c>
      <c r="C150" t="s">
        <v>1740</v>
      </c>
      <c r="D150" t="s">
        <v>1741</v>
      </c>
      <c r="E150" s="2">
        <v>-10.8799034034</v>
      </c>
      <c r="F150" s="3">
        <v>-8.6401963009999996</v>
      </c>
      <c r="G150" t="s">
        <v>2445</v>
      </c>
      <c r="H150" t="s">
        <v>2446</v>
      </c>
      <c r="I150" t="s">
        <v>2447</v>
      </c>
    </row>
    <row r="151" spans="1:9" x14ac:dyDescent="0.2">
      <c r="A151" t="s">
        <v>793</v>
      </c>
      <c r="B151" t="s">
        <v>10</v>
      </c>
      <c r="C151" t="s">
        <v>1757</v>
      </c>
      <c r="D151" t="s">
        <v>1758</v>
      </c>
      <c r="E151" s="2">
        <v>-10.4844740119</v>
      </c>
      <c r="F151" s="3">
        <v>-8.2776481358999998</v>
      </c>
      <c r="G151" t="s">
        <v>2448</v>
      </c>
      <c r="H151" t="s">
        <v>2449</v>
      </c>
      <c r="I151" t="s">
        <v>2450</v>
      </c>
    </row>
    <row r="152" spans="1:9" x14ac:dyDescent="0.2">
      <c r="A152" t="s">
        <v>793</v>
      </c>
      <c r="B152" t="s">
        <v>10</v>
      </c>
      <c r="C152" t="s">
        <v>1750</v>
      </c>
      <c r="D152" t="s">
        <v>1751</v>
      </c>
      <c r="E152" s="2">
        <v>-7.0006528022000003</v>
      </c>
      <c r="F152" s="3">
        <v>-5.0692342679999998</v>
      </c>
      <c r="G152" t="s">
        <v>2451</v>
      </c>
      <c r="H152" t="s">
        <v>2452</v>
      </c>
      <c r="I152" t="s">
        <v>2453</v>
      </c>
    </row>
    <row r="153" spans="1:9" x14ac:dyDescent="0.2">
      <c r="A153" t="s">
        <v>793</v>
      </c>
      <c r="B153" t="s">
        <v>10</v>
      </c>
      <c r="C153" t="s">
        <v>1755</v>
      </c>
      <c r="D153" t="s">
        <v>1756</v>
      </c>
      <c r="E153" s="2">
        <v>-7.0006528022000003</v>
      </c>
      <c r="F153" s="3">
        <v>-5.0692342679999998</v>
      </c>
      <c r="G153" t="s">
        <v>2451</v>
      </c>
      <c r="H153" t="s">
        <v>2452</v>
      </c>
      <c r="I153" t="s">
        <v>2453</v>
      </c>
    </row>
    <row r="154" spans="1:9" x14ac:dyDescent="0.2">
      <c r="A154" t="s">
        <v>793</v>
      </c>
      <c r="B154" t="s">
        <v>10</v>
      </c>
      <c r="C154" t="s">
        <v>655</v>
      </c>
      <c r="D154" t="s">
        <v>656</v>
      </c>
      <c r="E154" s="2">
        <v>-3.3431331213000002</v>
      </c>
      <c r="F154" s="3">
        <v>-1.7875044678000001</v>
      </c>
      <c r="G154" t="s">
        <v>2454</v>
      </c>
      <c r="H154" t="s">
        <v>2455</v>
      </c>
      <c r="I154" t="s">
        <v>2456</v>
      </c>
    </row>
    <row r="155" spans="1:9" x14ac:dyDescent="0.2">
      <c r="A155" t="s">
        <v>793</v>
      </c>
      <c r="B155" t="s">
        <v>10</v>
      </c>
      <c r="C155" t="s">
        <v>647</v>
      </c>
      <c r="D155" t="s">
        <v>648</v>
      </c>
      <c r="E155" s="2">
        <v>-2.4188830713999998</v>
      </c>
      <c r="F155" s="3">
        <v>-1.0235763470000001</v>
      </c>
      <c r="G155" t="s">
        <v>2457</v>
      </c>
      <c r="H155" t="s">
        <v>2458</v>
      </c>
      <c r="I155" t="s">
        <v>2459</v>
      </c>
    </row>
    <row r="156" spans="1:9" x14ac:dyDescent="0.2">
      <c r="A156" t="s">
        <v>793</v>
      </c>
      <c r="B156" t="s">
        <v>10</v>
      </c>
      <c r="C156" t="s">
        <v>652</v>
      </c>
      <c r="D156" t="s">
        <v>653</v>
      </c>
      <c r="E156" s="2">
        <v>-2.3917647054</v>
      </c>
      <c r="F156" s="3">
        <v>-1.0020081458000001</v>
      </c>
      <c r="G156" t="s">
        <v>2457</v>
      </c>
      <c r="H156" t="s">
        <v>2458</v>
      </c>
      <c r="I156" t="s">
        <v>2460</v>
      </c>
    </row>
    <row r="157" spans="1:9" x14ac:dyDescent="0.2">
      <c r="A157" t="s">
        <v>827</v>
      </c>
      <c r="B157" t="s">
        <v>10</v>
      </c>
      <c r="C157" t="s">
        <v>1385</v>
      </c>
      <c r="D157" t="s">
        <v>1386</v>
      </c>
      <c r="E157" s="2">
        <v>-14.826520390900001</v>
      </c>
      <c r="F157" s="3">
        <v>-12.353426625399999</v>
      </c>
      <c r="G157" t="s">
        <v>2461</v>
      </c>
      <c r="H157" t="s">
        <v>2462</v>
      </c>
      <c r="I157" t="s">
        <v>1900</v>
      </c>
    </row>
    <row r="158" spans="1:9" x14ac:dyDescent="0.2">
      <c r="A158" t="s">
        <v>833</v>
      </c>
      <c r="B158" t="s">
        <v>10</v>
      </c>
      <c r="C158" t="s">
        <v>1385</v>
      </c>
      <c r="D158" t="s">
        <v>1386</v>
      </c>
      <c r="E158" s="2">
        <v>-14.826520390900001</v>
      </c>
      <c r="F158" s="3">
        <v>-12.353426625399999</v>
      </c>
      <c r="G158" t="s">
        <v>2463</v>
      </c>
      <c r="H158" t="s">
        <v>2464</v>
      </c>
      <c r="I158" t="s">
        <v>2465</v>
      </c>
    </row>
    <row r="159" spans="1:9" x14ac:dyDescent="0.2">
      <c r="A159" t="s">
        <v>833</v>
      </c>
      <c r="B159" t="s">
        <v>10</v>
      </c>
      <c r="C159" t="s">
        <v>1398</v>
      </c>
      <c r="D159" t="s">
        <v>1399</v>
      </c>
      <c r="E159" s="2">
        <v>-11.477665336099999</v>
      </c>
      <c r="F159" s="3">
        <v>-9.2023820793999995</v>
      </c>
      <c r="G159" t="s">
        <v>2466</v>
      </c>
      <c r="H159" t="s">
        <v>2467</v>
      </c>
      <c r="I159" t="s">
        <v>2468</v>
      </c>
    </row>
    <row r="160" spans="1:9" x14ac:dyDescent="0.2">
      <c r="A160" t="s">
        <v>833</v>
      </c>
      <c r="B160" t="s">
        <v>10</v>
      </c>
      <c r="C160" t="s">
        <v>1418</v>
      </c>
      <c r="D160" t="s">
        <v>1419</v>
      </c>
      <c r="E160" s="2">
        <v>-7.5034368388999999</v>
      </c>
      <c r="F160" s="3">
        <v>-5.5352364574999999</v>
      </c>
      <c r="G160" t="s">
        <v>2469</v>
      </c>
      <c r="H160" t="s">
        <v>2470</v>
      </c>
      <c r="I160" t="s">
        <v>2471</v>
      </c>
    </row>
    <row r="161" spans="1:9" x14ac:dyDescent="0.2">
      <c r="A161" t="s">
        <v>833</v>
      </c>
      <c r="B161" t="s">
        <v>10</v>
      </c>
      <c r="C161" t="s">
        <v>1403</v>
      </c>
      <c r="D161" t="s">
        <v>1404</v>
      </c>
      <c r="E161" s="2">
        <v>-7.2600940109999996</v>
      </c>
      <c r="F161" s="3">
        <v>-5.3140349506</v>
      </c>
      <c r="G161" t="s">
        <v>2472</v>
      </c>
      <c r="H161" t="s">
        <v>2473</v>
      </c>
      <c r="I161" t="s">
        <v>2474</v>
      </c>
    </row>
    <row r="162" spans="1:9" x14ac:dyDescent="0.2">
      <c r="A162" t="s">
        <v>833</v>
      </c>
      <c r="B162" t="s">
        <v>10</v>
      </c>
      <c r="C162" t="s">
        <v>1408</v>
      </c>
      <c r="D162" t="s">
        <v>1409</v>
      </c>
      <c r="E162" s="2">
        <v>-6.7605829113000002</v>
      </c>
      <c r="F162" s="3">
        <v>-4.8502394031999998</v>
      </c>
      <c r="G162" t="s">
        <v>2475</v>
      </c>
      <c r="H162" t="s">
        <v>2476</v>
      </c>
      <c r="I162" t="s">
        <v>2477</v>
      </c>
    </row>
    <row r="163" spans="1:9" x14ac:dyDescent="0.2">
      <c r="A163" t="s">
        <v>833</v>
      </c>
      <c r="B163" t="s">
        <v>10</v>
      </c>
      <c r="C163" t="s">
        <v>1393</v>
      </c>
      <c r="D163" t="s">
        <v>1394</v>
      </c>
      <c r="E163" s="2">
        <v>-6.3521360065000003</v>
      </c>
      <c r="F163" s="3">
        <v>-4.4618919738000002</v>
      </c>
      <c r="G163" t="s">
        <v>2478</v>
      </c>
      <c r="H163" t="s">
        <v>2479</v>
      </c>
      <c r="I163" t="s">
        <v>2480</v>
      </c>
    </row>
    <row r="164" spans="1:9" x14ac:dyDescent="0.2">
      <c r="A164" t="s">
        <v>833</v>
      </c>
      <c r="B164" t="s">
        <v>10</v>
      </c>
      <c r="C164" t="s">
        <v>1423</v>
      </c>
      <c r="D164" t="s">
        <v>1424</v>
      </c>
      <c r="E164" s="2">
        <v>-4.6770313349999997</v>
      </c>
      <c r="F164" s="3">
        <v>-2.9577562418999999</v>
      </c>
      <c r="G164" t="s">
        <v>2469</v>
      </c>
      <c r="H164" t="s">
        <v>2470</v>
      </c>
      <c r="I164" t="s">
        <v>2481</v>
      </c>
    </row>
    <row r="165" spans="1:9" x14ac:dyDescent="0.2">
      <c r="A165" t="s">
        <v>833</v>
      </c>
      <c r="B165" t="s">
        <v>10</v>
      </c>
      <c r="C165" t="s">
        <v>1413</v>
      </c>
      <c r="D165" t="s">
        <v>1414</v>
      </c>
      <c r="E165" s="2">
        <v>-3.5432335903999999</v>
      </c>
      <c r="F165" s="3">
        <v>-1.9637308905999999</v>
      </c>
      <c r="G165" t="s">
        <v>2482</v>
      </c>
      <c r="H165" t="s">
        <v>2483</v>
      </c>
      <c r="I165" t="s">
        <v>2484</v>
      </c>
    </row>
    <row r="166" spans="1:9" x14ac:dyDescent="0.2">
      <c r="A166" t="s">
        <v>835</v>
      </c>
      <c r="B166" t="s">
        <v>10</v>
      </c>
      <c r="C166" t="s">
        <v>1787</v>
      </c>
      <c r="D166" t="s">
        <v>1788</v>
      </c>
      <c r="E166" s="2">
        <v>-14.6472782568</v>
      </c>
      <c r="F166" s="3">
        <v>-12.1905749075</v>
      </c>
      <c r="G166" t="s">
        <v>2485</v>
      </c>
      <c r="H166" t="s">
        <v>2486</v>
      </c>
      <c r="I166" t="s">
        <v>2487</v>
      </c>
    </row>
    <row r="167" spans="1:9" x14ac:dyDescent="0.2">
      <c r="A167" t="s">
        <v>841</v>
      </c>
      <c r="B167" t="s">
        <v>10</v>
      </c>
      <c r="C167" t="s">
        <v>1787</v>
      </c>
      <c r="D167" t="s">
        <v>1788</v>
      </c>
      <c r="E167" s="2">
        <v>-14.6472782568</v>
      </c>
      <c r="F167" s="3">
        <v>-12.1905749075</v>
      </c>
      <c r="G167" t="s">
        <v>2488</v>
      </c>
      <c r="H167" t="s">
        <v>2489</v>
      </c>
      <c r="I167" t="s">
        <v>2490</v>
      </c>
    </row>
    <row r="168" spans="1:9" x14ac:dyDescent="0.2">
      <c r="A168" t="s">
        <v>841</v>
      </c>
      <c r="B168" t="s">
        <v>10</v>
      </c>
      <c r="C168" t="s">
        <v>1795</v>
      </c>
      <c r="D168" t="s">
        <v>1796</v>
      </c>
      <c r="E168" s="2">
        <v>-12.4153480921</v>
      </c>
      <c r="F168" s="3">
        <v>-10.052325785700001</v>
      </c>
      <c r="G168" t="s">
        <v>2491</v>
      </c>
      <c r="H168" t="s">
        <v>2492</v>
      </c>
      <c r="I168" t="s">
        <v>2493</v>
      </c>
    </row>
    <row r="169" spans="1:9" x14ac:dyDescent="0.2">
      <c r="A169" t="s">
        <v>841</v>
      </c>
      <c r="B169" t="s">
        <v>10</v>
      </c>
      <c r="C169" t="s">
        <v>1810</v>
      </c>
      <c r="D169" t="s">
        <v>1811</v>
      </c>
      <c r="E169" s="2">
        <v>-11.933521432099999</v>
      </c>
      <c r="F169" s="3">
        <v>-9.6136560428000006</v>
      </c>
      <c r="G169" t="s">
        <v>2494</v>
      </c>
      <c r="H169" t="s">
        <v>2495</v>
      </c>
      <c r="I169" t="s">
        <v>2496</v>
      </c>
    </row>
    <row r="170" spans="1:9" x14ac:dyDescent="0.2">
      <c r="A170" t="s">
        <v>841</v>
      </c>
      <c r="B170" t="s">
        <v>10</v>
      </c>
      <c r="C170" t="s">
        <v>1800</v>
      </c>
      <c r="D170" t="s">
        <v>1801</v>
      </c>
      <c r="E170" s="2">
        <v>-11.423812377499999</v>
      </c>
      <c r="F170" s="3">
        <v>-9.1537933607999999</v>
      </c>
      <c r="G170" t="s">
        <v>2497</v>
      </c>
      <c r="H170" t="s">
        <v>2498</v>
      </c>
      <c r="I170" t="s">
        <v>2499</v>
      </c>
    </row>
    <row r="171" spans="1:9" x14ac:dyDescent="0.2">
      <c r="A171" t="s">
        <v>841</v>
      </c>
      <c r="B171" t="s">
        <v>10</v>
      </c>
      <c r="C171" t="s">
        <v>1805</v>
      </c>
      <c r="D171" t="s">
        <v>1806</v>
      </c>
      <c r="E171" s="2">
        <v>-10.367019898400001</v>
      </c>
      <c r="F171" s="3">
        <v>-8.1646945235999997</v>
      </c>
      <c r="G171" t="s">
        <v>2500</v>
      </c>
      <c r="H171" t="s">
        <v>2501</v>
      </c>
      <c r="I171" t="s">
        <v>2502</v>
      </c>
    </row>
    <row r="172" spans="1:9" x14ac:dyDescent="0.2">
      <c r="A172" t="s">
        <v>841</v>
      </c>
      <c r="B172" t="s">
        <v>10</v>
      </c>
      <c r="C172" t="s">
        <v>1829</v>
      </c>
      <c r="D172" t="s">
        <v>1830</v>
      </c>
      <c r="E172" s="2">
        <v>-9.6808718466000006</v>
      </c>
      <c r="F172" s="3">
        <v>-7.5279234561999999</v>
      </c>
      <c r="G172" t="s">
        <v>2503</v>
      </c>
      <c r="H172" t="s">
        <v>2504</v>
      </c>
      <c r="I172" t="s">
        <v>2505</v>
      </c>
    </row>
    <row r="173" spans="1:9" x14ac:dyDescent="0.2">
      <c r="A173" t="s">
        <v>841</v>
      </c>
      <c r="B173" t="s">
        <v>10</v>
      </c>
      <c r="C173" t="s">
        <v>1815</v>
      </c>
      <c r="D173" t="s">
        <v>1816</v>
      </c>
      <c r="E173" s="2">
        <v>-8.7737845330000006</v>
      </c>
      <c r="F173" s="3">
        <v>-6.6674727942000001</v>
      </c>
      <c r="G173" t="s">
        <v>2506</v>
      </c>
      <c r="H173" t="s">
        <v>2507</v>
      </c>
      <c r="I173" t="s">
        <v>2508</v>
      </c>
    </row>
    <row r="174" spans="1:9" x14ac:dyDescent="0.2">
      <c r="A174" t="s">
        <v>841</v>
      </c>
      <c r="B174" t="s">
        <v>10</v>
      </c>
      <c r="C174" t="s">
        <v>1820</v>
      </c>
      <c r="D174" t="s">
        <v>1821</v>
      </c>
      <c r="E174" s="2">
        <v>-8.7737845330000006</v>
      </c>
      <c r="F174" s="3">
        <v>-6.6674727942000001</v>
      </c>
      <c r="G174" t="s">
        <v>2506</v>
      </c>
      <c r="H174" t="s">
        <v>2507</v>
      </c>
      <c r="I174" t="s">
        <v>2508</v>
      </c>
    </row>
    <row r="175" spans="1:9" x14ac:dyDescent="0.2">
      <c r="A175" t="s">
        <v>841</v>
      </c>
      <c r="B175" t="s">
        <v>10</v>
      </c>
      <c r="C175" t="s">
        <v>1822</v>
      </c>
      <c r="D175" t="s">
        <v>1823</v>
      </c>
      <c r="E175" s="2">
        <v>-7.9516715492000003</v>
      </c>
      <c r="F175" s="3">
        <v>-5.9357607086000002</v>
      </c>
      <c r="G175" t="s">
        <v>2509</v>
      </c>
      <c r="H175" t="s">
        <v>2510</v>
      </c>
      <c r="I175" t="s">
        <v>2511</v>
      </c>
    </row>
    <row r="176" spans="1:9" x14ac:dyDescent="0.2">
      <c r="A176" t="s">
        <v>841</v>
      </c>
      <c r="B176" t="s">
        <v>10</v>
      </c>
      <c r="C176" t="s">
        <v>1827</v>
      </c>
      <c r="D176" t="s">
        <v>1828</v>
      </c>
      <c r="E176" s="2">
        <v>-7.8234068167000004</v>
      </c>
      <c r="F176" s="3">
        <v>-5.8132866548999997</v>
      </c>
      <c r="G176" t="s">
        <v>2509</v>
      </c>
      <c r="H176" t="s">
        <v>2510</v>
      </c>
      <c r="I176" t="s">
        <v>2512</v>
      </c>
    </row>
    <row r="177" spans="1:9" x14ac:dyDescent="0.2">
      <c r="A177" t="s">
        <v>841</v>
      </c>
      <c r="B177" t="s">
        <v>10</v>
      </c>
      <c r="C177" t="s">
        <v>1832</v>
      </c>
      <c r="D177" t="s">
        <v>1833</v>
      </c>
      <c r="E177" s="2">
        <v>-7.2819273706000001</v>
      </c>
      <c r="F177" s="3">
        <v>-5.3308763645999999</v>
      </c>
      <c r="G177" t="s">
        <v>2513</v>
      </c>
      <c r="H177" t="s">
        <v>2514</v>
      </c>
      <c r="I177" t="s">
        <v>2515</v>
      </c>
    </row>
    <row r="178" spans="1:9" x14ac:dyDescent="0.2">
      <c r="A178" t="s">
        <v>841</v>
      </c>
      <c r="B178" t="s">
        <v>10</v>
      </c>
      <c r="C178" t="s">
        <v>1847</v>
      </c>
      <c r="D178" t="s">
        <v>1848</v>
      </c>
      <c r="E178" s="2">
        <v>-6.2068404402999997</v>
      </c>
      <c r="F178" s="3">
        <v>-4.3252393692000002</v>
      </c>
      <c r="G178" t="s">
        <v>2516</v>
      </c>
      <c r="H178" t="s">
        <v>2517</v>
      </c>
      <c r="I178" t="s">
        <v>2518</v>
      </c>
    </row>
    <row r="179" spans="1:9" x14ac:dyDescent="0.2">
      <c r="A179" t="s">
        <v>955</v>
      </c>
      <c r="B179" t="s">
        <v>10</v>
      </c>
      <c r="C179" t="s">
        <v>2519</v>
      </c>
      <c r="D179" t="s">
        <v>2520</v>
      </c>
      <c r="E179" s="2">
        <v>-14.0480609317</v>
      </c>
      <c r="F179" s="3">
        <v>-11.599326512099999</v>
      </c>
      <c r="G179" t="s">
        <v>2521</v>
      </c>
      <c r="H179" t="s">
        <v>2522</v>
      </c>
      <c r="I179" t="s">
        <v>2523</v>
      </c>
    </row>
    <row r="180" spans="1:9" x14ac:dyDescent="0.2">
      <c r="A180" t="s">
        <v>961</v>
      </c>
      <c r="B180" t="s">
        <v>10</v>
      </c>
      <c r="C180" t="s">
        <v>2519</v>
      </c>
      <c r="D180" t="s">
        <v>2520</v>
      </c>
      <c r="E180" s="2">
        <v>-14.0480609317</v>
      </c>
      <c r="F180" s="3">
        <v>-11.599326512099999</v>
      </c>
      <c r="G180" t="s">
        <v>2524</v>
      </c>
      <c r="H180" t="s">
        <v>2525</v>
      </c>
      <c r="I180" t="s">
        <v>2526</v>
      </c>
    </row>
    <row r="181" spans="1:9" x14ac:dyDescent="0.2">
      <c r="A181" t="s">
        <v>961</v>
      </c>
      <c r="B181" t="s">
        <v>10</v>
      </c>
      <c r="C181" t="s">
        <v>2527</v>
      </c>
      <c r="D181" t="s">
        <v>2528</v>
      </c>
      <c r="E181" s="2">
        <v>-8.8023270840999999</v>
      </c>
      <c r="F181" s="3">
        <v>-6.6887769364</v>
      </c>
      <c r="G181" t="s">
        <v>2529</v>
      </c>
      <c r="H181" t="s">
        <v>2530</v>
      </c>
      <c r="I181" t="s">
        <v>2531</v>
      </c>
    </row>
    <row r="182" spans="1:9" x14ac:dyDescent="0.2">
      <c r="A182" t="s">
        <v>961</v>
      </c>
      <c r="B182" t="s">
        <v>10</v>
      </c>
      <c r="C182" t="s">
        <v>2532</v>
      </c>
      <c r="D182" t="s">
        <v>2533</v>
      </c>
      <c r="E182" s="2">
        <v>-8.2192814540000008</v>
      </c>
      <c r="F182" s="3">
        <v>-6.1751102572000001</v>
      </c>
      <c r="G182" t="s">
        <v>2534</v>
      </c>
      <c r="H182" t="s">
        <v>2535</v>
      </c>
      <c r="I182" t="s">
        <v>2536</v>
      </c>
    </row>
    <row r="183" spans="1:9" x14ac:dyDescent="0.2">
      <c r="A183" t="s">
        <v>961</v>
      </c>
      <c r="B183" t="s">
        <v>10</v>
      </c>
      <c r="C183" t="s">
        <v>2537</v>
      </c>
      <c r="D183" t="s">
        <v>2538</v>
      </c>
      <c r="E183" s="2">
        <v>-7.5016170954000003</v>
      </c>
      <c r="F183" s="3">
        <v>-5.5352364574999999</v>
      </c>
      <c r="G183" t="s">
        <v>2539</v>
      </c>
      <c r="H183" t="s">
        <v>2540</v>
      </c>
      <c r="I183" t="s">
        <v>2541</v>
      </c>
    </row>
    <row r="184" spans="1:9" x14ac:dyDescent="0.2">
      <c r="A184" t="s">
        <v>1033</v>
      </c>
      <c r="B184" t="s">
        <v>10</v>
      </c>
      <c r="C184" t="s">
        <v>2542</v>
      </c>
      <c r="D184" t="s">
        <v>2543</v>
      </c>
      <c r="E184" s="2">
        <v>-13.3727519532</v>
      </c>
      <c r="F184" s="3">
        <v>-10.9470828377</v>
      </c>
      <c r="G184" t="s">
        <v>2544</v>
      </c>
      <c r="H184" t="s">
        <v>2545</v>
      </c>
      <c r="I184" t="s">
        <v>1056</v>
      </c>
    </row>
    <row r="185" spans="1:9" x14ac:dyDescent="0.2">
      <c r="A185" t="s">
        <v>1039</v>
      </c>
      <c r="B185" t="s">
        <v>10</v>
      </c>
      <c r="C185" t="s">
        <v>2542</v>
      </c>
      <c r="D185" t="s">
        <v>2543</v>
      </c>
      <c r="E185" s="2">
        <v>-13.3727519532</v>
      </c>
      <c r="F185" s="3">
        <v>-10.9470828377</v>
      </c>
      <c r="G185" t="s">
        <v>2546</v>
      </c>
      <c r="H185" t="s">
        <v>2547</v>
      </c>
      <c r="I185" t="s">
        <v>2548</v>
      </c>
    </row>
    <row r="186" spans="1:9" x14ac:dyDescent="0.2">
      <c r="A186" t="s">
        <v>1039</v>
      </c>
      <c r="B186" t="s">
        <v>10</v>
      </c>
      <c r="C186" t="s">
        <v>2549</v>
      </c>
      <c r="D186" t="s">
        <v>2550</v>
      </c>
      <c r="E186" s="2">
        <v>-10.1494992033</v>
      </c>
      <c r="F186" s="3">
        <v>-7.9690022660000004</v>
      </c>
      <c r="G186" t="s">
        <v>2551</v>
      </c>
      <c r="H186" t="s">
        <v>2552</v>
      </c>
      <c r="I186" t="s">
        <v>2553</v>
      </c>
    </row>
    <row r="187" spans="1:9" x14ac:dyDescent="0.2">
      <c r="A187" t="s">
        <v>1039</v>
      </c>
      <c r="B187" t="s">
        <v>10</v>
      </c>
      <c r="C187" t="s">
        <v>2554</v>
      </c>
      <c r="D187" t="s">
        <v>2555</v>
      </c>
      <c r="E187" s="2">
        <v>-10.1494992033</v>
      </c>
      <c r="F187" s="3">
        <v>-7.9690022660000004</v>
      </c>
      <c r="G187" t="s">
        <v>2551</v>
      </c>
      <c r="H187" t="s">
        <v>2552</v>
      </c>
      <c r="I187" t="s">
        <v>2553</v>
      </c>
    </row>
    <row r="188" spans="1:9" x14ac:dyDescent="0.2">
      <c r="A188" t="s">
        <v>1039</v>
      </c>
      <c r="B188" t="s">
        <v>10</v>
      </c>
      <c r="C188" t="s">
        <v>2556</v>
      </c>
      <c r="D188" t="s">
        <v>2557</v>
      </c>
      <c r="E188" s="2">
        <v>-8.0689597461000009</v>
      </c>
      <c r="F188" s="3">
        <v>-6.0382251291999998</v>
      </c>
      <c r="G188" t="s">
        <v>2558</v>
      </c>
      <c r="H188" t="s">
        <v>2559</v>
      </c>
      <c r="I188" t="s">
        <v>2560</v>
      </c>
    </row>
    <row r="189" spans="1:9" x14ac:dyDescent="0.2">
      <c r="A189" t="s">
        <v>1039</v>
      </c>
      <c r="B189" t="s">
        <v>10</v>
      </c>
      <c r="C189" t="s">
        <v>2561</v>
      </c>
      <c r="D189" t="s">
        <v>2562</v>
      </c>
      <c r="E189" s="2">
        <v>-7.4288648782999998</v>
      </c>
      <c r="F189" s="3">
        <v>-5.4702166906</v>
      </c>
      <c r="G189" t="s">
        <v>2563</v>
      </c>
      <c r="H189" t="s">
        <v>2564</v>
      </c>
      <c r="I189" t="s">
        <v>2565</v>
      </c>
    </row>
    <row r="190" spans="1:9" x14ac:dyDescent="0.2">
      <c r="A190" t="s">
        <v>1039</v>
      </c>
      <c r="B190" t="s">
        <v>10</v>
      </c>
      <c r="C190" t="s">
        <v>2566</v>
      </c>
      <c r="D190" t="s">
        <v>2567</v>
      </c>
      <c r="E190" s="2">
        <v>-7.4288648782999998</v>
      </c>
      <c r="F190" s="3">
        <v>-5.4702166906</v>
      </c>
      <c r="G190" t="s">
        <v>2563</v>
      </c>
      <c r="H190" t="s">
        <v>2564</v>
      </c>
      <c r="I190" t="s">
        <v>2565</v>
      </c>
    </row>
    <row r="191" spans="1:9" x14ac:dyDescent="0.2">
      <c r="A191" t="s">
        <v>1039</v>
      </c>
      <c r="B191" t="s">
        <v>10</v>
      </c>
      <c r="C191" t="s">
        <v>2568</v>
      </c>
      <c r="D191" t="s">
        <v>2569</v>
      </c>
      <c r="E191" s="2">
        <v>-6.9697291268999999</v>
      </c>
      <c r="F191" s="3">
        <v>-5.0407034058000004</v>
      </c>
      <c r="G191" t="s">
        <v>2570</v>
      </c>
      <c r="H191" t="s">
        <v>2571</v>
      </c>
      <c r="I191" t="s">
        <v>2572</v>
      </c>
    </row>
    <row r="192" spans="1:9" x14ac:dyDescent="0.2">
      <c r="A192" t="s">
        <v>1039</v>
      </c>
      <c r="B192" t="s">
        <v>10</v>
      </c>
      <c r="C192" t="s">
        <v>2573</v>
      </c>
      <c r="D192" t="s">
        <v>2574</v>
      </c>
      <c r="E192" s="2">
        <v>-6.8414201217999997</v>
      </c>
      <c r="F192" s="3">
        <v>-4.9218359569999999</v>
      </c>
      <c r="G192" t="s">
        <v>2575</v>
      </c>
      <c r="H192" t="s">
        <v>2576</v>
      </c>
      <c r="I192" t="s">
        <v>2577</v>
      </c>
    </row>
    <row r="193" spans="1:9" x14ac:dyDescent="0.2">
      <c r="A193" t="s">
        <v>1039</v>
      </c>
      <c r="B193" t="s">
        <v>10</v>
      </c>
      <c r="C193" t="s">
        <v>2578</v>
      </c>
      <c r="D193" t="s">
        <v>2579</v>
      </c>
      <c r="E193" s="2">
        <v>-6.1601407071000001</v>
      </c>
      <c r="F193" s="3">
        <v>-4.2891069330000002</v>
      </c>
      <c r="G193" t="s">
        <v>2580</v>
      </c>
      <c r="H193" t="s">
        <v>2581</v>
      </c>
      <c r="I193" t="s">
        <v>2582</v>
      </c>
    </row>
    <row r="194" spans="1:9" x14ac:dyDescent="0.2">
      <c r="A194" t="s">
        <v>1039</v>
      </c>
      <c r="B194" t="s">
        <v>10</v>
      </c>
      <c r="C194" t="s">
        <v>2583</v>
      </c>
      <c r="D194" t="s">
        <v>2584</v>
      </c>
      <c r="E194" s="2">
        <v>-5.9011366442000002</v>
      </c>
      <c r="F194" s="3">
        <v>-4.0544622160000001</v>
      </c>
      <c r="G194" t="s">
        <v>2585</v>
      </c>
      <c r="H194" t="s">
        <v>2586</v>
      </c>
      <c r="I194" t="s">
        <v>2587</v>
      </c>
    </row>
    <row r="195" spans="1:9" x14ac:dyDescent="0.2">
      <c r="A195" t="s">
        <v>1039</v>
      </c>
      <c r="B195" t="s">
        <v>10</v>
      </c>
      <c r="C195" t="s">
        <v>2588</v>
      </c>
      <c r="D195" t="s">
        <v>2589</v>
      </c>
      <c r="E195" s="2">
        <v>-5.8830666928999999</v>
      </c>
      <c r="F195" s="3">
        <v>-4.0383618575</v>
      </c>
      <c r="G195" t="s">
        <v>2590</v>
      </c>
      <c r="H195" t="s">
        <v>2591</v>
      </c>
      <c r="I195" t="s">
        <v>2592</v>
      </c>
    </row>
    <row r="196" spans="1:9" x14ac:dyDescent="0.2">
      <c r="A196" t="s">
        <v>1039</v>
      </c>
      <c r="B196" t="s">
        <v>10</v>
      </c>
      <c r="C196" t="s">
        <v>2593</v>
      </c>
      <c r="D196" t="s">
        <v>2594</v>
      </c>
      <c r="E196" s="2">
        <v>-5.5947171730000003</v>
      </c>
      <c r="F196" s="3">
        <v>-3.7785320669</v>
      </c>
      <c r="G196" t="s">
        <v>2595</v>
      </c>
      <c r="H196" t="s">
        <v>2596</v>
      </c>
      <c r="I196" t="s">
        <v>2597</v>
      </c>
    </row>
    <row r="197" spans="1:9" x14ac:dyDescent="0.2">
      <c r="A197" t="s">
        <v>1039</v>
      </c>
      <c r="B197" t="s">
        <v>10</v>
      </c>
      <c r="C197" t="s">
        <v>2598</v>
      </c>
      <c r="D197" t="s">
        <v>2599</v>
      </c>
      <c r="E197" s="2">
        <v>-5.4948569495999999</v>
      </c>
      <c r="F197" s="3">
        <v>-3.6913661141</v>
      </c>
      <c r="G197" t="s">
        <v>2600</v>
      </c>
      <c r="H197" t="s">
        <v>2601</v>
      </c>
      <c r="I197" t="s">
        <v>2602</v>
      </c>
    </row>
    <row r="198" spans="1:9" x14ac:dyDescent="0.2">
      <c r="A198" t="s">
        <v>1039</v>
      </c>
      <c r="B198" t="s">
        <v>10</v>
      </c>
      <c r="C198" t="s">
        <v>2603</v>
      </c>
      <c r="D198" t="s">
        <v>2604</v>
      </c>
      <c r="E198" s="2">
        <v>-5.3529015050000002</v>
      </c>
      <c r="F198" s="3">
        <v>-3.5565013491999999</v>
      </c>
      <c r="G198" t="s">
        <v>2605</v>
      </c>
      <c r="H198" t="s">
        <v>2606</v>
      </c>
      <c r="I198" t="s">
        <v>2607</v>
      </c>
    </row>
    <row r="199" spans="1:9" x14ac:dyDescent="0.2">
      <c r="A199" t="s">
        <v>1039</v>
      </c>
      <c r="B199" t="s">
        <v>10</v>
      </c>
      <c r="C199" t="s">
        <v>2608</v>
      </c>
      <c r="D199" t="s">
        <v>2609</v>
      </c>
      <c r="E199" s="2">
        <v>-5.0932097464000003</v>
      </c>
      <c r="F199" s="3">
        <v>-3.3197971432000002</v>
      </c>
      <c r="G199" t="s">
        <v>2610</v>
      </c>
      <c r="H199" t="s">
        <v>2611</v>
      </c>
      <c r="I199" t="s">
        <v>2612</v>
      </c>
    </row>
    <row r="200" spans="1:9" x14ac:dyDescent="0.2">
      <c r="A200" t="s">
        <v>1039</v>
      </c>
      <c r="B200" t="s">
        <v>10</v>
      </c>
      <c r="C200" t="s">
        <v>2613</v>
      </c>
      <c r="D200" t="s">
        <v>2614</v>
      </c>
      <c r="E200" s="2">
        <v>-4.6726079500999997</v>
      </c>
      <c r="F200" s="3">
        <v>-2.9577271051</v>
      </c>
      <c r="G200" t="s">
        <v>2615</v>
      </c>
      <c r="H200" t="s">
        <v>2616</v>
      </c>
      <c r="I200" t="s">
        <v>2130</v>
      </c>
    </row>
    <row r="201" spans="1:9" x14ac:dyDescent="0.2">
      <c r="A201" t="s">
        <v>1039</v>
      </c>
      <c r="B201" t="s">
        <v>10</v>
      </c>
      <c r="C201" t="s">
        <v>2617</v>
      </c>
      <c r="D201" t="s">
        <v>2618</v>
      </c>
      <c r="E201" s="2">
        <v>-4.5774398084000003</v>
      </c>
      <c r="F201" s="3">
        <v>-2.8741719558000001</v>
      </c>
      <c r="G201" t="s">
        <v>2619</v>
      </c>
      <c r="H201" t="s">
        <v>2620</v>
      </c>
      <c r="I201" t="s">
        <v>2621</v>
      </c>
    </row>
    <row r="202" spans="1:9" x14ac:dyDescent="0.2">
      <c r="A202" t="s">
        <v>1039</v>
      </c>
      <c r="B202" t="s">
        <v>10</v>
      </c>
      <c r="C202" t="s">
        <v>2622</v>
      </c>
      <c r="D202" t="s">
        <v>2623</v>
      </c>
      <c r="E202" s="2">
        <v>-3.0836472400999999</v>
      </c>
      <c r="F202" s="3">
        <v>-1.5775971692999999</v>
      </c>
      <c r="G202" t="s">
        <v>2624</v>
      </c>
      <c r="H202" t="s">
        <v>2625</v>
      </c>
      <c r="I202" t="s">
        <v>2626</v>
      </c>
    </row>
    <row r="203" spans="1:9" x14ac:dyDescent="0.2">
      <c r="A203" t="s">
        <v>1051</v>
      </c>
      <c r="B203" t="s">
        <v>10</v>
      </c>
      <c r="C203" t="s">
        <v>2627</v>
      </c>
      <c r="D203" t="s">
        <v>2628</v>
      </c>
      <c r="E203" s="2">
        <v>-13.2946879652</v>
      </c>
      <c r="F203" s="3">
        <v>-10.8764428678</v>
      </c>
      <c r="G203" t="s">
        <v>2629</v>
      </c>
      <c r="H203" t="s">
        <v>2630</v>
      </c>
      <c r="I203" t="s">
        <v>2631</v>
      </c>
    </row>
    <row r="204" spans="1:9" x14ac:dyDescent="0.2">
      <c r="A204" t="s">
        <v>1057</v>
      </c>
      <c r="B204" t="s">
        <v>10</v>
      </c>
      <c r="C204" t="s">
        <v>2627</v>
      </c>
      <c r="D204" t="s">
        <v>2628</v>
      </c>
      <c r="E204" s="2">
        <v>-13.2946879652</v>
      </c>
      <c r="F204" s="3">
        <v>-10.8764428678</v>
      </c>
      <c r="G204" t="s">
        <v>2629</v>
      </c>
      <c r="H204" t="s">
        <v>2630</v>
      </c>
      <c r="I204" t="s">
        <v>2632</v>
      </c>
    </row>
    <row r="205" spans="1:9" x14ac:dyDescent="0.2">
      <c r="A205" t="s">
        <v>1057</v>
      </c>
      <c r="B205" t="s">
        <v>10</v>
      </c>
      <c r="C205" t="s">
        <v>2633</v>
      </c>
      <c r="D205" t="s">
        <v>2634</v>
      </c>
      <c r="E205" s="2">
        <v>-4.9314014845000003</v>
      </c>
      <c r="F205" s="3">
        <v>-3.1816370692999998</v>
      </c>
      <c r="G205" t="s">
        <v>2635</v>
      </c>
      <c r="H205" t="s">
        <v>2636</v>
      </c>
      <c r="I205" t="s">
        <v>2637</v>
      </c>
    </row>
  </sheetData>
  <conditionalFormatting sqref="A2:A204">
    <cfRule type="expression" dxfId="14" priority="2">
      <formula>RIGHT(A2,1)="y"</formula>
    </cfRule>
    <cfRule type="expression" dxfId="13" priority="3" stopIfTrue="1">
      <formula>TRUE</formula>
    </cfRule>
  </conditionalFormatting>
  <conditionalFormatting sqref="C2:C205">
    <cfRule type="expression" dxfId="12" priority="1">
      <formula>1=1</formula>
    </cfRule>
  </conditionalFormatting>
  <conditionalFormatting sqref="E2:E204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4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467B-344C-4A4F-A25A-1138F7BB0E1A}">
  <dimension ref="A1:I208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146</v>
      </c>
      <c r="D2" t="s">
        <v>147</v>
      </c>
      <c r="E2" s="2">
        <v>-14.869639098</v>
      </c>
      <c r="F2" s="3">
        <v>-10.819051465999999</v>
      </c>
      <c r="G2" t="s">
        <v>2638</v>
      </c>
      <c r="H2" t="s">
        <v>2639</v>
      </c>
      <c r="I2" t="s">
        <v>2299</v>
      </c>
    </row>
    <row r="3" spans="1:9" x14ac:dyDescent="0.2">
      <c r="A3" t="s">
        <v>16</v>
      </c>
      <c r="B3" t="s">
        <v>10</v>
      </c>
      <c r="C3" t="s">
        <v>146</v>
      </c>
      <c r="D3" t="s">
        <v>147</v>
      </c>
      <c r="E3" s="2">
        <v>-14.869639098</v>
      </c>
      <c r="F3" s="3">
        <v>-10.819051465999999</v>
      </c>
      <c r="G3" t="s">
        <v>2640</v>
      </c>
      <c r="H3" t="s">
        <v>2641</v>
      </c>
      <c r="I3" t="s">
        <v>2642</v>
      </c>
    </row>
    <row r="4" spans="1:9" x14ac:dyDescent="0.2">
      <c r="A4" t="s">
        <v>16</v>
      </c>
      <c r="B4" t="s">
        <v>10</v>
      </c>
      <c r="C4" t="s">
        <v>137</v>
      </c>
      <c r="D4" t="s">
        <v>138</v>
      </c>
      <c r="E4" s="2">
        <v>-14.707118579399999</v>
      </c>
      <c r="F4" s="3">
        <v>-10.819051465999999</v>
      </c>
      <c r="G4" t="s">
        <v>2643</v>
      </c>
      <c r="H4" t="s">
        <v>2644</v>
      </c>
      <c r="I4" t="s">
        <v>2645</v>
      </c>
    </row>
    <row r="5" spans="1:9" x14ac:dyDescent="0.2">
      <c r="A5" t="s">
        <v>16</v>
      </c>
      <c r="B5" t="s">
        <v>10</v>
      </c>
      <c r="C5" t="s">
        <v>151</v>
      </c>
      <c r="D5" t="s">
        <v>152</v>
      </c>
      <c r="E5" s="2">
        <v>-12.961510346900001</v>
      </c>
      <c r="F5" s="3">
        <v>-9.3744732291999995</v>
      </c>
      <c r="G5" t="s">
        <v>2646</v>
      </c>
      <c r="H5" t="s">
        <v>2647</v>
      </c>
      <c r="I5" t="s">
        <v>2648</v>
      </c>
    </row>
    <row r="6" spans="1:9" x14ac:dyDescent="0.2">
      <c r="A6" t="s">
        <v>16</v>
      </c>
      <c r="B6" t="s">
        <v>10</v>
      </c>
      <c r="C6" t="s">
        <v>156</v>
      </c>
      <c r="D6" t="s">
        <v>157</v>
      </c>
      <c r="E6" s="2">
        <v>-12.598440756900001</v>
      </c>
      <c r="F6" s="3">
        <v>-9.1083136520999997</v>
      </c>
      <c r="G6" t="s">
        <v>2649</v>
      </c>
      <c r="H6" t="s">
        <v>2650</v>
      </c>
      <c r="I6" t="s">
        <v>2651</v>
      </c>
    </row>
    <row r="7" spans="1:9" x14ac:dyDescent="0.2">
      <c r="A7" t="s">
        <v>16</v>
      </c>
      <c r="B7" t="s">
        <v>10</v>
      </c>
      <c r="C7" t="s">
        <v>166</v>
      </c>
      <c r="D7" t="s">
        <v>167</v>
      </c>
      <c r="E7" s="2">
        <v>-11.4824785904</v>
      </c>
      <c r="F7" s="3">
        <v>-8.0715327316999996</v>
      </c>
      <c r="G7" t="s">
        <v>2652</v>
      </c>
      <c r="H7" t="s">
        <v>2653</v>
      </c>
      <c r="I7" t="s">
        <v>2654</v>
      </c>
    </row>
    <row r="8" spans="1:9" x14ac:dyDescent="0.2">
      <c r="A8" t="s">
        <v>16</v>
      </c>
      <c r="B8" t="s">
        <v>10</v>
      </c>
      <c r="C8" t="s">
        <v>2655</v>
      </c>
      <c r="D8" t="s">
        <v>2656</v>
      </c>
      <c r="E8" s="2">
        <v>-10.351556351099999</v>
      </c>
      <c r="F8" s="3">
        <v>-7.1167017515</v>
      </c>
      <c r="G8" t="s">
        <v>2657</v>
      </c>
      <c r="H8" t="s">
        <v>2658</v>
      </c>
      <c r="I8" t="s">
        <v>2659</v>
      </c>
    </row>
    <row r="9" spans="1:9" x14ac:dyDescent="0.2">
      <c r="A9" t="s">
        <v>16</v>
      </c>
      <c r="B9" t="s">
        <v>10</v>
      </c>
      <c r="C9" t="s">
        <v>179</v>
      </c>
      <c r="D9" t="s">
        <v>180</v>
      </c>
      <c r="E9" s="2">
        <v>-9.8908520621000005</v>
      </c>
      <c r="F9" s="3">
        <v>-6.7431476382</v>
      </c>
      <c r="G9" t="s">
        <v>2660</v>
      </c>
      <c r="H9" t="s">
        <v>2661</v>
      </c>
      <c r="I9" t="s">
        <v>2662</v>
      </c>
    </row>
    <row r="10" spans="1:9" x14ac:dyDescent="0.2">
      <c r="A10" t="s">
        <v>16</v>
      </c>
      <c r="B10" t="s">
        <v>10</v>
      </c>
      <c r="C10" t="s">
        <v>161</v>
      </c>
      <c r="D10" t="s">
        <v>162</v>
      </c>
      <c r="E10" s="2">
        <v>-7.0302238935999997</v>
      </c>
      <c r="F10" s="3">
        <v>-4.4643760749999997</v>
      </c>
      <c r="G10" t="s">
        <v>2663</v>
      </c>
      <c r="H10" t="s">
        <v>2664</v>
      </c>
      <c r="I10" t="s">
        <v>2665</v>
      </c>
    </row>
    <row r="11" spans="1:9" x14ac:dyDescent="0.2">
      <c r="A11" t="s">
        <v>16</v>
      </c>
      <c r="B11" t="s">
        <v>10</v>
      </c>
      <c r="C11" t="s">
        <v>2666</v>
      </c>
      <c r="D11" t="s">
        <v>2667</v>
      </c>
      <c r="E11" s="2">
        <v>-6.4665324002000002</v>
      </c>
      <c r="F11" s="3">
        <v>-3.9764052954000002</v>
      </c>
      <c r="G11" t="s">
        <v>2668</v>
      </c>
      <c r="H11" t="s">
        <v>2669</v>
      </c>
      <c r="I11" t="s">
        <v>2670</v>
      </c>
    </row>
    <row r="12" spans="1:9" x14ac:dyDescent="0.2">
      <c r="A12" t="s">
        <v>16</v>
      </c>
      <c r="B12" t="s">
        <v>10</v>
      </c>
      <c r="C12" t="s">
        <v>184</v>
      </c>
      <c r="D12" t="s">
        <v>185</v>
      </c>
      <c r="E12" s="2">
        <v>-5.5466205933000001</v>
      </c>
      <c r="F12" s="3">
        <v>-3.2393664553999999</v>
      </c>
      <c r="G12" t="s">
        <v>2671</v>
      </c>
      <c r="H12" t="s">
        <v>2672</v>
      </c>
      <c r="I12" t="s">
        <v>2673</v>
      </c>
    </row>
    <row r="13" spans="1:9" x14ac:dyDescent="0.2">
      <c r="A13" t="s">
        <v>70</v>
      </c>
      <c r="B13" t="s">
        <v>10</v>
      </c>
      <c r="C13" t="s">
        <v>11</v>
      </c>
      <c r="D13" t="s">
        <v>12</v>
      </c>
      <c r="E13" s="2">
        <v>-14.0848615335</v>
      </c>
      <c r="F13" s="3">
        <v>-10.372885679099999</v>
      </c>
      <c r="G13" t="s">
        <v>2674</v>
      </c>
      <c r="H13" t="s">
        <v>2675</v>
      </c>
      <c r="I13" t="s">
        <v>2676</v>
      </c>
    </row>
    <row r="14" spans="1:9" x14ac:dyDescent="0.2">
      <c r="A14" t="s">
        <v>76</v>
      </c>
      <c r="B14" t="s">
        <v>10</v>
      </c>
      <c r="C14" t="s">
        <v>11</v>
      </c>
      <c r="D14" t="s">
        <v>12</v>
      </c>
      <c r="E14" s="2">
        <v>-14.0848615335</v>
      </c>
      <c r="F14" s="3">
        <v>-10.372885679099999</v>
      </c>
      <c r="G14" t="s">
        <v>2677</v>
      </c>
      <c r="H14" t="s">
        <v>2678</v>
      </c>
      <c r="I14" t="s">
        <v>2679</v>
      </c>
    </row>
    <row r="15" spans="1:9" x14ac:dyDescent="0.2">
      <c r="A15" t="s">
        <v>76</v>
      </c>
      <c r="B15" t="s">
        <v>10</v>
      </c>
      <c r="C15" t="s">
        <v>404</v>
      </c>
      <c r="D15" t="s">
        <v>405</v>
      </c>
      <c r="E15" s="2">
        <v>-9.6709504391000003</v>
      </c>
      <c r="F15" s="3">
        <v>-6.5610345761</v>
      </c>
      <c r="G15" t="s">
        <v>2680</v>
      </c>
      <c r="H15" t="s">
        <v>2681</v>
      </c>
      <c r="I15" t="s">
        <v>2682</v>
      </c>
    </row>
    <row r="16" spans="1:9" x14ac:dyDescent="0.2">
      <c r="A16" t="s">
        <v>76</v>
      </c>
      <c r="B16" t="s">
        <v>10</v>
      </c>
      <c r="C16" t="s">
        <v>423</v>
      </c>
      <c r="D16" t="s">
        <v>424</v>
      </c>
      <c r="E16" s="2">
        <v>-7.3306663407999997</v>
      </c>
      <c r="F16" s="3">
        <v>-4.6329309255000002</v>
      </c>
      <c r="G16" t="s">
        <v>2683</v>
      </c>
      <c r="H16" t="s">
        <v>2684</v>
      </c>
      <c r="I16" t="s">
        <v>2685</v>
      </c>
    </row>
    <row r="17" spans="1:9" x14ac:dyDescent="0.2">
      <c r="A17" t="s">
        <v>76</v>
      </c>
      <c r="B17" t="s">
        <v>10</v>
      </c>
      <c r="C17" t="s">
        <v>413</v>
      </c>
      <c r="D17" t="s">
        <v>414</v>
      </c>
      <c r="E17" s="2">
        <v>-7.2535950695000002</v>
      </c>
      <c r="F17" s="3">
        <v>-4.5830119002999998</v>
      </c>
      <c r="G17" t="s">
        <v>2686</v>
      </c>
      <c r="H17" t="s">
        <v>2687</v>
      </c>
      <c r="I17" t="s">
        <v>2688</v>
      </c>
    </row>
    <row r="18" spans="1:9" x14ac:dyDescent="0.2">
      <c r="A18" t="s">
        <v>76</v>
      </c>
      <c r="B18" t="s">
        <v>10</v>
      </c>
      <c r="C18" t="s">
        <v>428</v>
      </c>
      <c r="D18" t="s">
        <v>429</v>
      </c>
      <c r="E18" s="2">
        <v>-7.2129298793999999</v>
      </c>
      <c r="F18" s="3">
        <v>-4.5553116873999997</v>
      </c>
      <c r="G18" t="s">
        <v>2689</v>
      </c>
      <c r="H18" t="s">
        <v>2690</v>
      </c>
      <c r="I18" t="s">
        <v>2691</v>
      </c>
    </row>
    <row r="19" spans="1:9" x14ac:dyDescent="0.2">
      <c r="A19" t="s">
        <v>76</v>
      </c>
      <c r="B19" t="s">
        <v>10</v>
      </c>
      <c r="C19" t="s">
        <v>418</v>
      </c>
      <c r="D19" t="s">
        <v>419</v>
      </c>
      <c r="E19" s="2">
        <v>-7.1142928411000002</v>
      </c>
      <c r="F19" s="3">
        <v>-4.5049793287000002</v>
      </c>
      <c r="G19" t="s">
        <v>2692</v>
      </c>
      <c r="H19" t="s">
        <v>2693</v>
      </c>
      <c r="I19" t="s">
        <v>2694</v>
      </c>
    </row>
    <row r="20" spans="1:9" x14ac:dyDescent="0.2">
      <c r="A20" t="s">
        <v>76</v>
      </c>
      <c r="B20" t="s">
        <v>10</v>
      </c>
      <c r="C20" t="s">
        <v>438</v>
      </c>
      <c r="D20" t="s">
        <v>439</v>
      </c>
      <c r="E20" s="2">
        <v>-6.8612831090000004</v>
      </c>
      <c r="F20" s="3">
        <v>-4.3056544555</v>
      </c>
      <c r="G20" t="s">
        <v>2695</v>
      </c>
      <c r="H20" t="s">
        <v>2696</v>
      </c>
      <c r="I20" t="s">
        <v>2697</v>
      </c>
    </row>
    <row r="21" spans="1:9" x14ac:dyDescent="0.2">
      <c r="A21" t="s">
        <v>76</v>
      </c>
      <c r="B21" t="s">
        <v>10</v>
      </c>
      <c r="C21" t="s">
        <v>433</v>
      </c>
      <c r="D21" t="s">
        <v>434</v>
      </c>
      <c r="E21" s="2">
        <v>-4.9717829954999999</v>
      </c>
      <c r="F21" s="3">
        <v>-2.8319039090999998</v>
      </c>
      <c r="G21" t="s">
        <v>2698</v>
      </c>
      <c r="H21" t="s">
        <v>2699</v>
      </c>
      <c r="I21" t="s">
        <v>2700</v>
      </c>
    </row>
    <row r="22" spans="1:9" x14ac:dyDescent="0.2">
      <c r="A22" t="s">
        <v>76</v>
      </c>
      <c r="B22" t="s">
        <v>10</v>
      </c>
      <c r="C22" t="s">
        <v>443</v>
      </c>
      <c r="D22" t="s">
        <v>444</v>
      </c>
      <c r="E22" s="2">
        <v>-2.6051649989999999</v>
      </c>
      <c r="F22" s="3">
        <v>-1.0595205664</v>
      </c>
      <c r="G22" t="s">
        <v>2701</v>
      </c>
      <c r="H22" t="s">
        <v>2702</v>
      </c>
      <c r="I22" t="s">
        <v>2703</v>
      </c>
    </row>
    <row r="23" spans="1:9" x14ac:dyDescent="0.2">
      <c r="A23" t="s">
        <v>78</v>
      </c>
      <c r="B23" t="s">
        <v>10</v>
      </c>
      <c r="C23" t="s">
        <v>209</v>
      </c>
      <c r="D23" t="s">
        <v>210</v>
      </c>
      <c r="E23" s="2">
        <v>-10.888641034600001</v>
      </c>
      <c r="F23" s="3">
        <v>-7.5446419655000003</v>
      </c>
      <c r="G23" t="s">
        <v>2704</v>
      </c>
      <c r="H23" t="s">
        <v>2705</v>
      </c>
      <c r="I23" t="s">
        <v>594</v>
      </c>
    </row>
    <row r="24" spans="1:9" x14ac:dyDescent="0.2">
      <c r="A24" t="s">
        <v>84</v>
      </c>
      <c r="B24" t="s">
        <v>10</v>
      </c>
      <c r="C24" t="s">
        <v>209</v>
      </c>
      <c r="D24" t="s">
        <v>210</v>
      </c>
      <c r="E24" s="2">
        <v>-10.888641034600001</v>
      </c>
      <c r="F24" s="3">
        <v>-7.5446419655000003</v>
      </c>
      <c r="G24" t="s">
        <v>2706</v>
      </c>
      <c r="H24" t="s">
        <v>2707</v>
      </c>
      <c r="I24" t="s">
        <v>2708</v>
      </c>
    </row>
    <row r="25" spans="1:9" x14ac:dyDescent="0.2">
      <c r="A25" t="s">
        <v>84</v>
      </c>
      <c r="B25" t="s">
        <v>10</v>
      </c>
      <c r="C25" t="s">
        <v>200</v>
      </c>
      <c r="D25" t="s">
        <v>201</v>
      </c>
      <c r="E25" s="2">
        <v>-10.460721424600001</v>
      </c>
      <c r="F25" s="3">
        <v>-7.1747143026</v>
      </c>
      <c r="G25" t="s">
        <v>2709</v>
      </c>
      <c r="H25" t="s">
        <v>2710</v>
      </c>
      <c r="I25" t="s">
        <v>2711</v>
      </c>
    </row>
    <row r="26" spans="1:9" x14ac:dyDescent="0.2">
      <c r="A26" t="s">
        <v>84</v>
      </c>
      <c r="B26" t="s">
        <v>10</v>
      </c>
      <c r="C26" t="s">
        <v>277</v>
      </c>
      <c r="D26" t="s">
        <v>278</v>
      </c>
      <c r="E26" s="2">
        <v>-8.6245555896999999</v>
      </c>
      <c r="F26" s="3">
        <v>-5.7142120815000004</v>
      </c>
      <c r="G26" t="s">
        <v>2712</v>
      </c>
      <c r="H26" t="s">
        <v>2713</v>
      </c>
      <c r="I26" t="s">
        <v>2714</v>
      </c>
    </row>
    <row r="27" spans="1:9" x14ac:dyDescent="0.2">
      <c r="A27" t="s">
        <v>84</v>
      </c>
      <c r="B27" t="s">
        <v>10</v>
      </c>
      <c r="C27" t="s">
        <v>214</v>
      </c>
      <c r="D27" t="s">
        <v>215</v>
      </c>
      <c r="E27" s="2">
        <v>-7.8038364420999997</v>
      </c>
      <c r="F27" s="3">
        <v>-4.9949505747999998</v>
      </c>
      <c r="G27" t="s">
        <v>2715</v>
      </c>
      <c r="H27" t="s">
        <v>2716</v>
      </c>
      <c r="I27" t="s">
        <v>2717</v>
      </c>
    </row>
    <row r="28" spans="1:9" x14ac:dyDescent="0.2">
      <c r="A28" t="s">
        <v>84</v>
      </c>
      <c r="B28" t="s">
        <v>10</v>
      </c>
      <c r="C28" t="s">
        <v>219</v>
      </c>
      <c r="D28" t="s">
        <v>220</v>
      </c>
      <c r="E28" s="2">
        <v>-5.8687356032000002</v>
      </c>
      <c r="F28" s="3">
        <v>-3.4720301835999998</v>
      </c>
      <c r="G28" t="s">
        <v>2718</v>
      </c>
      <c r="H28" t="s">
        <v>2719</v>
      </c>
      <c r="I28" t="s">
        <v>2720</v>
      </c>
    </row>
    <row r="29" spans="1:9" x14ac:dyDescent="0.2">
      <c r="A29" t="s">
        <v>84</v>
      </c>
      <c r="B29" t="s">
        <v>10</v>
      </c>
      <c r="C29" t="s">
        <v>229</v>
      </c>
      <c r="D29" t="s">
        <v>230</v>
      </c>
      <c r="E29" s="2">
        <v>-5.7903860275000003</v>
      </c>
      <c r="F29" s="3">
        <v>-3.4074688923999998</v>
      </c>
      <c r="G29" t="s">
        <v>2721</v>
      </c>
      <c r="H29" t="s">
        <v>2722</v>
      </c>
      <c r="I29" t="s">
        <v>2723</v>
      </c>
    </row>
    <row r="30" spans="1:9" x14ac:dyDescent="0.2">
      <c r="A30" t="s">
        <v>84</v>
      </c>
      <c r="B30" t="s">
        <v>10</v>
      </c>
      <c r="C30" t="s">
        <v>252</v>
      </c>
      <c r="D30" t="s">
        <v>253</v>
      </c>
      <c r="E30" s="2">
        <v>-5.7539955060999999</v>
      </c>
      <c r="F30" s="3">
        <v>-3.3844423324999999</v>
      </c>
      <c r="G30" t="s">
        <v>2724</v>
      </c>
      <c r="H30" t="s">
        <v>2725</v>
      </c>
      <c r="I30" t="s">
        <v>2726</v>
      </c>
    </row>
    <row r="31" spans="1:9" x14ac:dyDescent="0.2">
      <c r="A31" t="s">
        <v>84</v>
      </c>
      <c r="B31" t="s">
        <v>10</v>
      </c>
      <c r="C31" t="s">
        <v>262</v>
      </c>
      <c r="D31" t="s">
        <v>263</v>
      </c>
      <c r="E31" s="2">
        <v>-5.5401771928999999</v>
      </c>
      <c r="F31" s="3">
        <v>-3.2393664553999999</v>
      </c>
      <c r="G31" t="s">
        <v>2727</v>
      </c>
      <c r="H31" t="s">
        <v>2728</v>
      </c>
      <c r="I31" t="s">
        <v>2729</v>
      </c>
    </row>
    <row r="32" spans="1:9" x14ac:dyDescent="0.2">
      <c r="A32" t="s">
        <v>84</v>
      </c>
      <c r="B32" t="s">
        <v>10</v>
      </c>
      <c r="C32" t="s">
        <v>239</v>
      </c>
      <c r="D32" t="s">
        <v>240</v>
      </c>
      <c r="E32" s="2">
        <v>-5.5340361302999996</v>
      </c>
      <c r="F32" s="3">
        <v>-3.2393664553999999</v>
      </c>
      <c r="G32" t="s">
        <v>2730</v>
      </c>
      <c r="H32" t="s">
        <v>2731</v>
      </c>
      <c r="I32" t="s">
        <v>2732</v>
      </c>
    </row>
    <row r="33" spans="1:9" x14ac:dyDescent="0.2">
      <c r="A33" t="s">
        <v>84</v>
      </c>
      <c r="B33" t="s">
        <v>10</v>
      </c>
      <c r="C33" t="s">
        <v>234</v>
      </c>
      <c r="D33" t="s">
        <v>235</v>
      </c>
      <c r="E33" s="2">
        <v>-5.4388826593999999</v>
      </c>
      <c r="F33" s="3">
        <v>-3.1528755372999999</v>
      </c>
      <c r="G33" t="s">
        <v>2733</v>
      </c>
      <c r="H33" t="s">
        <v>2734</v>
      </c>
      <c r="I33" t="s">
        <v>2735</v>
      </c>
    </row>
    <row r="34" spans="1:9" x14ac:dyDescent="0.2">
      <c r="A34" t="s">
        <v>84</v>
      </c>
      <c r="B34" t="s">
        <v>10</v>
      </c>
      <c r="C34" t="s">
        <v>249</v>
      </c>
      <c r="D34" t="s">
        <v>250</v>
      </c>
      <c r="E34" s="2">
        <v>-5.4223424405999996</v>
      </c>
      <c r="F34" s="3">
        <v>-3.1470591839000002</v>
      </c>
      <c r="G34" t="s">
        <v>2736</v>
      </c>
      <c r="H34" t="s">
        <v>2737</v>
      </c>
      <c r="I34" t="s">
        <v>2738</v>
      </c>
    </row>
    <row r="35" spans="1:9" x14ac:dyDescent="0.2">
      <c r="A35" t="s">
        <v>84</v>
      </c>
      <c r="B35" t="s">
        <v>10</v>
      </c>
      <c r="C35" t="s">
        <v>267</v>
      </c>
      <c r="D35" t="s">
        <v>268</v>
      </c>
      <c r="E35" s="2">
        <v>-5.2370624383999997</v>
      </c>
      <c r="F35" s="3">
        <v>-3.0302365622999998</v>
      </c>
      <c r="G35" t="s">
        <v>2739</v>
      </c>
      <c r="H35" t="s">
        <v>2740</v>
      </c>
      <c r="I35" t="s">
        <v>2741</v>
      </c>
    </row>
    <row r="36" spans="1:9" x14ac:dyDescent="0.2">
      <c r="A36" t="s">
        <v>84</v>
      </c>
      <c r="B36" t="s">
        <v>10</v>
      </c>
      <c r="C36" t="s">
        <v>244</v>
      </c>
      <c r="D36" t="s">
        <v>245</v>
      </c>
      <c r="E36" s="2">
        <v>-5.0411444038999997</v>
      </c>
      <c r="F36" s="3">
        <v>-2.8773531601000002</v>
      </c>
      <c r="G36" t="s">
        <v>2742</v>
      </c>
      <c r="H36" t="s">
        <v>2743</v>
      </c>
      <c r="I36" t="s">
        <v>2744</v>
      </c>
    </row>
    <row r="37" spans="1:9" x14ac:dyDescent="0.2">
      <c r="A37" t="s">
        <v>84</v>
      </c>
      <c r="B37" t="s">
        <v>10</v>
      </c>
      <c r="C37" t="s">
        <v>257</v>
      </c>
      <c r="D37" t="s">
        <v>258</v>
      </c>
      <c r="E37" s="2">
        <v>-5.0292440555000004</v>
      </c>
      <c r="F37" s="3">
        <v>-2.8735707018999999</v>
      </c>
      <c r="G37" t="s">
        <v>2745</v>
      </c>
      <c r="H37" t="s">
        <v>2746</v>
      </c>
      <c r="I37" t="s">
        <v>2747</v>
      </c>
    </row>
    <row r="38" spans="1:9" x14ac:dyDescent="0.2">
      <c r="A38" t="s">
        <v>84</v>
      </c>
      <c r="B38" t="s">
        <v>10</v>
      </c>
      <c r="C38" t="s">
        <v>272</v>
      </c>
      <c r="D38" t="s">
        <v>273</v>
      </c>
      <c r="E38" s="2">
        <v>-4.7767250027000001</v>
      </c>
      <c r="F38" s="3">
        <v>-2.6879984387000002</v>
      </c>
      <c r="G38" t="s">
        <v>2748</v>
      </c>
      <c r="H38" t="s">
        <v>2749</v>
      </c>
      <c r="I38" t="s">
        <v>2750</v>
      </c>
    </row>
    <row r="39" spans="1:9" x14ac:dyDescent="0.2">
      <c r="A39" t="s">
        <v>84</v>
      </c>
      <c r="B39" t="s">
        <v>10</v>
      </c>
      <c r="C39" t="s">
        <v>224</v>
      </c>
      <c r="D39" t="s">
        <v>225</v>
      </c>
      <c r="E39" s="2">
        <v>-4.7691221606000003</v>
      </c>
      <c r="F39" s="3">
        <v>-2.6838287725000001</v>
      </c>
      <c r="G39" t="s">
        <v>2751</v>
      </c>
      <c r="H39" t="s">
        <v>2752</v>
      </c>
      <c r="I39" t="s">
        <v>2753</v>
      </c>
    </row>
    <row r="40" spans="1:9" x14ac:dyDescent="0.2">
      <c r="A40" t="s">
        <v>84</v>
      </c>
      <c r="B40" t="s">
        <v>10</v>
      </c>
      <c r="C40" t="s">
        <v>307</v>
      </c>
      <c r="D40" t="s">
        <v>308</v>
      </c>
      <c r="E40" s="2">
        <v>-3.9779543640999999</v>
      </c>
      <c r="F40" s="3">
        <v>-2.0633250981</v>
      </c>
      <c r="G40" t="s">
        <v>2754</v>
      </c>
      <c r="H40" t="s">
        <v>2755</v>
      </c>
      <c r="I40" t="s">
        <v>2756</v>
      </c>
    </row>
    <row r="41" spans="1:9" x14ac:dyDescent="0.2">
      <c r="A41" t="s">
        <v>84</v>
      </c>
      <c r="B41" t="s">
        <v>10</v>
      </c>
      <c r="C41" t="s">
        <v>322</v>
      </c>
      <c r="D41" t="s">
        <v>323</v>
      </c>
      <c r="E41" s="2">
        <v>-3.4365076348999999</v>
      </c>
      <c r="F41" s="3">
        <v>-1.6607102898999999</v>
      </c>
      <c r="G41" t="s">
        <v>2757</v>
      </c>
      <c r="H41" t="s">
        <v>2758</v>
      </c>
      <c r="I41" t="s">
        <v>2759</v>
      </c>
    </row>
    <row r="42" spans="1:9" x14ac:dyDescent="0.2">
      <c r="A42" t="s">
        <v>84</v>
      </c>
      <c r="B42" t="s">
        <v>10</v>
      </c>
      <c r="C42" t="s">
        <v>292</v>
      </c>
      <c r="D42" t="s">
        <v>293</v>
      </c>
      <c r="E42" s="2">
        <v>-3.2958367523000001</v>
      </c>
      <c r="F42" s="3">
        <v>-1.5413085472000001</v>
      </c>
      <c r="G42" t="s">
        <v>2760</v>
      </c>
      <c r="H42" t="s">
        <v>2761</v>
      </c>
      <c r="I42" t="s">
        <v>2762</v>
      </c>
    </row>
    <row r="43" spans="1:9" x14ac:dyDescent="0.2">
      <c r="A43" t="s">
        <v>84</v>
      </c>
      <c r="B43" t="s">
        <v>10</v>
      </c>
      <c r="C43" t="s">
        <v>2763</v>
      </c>
      <c r="D43" t="s">
        <v>2764</v>
      </c>
      <c r="E43" s="2">
        <v>-3.2419747941999999</v>
      </c>
      <c r="F43" s="3">
        <v>-1.501584005</v>
      </c>
      <c r="G43" t="s">
        <v>2765</v>
      </c>
      <c r="H43" t="s">
        <v>2766</v>
      </c>
      <c r="I43" t="s">
        <v>2767</v>
      </c>
    </row>
    <row r="44" spans="1:9" x14ac:dyDescent="0.2">
      <c r="A44" t="s">
        <v>84</v>
      </c>
      <c r="B44" t="s">
        <v>10</v>
      </c>
      <c r="C44" t="s">
        <v>2768</v>
      </c>
      <c r="D44" t="s">
        <v>2769</v>
      </c>
      <c r="E44" s="2">
        <v>-3.1734403589000002</v>
      </c>
      <c r="F44" s="3">
        <v>-1.4578929874</v>
      </c>
      <c r="G44" t="s">
        <v>2770</v>
      </c>
      <c r="H44" t="s">
        <v>2771</v>
      </c>
      <c r="I44" t="s">
        <v>2772</v>
      </c>
    </row>
    <row r="45" spans="1:9" x14ac:dyDescent="0.2">
      <c r="A45" t="s">
        <v>84</v>
      </c>
      <c r="B45" t="s">
        <v>10</v>
      </c>
      <c r="C45" t="s">
        <v>317</v>
      </c>
      <c r="D45" t="s">
        <v>318</v>
      </c>
      <c r="E45" s="2">
        <v>-3.0299121614</v>
      </c>
      <c r="F45" s="3">
        <v>-1.3553628049999999</v>
      </c>
      <c r="G45" t="s">
        <v>2773</v>
      </c>
      <c r="H45" t="s">
        <v>2774</v>
      </c>
      <c r="I45" t="s">
        <v>2775</v>
      </c>
    </row>
    <row r="46" spans="1:9" x14ac:dyDescent="0.2">
      <c r="A46" t="s">
        <v>84</v>
      </c>
      <c r="B46" t="s">
        <v>10</v>
      </c>
      <c r="C46" t="s">
        <v>335</v>
      </c>
      <c r="D46" t="s">
        <v>336</v>
      </c>
      <c r="E46" s="2">
        <v>-2.7600345006000002</v>
      </c>
      <c r="F46" s="3">
        <v>-1.1664336132999999</v>
      </c>
      <c r="G46" t="s">
        <v>2776</v>
      </c>
      <c r="H46" t="s">
        <v>2777</v>
      </c>
      <c r="I46" t="s">
        <v>2778</v>
      </c>
    </row>
    <row r="47" spans="1:9" x14ac:dyDescent="0.2">
      <c r="A47" t="s">
        <v>84</v>
      </c>
      <c r="B47" t="s">
        <v>10</v>
      </c>
      <c r="C47" t="s">
        <v>2779</v>
      </c>
      <c r="D47" t="s">
        <v>2780</v>
      </c>
      <c r="E47" s="2">
        <v>-2.5015841606999998</v>
      </c>
      <c r="F47" s="3">
        <v>-0.99553408990000003</v>
      </c>
      <c r="G47" t="s">
        <v>2781</v>
      </c>
      <c r="H47" t="s">
        <v>2782</v>
      </c>
      <c r="I47" t="s">
        <v>2783</v>
      </c>
    </row>
    <row r="48" spans="1:9" x14ac:dyDescent="0.2">
      <c r="A48" t="s">
        <v>84</v>
      </c>
      <c r="B48" t="s">
        <v>10</v>
      </c>
      <c r="C48" t="s">
        <v>2784</v>
      </c>
      <c r="D48" t="s">
        <v>2785</v>
      </c>
      <c r="E48" s="2">
        <v>-2.4435078238000001</v>
      </c>
      <c r="F48" s="3">
        <v>-0.9551144319</v>
      </c>
      <c r="G48" t="s">
        <v>2786</v>
      </c>
      <c r="H48" t="s">
        <v>2787</v>
      </c>
      <c r="I48" t="s">
        <v>2788</v>
      </c>
    </row>
    <row r="49" spans="1:9" x14ac:dyDescent="0.2">
      <c r="A49" t="s">
        <v>84</v>
      </c>
      <c r="B49" t="s">
        <v>10</v>
      </c>
      <c r="C49" t="s">
        <v>2789</v>
      </c>
      <c r="D49" t="s">
        <v>2790</v>
      </c>
      <c r="E49" s="2">
        <v>-2.1082903613999999</v>
      </c>
      <c r="F49" s="3">
        <v>-0.70733440349999999</v>
      </c>
      <c r="G49" t="s">
        <v>2791</v>
      </c>
      <c r="H49" t="s">
        <v>2792</v>
      </c>
      <c r="I49" t="s">
        <v>2793</v>
      </c>
    </row>
    <row r="50" spans="1:9" x14ac:dyDescent="0.2">
      <c r="A50" t="s">
        <v>84</v>
      </c>
      <c r="B50" t="s">
        <v>10</v>
      </c>
      <c r="C50" t="s">
        <v>2794</v>
      </c>
      <c r="D50" t="s">
        <v>2795</v>
      </c>
      <c r="E50" s="2">
        <v>-2.1066294566999999</v>
      </c>
      <c r="F50" s="3">
        <v>-0.70733440349999999</v>
      </c>
      <c r="G50" t="s">
        <v>2781</v>
      </c>
      <c r="H50" t="s">
        <v>2782</v>
      </c>
      <c r="I50" t="s">
        <v>2796</v>
      </c>
    </row>
    <row r="51" spans="1:9" x14ac:dyDescent="0.2">
      <c r="A51" t="s">
        <v>86</v>
      </c>
      <c r="B51" t="s">
        <v>10</v>
      </c>
      <c r="C51" t="s">
        <v>79</v>
      </c>
      <c r="D51" t="s">
        <v>80</v>
      </c>
      <c r="E51" s="2">
        <v>-10.1178210979</v>
      </c>
      <c r="F51" s="3">
        <v>-6.9287239888999999</v>
      </c>
      <c r="G51" t="s">
        <v>2797</v>
      </c>
      <c r="H51" t="s">
        <v>2798</v>
      </c>
      <c r="I51" t="s">
        <v>2799</v>
      </c>
    </row>
    <row r="52" spans="1:9" x14ac:dyDescent="0.2">
      <c r="A52" t="s">
        <v>92</v>
      </c>
      <c r="B52" t="s">
        <v>10</v>
      </c>
      <c r="C52" t="s">
        <v>79</v>
      </c>
      <c r="D52" t="s">
        <v>80</v>
      </c>
      <c r="E52" s="2">
        <v>-10.1178210979</v>
      </c>
      <c r="F52" s="3">
        <v>-6.9287239888999999</v>
      </c>
      <c r="G52" t="s">
        <v>2797</v>
      </c>
      <c r="H52" t="s">
        <v>2798</v>
      </c>
      <c r="I52" t="s">
        <v>2800</v>
      </c>
    </row>
    <row r="53" spans="1:9" x14ac:dyDescent="0.2">
      <c r="A53" t="s">
        <v>136</v>
      </c>
      <c r="B53" t="s">
        <v>10</v>
      </c>
      <c r="C53" t="s">
        <v>970</v>
      </c>
      <c r="D53" t="s">
        <v>971</v>
      </c>
      <c r="E53" s="2">
        <v>-9.2467442795999997</v>
      </c>
      <c r="F53" s="3">
        <v>-6.1715905227999999</v>
      </c>
      <c r="G53" t="s">
        <v>2801</v>
      </c>
      <c r="H53" t="s">
        <v>2802</v>
      </c>
      <c r="I53" t="s">
        <v>2803</v>
      </c>
    </row>
    <row r="54" spans="1:9" x14ac:dyDescent="0.2">
      <c r="A54" t="s">
        <v>142</v>
      </c>
      <c r="B54" t="s">
        <v>10</v>
      </c>
      <c r="C54" t="s">
        <v>970</v>
      </c>
      <c r="D54" t="s">
        <v>971</v>
      </c>
      <c r="E54" s="2">
        <v>-9.2467442795999997</v>
      </c>
      <c r="F54" s="3">
        <v>-6.1715905227999999</v>
      </c>
      <c r="G54" t="s">
        <v>2804</v>
      </c>
      <c r="H54" t="s">
        <v>2805</v>
      </c>
      <c r="I54" t="s">
        <v>2806</v>
      </c>
    </row>
    <row r="55" spans="1:9" x14ac:dyDescent="0.2">
      <c r="A55" t="s">
        <v>142</v>
      </c>
      <c r="B55" t="s">
        <v>10</v>
      </c>
      <c r="C55" t="s">
        <v>980</v>
      </c>
      <c r="D55" t="s">
        <v>981</v>
      </c>
      <c r="E55" s="2">
        <v>-9.2120441246000002</v>
      </c>
      <c r="F55" s="3">
        <v>-6.1690750512000001</v>
      </c>
      <c r="G55" t="s">
        <v>2807</v>
      </c>
      <c r="H55" t="s">
        <v>2808</v>
      </c>
      <c r="I55" t="s">
        <v>2809</v>
      </c>
    </row>
    <row r="56" spans="1:9" x14ac:dyDescent="0.2">
      <c r="A56" t="s">
        <v>142</v>
      </c>
      <c r="B56" t="s">
        <v>10</v>
      </c>
      <c r="C56" t="s">
        <v>975</v>
      </c>
      <c r="D56" t="s">
        <v>976</v>
      </c>
      <c r="E56" s="2">
        <v>-8.9710848390999995</v>
      </c>
      <c r="F56" s="3">
        <v>-6.0124366513999998</v>
      </c>
      <c r="G56" t="s">
        <v>2810</v>
      </c>
      <c r="H56" t="s">
        <v>2811</v>
      </c>
      <c r="I56" t="s">
        <v>2812</v>
      </c>
    </row>
    <row r="57" spans="1:9" x14ac:dyDescent="0.2">
      <c r="A57" t="s">
        <v>142</v>
      </c>
      <c r="B57" t="s">
        <v>10</v>
      </c>
      <c r="C57" t="s">
        <v>956</v>
      </c>
      <c r="D57" t="s">
        <v>957</v>
      </c>
      <c r="E57" s="2">
        <v>-6.6965525019000003</v>
      </c>
      <c r="F57" s="3">
        <v>-4.1702132245000003</v>
      </c>
      <c r="G57" t="s">
        <v>2813</v>
      </c>
      <c r="H57" t="s">
        <v>2814</v>
      </c>
      <c r="I57" t="s">
        <v>2621</v>
      </c>
    </row>
    <row r="58" spans="1:9" x14ac:dyDescent="0.2">
      <c r="A58" t="s">
        <v>142</v>
      </c>
      <c r="B58" t="s">
        <v>10</v>
      </c>
      <c r="C58" t="s">
        <v>990</v>
      </c>
      <c r="D58" t="s">
        <v>991</v>
      </c>
      <c r="E58" s="2">
        <v>-5.1807952990999997</v>
      </c>
      <c r="F58" s="3">
        <v>-2.9916981900000001</v>
      </c>
      <c r="G58" t="s">
        <v>2815</v>
      </c>
      <c r="H58" t="s">
        <v>2816</v>
      </c>
      <c r="I58" t="s">
        <v>2817</v>
      </c>
    </row>
    <row r="59" spans="1:9" x14ac:dyDescent="0.2">
      <c r="A59" t="s">
        <v>142</v>
      </c>
      <c r="B59" t="s">
        <v>10</v>
      </c>
      <c r="C59" t="s">
        <v>965</v>
      </c>
      <c r="D59" t="s">
        <v>966</v>
      </c>
      <c r="E59" s="2">
        <v>-4.7416015496000004</v>
      </c>
      <c r="F59" s="3">
        <v>-2.6697757362000001</v>
      </c>
      <c r="G59" t="s">
        <v>2818</v>
      </c>
      <c r="H59" t="s">
        <v>2819</v>
      </c>
      <c r="I59" t="s">
        <v>2820</v>
      </c>
    </row>
    <row r="60" spans="1:9" x14ac:dyDescent="0.2">
      <c r="A60" t="s">
        <v>142</v>
      </c>
      <c r="B60" t="s">
        <v>10</v>
      </c>
      <c r="C60" t="s">
        <v>1000</v>
      </c>
      <c r="D60" t="s">
        <v>1001</v>
      </c>
      <c r="E60" s="2">
        <v>-4.5667370058000003</v>
      </c>
      <c r="F60" s="3">
        <v>-2.5176259465999999</v>
      </c>
      <c r="G60" t="s">
        <v>2821</v>
      </c>
      <c r="H60" t="s">
        <v>2822</v>
      </c>
      <c r="I60" t="s">
        <v>2823</v>
      </c>
    </row>
    <row r="61" spans="1:9" x14ac:dyDescent="0.2">
      <c r="A61" t="s">
        <v>142</v>
      </c>
      <c r="B61" t="s">
        <v>10</v>
      </c>
      <c r="C61" t="s">
        <v>985</v>
      </c>
      <c r="D61" t="s">
        <v>986</v>
      </c>
      <c r="E61" s="2">
        <v>-4.3690567343</v>
      </c>
      <c r="F61" s="3">
        <v>-2.3668915087000002</v>
      </c>
      <c r="G61" t="s">
        <v>2824</v>
      </c>
      <c r="H61" t="s">
        <v>2825</v>
      </c>
      <c r="I61" t="s">
        <v>2826</v>
      </c>
    </row>
    <row r="62" spans="1:9" x14ac:dyDescent="0.2">
      <c r="A62" t="s">
        <v>142</v>
      </c>
      <c r="B62" t="s">
        <v>10</v>
      </c>
      <c r="C62" t="s">
        <v>995</v>
      </c>
      <c r="D62" t="s">
        <v>996</v>
      </c>
      <c r="E62" s="2">
        <v>-3.6273854384000002</v>
      </c>
      <c r="F62" s="3">
        <v>-1.7923967685</v>
      </c>
      <c r="G62" t="s">
        <v>2827</v>
      </c>
      <c r="H62" t="s">
        <v>2828</v>
      </c>
      <c r="I62" t="s">
        <v>2829</v>
      </c>
    </row>
    <row r="63" spans="1:9" x14ac:dyDescent="0.2">
      <c r="A63" t="s">
        <v>142</v>
      </c>
      <c r="B63" t="s">
        <v>10</v>
      </c>
      <c r="C63" t="s">
        <v>2830</v>
      </c>
      <c r="D63" t="s">
        <v>2831</v>
      </c>
      <c r="E63" s="2">
        <v>-2.3699757214999999</v>
      </c>
      <c r="F63" s="3">
        <v>-0.89622577709999995</v>
      </c>
      <c r="G63" t="s">
        <v>2832</v>
      </c>
      <c r="H63" t="s">
        <v>2833</v>
      </c>
      <c r="I63" t="s">
        <v>2834</v>
      </c>
    </row>
    <row r="64" spans="1:9" x14ac:dyDescent="0.2">
      <c r="A64" t="s">
        <v>199</v>
      </c>
      <c r="B64" t="s">
        <v>10</v>
      </c>
      <c r="C64" t="s">
        <v>900</v>
      </c>
      <c r="D64" t="s">
        <v>901</v>
      </c>
      <c r="E64" s="2">
        <v>-9.0904774092</v>
      </c>
      <c r="F64" s="3">
        <v>-6.0833047169999999</v>
      </c>
      <c r="G64" t="s">
        <v>2835</v>
      </c>
      <c r="H64" t="s">
        <v>2836</v>
      </c>
      <c r="I64" t="s">
        <v>2837</v>
      </c>
    </row>
    <row r="65" spans="1:9" x14ac:dyDescent="0.2">
      <c r="A65" t="s">
        <v>205</v>
      </c>
      <c r="B65" t="s">
        <v>10</v>
      </c>
      <c r="C65" t="s">
        <v>900</v>
      </c>
      <c r="D65" t="s">
        <v>901</v>
      </c>
      <c r="E65" s="2">
        <v>-9.0904774092</v>
      </c>
      <c r="F65" s="3">
        <v>-6.0833047169999999</v>
      </c>
      <c r="G65" t="s">
        <v>2838</v>
      </c>
      <c r="H65" t="s">
        <v>2839</v>
      </c>
      <c r="I65" t="s">
        <v>2840</v>
      </c>
    </row>
    <row r="66" spans="1:9" x14ac:dyDescent="0.2">
      <c r="A66" t="s">
        <v>205</v>
      </c>
      <c r="B66" t="s">
        <v>10</v>
      </c>
      <c r="C66" t="s">
        <v>930</v>
      </c>
      <c r="D66" t="s">
        <v>931</v>
      </c>
      <c r="E66" s="2">
        <v>-7.0302238935999997</v>
      </c>
      <c r="F66" s="3">
        <v>-4.4643760749999997</v>
      </c>
      <c r="G66" t="s">
        <v>2841</v>
      </c>
      <c r="H66" t="s">
        <v>2842</v>
      </c>
      <c r="I66" t="s">
        <v>2665</v>
      </c>
    </row>
    <row r="67" spans="1:9" x14ac:dyDescent="0.2">
      <c r="A67" t="s">
        <v>205</v>
      </c>
      <c r="B67" t="s">
        <v>10</v>
      </c>
      <c r="C67" t="s">
        <v>860</v>
      </c>
      <c r="D67" t="s">
        <v>861</v>
      </c>
      <c r="E67" s="2">
        <v>-6.7194225486999999</v>
      </c>
      <c r="F67" s="3">
        <v>-4.1835379534000001</v>
      </c>
      <c r="G67" t="s">
        <v>2843</v>
      </c>
      <c r="H67" t="s">
        <v>2844</v>
      </c>
      <c r="I67" t="s">
        <v>2845</v>
      </c>
    </row>
    <row r="68" spans="1:9" x14ac:dyDescent="0.2">
      <c r="A68" t="s">
        <v>205</v>
      </c>
      <c r="B68" t="s">
        <v>10</v>
      </c>
      <c r="C68" t="s">
        <v>865</v>
      </c>
      <c r="D68" t="s">
        <v>866</v>
      </c>
      <c r="E68" s="2">
        <v>-5.9784726880000001</v>
      </c>
      <c r="F68" s="3">
        <v>-3.5602275905999998</v>
      </c>
      <c r="G68" t="s">
        <v>2846</v>
      </c>
      <c r="H68" t="s">
        <v>2847</v>
      </c>
      <c r="I68" t="s">
        <v>2848</v>
      </c>
    </row>
    <row r="69" spans="1:9" x14ac:dyDescent="0.2">
      <c r="A69" t="s">
        <v>205</v>
      </c>
      <c r="B69" t="s">
        <v>10</v>
      </c>
      <c r="C69" t="s">
        <v>875</v>
      </c>
      <c r="D69" t="s">
        <v>876</v>
      </c>
      <c r="E69" s="2">
        <v>-5.3307517195000003</v>
      </c>
      <c r="F69" s="3">
        <v>-3.0761530616999999</v>
      </c>
      <c r="G69" t="s">
        <v>2849</v>
      </c>
      <c r="H69" t="s">
        <v>2850</v>
      </c>
      <c r="I69" t="s">
        <v>2851</v>
      </c>
    </row>
    <row r="70" spans="1:9" x14ac:dyDescent="0.2">
      <c r="A70" t="s">
        <v>205</v>
      </c>
      <c r="B70" t="s">
        <v>10</v>
      </c>
      <c r="C70" t="s">
        <v>905</v>
      </c>
      <c r="D70" t="s">
        <v>906</v>
      </c>
      <c r="E70" s="2">
        <v>-4.2220320839000003</v>
      </c>
      <c r="F70" s="3">
        <v>-2.2504189189999999</v>
      </c>
      <c r="G70" t="s">
        <v>2852</v>
      </c>
      <c r="H70" t="s">
        <v>2853</v>
      </c>
      <c r="I70" t="s">
        <v>2854</v>
      </c>
    </row>
    <row r="71" spans="1:9" x14ac:dyDescent="0.2">
      <c r="A71" t="s">
        <v>205</v>
      </c>
      <c r="B71" t="s">
        <v>10</v>
      </c>
      <c r="C71" t="s">
        <v>870</v>
      </c>
      <c r="D71" t="s">
        <v>871</v>
      </c>
      <c r="E71" s="2">
        <v>-4.1522672183999996</v>
      </c>
      <c r="F71" s="3">
        <v>-2.1884793911</v>
      </c>
      <c r="G71" t="s">
        <v>2855</v>
      </c>
      <c r="H71" t="s">
        <v>2856</v>
      </c>
      <c r="I71" t="s">
        <v>2857</v>
      </c>
    </row>
    <row r="72" spans="1:9" x14ac:dyDescent="0.2">
      <c r="A72" t="s">
        <v>205</v>
      </c>
      <c r="B72" t="s">
        <v>10</v>
      </c>
      <c r="C72" t="s">
        <v>915</v>
      </c>
      <c r="D72" t="s">
        <v>916</v>
      </c>
      <c r="E72" s="2">
        <v>-3.9180397658000001</v>
      </c>
      <c r="F72" s="3">
        <v>-2.0167443866000001</v>
      </c>
      <c r="G72" t="s">
        <v>2858</v>
      </c>
      <c r="H72" t="s">
        <v>2859</v>
      </c>
      <c r="I72" t="s">
        <v>2860</v>
      </c>
    </row>
    <row r="73" spans="1:9" x14ac:dyDescent="0.2">
      <c r="A73" t="s">
        <v>205</v>
      </c>
      <c r="B73" t="s">
        <v>10</v>
      </c>
      <c r="C73" t="s">
        <v>935</v>
      </c>
      <c r="D73" t="s">
        <v>936</v>
      </c>
      <c r="E73" s="2">
        <v>-3.5522257779999999</v>
      </c>
      <c r="F73" s="3">
        <v>-1.7415265698</v>
      </c>
      <c r="G73" t="s">
        <v>2861</v>
      </c>
      <c r="H73" t="s">
        <v>2862</v>
      </c>
      <c r="I73" t="s">
        <v>2863</v>
      </c>
    </row>
    <row r="74" spans="1:9" x14ac:dyDescent="0.2">
      <c r="A74" t="s">
        <v>205</v>
      </c>
      <c r="B74" t="s">
        <v>10</v>
      </c>
      <c r="C74" t="s">
        <v>910</v>
      </c>
      <c r="D74" t="s">
        <v>911</v>
      </c>
      <c r="E74" s="2">
        <v>-3.5245688642999999</v>
      </c>
      <c r="F74" s="3">
        <v>-1.7210780288</v>
      </c>
      <c r="G74" t="s">
        <v>2864</v>
      </c>
      <c r="H74" t="s">
        <v>2865</v>
      </c>
      <c r="I74" t="s">
        <v>2866</v>
      </c>
    </row>
    <row r="75" spans="1:9" x14ac:dyDescent="0.2">
      <c r="A75" t="s">
        <v>205</v>
      </c>
      <c r="B75" t="s">
        <v>10</v>
      </c>
      <c r="C75" t="s">
        <v>950</v>
      </c>
      <c r="D75" t="s">
        <v>951</v>
      </c>
      <c r="E75" s="2">
        <v>-2.8853461876000002</v>
      </c>
      <c r="F75" s="3">
        <v>-1.2532061848</v>
      </c>
      <c r="G75" t="s">
        <v>2867</v>
      </c>
      <c r="H75" t="s">
        <v>2868</v>
      </c>
      <c r="I75" t="s">
        <v>2869</v>
      </c>
    </row>
    <row r="76" spans="1:9" x14ac:dyDescent="0.2">
      <c r="A76" t="s">
        <v>205</v>
      </c>
      <c r="B76" t="s">
        <v>10</v>
      </c>
      <c r="C76" t="s">
        <v>855</v>
      </c>
      <c r="D76" t="s">
        <v>856</v>
      </c>
      <c r="E76" s="2">
        <v>-2.1429561172999998</v>
      </c>
      <c r="F76" s="3">
        <v>-0.72837597389999997</v>
      </c>
      <c r="G76" t="s">
        <v>2870</v>
      </c>
      <c r="H76" t="s">
        <v>2871</v>
      </c>
      <c r="I76" t="s">
        <v>2872</v>
      </c>
    </row>
    <row r="77" spans="1:9" x14ac:dyDescent="0.2">
      <c r="A77" t="s">
        <v>205</v>
      </c>
      <c r="B77" t="s">
        <v>10</v>
      </c>
      <c r="C77" t="s">
        <v>845</v>
      </c>
      <c r="D77" t="s">
        <v>846</v>
      </c>
      <c r="E77" s="2">
        <v>-2.1254902723</v>
      </c>
      <c r="F77" s="3">
        <v>-0.71743010190000001</v>
      </c>
      <c r="G77" t="s">
        <v>2873</v>
      </c>
      <c r="H77" t="s">
        <v>2874</v>
      </c>
      <c r="I77" t="s">
        <v>2875</v>
      </c>
    </row>
    <row r="78" spans="1:9" x14ac:dyDescent="0.2">
      <c r="A78" t="s">
        <v>363</v>
      </c>
      <c r="B78" t="s">
        <v>10</v>
      </c>
      <c r="C78" t="s">
        <v>2876</v>
      </c>
      <c r="D78" t="s">
        <v>2877</v>
      </c>
      <c r="E78" s="2">
        <v>-9.0682818433999994</v>
      </c>
      <c r="F78" s="3">
        <v>-6.0833047169999999</v>
      </c>
      <c r="G78" t="s">
        <v>2878</v>
      </c>
      <c r="H78" t="s">
        <v>2879</v>
      </c>
      <c r="I78" t="s">
        <v>2322</v>
      </c>
    </row>
    <row r="79" spans="1:9" x14ac:dyDescent="0.2">
      <c r="A79" t="s">
        <v>369</v>
      </c>
      <c r="B79" t="s">
        <v>10</v>
      </c>
      <c r="C79" t="s">
        <v>2876</v>
      </c>
      <c r="D79" t="s">
        <v>2877</v>
      </c>
      <c r="E79" s="2">
        <v>-9.0682818433999994</v>
      </c>
      <c r="F79" s="3">
        <v>-6.0833047169999999</v>
      </c>
      <c r="G79" t="s">
        <v>2880</v>
      </c>
      <c r="H79" t="s">
        <v>2881</v>
      </c>
      <c r="I79" t="s">
        <v>2882</v>
      </c>
    </row>
    <row r="80" spans="1:9" x14ac:dyDescent="0.2">
      <c r="A80" t="s">
        <v>369</v>
      </c>
      <c r="B80" t="s">
        <v>10</v>
      </c>
      <c r="C80" t="s">
        <v>2883</v>
      </c>
      <c r="D80" t="s">
        <v>2884</v>
      </c>
      <c r="E80" s="2">
        <v>-8.7673420578000005</v>
      </c>
      <c r="F80" s="3">
        <v>-5.8335174537999999</v>
      </c>
      <c r="G80" t="s">
        <v>2885</v>
      </c>
      <c r="H80" t="s">
        <v>2886</v>
      </c>
      <c r="I80" t="s">
        <v>2887</v>
      </c>
    </row>
    <row r="81" spans="1:9" x14ac:dyDescent="0.2">
      <c r="A81" t="s">
        <v>369</v>
      </c>
      <c r="B81" t="s">
        <v>10</v>
      </c>
      <c r="C81" t="s">
        <v>2888</v>
      </c>
      <c r="D81" t="s">
        <v>2889</v>
      </c>
      <c r="E81" s="2">
        <v>-8.2146376535000005</v>
      </c>
      <c r="F81" s="3">
        <v>-5.3265705400999996</v>
      </c>
      <c r="G81" t="s">
        <v>2890</v>
      </c>
      <c r="H81" t="s">
        <v>2891</v>
      </c>
      <c r="I81" t="s">
        <v>2892</v>
      </c>
    </row>
    <row r="82" spans="1:9" x14ac:dyDescent="0.2">
      <c r="A82" t="s">
        <v>369</v>
      </c>
      <c r="B82" t="s">
        <v>10</v>
      </c>
      <c r="C82" t="s">
        <v>2893</v>
      </c>
      <c r="D82" t="s">
        <v>2894</v>
      </c>
      <c r="E82" s="2">
        <v>-8.1595833789000007</v>
      </c>
      <c r="F82" s="3">
        <v>-5.2927055646000003</v>
      </c>
      <c r="G82" t="s">
        <v>2880</v>
      </c>
      <c r="H82" t="s">
        <v>2881</v>
      </c>
      <c r="I82" t="s">
        <v>2895</v>
      </c>
    </row>
    <row r="83" spans="1:9" x14ac:dyDescent="0.2">
      <c r="A83" t="s">
        <v>369</v>
      </c>
      <c r="B83" t="s">
        <v>10</v>
      </c>
      <c r="C83" t="s">
        <v>2896</v>
      </c>
      <c r="D83" t="s">
        <v>2897</v>
      </c>
      <c r="E83" s="2">
        <v>-5.7207335683</v>
      </c>
      <c r="F83" s="3">
        <v>-3.3577112619</v>
      </c>
      <c r="G83" t="s">
        <v>2898</v>
      </c>
      <c r="H83" t="s">
        <v>2899</v>
      </c>
      <c r="I83" t="s">
        <v>2900</v>
      </c>
    </row>
    <row r="84" spans="1:9" x14ac:dyDescent="0.2">
      <c r="A84" t="s">
        <v>403</v>
      </c>
      <c r="B84" t="s">
        <v>10</v>
      </c>
      <c r="C84" t="s">
        <v>20</v>
      </c>
      <c r="D84" t="s">
        <v>21</v>
      </c>
      <c r="E84" s="2">
        <v>-7.9238464995999998</v>
      </c>
      <c r="F84" s="3">
        <v>-5.0771720712999997</v>
      </c>
      <c r="G84" t="s">
        <v>2901</v>
      </c>
      <c r="H84" t="s">
        <v>2902</v>
      </c>
      <c r="I84" t="s">
        <v>2903</v>
      </c>
    </row>
    <row r="85" spans="1:9" x14ac:dyDescent="0.2">
      <c r="A85" t="s">
        <v>409</v>
      </c>
      <c r="B85" t="s">
        <v>10</v>
      </c>
      <c r="C85" t="s">
        <v>20</v>
      </c>
      <c r="D85" t="s">
        <v>21</v>
      </c>
      <c r="E85" s="2">
        <v>-7.9238464995999998</v>
      </c>
      <c r="F85" s="3">
        <v>-5.0771720712999997</v>
      </c>
      <c r="G85" t="s">
        <v>2904</v>
      </c>
      <c r="H85" t="s">
        <v>2905</v>
      </c>
      <c r="I85" t="s">
        <v>2906</v>
      </c>
    </row>
    <row r="86" spans="1:9" x14ac:dyDescent="0.2">
      <c r="A86" t="s">
        <v>409</v>
      </c>
      <c r="B86" t="s">
        <v>10</v>
      </c>
      <c r="C86" t="s">
        <v>25</v>
      </c>
      <c r="D86" t="s">
        <v>26</v>
      </c>
      <c r="E86" s="2">
        <v>-4.3684678969000004</v>
      </c>
      <c r="F86" s="3">
        <v>-2.3668915087000002</v>
      </c>
      <c r="G86" t="s">
        <v>2907</v>
      </c>
      <c r="H86" t="s">
        <v>2908</v>
      </c>
      <c r="I86" t="s">
        <v>2909</v>
      </c>
    </row>
    <row r="87" spans="1:9" x14ac:dyDescent="0.2">
      <c r="A87" t="s">
        <v>409</v>
      </c>
      <c r="B87" t="s">
        <v>10</v>
      </c>
      <c r="C87" t="s">
        <v>35</v>
      </c>
      <c r="D87" t="s">
        <v>36</v>
      </c>
      <c r="E87" s="2">
        <v>-4.3138219293000004</v>
      </c>
      <c r="F87" s="3">
        <v>-2.3206244726</v>
      </c>
      <c r="G87" t="s">
        <v>2910</v>
      </c>
      <c r="H87" t="s">
        <v>2911</v>
      </c>
      <c r="I87" t="s">
        <v>2912</v>
      </c>
    </row>
    <row r="88" spans="1:9" x14ac:dyDescent="0.2">
      <c r="A88" t="s">
        <v>409</v>
      </c>
      <c r="B88" t="s">
        <v>10</v>
      </c>
      <c r="C88" t="s">
        <v>30</v>
      </c>
      <c r="D88" t="s">
        <v>31</v>
      </c>
      <c r="E88" s="2">
        <v>-3.9759604030000002</v>
      </c>
      <c r="F88" s="3">
        <v>-2.0633250981</v>
      </c>
      <c r="G88" t="s">
        <v>2913</v>
      </c>
      <c r="H88" t="s">
        <v>2914</v>
      </c>
      <c r="I88" t="s">
        <v>2915</v>
      </c>
    </row>
    <row r="89" spans="1:9" x14ac:dyDescent="0.2">
      <c r="A89" t="s">
        <v>409</v>
      </c>
      <c r="B89" t="s">
        <v>10</v>
      </c>
      <c r="C89" t="s">
        <v>40</v>
      </c>
      <c r="D89" t="s">
        <v>41</v>
      </c>
      <c r="E89" s="2">
        <v>-2.8551111001999998</v>
      </c>
      <c r="F89" s="3">
        <v>-1.2318618098</v>
      </c>
      <c r="G89" t="s">
        <v>2916</v>
      </c>
      <c r="H89" t="s">
        <v>2917</v>
      </c>
      <c r="I89" t="s">
        <v>2918</v>
      </c>
    </row>
    <row r="90" spans="1:9" x14ac:dyDescent="0.2">
      <c r="A90" t="s">
        <v>409</v>
      </c>
      <c r="B90" t="s">
        <v>10</v>
      </c>
      <c r="C90" t="s">
        <v>45</v>
      </c>
      <c r="D90" t="s">
        <v>46</v>
      </c>
      <c r="E90" s="2">
        <v>-2.3210868082</v>
      </c>
      <c r="F90" s="3">
        <v>-0.85708422019999997</v>
      </c>
      <c r="G90" t="s">
        <v>2919</v>
      </c>
      <c r="H90" t="s">
        <v>2920</v>
      </c>
      <c r="I90" t="s">
        <v>2921</v>
      </c>
    </row>
    <row r="91" spans="1:9" x14ac:dyDescent="0.2">
      <c r="A91" t="s">
        <v>409</v>
      </c>
      <c r="B91" t="s">
        <v>10</v>
      </c>
      <c r="C91" t="s">
        <v>50</v>
      </c>
      <c r="D91" t="s">
        <v>51</v>
      </c>
      <c r="E91" s="2">
        <v>-2.1154253617999998</v>
      </c>
      <c r="F91" s="3">
        <v>-0.71023183199999995</v>
      </c>
      <c r="G91" t="s">
        <v>2922</v>
      </c>
      <c r="H91" t="s">
        <v>2923</v>
      </c>
      <c r="I91" t="s">
        <v>2924</v>
      </c>
    </row>
    <row r="92" spans="1:9" x14ac:dyDescent="0.2">
      <c r="A92" t="s">
        <v>448</v>
      </c>
      <c r="B92" t="s">
        <v>10</v>
      </c>
      <c r="C92" t="s">
        <v>364</v>
      </c>
      <c r="D92" t="s">
        <v>365</v>
      </c>
      <c r="E92" s="2">
        <v>-7.8525131859000004</v>
      </c>
      <c r="F92" s="3">
        <v>-5.0251439127999999</v>
      </c>
      <c r="G92" t="s">
        <v>2925</v>
      </c>
      <c r="H92" t="s">
        <v>2926</v>
      </c>
      <c r="I92" t="s">
        <v>832</v>
      </c>
    </row>
    <row r="93" spans="1:9" x14ac:dyDescent="0.2">
      <c r="A93" t="s">
        <v>454</v>
      </c>
      <c r="B93" t="s">
        <v>10</v>
      </c>
      <c r="C93" t="s">
        <v>364</v>
      </c>
      <c r="D93" t="s">
        <v>365</v>
      </c>
      <c r="E93" s="2">
        <v>-7.8525131859000004</v>
      </c>
      <c r="F93" s="3">
        <v>-5.0251439127999999</v>
      </c>
      <c r="G93" t="s">
        <v>2927</v>
      </c>
      <c r="H93" t="s">
        <v>2928</v>
      </c>
      <c r="I93" t="s">
        <v>2929</v>
      </c>
    </row>
    <row r="94" spans="1:9" x14ac:dyDescent="0.2">
      <c r="A94" t="s">
        <v>454</v>
      </c>
      <c r="B94" t="s">
        <v>10</v>
      </c>
      <c r="C94" t="s">
        <v>373</v>
      </c>
      <c r="D94" t="s">
        <v>374</v>
      </c>
      <c r="E94" s="2">
        <v>-7.6303443414999998</v>
      </c>
      <c r="F94" s="3">
        <v>-4.9036452303000004</v>
      </c>
      <c r="G94" t="s">
        <v>2930</v>
      </c>
      <c r="H94" t="s">
        <v>2931</v>
      </c>
      <c r="I94" t="s">
        <v>2932</v>
      </c>
    </row>
    <row r="95" spans="1:9" x14ac:dyDescent="0.2">
      <c r="A95" t="s">
        <v>454</v>
      </c>
      <c r="B95" t="s">
        <v>10</v>
      </c>
      <c r="C95" t="s">
        <v>378</v>
      </c>
      <c r="D95" t="s">
        <v>379</v>
      </c>
      <c r="E95" s="2">
        <v>-6.2525858175</v>
      </c>
      <c r="F95" s="3">
        <v>-3.7794920520000002</v>
      </c>
      <c r="G95" t="s">
        <v>2933</v>
      </c>
      <c r="H95" t="s">
        <v>2934</v>
      </c>
      <c r="I95" t="s">
        <v>2935</v>
      </c>
    </row>
    <row r="96" spans="1:9" x14ac:dyDescent="0.2">
      <c r="A96" t="s">
        <v>454</v>
      </c>
      <c r="B96" t="s">
        <v>10</v>
      </c>
      <c r="C96" t="s">
        <v>383</v>
      </c>
      <c r="D96" t="s">
        <v>384</v>
      </c>
      <c r="E96" s="2">
        <v>-5.8938142812000001</v>
      </c>
      <c r="F96" s="3">
        <v>-3.4864566486999999</v>
      </c>
      <c r="G96" t="s">
        <v>2936</v>
      </c>
      <c r="H96" t="s">
        <v>2937</v>
      </c>
      <c r="I96" t="s">
        <v>2938</v>
      </c>
    </row>
    <row r="97" spans="1:9" x14ac:dyDescent="0.2">
      <c r="A97" t="s">
        <v>454</v>
      </c>
      <c r="B97" t="s">
        <v>10</v>
      </c>
      <c r="C97" t="s">
        <v>388</v>
      </c>
      <c r="D97" t="s">
        <v>389</v>
      </c>
      <c r="E97" s="2">
        <v>-5.3028246386999998</v>
      </c>
      <c r="F97" s="3">
        <v>-3.0631175363000001</v>
      </c>
      <c r="G97" t="s">
        <v>2939</v>
      </c>
      <c r="H97" t="s">
        <v>2940</v>
      </c>
      <c r="I97" t="s">
        <v>2941</v>
      </c>
    </row>
    <row r="98" spans="1:9" x14ac:dyDescent="0.2">
      <c r="A98" t="s">
        <v>454</v>
      </c>
      <c r="B98" t="s">
        <v>10</v>
      </c>
      <c r="C98" t="s">
        <v>398</v>
      </c>
      <c r="D98" t="s">
        <v>399</v>
      </c>
      <c r="E98" s="2">
        <v>-4.8602549078999999</v>
      </c>
      <c r="F98" s="3">
        <v>-2.7430398061000001</v>
      </c>
      <c r="G98" t="s">
        <v>2942</v>
      </c>
      <c r="H98" t="s">
        <v>2943</v>
      </c>
      <c r="I98" t="s">
        <v>2944</v>
      </c>
    </row>
    <row r="99" spans="1:9" x14ac:dyDescent="0.2">
      <c r="A99" t="s">
        <v>454</v>
      </c>
      <c r="B99" t="s">
        <v>10</v>
      </c>
      <c r="C99" t="s">
        <v>393</v>
      </c>
      <c r="D99" t="s">
        <v>394</v>
      </c>
      <c r="E99" s="2">
        <v>-4.6476213837999998</v>
      </c>
      <c r="F99" s="3">
        <v>-2.5823759157000001</v>
      </c>
      <c r="G99" t="s">
        <v>2942</v>
      </c>
      <c r="H99" t="s">
        <v>2943</v>
      </c>
      <c r="I99" t="s">
        <v>2945</v>
      </c>
    </row>
    <row r="100" spans="1:9" x14ac:dyDescent="0.2">
      <c r="A100" t="s">
        <v>454</v>
      </c>
      <c r="B100" t="s">
        <v>10</v>
      </c>
      <c r="C100" t="s">
        <v>2946</v>
      </c>
      <c r="D100" t="s">
        <v>2947</v>
      </c>
      <c r="E100" s="2">
        <v>-3.3214473720000002</v>
      </c>
      <c r="F100" s="3">
        <v>-1.5604850568999999</v>
      </c>
      <c r="G100" t="s">
        <v>2948</v>
      </c>
      <c r="H100" t="s">
        <v>2949</v>
      </c>
      <c r="I100" t="s">
        <v>2950</v>
      </c>
    </row>
    <row r="101" spans="1:9" x14ac:dyDescent="0.2">
      <c r="A101" t="s">
        <v>454</v>
      </c>
      <c r="B101" t="s">
        <v>10</v>
      </c>
      <c r="C101" t="s">
        <v>2951</v>
      </c>
      <c r="D101" t="s">
        <v>2952</v>
      </c>
      <c r="E101" s="2">
        <v>-2.3880409008000001</v>
      </c>
      <c r="F101" s="3">
        <v>-0.91159349339999995</v>
      </c>
      <c r="G101" t="s">
        <v>2953</v>
      </c>
      <c r="H101" t="s">
        <v>2954</v>
      </c>
      <c r="I101" t="s">
        <v>2955</v>
      </c>
    </row>
    <row r="102" spans="1:9" x14ac:dyDescent="0.2">
      <c r="A102" t="s">
        <v>483</v>
      </c>
      <c r="B102" t="s">
        <v>10</v>
      </c>
      <c r="C102" t="s">
        <v>2956</v>
      </c>
      <c r="D102" t="s">
        <v>2957</v>
      </c>
      <c r="E102" s="2">
        <v>-7.7351242257999999</v>
      </c>
      <c r="F102" s="3">
        <v>-4.9595223132999999</v>
      </c>
      <c r="G102" t="s">
        <v>2958</v>
      </c>
      <c r="H102" t="s">
        <v>2959</v>
      </c>
      <c r="I102" t="s">
        <v>2960</v>
      </c>
    </row>
    <row r="103" spans="1:9" x14ac:dyDescent="0.2">
      <c r="A103" t="s">
        <v>489</v>
      </c>
      <c r="B103" t="s">
        <v>10</v>
      </c>
      <c r="C103" t="s">
        <v>2956</v>
      </c>
      <c r="D103" t="s">
        <v>2957</v>
      </c>
      <c r="E103" s="2">
        <v>-7.7351242257999999</v>
      </c>
      <c r="F103" s="3">
        <v>-4.9595223132999999</v>
      </c>
      <c r="G103" t="s">
        <v>2961</v>
      </c>
      <c r="H103" t="s">
        <v>2962</v>
      </c>
      <c r="I103" t="s">
        <v>2963</v>
      </c>
    </row>
    <row r="104" spans="1:9" x14ac:dyDescent="0.2">
      <c r="A104" t="s">
        <v>489</v>
      </c>
      <c r="B104" t="s">
        <v>10</v>
      </c>
      <c r="C104" t="s">
        <v>2964</v>
      </c>
      <c r="D104" t="s">
        <v>2965</v>
      </c>
      <c r="E104" s="2">
        <v>-7.7336460744000002</v>
      </c>
      <c r="F104" s="3">
        <v>-4.9595223132999999</v>
      </c>
      <c r="G104" t="s">
        <v>2966</v>
      </c>
      <c r="H104" t="s">
        <v>2967</v>
      </c>
      <c r="I104" t="s">
        <v>2968</v>
      </c>
    </row>
    <row r="105" spans="1:9" x14ac:dyDescent="0.2">
      <c r="A105" t="s">
        <v>489</v>
      </c>
      <c r="B105" t="s">
        <v>10</v>
      </c>
      <c r="C105" t="s">
        <v>2969</v>
      </c>
      <c r="D105" t="s">
        <v>2970</v>
      </c>
      <c r="E105" s="2">
        <v>-7.2823364897999996</v>
      </c>
      <c r="F105" s="3">
        <v>-4.5983893590999996</v>
      </c>
      <c r="G105" t="s">
        <v>2971</v>
      </c>
      <c r="H105" t="s">
        <v>2972</v>
      </c>
      <c r="I105" t="s">
        <v>2973</v>
      </c>
    </row>
    <row r="106" spans="1:9" x14ac:dyDescent="0.2">
      <c r="A106" t="s">
        <v>489</v>
      </c>
      <c r="B106" t="s">
        <v>10</v>
      </c>
      <c r="C106" t="s">
        <v>2974</v>
      </c>
      <c r="D106" t="s">
        <v>2975</v>
      </c>
      <c r="E106" s="2">
        <v>-7.0486624850000004</v>
      </c>
      <c r="F106" s="3">
        <v>-4.4643760749999997</v>
      </c>
      <c r="G106" t="s">
        <v>2976</v>
      </c>
      <c r="H106" t="s">
        <v>2977</v>
      </c>
      <c r="I106" t="s">
        <v>2978</v>
      </c>
    </row>
    <row r="107" spans="1:9" x14ac:dyDescent="0.2">
      <c r="A107" t="s">
        <v>489</v>
      </c>
      <c r="B107" t="s">
        <v>10</v>
      </c>
      <c r="C107" t="s">
        <v>2979</v>
      </c>
      <c r="D107" t="s">
        <v>2980</v>
      </c>
      <c r="E107" s="2">
        <v>-6.4772487868999997</v>
      </c>
      <c r="F107" s="3">
        <v>-3.9783477578999999</v>
      </c>
      <c r="G107" t="s">
        <v>2981</v>
      </c>
      <c r="H107" t="s">
        <v>2982</v>
      </c>
      <c r="I107" t="s">
        <v>2983</v>
      </c>
    </row>
    <row r="108" spans="1:9" x14ac:dyDescent="0.2">
      <c r="A108" t="s">
        <v>489</v>
      </c>
      <c r="B108" t="s">
        <v>10</v>
      </c>
      <c r="C108" t="s">
        <v>2984</v>
      </c>
      <c r="D108" t="s">
        <v>2985</v>
      </c>
      <c r="E108" s="2">
        <v>-6.4324679720000004</v>
      </c>
      <c r="F108" s="3">
        <v>-3.9509410389999999</v>
      </c>
      <c r="G108" t="s">
        <v>2986</v>
      </c>
      <c r="H108" t="s">
        <v>2987</v>
      </c>
      <c r="I108" t="s">
        <v>2988</v>
      </c>
    </row>
    <row r="109" spans="1:9" x14ac:dyDescent="0.2">
      <c r="A109" t="s">
        <v>489</v>
      </c>
      <c r="B109" t="s">
        <v>10</v>
      </c>
      <c r="C109" t="s">
        <v>2989</v>
      </c>
      <c r="D109" t="s">
        <v>2990</v>
      </c>
      <c r="E109" s="2">
        <v>-5.8902239227999997</v>
      </c>
      <c r="F109" s="3">
        <v>-3.4864566486999999</v>
      </c>
      <c r="G109" t="s">
        <v>2991</v>
      </c>
      <c r="H109" t="s">
        <v>2992</v>
      </c>
      <c r="I109" t="s">
        <v>2993</v>
      </c>
    </row>
    <row r="110" spans="1:9" x14ac:dyDescent="0.2">
      <c r="A110" t="s">
        <v>489</v>
      </c>
      <c r="B110" t="s">
        <v>10</v>
      </c>
      <c r="C110" t="s">
        <v>2994</v>
      </c>
      <c r="D110" t="s">
        <v>2995</v>
      </c>
      <c r="E110" s="2">
        <v>-5.2437555288000004</v>
      </c>
      <c r="F110" s="3">
        <v>-3.0302365622999998</v>
      </c>
      <c r="G110" t="s">
        <v>2996</v>
      </c>
      <c r="H110" t="s">
        <v>2997</v>
      </c>
      <c r="I110" t="s">
        <v>2998</v>
      </c>
    </row>
    <row r="111" spans="1:9" x14ac:dyDescent="0.2">
      <c r="A111" t="s">
        <v>489</v>
      </c>
      <c r="B111" t="s">
        <v>10</v>
      </c>
      <c r="C111" t="s">
        <v>2999</v>
      </c>
      <c r="D111" t="s">
        <v>3000</v>
      </c>
      <c r="E111" s="2">
        <v>-5.2014915209000003</v>
      </c>
      <c r="F111" s="3">
        <v>-2.9991661460999999</v>
      </c>
      <c r="G111" t="s">
        <v>3001</v>
      </c>
      <c r="H111" t="s">
        <v>3002</v>
      </c>
      <c r="I111" t="s">
        <v>3003</v>
      </c>
    </row>
    <row r="112" spans="1:9" x14ac:dyDescent="0.2">
      <c r="A112" t="s">
        <v>489</v>
      </c>
      <c r="B112" t="s">
        <v>10</v>
      </c>
      <c r="C112" t="s">
        <v>3004</v>
      </c>
      <c r="D112" t="s">
        <v>3005</v>
      </c>
      <c r="E112" s="2">
        <v>-4.9198019649000004</v>
      </c>
      <c r="F112" s="3">
        <v>-2.7914026962</v>
      </c>
      <c r="G112" t="s">
        <v>3006</v>
      </c>
      <c r="H112" t="s">
        <v>3007</v>
      </c>
      <c r="I112" t="s">
        <v>3008</v>
      </c>
    </row>
    <row r="113" spans="1:9" x14ac:dyDescent="0.2">
      <c r="A113" t="s">
        <v>489</v>
      </c>
      <c r="B113" t="s">
        <v>10</v>
      </c>
      <c r="C113" t="s">
        <v>3009</v>
      </c>
      <c r="D113" t="s">
        <v>3010</v>
      </c>
      <c r="E113" s="2">
        <v>-4.8119571475000003</v>
      </c>
      <c r="F113" s="3">
        <v>-2.7094211295999999</v>
      </c>
      <c r="G113" t="s">
        <v>3006</v>
      </c>
      <c r="H113" t="s">
        <v>3007</v>
      </c>
      <c r="I113" t="s">
        <v>3011</v>
      </c>
    </row>
    <row r="114" spans="1:9" x14ac:dyDescent="0.2">
      <c r="A114" t="s">
        <v>489</v>
      </c>
      <c r="B114" t="s">
        <v>10</v>
      </c>
      <c r="C114" t="s">
        <v>3012</v>
      </c>
      <c r="D114" t="s">
        <v>3013</v>
      </c>
      <c r="E114" s="2">
        <v>-4.7477905750999998</v>
      </c>
      <c r="F114" s="3">
        <v>-2.6726368184</v>
      </c>
      <c r="G114" t="s">
        <v>3014</v>
      </c>
      <c r="H114" t="s">
        <v>3015</v>
      </c>
      <c r="I114" t="s">
        <v>3016</v>
      </c>
    </row>
    <row r="115" spans="1:9" x14ac:dyDescent="0.2">
      <c r="A115" t="s">
        <v>489</v>
      </c>
      <c r="B115" t="s">
        <v>10</v>
      </c>
      <c r="C115" t="s">
        <v>3017</v>
      </c>
      <c r="D115" t="s">
        <v>3018</v>
      </c>
      <c r="E115" s="2">
        <v>-4.1639771659999996</v>
      </c>
      <c r="F115" s="3">
        <v>-2.1975965281000001</v>
      </c>
      <c r="G115" t="s">
        <v>3019</v>
      </c>
      <c r="H115" t="s">
        <v>3020</v>
      </c>
      <c r="I115" t="s">
        <v>3021</v>
      </c>
    </row>
    <row r="116" spans="1:9" x14ac:dyDescent="0.2">
      <c r="A116" t="s">
        <v>489</v>
      </c>
      <c r="B116" t="s">
        <v>10</v>
      </c>
      <c r="C116" t="s">
        <v>3022</v>
      </c>
      <c r="D116" t="s">
        <v>3023</v>
      </c>
      <c r="E116" s="2">
        <v>-3.9371321842999998</v>
      </c>
      <c r="F116" s="3">
        <v>-2.0313363039999999</v>
      </c>
      <c r="G116" t="s">
        <v>3024</v>
      </c>
      <c r="H116" t="s">
        <v>3025</v>
      </c>
      <c r="I116" t="s">
        <v>3026</v>
      </c>
    </row>
    <row r="117" spans="1:9" x14ac:dyDescent="0.2">
      <c r="A117" t="s">
        <v>489</v>
      </c>
      <c r="B117" t="s">
        <v>10</v>
      </c>
      <c r="C117" t="s">
        <v>3027</v>
      </c>
      <c r="D117" t="s">
        <v>3028</v>
      </c>
      <c r="E117" s="2">
        <v>-3.9345476263000001</v>
      </c>
      <c r="F117" s="3">
        <v>-2.0310078263000002</v>
      </c>
      <c r="G117" t="s">
        <v>3029</v>
      </c>
      <c r="H117" t="s">
        <v>3030</v>
      </c>
      <c r="I117" t="s">
        <v>3031</v>
      </c>
    </row>
    <row r="118" spans="1:9" x14ac:dyDescent="0.2">
      <c r="A118" t="s">
        <v>489</v>
      </c>
      <c r="B118" t="s">
        <v>10</v>
      </c>
      <c r="C118" t="s">
        <v>3032</v>
      </c>
      <c r="D118" t="s">
        <v>3033</v>
      </c>
      <c r="E118" s="2">
        <v>-3.7537327040999999</v>
      </c>
      <c r="F118" s="3">
        <v>-1.8909714559999999</v>
      </c>
      <c r="G118" t="s">
        <v>3034</v>
      </c>
      <c r="H118" t="s">
        <v>3035</v>
      </c>
      <c r="I118" t="s">
        <v>3036</v>
      </c>
    </row>
    <row r="119" spans="1:9" x14ac:dyDescent="0.2">
      <c r="A119" t="s">
        <v>489</v>
      </c>
      <c r="B119" t="s">
        <v>10</v>
      </c>
      <c r="C119" t="s">
        <v>3037</v>
      </c>
      <c r="D119" t="s">
        <v>3038</v>
      </c>
      <c r="E119" s="2">
        <v>-3.6811864589000001</v>
      </c>
      <c r="F119" s="3">
        <v>-1.8364816235000001</v>
      </c>
      <c r="G119" t="s">
        <v>3039</v>
      </c>
      <c r="H119" t="s">
        <v>3040</v>
      </c>
      <c r="I119" t="s">
        <v>3041</v>
      </c>
    </row>
    <row r="120" spans="1:9" x14ac:dyDescent="0.2">
      <c r="A120" t="s">
        <v>489</v>
      </c>
      <c r="B120" t="s">
        <v>10</v>
      </c>
      <c r="C120" t="s">
        <v>3042</v>
      </c>
      <c r="D120" t="s">
        <v>3043</v>
      </c>
      <c r="E120" s="2">
        <v>-3.4828299360999999</v>
      </c>
      <c r="F120" s="3">
        <v>-1.6881845078</v>
      </c>
      <c r="G120" t="s">
        <v>3044</v>
      </c>
      <c r="H120" t="s">
        <v>3045</v>
      </c>
      <c r="I120" t="s">
        <v>3046</v>
      </c>
    </row>
    <row r="121" spans="1:9" x14ac:dyDescent="0.2">
      <c r="A121" t="s">
        <v>489</v>
      </c>
      <c r="B121" t="s">
        <v>10</v>
      </c>
      <c r="C121" t="s">
        <v>3047</v>
      </c>
      <c r="D121" t="s">
        <v>3048</v>
      </c>
      <c r="E121" s="2">
        <v>-2.5517125323999998</v>
      </c>
      <c r="F121" s="3">
        <v>-1.0293490985</v>
      </c>
      <c r="G121" t="s">
        <v>3049</v>
      </c>
      <c r="H121" t="s">
        <v>3050</v>
      </c>
      <c r="I121" t="s">
        <v>3051</v>
      </c>
    </row>
    <row r="122" spans="1:9" x14ac:dyDescent="0.2">
      <c r="A122" t="s">
        <v>589</v>
      </c>
      <c r="B122" t="s">
        <v>10</v>
      </c>
      <c r="C122" t="s">
        <v>498</v>
      </c>
      <c r="D122" t="s">
        <v>499</v>
      </c>
      <c r="E122" s="2">
        <v>-7.6455194578999999</v>
      </c>
      <c r="F122" s="3">
        <v>-4.9036452303000004</v>
      </c>
      <c r="G122" t="s">
        <v>3052</v>
      </c>
      <c r="H122" t="s">
        <v>3053</v>
      </c>
      <c r="I122" t="s">
        <v>3054</v>
      </c>
    </row>
    <row r="123" spans="1:9" x14ac:dyDescent="0.2">
      <c r="A123" t="s">
        <v>595</v>
      </c>
      <c r="B123" t="s">
        <v>10</v>
      </c>
      <c r="C123" t="s">
        <v>498</v>
      </c>
      <c r="D123" t="s">
        <v>499</v>
      </c>
      <c r="E123" s="2">
        <v>-7.6455194578999999</v>
      </c>
      <c r="F123" s="3">
        <v>-4.9036452303000004</v>
      </c>
      <c r="G123" t="s">
        <v>3055</v>
      </c>
      <c r="H123" t="s">
        <v>3056</v>
      </c>
      <c r="I123" t="s">
        <v>3057</v>
      </c>
    </row>
    <row r="124" spans="1:9" x14ac:dyDescent="0.2">
      <c r="A124" t="s">
        <v>595</v>
      </c>
      <c r="B124" t="s">
        <v>10</v>
      </c>
      <c r="C124" t="s">
        <v>3058</v>
      </c>
      <c r="D124" t="s">
        <v>3059</v>
      </c>
      <c r="E124" s="2">
        <v>-7.6438953825000002</v>
      </c>
      <c r="F124" s="3">
        <v>-4.9036452303000004</v>
      </c>
      <c r="G124" t="s">
        <v>3060</v>
      </c>
      <c r="H124" t="s">
        <v>3061</v>
      </c>
      <c r="I124" t="s">
        <v>3062</v>
      </c>
    </row>
    <row r="125" spans="1:9" x14ac:dyDescent="0.2">
      <c r="A125" t="s">
        <v>595</v>
      </c>
      <c r="B125" t="s">
        <v>10</v>
      </c>
      <c r="C125" t="s">
        <v>484</v>
      </c>
      <c r="D125" t="s">
        <v>485</v>
      </c>
      <c r="E125" s="2">
        <v>-7.4279386698999996</v>
      </c>
      <c r="F125" s="3">
        <v>-4.7159628155000002</v>
      </c>
      <c r="G125" t="s">
        <v>3063</v>
      </c>
      <c r="H125" t="s">
        <v>3064</v>
      </c>
      <c r="I125" t="s">
        <v>3065</v>
      </c>
    </row>
    <row r="126" spans="1:9" x14ac:dyDescent="0.2">
      <c r="A126" t="s">
        <v>595</v>
      </c>
      <c r="B126" t="s">
        <v>10</v>
      </c>
      <c r="C126" t="s">
        <v>3066</v>
      </c>
      <c r="D126" t="s">
        <v>3067</v>
      </c>
      <c r="E126" s="2">
        <v>-7.1410912504999997</v>
      </c>
      <c r="F126" s="3">
        <v>-4.5082966422000004</v>
      </c>
      <c r="G126" t="s">
        <v>3068</v>
      </c>
      <c r="H126" t="s">
        <v>3069</v>
      </c>
      <c r="I126" t="s">
        <v>3070</v>
      </c>
    </row>
    <row r="127" spans="1:9" x14ac:dyDescent="0.2">
      <c r="A127" t="s">
        <v>595</v>
      </c>
      <c r="B127" t="s">
        <v>10</v>
      </c>
      <c r="C127" t="s">
        <v>493</v>
      </c>
      <c r="D127" t="s">
        <v>494</v>
      </c>
      <c r="E127" s="2">
        <v>-6.5920303488999998</v>
      </c>
      <c r="F127" s="3">
        <v>-4.0750310978000002</v>
      </c>
      <c r="G127" t="s">
        <v>3071</v>
      </c>
      <c r="H127" t="s">
        <v>3072</v>
      </c>
      <c r="I127" t="s">
        <v>1562</v>
      </c>
    </row>
    <row r="128" spans="1:9" x14ac:dyDescent="0.2">
      <c r="A128" t="s">
        <v>595</v>
      </c>
      <c r="B128" t="s">
        <v>10</v>
      </c>
      <c r="C128" t="s">
        <v>583</v>
      </c>
      <c r="D128" t="s">
        <v>584</v>
      </c>
      <c r="E128" s="2">
        <v>-5.6216637590999996</v>
      </c>
      <c r="F128" s="3">
        <v>-3.2898991464999998</v>
      </c>
      <c r="G128" t="s">
        <v>3073</v>
      </c>
      <c r="H128" t="s">
        <v>3074</v>
      </c>
      <c r="I128" t="s">
        <v>585</v>
      </c>
    </row>
    <row r="129" spans="1:9" x14ac:dyDescent="0.2">
      <c r="A129" t="s">
        <v>595</v>
      </c>
      <c r="B129" t="s">
        <v>10</v>
      </c>
      <c r="C129" t="s">
        <v>513</v>
      </c>
      <c r="D129" t="s">
        <v>514</v>
      </c>
      <c r="E129" s="2">
        <v>-5.5820224802</v>
      </c>
      <c r="F129" s="3">
        <v>-3.2621570909000002</v>
      </c>
      <c r="G129" t="s">
        <v>3075</v>
      </c>
      <c r="H129" t="s">
        <v>3076</v>
      </c>
      <c r="I129" t="s">
        <v>1646</v>
      </c>
    </row>
    <row r="130" spans="1:9" x14ac:dyDescent="0.2">
      <c r="A130" t="s">
        <v>595</v>
      </c>
      <c r="B130" t="s">
        <v>10</v>
      </c>
      <c r="C130" t="s">
        <v>533</v>
      </c>
      <c r="D130" t="s">
        <v>534</v>
      </c>
      <c r="E130" s="2">
        <v>-5.5451380039</v>
      </c>
      <c r="F130" s="3">
        <v>-3.2393664553999999</v>
      </c>
      <c r="G130" t="s">
        <v>3077</v>
      </c>
      <c r="H130" t="s">
        <v>3078</v>
      </c>
      <c r="I130" t="s">
        <v>3079</v>
      </c>
    </row>
    <row r="131" spans="1:9" x14ac:dyDescent="0.2">
      <c r="A131" t="s">
        <v>595</v>
      </c>
      <c r="B131" t="s">
        <v>10</v>
      </c>
      <c r="C131" t="s">
        <v>548</v>
      </c>
      <c r="D131" t="s">
        <v>549</v>
      </c>
      <c r="E131" s="2">
        <v>-5.4270187306000004</v>
      </c>
      <c r="F131" s="3">
        <v>-3.1470591839000002</v>
      </c>
      <c r="G131" t="s">
        <v>3080</v>
      </c>
      <c r="H131" t="s">
        <v>3081</v>
      </c>
      <c r="I131" t="s">
        <v>3082</v>
      </c>
    </row>
    <row r="132" spans="1:9" x14ac:dyDescent="0.2">
      <c r="A132" t="s">
        <v>595</v>
      </c>
      <c r="B132" t="s">
        <v>10</v>
      </c>
      <c r="C132" t="s">
        <v>523</v>
      </c>
      <c r="D132" t="s">
        <v>524</v>
      </c>
      <c r="E132" s="2">
        <v>-5.3891547666999999</v>
      </c>
      <c r="F132" s="3">
        <v>-3.1191357499999999</v>
      </c>
      <c r="G132" t="s">
        <v>3083</v>
      </c>
      <c r="H132" t="s">
        <v>3084</v>
      </c>
      <c r="I132" t="s">
        <v>1345</v>
      </c>
    </row>
    <row r="133" spans="1:9" x14ac:dyDescent="0.2">
      <c r="A133" t="s">
        <v>595</v>
      </c>
      <c r="B133" t="s">
        <v>10</v>
      </c>
      <c r="C133" t="s">
        <v>558</v>
      </c>
      <c r="D133" t="s">
        <v>559</v>
      </c>
      <c r="E133" s="2">
        <v>-5.3567594880999998</v>
      </c>
      <c r="F133" s="3">
        <v>-3.0970813047000001</v>
      </c>
      <c r="G133" t="s">
        <v>3073</v>
      </c>
      <c r="H133" t="s">
        <v>3074</v>
      </c>
      <c r="I133" t="s">
        <v>3085</v>
      </c>
    </row>
    <row r="134" spans="1:9" x14ac:dyDescent="0.2">
      <c r="A134" t="s">
        <v>595</v>
      </c>
      <c r="B134" t="s">
        <v>10</v>
      </c>
      <c r="C134" t="s">
        <v>563</v>
      </c>
      <c r="D134" t="s">
        <v>564</v>
      </c>
      <c r="E134" s="2">
        <v>-5.3567594880999998</v>
      </c>
      <c r="F134" s="3">
        <v>-3.0970813047000001</v>
      </c>
      <c r="G134" t="s">
        <v>3073</v>
      </c>
      <c r="H134" t="s">
        <v>3074</v>
      </c>
      <c r="I134" t="s">
        <v>3085</v>
      </c>
    </row>
    <row r="135" spans="1:9" x14ac:dyDescent="0.2">
      <c r="A135" t="s">
        <v>595</v>
      </c>
      <c r="B135" t="s">
        <v>10</v>
      </c>
      <c r="C135" t="s">
        <v>3086</v>
      </c>
      <c r="D135" t="s">
        <v>3087</v>
      </c>
      <c r="E135" s="2">
        <v>-5.3243614694000003</v>
      </c>
      <c r="F135" s="3">
        <v>-3.0747836130000001</v>
      </c>
      <c r="G135" t="s">
        <v>3088</v>
      </c>
      <c r="H135" t="s">
        <v>3089</v>
      </c>
      <c r="I135" t="s">
        <v>3090</v>
      </c>
    </row>
    <row r="136" spans="1:9" x14ac:dyDescent="0.2">
      <c r="A136" t="s">
        <v>595</v>
      </c>
      <c r="B136" t="s">
        <v>10</v>
      </c>
      <c r="C136" t="s">
        <v>565</v>
      </c>
      <c r="D136" t="s">
        <v>566</v>
      </c>
      <c r="E136" s="2">
        <v>-5.2792534109</v>
      </c>
      <c r="F136" s="3">
        <v>-3.0443988112999998</v>
      </c>
      <c r="G136" t="s">
        <v>3080</v>
      </c>
      <c r="H136" t="s">
        <v>3081</v>
      </c>
      <c r="I136" t="s">
        <v>3091</v>
      </c>
    </row>
    <row r="137" spans="1:9" x14ac:dyDescent="0.2">
      <c r="A137" t="s">
        <v>595</v>
      </c>
      <c r="B137" t="s">
        <v>10</v>
      </c>
      <c r="C137" t="s">
        <v>586</v>
      </c>
      <c r="D137" t="s">
        <v>587</v>
      </c>
      <c r="E137" s="2">
        <v>-5.2730359924999997</v>
      </c>
      <c r="F137" s="3">
        <v>-3.0429802758000002</v>
      </c>
      <c r="G137" t="s">
        <v>3073</v>
      </c>
      <c r="H137" t="s">
        <v>3074</v>
      </c>
      <c r="I137" t="s">
        <v>588</v>
      </c>
    </row>
    <row r="138" spans="1:9" x14ac:dyDescent="0.2">
      <c r="A138" t="s">
        <v>595</v>
      </c>
      <c r="B138" t="s">
        <v>10</v>
      </c>
      <c r="C138" t="s">
        <v>3092</v>
      </c>
      <c r="D138" t="s">
        <v>3093</v>
      </c>
      <c r="E138" s="2">
        <v>-5.2610216309000002</v>
      </c>
      <c r="F138" s="3">
        <v>-3.0357123491000002</v>
      </c>
      <c r="G138" t="s">
        <v>3094</v>
      </c>
      <c r="H138" t="s">
        <v>3095</v>
      </c>
      <c r="I138" t="s">
        <v>3096</v>
      </c>
    </row>
    <row r="139" spans="1:9" x14ac:dyDescent="0.2">
      <c r="A139" t="s">
        <v>595</v>
      </c>
      <c r="B139" t="s">
        <v>10</v>
      </c>
      <c r="C139" t="s">
        <v>3097</v>
      </c>
      <c r="D139" t="s">
        <v>3098</v>
      </c>
      <c r="E139" s="2">
        <v>-5.2435998915999997</v>
      </c>
      <c r="F139" s="3">
        <v>-3.0302365622999998</v>
      </c>
      <c r="G139" t="s">
        <v>3099</v>
      </c>
      <c r="H139" t="s">
        <v>3100</v>
      </c>
      <c r="I139" t="s">
        <v>3101</v>
      </c>
    </row>
    <row r="140" spans="1:9" x14ac:dyDescent="0.2">
      <c r="A140" t="s">
        <v>595</v>
      </c>
      <c r="B140" t="s">
        <v>10</v>
      </c>
      <c r="C140" t="s">
        <v>528</v>
      </c>
      <c r="D140" t="s">
        <v>529</v>
      </c>
      <c r="E140" s="2">
        <v>-5.2383954612999997</v>
      </c>
      <c r="F140" s="3">
        <v>-3.0302365622999998</v>
      </c>
      <c r="G140" t="s">
        <v>3077</v>
      </c>
      <c r="H140" t="s">
        <v>3078</v>
      </c>
      <c r="I140" t="s">
        <v>3102</v>
      </c>
    </row>
    <row r="141" spans="1:9" x14ac:dyDescent="0.2">
      <c r="A141" t="s">
        <v>595</v>
      </c>
      <c r="B141" t="s">
        <v>10</v>
      </c>
      <c r="C141" t="s">
        <v>518</v>
      </c>
      <c r="D141" t="s">
        <v>519</v>
      </c>
      <c r="E141" s="2">
        <v>-5.1807952990999997</v>
      </c>
      <c r="F141" s="3">
        <v>-2.9916981900000001</v>
      </c>
      <c r="G141" t="s">
        <v>3103</v>
      </c>
      <c r="H141" t="s">
        <v>3104</v>
      </c>
      <c r="I141" t="s">
        <v>2817</v>
      </c>
    </row>
    <row r="142" spans="1:9" x14ac:dyDescent="0.2">
      <c r="A142" t="s">
        <v>595</v>
      </c>
      <c r="B142" t="s">
        <v>10</v>
      </c>
      <c r="C142" t="s">
        <v>570</v>
      </c>
      <c r="D142" t="s">
        <v>571</v>
      </c>
      <c r="E142" s="2">
        <v>-5.1118578266999997</v>
      </c>
      <c r="F142" s="3">
        <v>-2.9355979423999998</v>
      </c>
      <c r="G142" t="s">
        <v>3073</v>
      </c>
      <c r="H142" t="s">
        <v>3074</v>
      </c>
      <c r="I142" t="s">
        <v>3105</v>
      </c>
    </row>
    <row r="143" spans="1:9" x14ac:dyDescent="0.2">
      <c r="A143" t="s">
        <v>595</v>
      </c>
      <c r="B143" t="s">
        <v>10</v>
      </c>
      <c r="C143" t="s">
        <v>3106</v>
      </c>
      <c r="D143" t="s">
        <v>3107</v>
      </c>
      <c r="E143" s="2">
        <v>-4.9335995173000002</v>
      </c>
      <c r="F143" s="3">
        <v>-2.8014072595999999</v>
      </c>
      <c r="G143" t="s">
        <v>3108</v>
      </c>
      <c r="H143" t="s">
        <v>3109</v>
      </c>
      <c r="I143" t="s">
        <v>3110</v>
      </c>
    </row>
    <row r="144" spans="1:9" x14ac:dyDescent="0.2">
      <c r="A144" t="s">
        <v>595</v>
      </c>
      <c r="B144" t="s">
        <v>10</v>
      </c>
      <c r="C144" t="s">
        <v>543</v>
      </c>
      <c r="D144" t="s">
        <v>544</v>
      </c>
      <c r="E144" s="2">
        <v>-4.9081775831999996</v>
      </c>
      <c r="F144" s="3">
        <v>-2.7835384633000002</v>
      </c>
      <c r="G144" t="s">
        <v>3111</v>
      </c>
      <c r="H144" t="s">
        <v>3112</v>
      </c>
      <c r="I144" t="s">
        <v>3113</v>
      </c>
    </row>
    <row r="145" spans="1:9" x14ac:dyDescent="0.2">
      <c r="A145" t="s">
        <v>595</v>
      </c>
      <c r="B145" t="s">
        <v>10</v>
      </c>
      <c r="C145" t="s">
        <v>573</v>
      </c>
      <c r="D145" t="s">
        <v>574</v>
      </c>
      <c r="E145" s="2">
        <v>-4.8854604706</v>
      </c>
      <c r="F145" s="3">
        <v>-2.7645492233</v>
      </c>
      <c r="G145" t="s">
        <v>3114</v>
      </c>
      <c r="H145" t="s">
        <v>3115</v>
      </c>
      <c r="I145" t="s">
        <v>3116</v>
      </c>
    </row>
    <row r="146" spans="1:9" x14ac:dyDescent="0.2">
      <c r="A146" t="s">
        <v>595</v>
      </c>
      <c r="B146" t="s">
        <v>10</v>
      </c>
      <c r="C146" t="s">
        <v>508</v>
      </c>
      <c r="D146" t="s">
        <v>509</v>
      </c>
      <c r="E146" s="2">
        <v>-4.8519355043000001</v>
      </c>
      <c r="F146" s="3">
        <v>-2.7383853565999998</v>
      </c>
      <c r="G146" t="s">
        <v>3117</v>
      </c>
      <c r="H146" t="s">
        <v>3118</v>
      </c>
      <c r="I146" t="s">
        <v>3119</v>
      </c>
    </row>
    <row r="147" spans="1:9" x14ac:dyDescent="0.2">
      <c r="A147" t="s">
        <v>595</v>
      </c>
      <c r="B147" t="s">
        <v>10</v>
      </c>
      <c r="C147" t="s">
        <v>553</v>
      </c>
      <c r="D147" t="s">
        <v>554</v>
      </c>
      <c r="E147" s="2">
        <v>-4.8077943149999998</v>
      </c>
      <c r="F147" s="3">
        <v>-2.7094211295999999</v>
      </c>
      <c r="G147" t="s">
        <v>3080</v>
      </c>
      <c r="H147" t="s">
        <v>3081</v>
      </c>
      <c r="I147" t="s">
        <v>3120</v>
      </c>
    </row>
    <row r="148" spans="1:9" x14ac:dyDescent="0.2">
      <c r="A148" t="s">
        <v>595</v>
      </c>
      <c r="B148" t="s">
        <v>10</v>
      </c>
      <c r="C148" t="s">
        <v>578</v>
      </c>
      <c r="D148" t="s">
        <v>579</v>
      </c>
      <c r="E148" s="2">
        <v>-4.8016082255999999</v>
      </c>
      <c r="F148" s="3">
        <v>-2.7094211295999999</v>
      </c>
      <c r="G148" t="s">
        <v>3114</v>
      </c>
      <c r="H148" t="s">
        <v>3115</v>
      </c>
      <c r="I148" t="s">
        <v>3121</v>
      </c>
    </row>
    <row r="149" spans="1:9" x14ac:dyDescent="0.2">
      <c r="A149" t="s">
        <v>595</v>
      </c>
      <c r="B149" t="s">
        <v>10</v>
      </c>
      <c r="C149" t="s">
        <v>581</v>
      </c>
      <c r="D149" t="s">
        <v>582</v>
      </c>
      <c r="E149" s="2">
        <v>-4.8016082255999999</v>
      </c>
      <c r="F149" s="3">
        <v>-2.7094211295999999</v>
      </c>
      <c r="G149" t="s">
        <v>3114</v>
      </c>
      <c r="H149" t="s">
        <v>3115</v>
      </c>
      <c r="I149" t="s">
        <v>3121</v>
      </c>
    </row>
    <row r="150" spans="1:9" x14ac:dyDescent="0.2">
      <c r="A150" t="s">
        <v>595</v>
      </c>
      <c r="B150" t="s">
        <v>10</v>
      </c>
      <c r="C150" t="s">
        <v>503</v>
      </c>
      <c r="D150" t="s">
        <v>504</v>
      </c>
      <c r="E150" s="2">
        <v>-4.4065435501000003</v>
      </c>
      <c r="F150" s="3">
        <v>-2.3906327095000002</v>
      </c>
      <c r="G150" t="s">
        <v>3117</v>
      </c>
      <c r="H150" t="s">
        <v>3118</v>
      </c>
      <c r="I150" t="s">
        <v>3122</v>
      </c>
    </row>
    <row r="151" spans="1:9" x14ac:dyDescent="0.2">
      <c r="A151" t="s">
        <v>595</v>
      </c>
      <c r="B151" t="s">
        <v>10</v>
      </c>
      <c r="C151" t="s">
        <v>538</v>
      </c>
      <c r="D151" t="s">
        <v>539</v>
      </c>
      <c r="E151" s="2">
        <v>-4.2397507888000003</v>
      </c>
      <c r="F151" s="3">
        <v>-2.2628412840999999</v>
      </c>
      <c r="G151" t="s">
        <v>3123</v>
      </c>
      <c r="H151" t="s">
        <v>3124</v>
      </c>
      <c r="I151" t="s">
        <v>3125</v>
      </c>
    </row>
    <row r="152" spans="1:9" x14ac:dyDescent="0.2">
      <c r="A152" t="s">
        <v>597</v>
      </c>
      <c r="B152" t="s">
        <v>10</v>
      </c>
      <c r="C152" t="s">
        <v>3126</v>
      </c>
      <c r="D152" t="s">
        <v>3127</v>
      </c>
      <c r="E152" s="2">
        <v>-7.1532309680999999</v>
      </c>
      <c r="F152" s="3">
        <v>-4.5082966422000004</v>
      </c>
      <c r="G152" t="s">
        <v>3128</v>
      </c>
      <c r="H152" t="s">
        <v>3129</v>
      </c>
      <c r="I152" t="s">
        <v>1430</v>
      </c>
    </row>
    <row r="153" spans="1:9" x14ac:dyDescent="0.2">
      <c r="A153" t="s">
        <v>603</v>
      </c>
      <c r="B153" t="s">
        <v>10</v>
      </c>
      <c r="C153" t="s">
        <v>3126</v>
      </c>
      <c r="D153" t="s">
        <v>3127</v>
      </c>
      <c r="E153" s="2">
        <v>-7.1532309680999999</v>
      </c>
      <c r="F153" s="3">
        <v>-4.5082966422000004</v>
      </c>
      <c r="G153" t="s">
        <v>3128</v>
      </c>
      <c r="H153" t="s">
        <v>3129</v>
      </c>
      <c r="I153" t="s">
        <v>3130</v>
      </c>
    </row>
    <row r="154" spans="1:9" x14ac:dyDescent="0.2">
      <c r="A154" t="s">
        <v>603</v>
      </c>
      <c r="B154" t="s">
        <v>10</v>
      </c>
      <c r="C154" t="s">
        <v>3131</v>
      </c>
      <c r="D154" t="s">
        <v>3132</v>
      </c>
      <c r="E154" s="2">
        <v>-4.8227442277000003</v>
      </c>
      <c r="F154" s="3">
        <v>-2.7164324889999998</v>
      </c>
      <c r="G154" t="s">
        <v>3133</v>
      </c>
      <c r="H154" t="s">
        <v>3134</v>
      </c>
      <c r="I154" t="s">
        <v>3135</v>
      </c>
    </row>
    <row r="155" spans="1:9" x14ac:dyDescent="0.2">
      <c r="A155" t="s">
        <v>733</v>
      </c>
      <c r="B155" t="s">
        <v>10</v>
      </c>
      <c r="C155" t="s">
        <v>3136</v>
      </c>
      <c r="D155" t="s">
        <v>3137</v>
      </c>
      <c r="E155" s="2">
        <v>-7.1163069476</v>
      </c>
      <c r="F155" s="3">
        <v>-4.5049793287000002</v>
      </c>
      <c r="G155" t="s">
        <v>3138</v>
      </c>
      <c r="H155" t="s">
        <v>3139</v>
      </c>
      <c r="I155" t="s">
        <v>3140</v>
      </c>
    </row>
    <row r="156" spans="1:9" x14ac:dyDescent="0.2">
      <c r="A156" t="s">
        <v>739</v>
      </c>
      <c r="B156" t="s">
        <v>10</v>
      </c>
      <c r="C156" t="s">
        <v>3136</v>
      </c>
      <c r="D156" t="s">
        <v>3137</v>
      </c>
      <c r="E156" s="2">
        <v>-7.1163069476</v>
      </c>
      <c r="F156" s="3">
        <v>-4.5049793287000002</v>
      </c>
      <c r="G156" t="s">
        <v>3141</v>
      </c>
      <c r="H156" t="s">
        <v>3142</v>
      </c>
      <c r="I156" t="s">
        <v>3143</v>
      </c>
    </row>
    <row r="157" spans="1:9" x14ac:dyDescent="0.2">
      <c r="A157" t="s">
        <v>739</v>
      </c>
      <c r="B157" t="s">
        <v>10</v>
      </c>
      <c r="C157" t="s">
        <v>3144</v>
      </c>
      <c r="D157" t="s">
        <v>3145</v>
      </c>
      <c r="E157" s="2">
        <v>-5.0075887840000002</v>
      </c>
      <c r="F157" s="3">
        <v>-2.8598843601000001</v>
      </c>
      <c r="G157" t="s">
        <v>3146</v>
      </c>
      <c r="H157" t="s">
        <v>3147</v>
      </c>
      <c r="I157" t="s">
        <v>3148</v>
      </c>
    </row>
    <row r="158" spans="1:9" x14ac:dyDescent="0.2">
      <c r="A158" t="s">
        <v>739</v>
      </c>
      <c r="B158" t="s">
        <v>10</v>
      </c>
      <c r="C158" t="s">
        <v>1507</v>
      </c>
      <c r="D158" t="s">
        <v>1508</v>
      </c>
      <c r="E158" s="2">
        <v>-4.9971772349999997</v>
      </c>
      <c r="F158" s="3">
        <v>-2.8534031046999999</v>
      </c>
      <c r="G158" t="s">
        <v>3149</v>
      </c>
      <c r="H158" t="s">
        <v>3150</v>
      </c>
      <c r="I158" t="s">
        <v>1511</v>
      </c>
    </row>
    <row r="159" spans="1:9" x14ac:dyDescent="0.2">
      <c r="A159" t="s">
        <v>739</v>
      </c>
      <c r="B159" t="s">
        <v>10</v>
      </c>
      <c r="C159" t="s">
        <v>3151</v>
      </c>
      <c r="D159" t="s">
        <v>3152</v>
      </c>
      <c r="E159" s="2">
        <v>-3.8300455784</v>
      </c>
      <c r="F159" s="3">
        <v>-1.9500557954</v>
      </c>
      <c r="G159" t="s">
        <v>3153</v>
      </c>
      <c r="H159" t="s">
        <v>3154</v>
      </c>
      <c r="I159" t="s">
        <v>3155</v>
      </c>
    </row>
    <row r="160" spans="1:9" x14ac:dyDescent="0.2">
      <c r="A160" t="s">
        <v>739</v>
      </c>
      <c r="B160" t="s">
        <v>10</v>
      </c>
      <c r="C160" t="s">
        <v>3156</v>
      </c>
      <c r="D160" t="s">
        <v>3157</v>
      </c>
      <c r="E160" s="2">
        <v>-3.2990057679999998</v>
      </c>
      <c r="F160" s="3">
        <v>-1.5428779498</v>
      </c>
      <c r="G160" t="s">
        <v>3158</v>
      </c>
      <c r="H160" t="s">
        <v>3159</v>
      </c>
      <c r="I160" t="s">
        <v>3160</v>
      </c>
    </row>
    <row r="161" spans="1:9" x14ac:dyDescent="0.2">
      <c r="A161" t="s">
        <v>739</v>
      </c>
      <c r="B161" t="s">
        <v>10</v>
      </c>
      <c r="C161" t="s">
        <v>3161</v>
      </c>
      <c r="D161" t="s">
        <v>3162</v>
      </c>
      <c r="E161" s="2">
        <v>-2.9477104501000002</v>
      </c>
      <c r="F161" s="3">
        <v>-1.2888130392999999</v>
      </c>
      <c r="G161" t="s">
        <v>3163</v>
      </c>
      <c r="H161" t="s">
        <v>3164</v>
      </c>
      <c r="I161" t="s">
        <v>3165</v>
      </c>
    </row>
    <row r="162" spans="1:9" x14ac:dyDescent="0.2">
      <c r="A162" t="s">
        <v>739</v>
      </c>
      <c r="B162" t="s">
        <v>10</v>
      </c>
      <c r="C162" t="s">
        <v>3166</v>
      </c>
      <c r="D162" t="s">
        <v>3167</v>
      </c>
      <c r="E162" s="2">
        <v>-2.7042217291999999</v>
      </c>
      <c r="F162" s="3">
        <v>-1.1236506536999999</v>
      </c>
      <c r="G162" t="s">
        <v>3168</v>
      </c>
      <c r="H162" t="s">
        <v>3169</v>
      </c>
      <c r="I162" t="s">
        <v>3170</v>
      </c>
    </row>
    <row r="163" spans="1:9" x14ac:dyDescent="0.2">
      <c r="A163" t="s">
        <v>739</v>
      </c>
      <c r="B163" t="s">
        <v>10</v>
      </c>
      <c r="C163" t="s">
        <v>3171</v>
      </c>
      <c r="D163" t="s">
        <v>3172</v>
      </c>
      <c r="E163" s="2">
        <v>-2.3532974429000002</v>
      </c>
      <c r="F163" s="3">
        <v>-0.88353162080000003</v>
      </c>
      <c r="G163" t="s">
        <v>3173</v>
      </c>
      <c r="H163" t="s">
        <v>3174</v>
      </c>
      <c r="I163" t="s">
        <v>3175</v>
      </c>
    </row>
    <row r="164" spans="1:9" x14ac:dyDescent="0.2">
      <c r="A164" t="s">
        <v>774</v>
      </c>
      <c r="B164" t="s">
        <v>10</v>
      </c>
      <c r="C164" t="s">
        <v>3176</v>
      </c>
      <c r="D164" t="s">
        <v>3177</v>
      </c>
      <c r="E164" s="2">
        <v>-7.0643987817999996</v>
      </c>
      <c r="F164" s="3">
        <v>-4.4663662796999999</v>
      </c>
      <c r="G164" t="s">
        <v>3178</v>
      </c>
      <c r="H164" t="s">
        <v>3179</v>
      </c>
      <c r="I164" t="s">
        <v>3180</v>
      </c>
    </row>
    <row r="165" spans="1:9" x14ac:dyDescent="0.2">
      <c r="A165" t="s">
        <v>780</v>
      </c>
      <c r="B165" t="s">
        <v>10</v>
      </c>
      <c r="C165" t="s">
        <v>3176</v>
      </c>
      <c r="D165" t="s">
        <v>3177</v>
      </c>
      <c r="E165" s="2">
        <v>-7.0643987817999996</v>
      </c>
      <c r="F165" s="3">
        <v>-4.4663662796999999</v>
      </c>
      <c r="G165" t="s">
        <v>3178</v>
      </c>
      <c r="H165" t="s">
        <v>3179</v>
      </c>
      <c r="I165" t="s">
        <v>3181</v>
      </c>
    </row>
    <row r="166" spans="1:9" x14ac:dyDescent="0.2">
      <c r="A166" t="s">
        <v>780</v>
      </c>
      <c r="B166" t="s">
        <v>10</v>
      </c>
      <c r="C166" t="s">
        <v>3182</v>
      </c>
      <c r="D166" t="s">
        <v>3183</v>
      </c>
      <c r="E166" s="2">
        <v>-6.7512292775000002</v>
      </c>
      <c r="F166" s="3">
        <v>-4.2055848448999997</v>
      </c>
      <c r="G166" t="s">
        <v>3178</v>
      </c>
      <c r="H166" t="s">
        <v>3179</v>
      </c>
      <c r="I166" t="s">
        <v>2059</v>
      </c>
    </row>
    <row r="167" spans="1:9" x14ac:dyDescent="0.2">
      <c r="A167" t="s">
        <v>780</v>
      </c>
      <c r="B167" t="s">
        <v>10</v>
      </c>
      <c r="C167" t="s">
        <v>3184</v>
      </c>
      <c r="D167" t="s">
        <v>3185</v>
      </c>
      <c r="E167" s="2">
        <v>-4.4101805388999997</v>
      </c>
      <c r="F167" s="3">
        <v>-2.3913451451999999</v>
      </c>
      <c r="G167" t="s">
        <v>3186</v>
      </c>
      <c r="H167" t="s">
        <v>3187</v>
      </c>
      <c r="I167" t="s">
        <v>3188</v>
      </c>
    </row>
    <row r="168" spans="1:9" x14ac:dyDescent="0.2">
      <c r="A168" t="s">
        <v>780</v>
      </c>
      <c r="B168" t="s">
        <v>10</v>
      </c>
      <c r="C168" t="s">
        <v>3189</v>
      </c>
      <c r="D168" t="s">
        <v>3190</v>
      </c>
      <c r="E168" s="2">
        <v>-4.4101805388999997</v>
      </c>
      <c r="F168" s="3">
        <v>-2.3913451451999999</v>
      </c>
      <c r="G168" t="s">
        <v>3186</v>
      </c>
      <c r="H168" t="s">
        <v>3187</v>
      </c>
      <c r="I168" t="s">
        <v>3188</v>
      </c>
    </row>
    <row r="169" spans="1:9" x14ac:dyDescent="0.2">
      <c r="A169" t="s">
        <v>780</v>
      </c>
      <c r="B169" t="s">
        <v>10</v>
      </c>
      <c r="C169" t="s">
        <v>3191</v>
      </c>
      <c r="D169" t="s">
        <v>3192</v>
      </c>
      <c r="E169" s="2">
        <v>-3.7249234887</v>
      </c>
      <c r="F169" s="3">
        <v>-1.8742828732000001</v>
      </c>
      <c r="G169" t="s">
        <v>3193</v>
      </c>
      <c r="H169" t="s">
        <v>3194</v>
      </c>
      <c r="I169" t="s">
        <v>3195</v>
      </c>
    </row>
    <row r="170" spans="1:9" x14ac:dyDescent="0.2">
      <c r="A170" t="s">
        <v>780</v>
      </c>
      <c r="B170" t="s">
        <v>10</v>
      </c>
      <c r="C170" t="s">
        <v>3196</v>
      </c>
      <c r="D170" t="s">
        <v>3197</v>
      </c>
      <c r="E170" s="2">
        <v>-2.7270487652000002</v>
      </c>
      <c r="F170" s="3">
        <v>-1.1410960288000001</v>
      </c>
      <c r="G170" t="s">
        <v>3198</v>
      </c>
      <c r="H170" t="s">
        <v>3199</v>
      </c>
      <c r="I170" t="s">
        <v>3200</v>
      </c>
    </row>
    <row r="171" spans="1:9" x14ac:dyDescent="0.2">
      <c r="A171" t="s">
        <v>787</v>
      </c>
      <c r="B171" t="s">
        <v>10</v>
      </c>
      <c r="C171" t="s">
        <v>3201</v>
      </c>
      <c r="D171" t="s">
        <v>3202</v>
      </c>
      <c r="E171" s="2">
        <v>-6.5722921975000004</v>
      </c>
      <c r="F171" s="3">
        <v>-4.0644363258</v>
      </c>
      <c r="G171" t="s">
        <v>3203</v>
      </c>
      <c r="H171" t="s">
        <v>3204</v>
      </c>
      <c r="I171" t="s">
        <v>3205</v>
      </c>
    </row>
    <row r="172" spans="1:9" x14ac:dyDescent="0.2">
      <c r="A172" t="s">
        <v>793</v>
      </c>
      <c r="B172" t="s">
        <v>10</v>
      </c>
      <c r="C172" t="s">
        <v>3201</v>
      </c>
      <c r="D172" t="s">
        <v>3202</v>
      </c>
      <c r="E172" s="2">
        <v>-6.5722921975000004</v>
      </c>
      <c r="F172" s="3">
        <v>-4.0644363258</v>
      </c>
      <c r="G172" t="s">
        <v>3206</v>
      </c>
      <c r="H172" t="s">
        <v>3207</v>
      </c>
      <c r="I172" t="s">
        <v>3208</v>
      </c>
    </row>
    <row r="173" spans="1:9" x14ac:dyDescent="0.2">
      <c r="A173" t="s">
        <v>793</v>
      </c>
      <c r="B173" t="s">
        <v>10</v>
      </c>
      <c r="C173" t="s">
        <v>3209</v>
      </c>
      <c r="D173" t="s">
        <v>3210</v>
      </c>
      <c r="E173" s="2">
        <v>-4.5637082554999999</v>
      </c>
      <c r="F173" s="3">
        <v>-2.5176259465999999</v>
      </c>
      <c r="G173" t="s">
        <v>3211</v>
      </c>
      <c r="H173" t="s">
        <v>3212</v>
      </c>
      <c r="I173" t="s">
        <v>3213</v>
      </c>
    </row>
    <row r="174" spans="1:9" x14ac:dyDescent="0.2">
      <c r="A174" t="s">
        <v>793</v>
      </c>
      <c r="B174" t="s">
        <v>10</v>
      </c>
      <c r="C174" t="s">
        <v>3214</v>
      </c>
      <c r="D174" t="s">
        <v>3215</v>
      </c>
      <c r="E174" s="2">
        <v>-4.5637082554999999</v>
      </c>
      <c r="F174" s="3">
        <v>-2.5176259465999999</v>
      </c>
      <c r="G174" t="s">
        <v>3211</v>
      </c>
      <c r="H174" t="s">
        <v>3212</v>
      </c>
      <c r="I174" t="s">
        <v>3213</v>
      </c>
    </row>
    <row r="175" spans="1:9" x14ac:dyDescent="0.2">
      <c r="A175" t="s">
        <v>793</v>
      </c>
      <c r="B175" t="s">
        <v>10</v>
      </c>
      <c r="C175" t="s">
        <v>3216</v>
      </c>
      <c r="D175" t="s">
        <v>3217</v>
      </c>
      <c r="E175" s="2">
        <v>-3.8067039582</v>
      </c>
      <c r="F175" s="3">
        <v>-1.9335771946</v>
      </c>
      <c r="G175" t="s">
        <v>3218</v>
      </c>
      <c r="H175" t="s">
        <v>3219</v>
      </c>
      <c r="I175" t="s">
        <v>3220</v>
      </c>
    </row>
    <row r="176" spans="1:9" x14ac:dyDescent="0.2">
      <c r="A176" t="s">
        <v>793</v>
      </c>
      <c r="B176" t="s">
        <v>10</v>
      </c>
      <c r="C176" t="s">
        <v>3221</v>
      </c>
      <c r="D176" t="s">
        <v>3222</v>
      </c>
      <c r="E176" s="2">
        <v>-3.1111490185999999</v>
      </c>
      <c r="F176" s="3">
        <v>-1.4162065036</v>
      </c>
      <c r="G176" t="s">
        <v>3223</v>
      </c>
      <c r="H176" t="s">
        <v>3224</v>
      </c>
      <c r="I176" t="s">
        <v>3225</v>
      </c>
    </row>
    <row r="177" spans="1:9" x14ac:dyDescent="0.2">
      <c r="A177" t="s">
        <v>793</v>
      </c>
      <c r="B177" t="s">
        <v>10</v>
      </c>
      <c r="C177" t="s">
        <v>3226</v>
      </c>
      <c r="D177" t="s">
        <v>3227</v>
      </c>
      <c r="E177" s="2">
        <v>-2.470531555</v>
      </c>
      <c r="F177" s="3">
        <v>-0.97163052599999999</v>
      </c>
      <c r="G177" t="s">
        <v>3228</v>
      </c>
      <c r="H177" t="s">
        <v>3229</v>
      </c>
      <c r="I177" t="s">
        <v>3230</v>
      </c>
    </row>
    <row r="178" spans="1:9" x14ac:dyDescent="0.2">
      <c r="A178" t="s">
        <v>827</v>
      </c>
      <c r="B178" t="s">
        <v>10</v>
      </c>
      <c r="C178" t="s">
        <v>3231</v>
      </c>
      <c r="D178" t="s">
        <v>3232</v>
      </c>
      <c r="E178" s="2">
        <v>-6.2016834036999997</v>
      </c>
      <c r="F178" s="3">
        <v>-3.7368621643000002</v>
      </c>
      <c r="G178" t="s">
        <v>3233</v>
      </c>
      <c r="H178" t="s">
        <v>3234</v>
      </c>
      <c r="I178" t="s">
        <v>2487</v>
      </c>
    </row>
    <row r="179" spans="1:9" x14ac:dyDescent="0.2">
      <c r="A179" t="s">
        <v>833</v>
      </c>
      <c r="B179" t="s">
        <v>10</v>
      </c>
      <c r="C179" t="s">
        <v>3231</v>
      </c>
      <c r="D179" t="s">
        <v>3232</v>
      </c>
      <c r="E179" s="2">
        <v>-6.2016834036999997</v>
      </c>
      <c r="F179" s="3">
        <v>-3.7368621643000002</v>
      </c>
      <c r="G179" t="s">
        <v>3233</v>
      </c>
      <c r="H179" t="s">
        <v>3234</v>
      </c>
      <c r="I179" t="s">
        <v>3235</v>
      </c>
    </row>
    <row r="180" spans="1:9" x14ac:dyDescent="0.2">
      <c r="A180" t="s">
        <v>833</v>
      </c>
      <c r="B180" t="s">
        <v>10</v>
      </c>
      <c r="C180" t="s">
        <v>3236</v>
      </c>
      <c r="D180" t="s">
        <v>3237</v>
      </c>
      <c r="E180" s="2">
        <v>-4.8287203207999996</v>
      </c>
      <c r="F180" s="3">
        <v>-2.7188044578000001</v>
      </c>
      <c r="G180" t="s">
        <v>3238</v>
      </c>
      <c r="H180" t="s">
        <v>3239</v>
      </c>
      <c r="I180" t="s">
        <v>3240</v>
      </c>
    </row>
    <row r="181" spans="1:9" x14ac:dyDescent="0.2">
      <c r="A181" t="s">
        <v>833</v>
      </c>
      <c r="B181" t="s">
        <v>10</v>
      </c>
      <c r="C181" t="s">
        <v>3241</v>
      </c>
      <c r="D181" t="s">
        <v>3242</v>
      </c>
      <c r="E181" s="2">
        <v>-3.7477561719999999</v>
      </c>
      <c r="F181" s="3">
        <v>-1.8890728363</v>
      </c>
      <c r="G181" t="s">
        <v>3243</v>
      </c>
      <c r="H181" t="s">
        <v>3244</v>
      </c>
      <c r="I181" t="s">
        <v>3245</v>
      </c>
    </row>
    <row r="182" spans="1:9" x14ac:dyDescent="0.2">
      <c r="A182" t="s">
        <v>835</v>
      </c>
      <c r="B182" t="s">
        <v>10</v>
      </c>
      <c r="C182" t="s">
        <v>3246</v>
      </c>
      <c r="D182" t="s">
        <v>3247</v>
      </c>
      <c r="E182" s="2">
        <v>-6.0732290224999996</v>
      </c>
      <c r="F182" s="3">
        <v>-3.6270394139</v>
      </c>
      <c r="G182" t="s">
        <v>3248</v>
      </c>
      <c r="H182" t="s">
        <v>3249</v>
      </c>
      <c r="I182" t="s">
        <v>3250</v>
      </c>
    </row>
    <row r="183" spans="1:9" x14ac:dyDescent="0.2">
      <c r="A183" t="s">
        <v>841</v>
      </c>
      <c r="B183" t="s">
        <v>10</v>
      </c>
      <c r="C183" t="s">
        <v>3246</v>
      </c>
      <c r="D183" t="s">
        <v>3247</v>
      </c>
      <c r="E183" s="2">
        <v>-6.0732290224999996</v>
      </c>
      <c r="F183" s="3">
        <v>-3.6270394139</v>
      </c>
      <c r="G183" t="s">
        <v>3251</v>
      </c>
      <c r="H183" t="s">
        <v>3252</v>
      </c>
      <c r="I183" t="s">
        <v>3253</v>
      </c>
    </row>
    <row r="184" spans="1:9" x14ac:dyDescent="0.2">
      <c r="A184" t="s">
        <v>841</v>
      </c>
      <c r="B184" t="s">
        <v>10</v>
      </c>
      <c r="C184" t="s">
        <v>3254</v>
      </c>
      <c r="D184" t="s">
        <v>3255</v>
      </c>
      <c r="E184" s="2">
        <v>-6.0732290224999996</v>
      </c>
      <c r="F184" s="3">
        <v>-3.6270394139</v>
      </c>
      <c r="G184" t="s">
        <v>3251</v>
      </c>
      <c r="H184" t="s">
        <v>3252</v>
      </c>
      <c r="I184" t="s">
        <v>3253</v>
      </c>
    </row>
    <row r="185" spans="1:9" x14ac:dyDescent="0.2">
      <c r="A185" t="s">
        <v>841</v>
      </c>
      <c r="B185" t="s">
        <v>10</v>
      </c>
      <c r="C185" t="s">
        <v>3256</v>
      </c>
      <c r="D185" t="s">
        <v>3257</v>
      </c>
      <c r="E185" s="2">
        <v>-5.7639029230999999</v>
      </c>
      <c r="F185" s="3">
        <v>-3.3877191707000001</v>
      </c>
      <c r="G185" t="s">
        <v>3258</v>
      </c>
      <c r="H185" t="s">
        <v>3259</v>
      </c>
      <c r="I185" t="s">
        <v>3260</v>
      </c>
    </row>
    <row r="186" spans="1:9" x14ac:dyDescent="0.2">
      <c r="A186" t="s">
        <v>841</v>
      </c>
      <c r="B186" t="s">
        <v>10</v>
      </c>
      <c r="C186" t="s">
        <v>3261</v>
      </c>
      <c r="D186" t="s">
        <v>3262</v>
      </c>
      <c r="E186" s="2">
        <v>-5.6530916188000004</v>
      </c>
      <c r="F186" s="3">
        <v>-3.3152528585000001</v>
      </c>
      <c r="G186" t="s">
        <v>3258</v>
      </c>
      <c r="H186" t="s">
        <v>3259</v>
      </c>
      <c r="I186" t="s">
        <v>3263</v>
      </c>
    </row>
    <row r="187" spans="1:9" x14ac:dyDescent="0.2">
      <c r="A187" t="s">
        <v>841</v>
      </c>
      <c r="B187" t="s">
        <v>10</v>
      </c>
      <c r="C187" t="s">
        <v>3264</v>
      </c>
      <c r="D187" t="s">
        <v>3265</v>
      </c>
      <c r="E187" s="2">
        <v>-2.9245709647</v>
      </c>
      <c r="F187" s="3">
        <v>-1.277629189</v>
      </c>
      <c r="G187" t="s">
        <v>3266</v>
      </c>
      <c r="H187" t="s">
        <v>3267</v>
      </c>
      <c r="I187" t="s">
        <v>3268</v>
      </c>
    </row>
    <row r="188" spans="1:9" x14ac:dyDescent="0.2">
      <c r="A188" t="s">
        <v>841</v>
      </c>
      <c r="B188" t="s">
        <v>10</v>
      </c>
      <c r="C188" t="s">
        <v>3269</v>
      </c>
      <c r="D188" t="s">
        <v>3270</v>
      </c>
      <c r="E188" s="2">
        <v>-2.6940163043999998</v>
      </c>
      <c r="F188" s="3">
        <v>-1.1155793584</v>
      </c>
      <c r="G188" t="s">
        <v>3271</v>
      </c>
      <c r="H188" t="s">
        <v>3272</v>
      </c>
      <c r="I188" t="s">
        <v>3273</v>
      </c>
    </row>
    <row r="189" spans="1:9" x14ac:dyDescent="0.2">
      <c r="A189" t="s">
        <v>841</v>
      </c>
      <c r="B189" t="s">
        <v>10</v>
      </c>
      <c r="C189" t="s">
        <v>3274</v>
      </c>
      <c r="D189" t="s">
        <v>3275</v>
      </c>
      <c r="E189" s="2">
        <v>-2.3693195425</v>
      </c>
      <c r="F189" s="3">
        <v>-0.89622577709999995</v>
      </c>
      <c r="G189" t="s">
        <v>3276</v>
      </c>
      <c r="H189" t="s">
        <v>3277</v>
      </c>
      <c r="I189" t="s">
        <v>3278</v>
      </c>
    </row>
    <row r="190" spans="1:9" x14ac:dyDescent="0.2">
      <c r="A190" t="s">
        <v>841</v>
      </c>
      <c r="B190" t="s">
        <v>10</v>
      </c>
      <c r="C190" t="s">
        <v>3279</v>
      </c>
      <c r="D190" t="s">
        <v>3280</v>
      </c>
      <c r="E190" s="2">
        <v>-2.1692039578000002</v>
      </c>
      <c r="F190" s="3">
        <v>-0.74800446480000005</v>
      </c>
      <c r="G190" t="s">
        <v>3281</v>
      </c>
      <c r="H190" t="s">
        <v>3282</v>
      </c>
      <c r="I190" t="s">
        <v>3283</v>
      </c>
    </row>
    <row r="191" spans="1:9" x14ac:dyDescent="0.2">
      <c r="A191" t="s">
        <v>841</v>
      </c>
      <c r="B191" t="s">
        <v>10</v>
      </c>
      <c r="C191" t="s">
        <v>3284</v>
      </c>
      <c r="D191" t="s">
        <v>3285</v>
      </c>
      <c r="E191" s="2">
        <v>-2.1514071429000001</v>
      </c>
      <c r="F191" s="3">
        <v>-0.73389751469999998</v>
      </c>
      <c r="G191" t="s">
        <v>3286</v>
      </c>
      <c r="H191" t="s">
        <v>3287</v>
      </c>
      <c r="I191" t="s">
        <v>3288</v>
      </c>
    </row>
    <row r="192" spans="1:9" x14ac:dyDescent="0.2">
      <c r="A192" t="s">
        <v>955</v>
      </c>
      <c r="B192" t="s">
        <v>10</v>
      </c>
      <c r="C192" t="s">
        <v>449</v>
      </c>
      <c r="D192" t="s">
        <v>450</v>
      </c>
      <c r="E192" s="2">
        <v>-6.0657035447999998</v>
      </c>
      <c r="F192" s="3">
        <v>-3.6270394139</v>
      </c>
      <c r="G192" t="s">
        <v>3289</v>
      </c>
      <c r="H192" t="s">
        <v>3290</v>
      </c>
      <c r="I192" t="s">
        <v>832</v>
      </c>
    </row>
    <row r="193" spans="1:9" x14ac:dyDescent="0.2">
      <c r="A193" t="s">
        <v>961</v>
      </c>
      <c r="B193" t="s">
        <v>10</v>
      </c>
      <c r="C193" t="s">
        <v>449</v>
      </c>
      <c r="D193" t="s">
        <v>450</v>
      </c>
      <c r="E193" s="2">
        <v>-6.0657035447999998</v>
      </c>
      <c r="F193" s="3">
        <v>-3.6270394139</v>
      </c>
      <c r="G193" t="s">
        <v>3291</v>
      </c>
      <c r="H193" t="s">
        <v>3292</v>
      </c>
      <c r="I193" t="s">
        <v>3293</v>
      </c>
    </row>
    <row r="194" spans="1:9" x14ac:dyDescent="0.2">
      <c r="A194" t="s">
        <v>961</v>
      </c>
      <c r="B194" t="s">
        <v>10</v>
      </c>
      <c r="C194" t="s">
        <v>468</v>
      </c>
      <c r="D194" t="s">
        <v>469</v>
      </c>
      <c r="E194" s="2">
        <v>-3.3474894045000001</v>
      </c>
      <c r="F194" s="3">
        <v>-1.5816381692999999</v>
      </c>
      <c r="G194" t="s">
        <v>3294</v>
      </c>
      <c r="H194" t="s">
        <v>3295</v>
      </c>
      <c r="I194" t="s">
        <v>3296</v>
      </c>
    </row>
    <row r="195" spans="1:9" x14ac:dyDescent="0.2">
      <c r="A195" t="s">
        <v>961</v>
      </c>
      <c r="B195" t="s">
        <v>10</v>
      </c>
      <c r="C195" t="s">
        <v>463</v>
      </c>
      <c r="D195" t="s">
        <v>464</v>
      </c>
      <c r="E195" s="2">
        <v>-2.4690072693</v>
      </c>
      <c r="F195" s="3">
        <v>-0.97099165229999995</v>
      </c>
      <c r="G195" t="s">
        <v>3297</v>
      </c>
      <c r="H195" t="s">
        <v>3298</v>
      </c>
      <c r="I195" t="s">
        <v>3299</v>
      </c>
    </row>
    <row r="196" spans="1:9" x14ac:dyDescent="0.2">
      <c r="A196" t="s">
        <v>961</v>
      </c>
      <c r="B196" t="s">
        <v>10</v>
      </c>
      <c r="C196" t="s">
        <v>458</v>
      </c>
      <c r="D196" t="s">
        <v>459</v>
      </c>
      <c r="E196" s="2">
        <v>-2.1256415032999998</v>
      </c>
      <c r="F196" s="3">
        <v>-0.71743010190000001</v>
      </c>
      <c r="G196" t="s">
        <v>3300</v>
      </c>
      <c r="H196" t="s">
        <v>3301</v>
      </c>
      <c r="I196" t="s">
        <v>3302</v>
      </c>
    </row>
    <row r="197" spans="1:9" x14ac:dyDescent="0.2">
      <c r="A197" t="s">
        <v>1033</v>
      </c>
      <c r="B197" t="s">
        <v>10</v>
      </c>
      <c r="C197" t="s">
        <v>3303</v>
      </c>
      <c r="D197" t="s">
        <v>3304</v>
      </c>
      <c r="E197" s="2">
        <v>-6.0602616672999998</v>
      </c>
      <c r="F197" s="3">
        <v>-3.6270394139</v>
      </c>
      <c r="G197" t="s">
        <v>3305</v>
      </c>
      <c r="H197" t="s">
        <v>3306</v>
      </c>
      <c r="I197" t="s">
        <v>1955</v>
      </c>
    </row>
    <row r="198" spans="1:9" x14ac:dyDescent="0.2">
      <c r="A198" t="s">
        <v>1039</v>
      </c>
      <c r="B198" t="s">
        <v>10</v>
      </c>
      <c r="C198" t="s">
        <v>3303</v>
      </c>
      <c r="D198" t="s">
        <v>3304</v>
      </c>
      <c r="E198" s="2">
        <v>-6.0602616672999998</v>
      </c>
      <c r="F198" s="3">
        <v>-3.6270394139</v>
      </c>
      <c r="G198" t="s">
        <v>3307</v>
      </c>
      <c r="H198" t="s">
        <v>3308</v>
      </c>
      <c r="I198" t="s">
        <v>3309</v>
      </c>
    </row>
    <row r="199" spans="1:9" x14ac:dyDescent="0.2">
      <c r="A199" t="s">
        <v>1039</v>
      </c>
      <c r="B199" t="s">
        <v>10</v>
      </c>
      <c r="C199" t="s">
        <v>3310</v>
      </c>
      <c r="D199" t="s">
        <v>3311</v>
      </c>
      <c r="E199" s="2">
        <v>-6.0338433177999997</v>
      </c>
      <c r="F199" s="3">
        <v>-3.6081742022999999</v>
      </c>
      <c r="G199" t="s">
        <v>3312</v>
      </c>
      <c r="H199" t="s">
        <v>3313</v>
      </c>
      <c r="I199" t="s">
        <v>3314</v>
      </c>
    </row>
    <row r="200" spans="1:9" x14ac:dyDescent="0.2">
      <c r="A200" t="s">
        <v>1039</v>
      </c>
      <c r="B200" t="s">
        <v>10</v>
      </c>
      <c r="C200" t="s">
        <v>3315</v>
      </c>
      <c r="D200" t="s">
        <v>3316</v>
      </c>
      <c r="E200" s="2">
        <v>-5.6831777269000003</v>
      </c>
      <c r="F200" s="3">
        <v>-3.3391786577999998</v>
      </c>
      <c r="G200" t="s">
        <v>3317</v>
      </c>
      <c r="H200" t="s">
        <v>3318</v>
      </c>
      <c r="I200" t="s">
        <v>3319</v>
      </c>
    </row>
    <row r="201" spans="1:9" x14ac:dyDescent="0.2">
      <c r="A201" t="s">
        <v>1039</v>
      </c>
      <c r="B201" t="s">
        <v>10</v>
      </c>
      <c r="C201" t="s">
        <v>3320</v>
      </c>
      <c r="D201" t="s">
        <v>3321</v>
      </c>
      <c r="E201" s="2">
        <v>-3.0565749403</v>
      </c>
      <c r="F201" s="3">
        <v>-1.3766803536000001</v>
      </c>
      <c r="G201" t="s">
        <v>3322</v>
      </c>
      <c r="H201" t="s">
        <v>3323</v>
      </c>
      <c r="I201" t="s">
        <v>3324</v>
      </c>
    </row>
    <row r="202" spans="1:9" x14ac:dyDescent="0.2">
      <c r="A202" t="s">
        <v>1039</v>
      </c>
      <c r="B202" t="s">
        <v>10</v>
      </c>
      <c r="C202" t="s">
        <v>3325</v>
      </c>
      <c r="D202" t="s">
        <v>3326</v>
      </c>
      <c r="E202" s="2">
        <v>-2.0353120701999998</v>
      </c>
      <c r="F202" s="3">
        <v>-0.66510037570000002</v>
      </c>
      <c r="G202" t="s">
        <v>3327</v>
      </c>
      <c r="H202" t="s">
        <v>3328</v>
      </c>
      <c r="I202" t="s">
        <v>3329</v>
      </c>
    </row>
    <row r="203" spans="1:9" x14ac:dyDescent="0.2">
      <c r="A203" t="s">
        <v>1051</v>
      </c>
      <c r="B203" t="s">
        <v>10</v>
      </c>
      <c r="C203" t="s">
        <v>87</v>
      </c>
      <c r="D203" t="s">
        <v>88</v>
      </c>
      <c r="E203" s="2">
        <v>-5.8076461497</v>
      </c>
      <c r="F203" s="3">
        <v>-3.4178895901000002</v>
      </c>
      <c r="G203" t="s">
        <v>3330</v>
      </c>
      <c r="H203" t="s">
        <v>3331</v>
      </c>
      <c r="I203" t="s">
        <v>1430</v>
      </c>
    </row>
    <row r="204" spans="1:9" x14ac:dyDescent="0.2">
      <c r="A204" t="s">
        <v>1057</v>
      </c>
      <c r="B204" t="s">
        <v>10</v>
      </c>
      <c r="C204" t="s">
        <v>87</v>
      </c>
      <c r="D204" t="s">
        <v>88</v>
      </c>
      <c r="E204" s="2">
        <v>-5.8076461497</v>
      </c>
      <c r="F204" s="3">
        <v>-3.4178895901000002</v>
      </c>
      <c r="G204" t="s">
        <v>3332</v>
      </c>
      <c r="H204" t="s">
        <v>3333</v>
      </c>
      <c r="I204" t="s">
        <v>3334</v>
      </c>
    </row>
    <row r="205" spans="1:9" x14ac:dyDescent="0.2">
      <c r="A205" t="s">
        <v>1057</v>
      </c>
      <c r="B205" t="s">
        <v>10</v>
      </c>
      <c r="C205" t="s">
        <v>111</v>
      </c>
      <c r="D205" t="s">
        <v>112</v>
      </c>
      <c r="E205" s="2">
        <v>-3.2310109146000001</v>
      </c>
      <c r="F205" s="3">
        <v>-1.4932486863000001</v>
      </c>
      <c r="G205" t="s">
        <v>3335</v>
      </c>
      <c r="H205" t="s">
        <v>3336</v>
      </c>
      <c r="I205" t="s">
        <v>3337</v>
      </c>
    </row>
    <row r="206" spans="1:9" x14ac:dyDescent="0.2">
      <c r="A206" t="s">
        <v>1057</v>
      </c>
      <c r="B206" t="s">
        <v>10</v>
      </c>
      <c r="C206" t="s">
        <v>116</v>
      </c>
      <c r="D206" t="s">
        <v>117</v>
      </c>
      <c r="E206" s="2">
        <v>-2.7600345006000002</v>
      </c>
      <c r="F206" s="3">
        <v>-1.1664336132999999</v>
      </c>
      <c r="G206" t="s">
        <v>3338</v>
      </c>
      <c r="H206" t="s">
        <v>3339</v>
      </c>
      <c r="I206" t="s">
        <v>2778</v>
      </c>
    </row>
    <row r="207" spans="1:9" x14ac:dyDescent="0.2">
      <c r="A207" t="s">
        <v>1057</v>
      </c>
      <c r="B207" t="s">
        <v>10</v>
      </c>
      <c r="C207" t="s">
        <v>3340</v>
      </c>
      <c r="D207" t="s">
        <v>3341</v>
      </c>
      <c r="E207" s="2">
        <v>-2.4711125857999998</v>
      </c>
      <c r="F207" s="3">
        <v>-0.97163052599999999</v>
      </c>
      <c r="G207" t="s">
        <v>3342</v>
      </c>
      <c r="H207" t="s">
        <v>3343</v>
      </c>
      <c r="I207" t="s">
        <v>3344</v>
      </c>
    </row>
    <row r="208" spans="1:9" x14ac:dyDescent="0.2">
      <c r="A208" t="s">
        <v>1057</v>
      </c>
      <c r="B208" t="s">
        <v>10</v>
      </c>
      <c r="C208" t="s">
        <v>96</v>
      </c>
      <c r="D208" t="s">
        <v>97</v>
      </c>
      <c r="E208" s="2">
        <v>-2.3085195756000001</v>
      </c>
      <c r="F208" s="3">
        <v>-0.8477762486</v>
      </c>
      <c r="G208" t="s">
        <v>3345</v>
      </c>
      <c r="H208" t="s">
        <v>3346</v>
      </c>
      <c r="I208" t="s">
        <v>3347</v>
      </c>
    </row>
  </sheetData>
  <conditionalFormatting sqref="A2:A207">
    <cfRule type="expression" dxfId="11" priority="2">
      <formula>RIGHT(A2,1)="y"</formula>
    </cfRule>
    <cfRule type="expression" dxfId="10" priority="3" stopIfTrue="1">
      <formula>TRUE</formula>
    </cfRule>
  </conditionalFormatting>
  <conditionalFormatting sqref="C2:C208">
    <cfRule type="expression" dxfId="9" priority="1">
      <formula>1=1</formula>
    </cfRule>
  </conditionalFormatting>
  <conditionalFormatting sqref="E2:E207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07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E3BA1-18C7-ED4C-81C4-7F64DC5CD813}">
  <dimension ref="A1:I130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3348</v>
      </c>
      <c r="D2" t="s">
        <v>3349</v>
      </c>
      <c r="E2" s="2">
        <v>-5.9744201720000003</v>
      </c>
      <c r="F2" s="3">
        <v>-1.8055565042999999</v>
      </c>
      <c r="G2" t="s">
        <v>3350</v>
      </c>
      <c r="H2" t="s">
        <v>3351</v>
      </c>
      <c r="I2" t="s">
        <v>1773</v>
      </c>
    </row>
    <row r="3" spans="1:9" x14ac:dyDescent="0.2">
      <c r="A3" t="s">
        <v>16</v>
      </c>
      <c r="B3" t="s">
        <v>10</v>
      </c>
      <c r="C3" t="s">
        <v>3348</v>
      </c>
      <c r="D3" t="s">
        <v>3349</v>
      </c>
      <c r="E3" s="2">
        <v>-5.9744201720000003</v>
      </c>
      <c r="F3" s="3">
        <v>-1.8055565042999999</v>
      </c>
      <c r="G3" t="s">
        <v>3352</v>
      </c>
      <c r="H3" t="s">
        <v>3353</v>
      </c>
      <c r="I3" t="s">
        <v>3354</v>
      </c>
    </row>
    <row r="4" spans="1:9" x14ac:dyDescent="0.2">
      <c r="A4" t="s">
        <v>16</v>
      </c>
      <c r="B4" t="s">
        <v>10</v>
      </c>
      <c r="C4" t="s">
        <v>3355</v>
      </c>
      <c r="D4" t="s">
        <v>3356</v>
      </c>
      <c r="E4" s="2">
        <v>-5.5809711932999999</v>
      </c>
      <c r="F4" s="3">
        <v>-1.8055565042999999</v>
      </c>
      <c r="G4" t="s">
        <v>3357</v>
      </c>
      <c r="H4" t="s">
        <v>3358</v>
      </c>
      <c r="I4" t="s">
        <v>3359</v>
      </c>
    </row>
    <row r="5" spans="1:9" x14ac:dyDescent="0.2">
      <c r="A5" t="s">
        <v>16</v>
      </c>
      <c r="B5" t="s">
        <v>10</v>
      </c>
      <c r="C5" t="s">
        <v>1479</v>
      </c>
      <c r="D5" t="s">
        <v>1480</v>
      </c>
      <c r="E5" s="2">
        <v>-5.5175323586999996</v>
      </c>
      <c r="F5" s="3">
        <v>-1.8055565042999999</v>
      </c>
      <c r="G5" t="s">
        <v>3360</v>
      </c>
      <c r="H5" t="s">
        <v>3361</v>
      </c>
      <c r="I5" t="s">
        <v>3362</v>
      </c>
    </row>
    <row r="6" spans="1:9" x14ac:dyDescent="0.2">
      <c r="A6" t="s">
        <v>16</v>
      </c>
      <c r="B6" t="s">
        <v>10</v>
      </c>
      <c r="C6" t="s">
        <v>1487</v>
      </c>
      <c r="D6" t="s">
        <v>1488</v>
      </c>
      <c r="E6" s="2">
        <v>-5.0891629100999998</v>
      </c>
      <c r="F6" s="3">
        <v>-1.6782170514000001</v>
      </c>
      <c r="G6" t="s">
        <v>3363</v>
      </c>
      <c r="H6" t="s">
        <v>3364</v>
      </c>
      <c r="I6" t="s">
        <v>3365</v>
      </c>
    </row>
    <row r="7" spans="1:9" x14ac:dyDescent="0.2">
      <c r="A7" t="s">
        <v>16</v>
      </c>
      <c r="B7" t="s">
        <v>10</v>
      </c>
      <c r="C7" t="s">
        <v>3366</v>
      </c>
      <c r="D7" t="s">
        <v>3367</v>
      </c>
      <c r="E7" s="2">
        <v>-4.1265437830999998</v>
      </c>
      <c r="F7" s="3">
        <v>-1.1937326406</v>
      </c>
      <c r="G7" t="s">
        <v>3368</v>
      </c>
      <c r="H7" t="s">
        <v>3369</v>
      </c>
      <c r="I7" t="s">
        <v>3370</v>
      </c>
    </row>
    <row r="8" spans="1:9" x14ac:dyDescent="0.2">
      <c r="A8" t="s">
        <v>16</v>
      </c>
      <c r="B8" t="s">
        <v>10</v>
      </c>
      <c r="C8" t="s">
        <v>1528</v>
      </c>
      <c r="D8" t="s">
        <v>1529</v>
      </c>
      <c r="E8" s="2">
        <v>-3.9405586125999998</v>
      </c>
      <c r="F8" s="3">
        <v>-1.1494015122000001</v>
      </c>
      <c r="G8" t="s">
        <v>3371</v>
      </c>
      <c r="H8" t="s">
        <v>3372</v>
      </c>
      <c r="I8" t="s">
        <v>3373</v>
      </c>
    </row>
    <row r="9" spans="1:9" x14ac:dyDescent="0.2">
      <c r="A9" t="s">
        <v>16</v>
      </c>
      <c r="B9" t="s">
        <v>10</v>
      </c>
      <c r="C9" t="s">
        <v>1523</v>
      </c>
      <c r="D9" t="s">
        <v>1524</v>
      </c>
      <c r="E9" s="2">
        <v>-3.8082602632000002</v>
      </c>
      <c r="F9" s="3">
        <v>-1.0663211855000001</v>
      </c>
      <c r="G9" t="s">
        <v>3371</v>
      </c>
      <c r="H9" t="s">
        <v>3372</v>
      </c>
      <c r="I9" t="s">
        <v>3374</v>
      </c>
    </row>
    <row r="10" spans="1:9" x14ac:dyDescent="0.2">
      <c r="A10" t="s">
        <v>16</v>
      </c>
      <c r="B10" t="s">
        <v>10</v>
      </c>
      <c r="C10" t="s">
        <v>1515</v>
      </c>
      <c r="D10" t="s">
        <v>1516</v>
      </c>
      <c r="E10" s="2">
        <v>-3.5834120491000001</v>
      </c>
      <c r="F10" s="3">
        <v>-0.88567663379999995</v>
      </c>
      <c r="G10" t="s">
        <v>3375</v>
      </c>
      <c r="H10" t="s">
        <v>3376</v>
      </c>
      <c r="I10" t="s">
        <v>3377</v>
      </c>
    </row>
    <row r="11" spans="1:9" x14ac:dyDescent="0.2">
      <c r="A11" t="s">
        <v>16</v>
      </c>
      <c r="B11" t="s">
        <v>10</v>
      </c>
      <c r="C11" t="s">
        <v>3378</v>
      </c>
      <c r="D11" t="s">
        <v>3379</v>
      </c>
      <c r="E11" s="2">
        <v>-3.4525115137000002</v>
      </c>
      <c r="F11" s="3">
        <v>-0.78192834450000004</v>
      </c>
      <c r="G11" t="s">
        <v>3380</v>
      </c>
      <c r="H11" t="s">
        <v>3381</v>
      </c>
      <c r="I11" t="s">
        <v>3382</v>
      </c>
    </row>
    <row r="12" spans="1:9" x14ac:dyDescent="0.2">
      <c r="A12" t="s">
        <v>16</v>
      </c>
      <c r="B12" t="s">
        <v>10</v>
      </c>
      <c r="C12" t="s">
        <v>1533</v>
      </c>
      <c r="D12" t="s">
        <v>1534</v>
      </c>
      <c r="E12" s="2">
        <v>-3.0766550759000002</v>
      </c>
      <c r="F12" s="3">
        <v>-0.51131334989999999</v>
      </c>
      <c r="G12" t="s">
        <v>3383</v>
      </c>
      <c r="H12" t="s">
        <v>3384</v>
      </c>
      <c r="I12" t="s">
        <v>3385</v>
      </c>
    </row>
    <row r="13" spans="1:9" x14ac:dyDescent="0.2">
      <c r="A13" t="s">
        <v>16</v>
      </c>
      <c r="B13" t="s">
        <v>10</v>
      </c>
      <c r="C13" t="s">
        <v>3386</v>
      </c>
      <c r="D13" t="s">
        <v>3387</v>
      </c>
      <c r="E13" s="2">
        <v>-2.9818961510999999</v>
      </c>
      <c r="F13" s="3">
        <v>-0.50959370039999996</v>
      </c>
      <c r="G13" t="s">
        <v>3388</v>
      </c>
      <c r="H13" t="s">
        <v>3389</v>
      </c>
      <c r="I13" t="s">
        <v>3390</v>
      </c>
    </row>
    <row r="14" spans="1:9" x14ac:dyDescent="0.2">
      <c r="A14" t="s">
        <v>16</v>
      </c>
      <c r="B14" t="s">
        <v>10</v>
      </c>
      <c r="C14" t="s">
        <v>1548</v>
      </c>
      <c r="D14" t="s">
        <v>1549</v>
      </c>
      <c r="E14" s="2">
        <v>-2.8457694692</v>
      </c>
      <c r="F14" s="3">
        <v>-0.43482361060000002</v>
      </c>
      <c r="G14" t="s">
        <v>3391</v>
      </c>
      <c r="H14" t="s">
        <v>3392</v>
      </c>
      <c r="I14" t="s">
        <v>3393</v>
      </c>
    </row>
    <row r="15" spans="1:9" x14ac:dyDescent="0.2">
      <c r="A15" t="s">
        <v>16</v>
      </c>
      <c r="B15" t="s">
        <v>10</v>
      </c>
      <c r="C15" t="s">
        <v>3394</v>
      </c>
      <c r="D15" t="s">
        <v>3395</v>
      </c>
      <c r="E15" s="2">
        <v>-2.7511489845999999</v>
      </c>
      <c r="F15" s="3">
        <v>-0.38159581110000002</v>
      </c>
      <c r="G15" t="s">
        <v>3396</v>
      </c>
      <c r="H15" t="s">
        <v>3397</v>
      </c>
      <c r="I15" t="s">
        <v>3398</v>
      </c>
    </row>
    <row r="16" spans="1:9" x14ac:dyDescent="0.2">
      <c r="A16" t="s">
        <v>16</v>
      </c>
      <c r="B16" t="s">
        <v>10</v>
      </c>
      <c r="C16" t="s">
        <v>1553</v>
      </c>
      <c r="D16" t="s">
        <v>1554</v>
      </c>
      <c r="E16" s="2">
        <v>-2.4785159550000002</v>
      </c>
      <c r="F16" s="3">
        <v>-0.1979038648</v>
      </c>
      <c r="G16" t="s">
        <v>3399</v>
      </c>
      <c r="H16" t="s">
        <v>3400</v>
      </c>
      <c r="I16" t="s">
        <v>3401</v>
      </c>
    </row>
    <row r="17" spans="1:9" x14ac:dyDescent="0.2">
      <c r="A17" t="s">
        <v>16</v>
      </c>
      <c r="B17" t="s">
        <v>10</v>
      </c>
      <c r="C17" t="s">
        <v>3402</v>
      </c>
      <c r="D17" t="s">
        <v>3403</v>
      </c>
      <c r="E17" s="2">
        <v>-2.3863884811</v>
      </c>
      <c r="F17" s="3">
        <v>-0.14896225069999999</v>
      </c>
      <c r="G17" t="s">
        <v>3380</v>
      </c>
      <c r="H17" t="s">
        <v>3381</v>
      </c>
      <c r="I17" t="s">
        <v>3404</v>
      </c>
    </row>
    <row r="18" spans="1:9" x14ac:dyDescent="0.2">
      <c r="A18" t="s">
        <v>16</v>
      </c>
      <c r="B18" t="s">
        <v>10</v>
      </c>
      <c r="C18" t="s">
        <v>3405</v>
      </c>
      <c r="D18" t="s">
        <v>3406</v>
      </c>
      <c r="E18" s="2">
        <v>-2.2787010584999998</v>
      </c>
      <c r="F18" s="3">
        <v>-9.3925323199999994E-2</v>
      </c>
      <c r="G18" t="s">
        <v>3407</v>
      </c>
      <c r="H18" t="s">
        <v>3408</v>
      </c>
      <c r="I18" t="s">
        <v>3409</v>
      </c>
    </row>
    <row r="19" spans="1:9" x14ac:dyDescent="0.2">
      <c r="A19" t="s">
        <v>16</v>
      </c>
      <c r="B19" t="s">
        <v>10</v>
      </c>
      <c r="C19" t="s">
        <v>1543</v>
      </c>
      <c r="D19" t="s">
        <v>1544</v>
      </c>
      <c r="E19" s="2">
        <v>-2.1948647708000002</v>
      </c>
      <c r="F19" s="3">
        <v>-3.8801124300000003E-2</v>
      </c>
      <c r="G19" t="s">
        <v>3410</v>
      </c>
      <c r="H19" t="s">
        <v>3411</v>
      </c>
      <c r="I19" t="s">
        <v>3412</v>
      </c>
    </row>
    <row r="20" spans="1:9" x14ac:dyDescent="0.2">
      <c r="A20" t="s">
        <v>16</v>
      </c>
      <c r="B20" t="s">
        <v>10</v>
      </c>
      <c r="C20" t="s">
        <v>3413</v>
      </c>
      <c r="D20" t="s">
        <v>3414</v>
      </c>
      <c r="E20" s="2">
        <v>-2.1944744779000001</v>
      </c>
      <c r="F20" s="3">
        <v>-3.8801124300000003E-2</v>
      </c>
      <c r="G20" t="s">
        <v>3407</v>
      </c>
      <c r="H20" t="s">
        <v>3408</v>
      </c>
      <c r="I20" t="s">
        <v>3415</v>
      </c>
    </row>
    <row r="21" spans="1:9" x14ac:dyDescent="0.2">
      <c r="A21" t="s">
        <v>16</v>
      </c>
      <c r="B21" t="s">
        <v>10</v>
      </c>
      <c r="C21" t="s">
        <v>3416</v>
      </c>
      <c r="D21" t="s">
        <v>3417</v>
      </c>
      <c r="E21" s="2">
        <v>-2.1148586280999999</v>
      </c>
      <c r="F21" s="3">
        <v>-4.942765E-3</v>
      </c>
      <c r="G21" t="s">
        <v>3407</v>
      </c>
      <c r="H21" t="s">
        <v>3408</v>
      </c>
      <c r="I21" t="s">
        <v>3418</v>
      </c>
    </row>
    <row r="22" spans="1:9" x14ac:dyDescent="0.2">
      <c r="A22" t="s">
        <v>16</v>
      </c>
      <c r="B22" t="s">
        <v>10</v>
      </c>
      <c r="C22" t="s">
        <v>1538</v>
      </c>
      <c r="D22" t="s">
        <v>1539</v>
      </c>
      <c r="E22" s="2">
        <v>-2.0403892690999998</v>
      </c>
      <c r="F22" s="3">
        <v>0</v>
      </c>
      <c r="G22" t="s">
        <v>3419</v>
      </c>
      <c r="H22" t="s">
        <v>3420</v>
      </c>
      <c r="I22" t="s">
        <v>3421</v>
      </c>
    </row>
    <row r="23" spans="1:9" x14ac:dyDescent="0.2">
      <c r="A23" t="s">
        <v>70</v>
      </c>
      <c r="B23" t="s">
        <v>10</v>
      </c>
      <c r="C23" t="s">
        <v>1300</v>
      </c>
      <c r="D23" t="s">
        <v>1301</v>
      </c>
      <c r="E23" s="2">
        <v>-5.1483587553000003</v>
      </c>
      <c r="F23" s="3">
        <v>-1.6782170514000001</v>
      </c>
      <c r="G23" t="s">
        <v>3422</v>
      </c>
      <c r="H23" t="s">
        <v>3423</v>
      </c>
      <c r="I23" t="s">
        <v>3424</v>
      </c>
    </row>
    <row r="24" spans="1:9" x14ac:dyDescent="0.2">
      <c r="A24" t="s">
        <v>76</v>
      </c>
      <c r="B24" t="s">
        <v>10</v>
      </c>
      <c r="C24" t="s">
        <v>1300</v>
      </c>
      <c r="D24" t="s">
        <v>1301</v>
      </c>
      <c r="E24" s="2">
        <v>-5.1483587553000003</v>
      </c>
      <c r="F24" s="3">
        <v>-1.6782170514000001</v>
      </c>
      <c r="G24" t="s">
        <v>3422</v>
      </c>
      <c r="H24" t="s">
        <v>3423</v>
      </c>
      <c r="I24" t="s">
        <v>3425</v>
      </c>
    </row>
    <row r="25" spans="1:9" x14ac:dyDescent="0.2">
      <c r="A25" t="s">
        <v>76</v>
      </c>
      <c r="B25" t="s">
        <v>10</v>
      </c>
      <c r="C25" t="s">
        <v>1292</v>
      </c>
      <c r="D25" t="s">
        <v>1293</v>
      </c>
      <c r="E25" s="2">
        <v>-4.3751968029999997</v>
      </c>
      <c r="F25" s="3">
        <v>-1.244791199</v>
      </c>
      <c r="G25" t="s">
        <v>3426</v>
      </c>
      <c r="H25" t="s">
        <v>3427</v>
      </c>
      <c r="I25" t="s">
        <v>3428</v>
      </c>
    </row>
    <row r="26" spans="1:9" x14ac:dyDescent="0.2">
      <c r="A26" t="s">
        <v>76</v>
      </c>
      <c r="B26" t="s">
        <v>10</v>
      </c>
      <c r="C26" t="s">
        <v>1310</v>
      </c>
      <c r="D26" t="s">
        <v>1311</v>
      </c>
      <c r="E26" s="2">
        <v>-2.3785670318999999</v>
      </c>
      <c r="F26" s="3">
        <v>-0.14896225069999999</v>
      </c>
      <c r="G26" t="s">
        <v>3429</v>
      </c>
      <c r="H26" t="s">
        <v>3430</v>
      </c>
      <c r="I26" t="s">
        <v>3431</v>
      </c>
    </row>
    <row r="27" spans="1:9" x14ac:dyDescent="0.2">
      <c r="A27" t="s">
        <v>76</v>
      </c>
      <c r="B27" t="s">
        <v>10</v>
      </c>
      <c r="C27" t="s">
        <v>1305</v>
      </c>
      <c r="D27" t="s">
        <v>1306</v>
      </c>
      <c r="E27" s="2">
        <v>-2.0382171732000001</v>
      </c>
      <c r="F27" s="3">
        <v>0</v>
      </c>
      <c r="G27" t="s">
        <v>3432</v>
      </c>
      <c r="H27" t="s">
        <v>3433</v>
      </c>
      <c r="I27" t="s">
        <v>3434</v>
      </c>
    </row>
    <row r="28" spans="1:9" x14ac:dyDescent="0.2">
      <c r="A28" t="s">
        <v>78</v>
      </c>
      <c r="B28" t="s">
        <v>10</v>
      </c>
      <c r="C28" t="s">
        <v>1354</v>
      </c>
      <c r="D28" t="s">
        <v>1355</v>
      </c>
      <c r="E28" s="2">
        <v>-5.1446096924000004</v>
      </c>
      <c r="F28" s="3">
        <v>-1.6782170514000001</v>
      </c>
      <c r="G28" t="s">
        <v>3435</v>
      </c>
      <c r="H28" t="s">
        <v>3436</v>
      </c>
      <c r="I28" t="s">
        <v>3437</v>
      </c>
    </row>
    <row r="29" spans="1:9" x14ac:dyDescent="0.2">
      <c r="A29" t="s">
        <v>84</v>
      </c>
      <c r="B29" t="s">
        <v>10</v>
      </c>
      <c r="C29" t="s">
        <v>1354</v>
      </c>
      <c r="D29" t="s">
        <v>1355</v>
      </c>
      <c r="E29" s="2">
        <v>-5.1446096924000004</v>
      </c>
      <c r="F29" s="3">
        <v>-1.6782170514000001</v>
      </c>
      <c r="G29" t="s">
        <v>3438</v>
      </c>
      <c r="H29" t="s">
        <v>3439</v>
      </c>
      <c r="I29" t="s">
        <v>3440</v>
      </c>
    </row>
    <row r="30" spans="1:9" x14ac:dyDescent="0.2">
      <c r="A30" t="s">
        <v>84</v>
      </c>
      <c r="B30" t="s">
        <v>10</v>
      </c>
      <c r="C30" t="s">
        <v>1367</v>
      </c>
      <c r="D30" t="s">
        <v>1368</v>
      </c>
      <c r="E30" s="2">
        <v>-4.3823599506999997</v>
      </c>
      <c r="F30" s="3">
        <v>-1.244791199</v>
      </c>
      <c r="G30" t="s">
        <v>3441</v>
      </c>
      <c r="H30" t="s">
        <v>3442</v>
      </c>
      <c r="I30" t="s">
        <v>3443</v>
      </c>
    </row>
    <row r="31" spans="1:9" x14ac:dyDescent="0.2">
      <c r="A31" t="s">
        <v>84</v>
      </c>
      <c r="B31" t="s">
        <v>10</v>
      </c>
      <c r="C31" t="s">
        <v>1346</v>
      </c>
      <c r="D31" t="s">
        <v>1347</v>
      </c>
      <c r="E31" s="2">
        <v>-4.3547070621000001</v>
      </c>
      <c r="F31" s="3">
        <v>-1.244791199</v>
      </c>
      <c r="G31" t="s">
        <v>3444</v>
      </c>
      <c r="H31" t="s">
        <v>3445</v>
      </c>
      <c r="I31" t="s">
        <v>3446</v>
      </c>
    </row>
    <row r="32" spans="1:9" x14ac:dyDescent="0.2">
      <c r="A32" t="s">
        <v>84</v>
      </c>
      <c r="B32" t="s">
        <v>10</v>
      </c>
      <c r="C32" t="s">
        <v>1372</v>
      </c>
      <c r="D32" t="s">
        <v>1373</v>
      </c>
      <c r="E32" s="2">
        <v>-4.3179338672999998</v>
      </c>
      <c r="F32" s="3">
        <v>-1.2427801106</v>
      </c>
      <c r="G32" t="s">
        <v>3447</v>
      </c>
      <c r="H32" t="s">
        <v>3448</v>
      </c>
      <c r="I32" t="s">
        <v>3449</v>
      </c>
    </row>
    <row r="33" spans="1:9" x14ac:dyDescent="0.2">
      <c r="A33" t="s">
        <v>84</v>
      </c>
      <c r="B33" t="s">
        <v>10</v>
      </c>
      <c r="C33" t="s">
        <v>1364</v>
      </c>
      <c r="D33" t="s">
        <v>1365</v>
      </c>
      <c r="E33" s="2">
        <v>-4.1754240037999999</v>
      </c>
      <c r="F33" s="3">
        <v>-1.1937326406</v>
      </c>
      <c r="G33" t="s">
        <v>3450</v>
      </c>
      <c r="H33" t="s">
        <v>3451</v>
      </c>
      <c r="I33" t="s">
        <v>3452</v>
      </c>
    </row>
    <row r="34" spans="1:9" x14ac:dyDescent="0.2">
      <c r="A34" t="s">
        <v>84</v>
      </c>
      <c r="B34" t="s">
        <v>10</v>
      </c>
      <c r="C34" t="s">
        <v>1359</v>
      </c>
      <c r="D34" t="s">
        <v>1360</v>
      </c>
      <c r="E34" s="2">
        <v>-4.1440881478999998</v>
      </c>
      <c r="F34" s="3">
        <v>-1.1937326406</v>
      </c>
      <c r="G34" t="s">
        <v>3453</v>
      </c>
      <c r="H34" t="s">
        <v>3454</v>
      </c>
      <c r="I34" t="s">
        <v>3455</v>
      </c>
    </row>
    <row r="35" spans="1:9" x14ac:dyDescent="0.2">
      <c r="A35" t="s">
        <v>84</v>
      </c>
      <c r="B35" t="s">
        <v>10</v>
      </c>
      <c r="C35" t="s">
        <v>2360</v>
      </c>
      <c r="D35" t="s">
        <v>2361</v>
      </c>
      <c r="E35" s="2">
        <v>-3.1456720430999998</v>
      </c>
      <c r="F35" s="3">
        <v>-0.55863492540000004</v>
      </c>
      <c r="G35" t="s">
        <v>3456</v>
      </c>
      <c r="H35" t="s">
        <v>3457</v>
      </c>
      <c r="I35" t="s">
        <v>3458</v>
      </c>
    </row>
    <row r="36" spans="1:9" x14ac:dyDescent="0.2">
      <c r="A36" t="s">
        <v>84</v>
      </c>
      <c r="B36" t="s">
        <v>10</v>
      </c>
      <c r="C36" t="s">
        <v>3459</v>
      </c>
      <c r="D36" t="s">
        <v>3460</v>
      </c>
      <c r="E36" s="2">
        <v>-2.8668927759999998</v>
      </c>
      <c r="F36" s="3">
        <v>-0.44012437929999998</v>
      </c>
      <c r="G36" t="s">
        <v>3461</v>
      </c>
      <c r="H36" t="s">
        <v>3462</v>
      </c>
      <c r="I36" t="s">
        <v>3463</v>
      </c>
    </row>
    <row r="37" spans="1:9" x14ac:dyDescent="0.2">
      <c r="A37" t="s">
        <v>84</v>
      </c>
      <c r="B37" t="s">
        <v>10</v>
      </c>
      <c r="C37" t="s">
        <v>2365</v>
      </c>
      <c r="D37" t="s">
        <v>2366</v>
      </c>
      <c r="E37" s="2">
        <v>-2.7881347768000002</v>
      </c>
      <c r="F37" s="3">
        <v>-0.41185390449999998</v>
      </c>
      <c r="G37" t="s">
        <v>3464</v>
      </c>
      <c r="H37" t="s">
        <v>3465</v>
      </c>
      <c r="I37" t="s">
        <v>3466</v>
      </c>
    </row>
    <row r="38" spans="1:9" x14ac:dyDescent="0.2">
      <c r="A38" t="s">
        <v>84</v>
      </c>
      <c r="B38" t="s">
        <v>10</v>
      </c>
      <c r="C38" t="s">
        <v>3467</v>
      </c>
      <c r="D38" t="s">
        <v>3468</v>
      </c>
      <c r="E38" s="2">
        <v>-2.3537325146999999</v>
      </c>
      <c r="F38" s="3">
        <v>-0.13776325919999999</v>
      </c>
      <c r="G38" t="s">
        <v>3469</v>
      </c>
      <c r="H38" t="s">
        <v>3470</v>
      </c>
      <c r="I38" t="s">
        <v>3471</v>
      </c>
    </row>
    <row r="39" spans="1:9" x14ac:dyDescent="0.2">
      <c r="A39" t="s">
        <v>84</v>
      </c>
      <c r="B39" t="s">
        <v>10</v>
      </c>
      <c r="C39" t="s">
        <v>3472</v>
      </c>
      <c r="D39" t="s">
        <v>3473</v>
      </c>
      <c r="E39" s="2">
        <v>-2.1697607378999999</v>
      </c>
      <c r="F39" s="3">
        <v>-3.1043588099999998E-2</v>
      </c>
      <c r="G39" t="s">
        <v>3474</v>
      </c>
      <c r="H39" t="s">
        <v>3475</v>
      </c>
      <c r="I39" t="s">
        <v>3476</v>
      </c>
    </row>
    <row r="40" spans="1:9" x14ac:dyDescent="0.2">
      <c r="A40" t="s">
        <v>86</v>
      </c>
      <c r="B40" t="s">
        <v>10</v>
      </c>
      <c r="C40" t="s">
        <v>1730</v>
      </c>
      <c r="D40" t="s">
        <v>1731</v>
      </c>
      <c r="E40" s="2">
        <v>-4.6917805018000003</v>
      </c>
      <c r="F40" s="3">
        <v>-1.3477814326999999</v>
      </c>
      <c r="G40" t="s">
        <v>3477</v>
      </c>
      <c r="H40" t="s">
        <v>3478</v>
      </c>
      <c r="I40" t="s">
        <v>2631</v>
      </c>
    </row>
    <row r="41" spans="1:9" x14ac:dyDescent="0.2">
      <c r="A41" t="s">
        <v>92</v>
      </c>
      <c r="B41" t="s">
        <v>10</v>
      </c>
      <c r="C41" t="s">
        <v>1730</v>
      </c>
      <c r="D41" t="s">
        <v>1731</v>
      </c>
      <c r="E41" s="2">
        <v>-4.6917805018000003</v>
      </c>
      <c r="F41" s="3">
        <v>-1.3477814326999999</v>
      </c>
      <c r="G41" t="s">
        <v>3479</v>
      </c>
      <c r="H41" t="s">
        <v>3480</v>
      </c>
      <c r="I41" t="s">
        <v>3481</v>
      </c>
    </row>
    <row r="42" spans="1:9" x14ac:dyDescent="0.2">
      <c r="A42" t="s">
        <v>92</v>
      </c>
      <c r="B42" t="s">
        <v>10</v>
      </c>
      <c r="C42" t="s">
        <v>1717</v>
      </c>
      <c r="D42" t="s">
        <v>1718</v>
      </c>
      <c r="E42" s="2">
        <v>-4.4679664057000004</v>
      </c>
      <c r="F42" s="3">
        <v>-1.244791199</v>
      </c>
      <c r="G42" t="s">
        <v>3482</v>
      </c>
      <c r="H42" t="s">
        <v>3483</v>
      </c>
      <c r="I42" t="s">
        <v>3484</v>
      </c>
    </row>
    <row r="43" spans="1:9" x14ac:dyDescent="0.2">
      <c r="A43" t="s">
        <v>92</v>
      </c>
      <c r="B43" t="s">
        <v>10</v>
      </c>
      <c r="C43" t="s">
        <v>1757</v>
      </c>
      <c r="D43" t="s">
        <v>1758</v>
      </c>
      <c r="E43" s="2">
        <v>-4.4585804432999998</v>
      </c>
      <c r="F43" s="3">
        <v>-1.244791199</v>
      </c>
      <c r="G43" t="s">
        <v>3485</v>
      </c>
      <c r="H43" t="s">
        <v>3486</v>
      </c>
      <c r="I43" t="s">
        <v>3487</v>
      </c>
    </row>
    <row r="44" spans="1:9" x14ac:dyDescent="0.2">
      <c r="A44" t="s">
        <v>92</v>
      </c>
      <c r="B44" t="s">
        <v>10</v>
      </c>
      <c r="C44" t="s">
        <v>3488</v>
      </c>
      <c r="D44" t="s">
        <v>3489</v>
      </c>
      <c r="E44" s="2">
        <v>-4.1812628223999999</v>
      </c>
      <c r="F44" s="3">
        <v>-1.1937326406</v>
      </c>
      <c r="G44" t="s">
        <v>3490</v>
      </c>
      <c r="H44" t="s">
        <v>3491</v>
      </c>
      <c r="I44" t="s">
        <v>3492</v>
      </c>
    </row>
    <row r="45" spans="1:9" x14ac:dyDescent="0.2">
      <c r="A45" t="s">
        <v>92</v>
      </c>
      <c r="B45" t="s">
        <v>10</v>
      </c>
      <c r="C45" t="s">
        <v>1703</v>
      </c>
      <c r="D45" t="s">
        <v>1704</v>
      </c>
      <c r="E45" s="2">
        <v>-4.1549175179000004</v>
      </c>
      <c r="F45" s="3">
        <v>-1.1937326406</v>
      </c>
      <c r="G45" t="s">
        <v>3493</v>
      </c>
      <c r="H45" t="s">
        <v>3494</v>
      </c>
      <c r="I45" t="s">
        <v>3495</v>
      </c>
    </row>
    <row r="46" spans="1:9" x14ac:dyDescent="0.2">
      <c r="A46" t="s">
        <v>92</v>
      </c>
      <c r="B46" t="s">
        <v>10</v>
      </c>
      <c r="C46" t="s">
        <v>1727</v>
      </c>
      <c r="D46" t="s">
        <v>1728</v>
      </c>
      <c r="E46" s="2">
        <v>-4.0854431208999999</v>
      </c>
      <c r="F46" s="3">
        <v>-1.1937326406</v>
      </c>
      <c r="G46" t="s">
        <v>3496</v>
      </c>
      <c r="H46" t="s">
        <v>3497</v>
      </c>
      <c r="I46" t="s">
        <v>3498</v>
      </c>
    </row>
    <row r="47" spans="1:9" x14ac:dyDescent="0.2">
      <c r="A47" t="s">
        <v>92</v>
      </c>
      <c r="B47" t="s">
        <v>10</v>
      </c>
      <c r="C47" t="s">
        <v>1711</v>
      </c>
      <c r="D47" t="s">
        <v>1712</v>
      </c>
      <c r="E47" s="2">
        <v>-4.0817997540000004</v>
      </c>
      <c r="F47" s="3">
        <v>-1.1937326406</v>
      </c>
      <c r="G47" t="s">
        <v>3493</v>
      </c>
      <c r="H47" t="s">
        <v>3494</v>
      </c>
      <c r="I47" t="s">
        <v>3499</v>
      </c>
    </row>
    <row r="48" spans="1:9" x14ac:dyDescent="0.2">
      <c r="A48" t="s">
        <v>92</v>
      </c>
      <c r="B48" t="s">
        <v>10</v>
      </c>
      <c r="C48" t="s">
        <v>1714</v>
      </c>
      <c r="D48" t="s">
        <v>1715</v>
      </c>
      <c r="E48" s="2">
        <v>-3.9863213995</v>
      </c>
      <c r="F48" s="3">
        <v>-1.1702465929999999</v>
      </c>
      <c r="G48" t="s">
        <v>3493</v>
      </c>
      <c r="H48" t="s">
        <v>3494</v>
      </c>
      <c r="I48" t="s">
        <v>3500</v>
      </c>
    </row>
    <row r="49" spans="1:9" x14ac:dyDescent="0.2">
      <c r="A49" t="s">
        <v>92</v>
      </c>
      <c r="B49" t="s">
        <v>10</v>
      </c>
      <c r="C49" t="s">
        <v>1722</v>
      </c>
      <c r="D49" t="s">
        <v>1723</v>
      </c>
      <c r="E49" s="2">
        <v>-3.9791324602999998</v>
      </c>
      <c r="F49" s="3">
        <v>-1.1702465929999999</v>
      </c>
      <c r="G49" t="s">
        <v>3501</v>
      </c>
      <c r="H49" t="s">
        <v>3502</v>
      </c>
      <c r="I49" t="s">
        <v>3503</v>
      </c>
    </row>
    <row r="50" spans="1:9" x14ac:dyDescent="0.2">
      <c r="A50" t="s">
        <v>92</v>
      </c>
      <c r="B50" t="s">
        <v>10</v>
      </c>
      <c r="C50" t="s">
        <v>1745</v>
      </c>
      <c r="D50" t="s">
        <v>1746</v>
      </c>
      <c r="E50" s="2">
        <v>-3.4123111683</v>
      </c>
      <c r="F50" s="3">
        <v>-0.75469297629999998</v>
      </c>
      <c r="G50" t="s">
        <v>3504</v>
      </c>
      <c r="H50" t="s">
        <v>3505</v>
      </c>
      <c r="I50" t="s">
        <v>3506</v>
      </c>
    </row>
    <row r="51" spans="1:9" x14ac:dyDescent="0.2">
      <c r="A51" t="s">
        <v>92</v>
      </c>
      <c r="B51" t="s">
        <v>10</v>
      </c>
      <c r="C51" t="s">
        <v>1735</v>
      </c>
      <c r="D51" t="s">
        <v>1736</v>
      </c>
      <c r="E51" s="2">
        <v>-3.0613390212999998</v>
      </c>
      <c r="F51" s="3">
        <v>-0.51131334989999999</v>
      </c>
      <c r="G51" t="s">
        <v>3507</v>
      </c>
      <c r="H51" t="s">
        <v>3508</v>
      </c>
      <c r="I51" t="s">
        <v>3509</v>
      </c>
    </row>
    <row r="52" spans="1:9" x14ac:dyDescent="0.2">
      <c r="A52" t="s">
        <v>92</v>
      </c>
      <c r="B52" t="s">
        <v>10</v>
      </c>
      <c r="C52" t="s">
        <v>1740</v>
      </c>
      <c r="D52" t="s">
        <v>1741</v>
      </c>
      <c r="E52" s="2">
        <v>-2.8027122699000002</v>
      </c>
      <c r="F52" s="3">
        <v>-0.4129557103</v>
      </c>
      <c r="G52" t="s">
        <v>3510</v>
      </c>
      <c r="H52" t="s">
        <v>3511</v>
      </c>
      <c r="I52" t="s">
        <v>3512</v>
      </c>
    </row>
    <row r="53" spans="1:9" x14ac:dyDescent="0.2">
      <c r="A53" t="s">
        <v>92</v>
      </c>
      <c r="B53" t="s">
        <v>10</v>
      </c>
      <c r="C53" t="s">
        <v>3513</v>
      </c>
      <c r="D53" t="s">
        <v>3514</v>
      </c>
      <c r="E53" s="2">
        <v>-2.5511148828999999</v>
      </c>
      <c r="F53" s="3">
        <v>-0.21935027030000001</v>
      </c>
      <c r="G53" t="s">
        <v>3515</v>
      </c>
      <c r="H53" t="s">
        <v>3516</v>
      </c>
      <c r="I53" t="s">
        <v>3517</v>
      </c>
    </row>
    <row r="54" spans="1:9" x14ac:dyDescent="0.2">
      <c r="A54" t="s">
        <v>92</v>
      </c>
      <c r="B54" t="s">
        <v>10</v>
      </c>
      <c r="C54" t="s">
        <v>1750</v>
      </c>
      <c r="D54" t="s">
        <v>1751</v>
      </c>
      <c r="E54" s="2">
        <v>-2.4238415748</v>
      </c>
      <c r="F54" s="3">
        <v>-0.17508385600000001</v>
      </c>
      <c r="G54" t="s">
        <v>3518</v>
      </c>
      <c r="H54" t="s">
        <v>3519</v>
      </c>
      <c r="I54" t="s">
        <v>3520</v>
      </c>
    </row>
    <row r="55" spans="1:9" x14ac:dyDescent="0.2">
      <c r="A55" t="s">
        <v>92</v>
      </c>
      <c r="B55" t="s">
        <v>10</v>
      </c>
      <c r="C55" t="s">
        <v>1755</v>
      </c>
      <c r="D55" t="s">
        <v>1756</v>
      </c>
      <c r="E55" s="2">
        <v>-2.4238415748</v>
      </c>
      <c r="F55" s="3">
        <v>-0.17508385600000001</v>
      </c>
      <c r="G55" t="s">
        <v>3518</v>
      </c>
      <c r="H55" t="s">
        <v>3519</v>
      </c>
      <c r="I55" t="s">
        <v>3520</v>
      </c>
    </row>
    <row r="56" spans="1:9" x14ac:dyDescent="0.2">
      <c r="A56" t="s">
        <v>136</v>
      </c>
      <c r="B56" t="s">
        <v>10</v>
      </c>
      <c r="C56" t="s">
        <v>3521</v>
      </c>
      <c r="D56" t="s">
        <v>3522</v>
      </c>
      <c r="E56" s="2">
        <v>-4.0419944685999996</v>
      </c>
      <c r="F56" s="3">
        <v>-1.1751166543</v>
      </c>
      <c r="G56" t="s">
        <v>3523</v>
      </c>
      <c r="H56" t="s">
        <v>3524</v>
      </c>
      <c r="I56" t="s">
        <v>3525</v>
      </c>
    </row>
    <row r="57" spans="1:9" x14ac:dyDescent="0.2">
      <c r="A57" t="s">
        <v>142</v>
      </c>
      <c r="B57" t="s">
        <v>10</v>
      </c>
      <c r="C57" t="s">
        <v>3521</v>
      </c>
      <c r="D57" t="s">
        <v>3522</v>
      </c>
      <c r="E57" s="2">
        <v>-4.0419944685999996</v>
      </c>
      <c r="F57" s="3">
        <v>-1.1751166543</v>
      </c>
      <c r="G57" t="s">
        <v>3526</v>
      </c>
      <c r="H57" t="s">
        <v>3527</v>
      </c>
      <c r="I57" t="s">
        <v>3528</v>
      </c>
    </row>
    <row r="58" spans="1:9" x14ac:dyDescent="0.2">
      <c r="A58" t="s">
        <v>142</v>
      </c>
      <c r="B58" t="s">
        <v>10</v>
      </c>
      <c r="C58" t="s">
        <v>3529</v>
      </c>
      <c r="D58" t="s">
        <v>3530</v>
      </c>
      <c r="E58" s="2">
        <v>-3.4805266442999998</v>
      </c>
      <c r="F58" s="3">
        <v>-0.7965795135</v>
      </c>
      <c r="G58" t="s">
        <v>3531</v>
      </c>
      <c r="H58" t="s">
        <v>3532</v>
      </c>
      <c r="I58" t="s">
        <v>3533</v>
      </c>
    </row>
    <row r="59" spans="1:9" x14ac:dyDescent="0.2">
      <c r="A59" t="s">
        <v>142</v>
      </c>
      <c r="B59" t="s">
        <v>10</v>
      </c>
      <c r="C59" t="s">
        <v>3534</v>
      </c>
      <c r="D59" t="s">
        <v>3535</v>
      </c>
      <c r="E59" s="2">
        <v>-2.9518777465000001</v>
      </c>
      <c r="F59" s="3">
        <v>-0.4951743972</v>
      </c>
      <c r="G59" t="s">
        <v>3531</v>
      </c>
      <c r="H59" t="s">
        <v>3532</v>
      </c>
      <c r="I59" t="s">
        <v>3536</v>
      </c>
    </row>
    <row r="60" spans="1:9" x14ac:dyDescent="0.2">
      <c r="A60" t="s">
        <v>142</v>
      </c>
      <c r="B60" t="s">
        <v>10</v>
      </c>
      <c r="C60" t="s">
        <v>3537</v>
      </c>
      <c r="D60" t="s">
        <v>3538</v>
      </c>
      <c r="E60" s="2">
        <v>-2.0758454418999999</v>
      </c>
      <c r="F60" s="3">
        <v>0</v>
      </c>
      <c r="G60" t="s">
        <v>3539</v>
      </c>
      <c r="H60" t="s">
        <v>3540</v>
      </c>
      <c r="I60" t="s">
        <v>3541</v>
      </c>
    </row>
    <row r="61" spans="1:9" x14ac:dyDescent="0.2">
      <c r="A61" t="s">
        <v>199</v>
      </c>
      <c r="B61" t="s">
        <v>10</v>
      </c>
      <c r="C61" t="s">
        <v>3542</v>
      </c>
      <c r="D61" t="s">
        <v>3543</v>
      </c>
      <c r="E61" s="2">
        <v>-4.0085622224000002</v>
      </c>
      <c r="F61" s="3">
        <v>-1.1702465929999999</v>
      </c>
      <c r="G61" t="s">
        <v>3544</v>
      </c>
      <c r="H61" t="s">
        <v>3545</v>
      </c>
      <c r="I61" t="s">
        <v>2523</v>
      </c>
    </row>
    <row r="62" spans="1:9" x14ac:dyDescent="0.2">
      <c r="A62" t="s">
        <v>205</v>
      </c>
      <c r="B62" t="s">
        <v>10</v>
      </c>
      <c r="C62" t="s">
        <v>3542</v>
      </c>
      <c r="D62" t="s">
        <v>3543</v>
      </c>
      <c r="E62" s="2">
        <v>-4.0085622224000002</v>
      </c>
      <c r="F62" s="3">
        <v>-1.1702465929999999</v>
      </c>
      <c r="G62" t="s">
        <v>3546</v>
      </c>
      <c r="H62" t="s">
        <v>3547</v>
      </c>
      <c r="I62" t="s">
        <v>3548</v>
      </c>
    </row>
    <row r="63" spans="1:9" x14ac:dyDescent="0.2">
      <c r="A63" t="s">
        <v>205</v>
      </c>
      <c r="B63" t="s">
        <v>10</v>
      </c>
      <c r="C63" t="s">
        <v>3549</v>
      </c>
      <c r="D63" t="s">
        <v>3550</v>
      </c>
      <c r="E63" s="2">
        <v>-3.1998624703999998</v>
      </c>
      <c r="F63" s="3">
        <v>-0.60182996840000003</v>
      </c>
      <c r="G63" t="s">
        <v>3551</v>
      </c>
      <c r="H63" t="s">
        <v>3552</v>
      </c>
      <c r="I63" t="s">
        <v>3283</v>
      </c>
    </row>
    <row r="64" spans="1:9" x14ac:dyDescent="0.2">
      <c r="A64" t="s">
        <v>205</v>
      </c>
      <c r="B64" t="s">
        <v>10</v>
      </c>
      <c r="C64" t="s">
        <v>1173</v>
      </c>
      <c r="D64" t="s">
        <v>1174</v>
      </c>
      <c r="E64" s="2">
        <v>-3.0339549538999999</v>
      </c>
      <c r="F64" s="3">
        <v>-0.50959370039999996</v>
      </c>
      <c r="G64" t="s">
        <v>3553</v>
      </c>
      <c r="H64" t="s">
        <v>3554</v>
      </c>
      <c r="I64" t="s">
        <v>3555</v>
      </c>
    </row>
    <row r="65" spans="1:9" x14ac:dyDescent="0.2">
      <c r="A65" t="s">
        <v>205</v>
      </c>
      <c r="B65" t="s">
        <v>10</v>
      </c>
      <c r="C65" t="s">
        <v>3556</v>
      </c>
      <c r="D65" t="s">
        <v>3557</v>
      </c>
      <c r="E65" s="2">
        <v>-3.0189277575000002</v>
      </c>
      <c r="F65" s="3">
        <v>-0.50959370039999996</v>
      </c>
      <c r="G65" t="s">
        <v>3558</v>
      </c>
      <c r="H65" t="s">
        <v>3559</v>
      </c>
      <c r="I65" t="s">
        <v>3560</v>
      </c>
    </row>
    <row r="66" spans="1:9" x14ac:dyDescent="0.2">
      <c r="A66" t="s">
        <v>205</v>
      </c>
      <c r="B66" t="s">
        <v>10</v>
      </c>
      <c r="C66" t="s">
        <v>3561</v>
      </c>
      <c r="D66" t="s">
        <v>3562</v>
      </c>
      <c r="E66" s="2">
        <v>-2.5193794039999999</v>
      </c>
      <c r="F66" s="3">
        <v>-0.21677302009999999</v>
      </c>
      <c r="G66" t="s">
        <v>3563</v>
      </c>
      <c r="H66" t="s">
        <v>3564</v>
      </c>
      <c r="I66" t="s">
        <v>3565</v>
      </c>
    </row>
    <row r="67" spans="1:9" x14ac:dyDescent="0.2">
      <c r="A67" t="s">
        <v>205</v>
      </c>
      <c r="B67" t="s">
        <v>10</v>
      </c>
      <c r="C67" t="s">
        <v>3566</v>
      </c>
      <c r="D67" t="s">
        <v>3567</v>
      </c>
      <c r="E67" s="2">
        <v>-2.4647353290999998</v>
      </c>
      <c r="F67" s="3">
        <v>-0.1894520724</v>
      </c>
      <c r="G67" t="s">
        <v>3568</v>
      </c>
      <c r="H67" t="s">
        <v>3569</v>
      </c>
      <c r="I67" t="s">
        <v>3570</v>
      </c>
    </row>
    <row r="68" spans="1:9" x14ac:dyDescent="0.2">
      <c r="A68" t="s">
        <v>205</v>
      </c>
      <c r="B68" t="s">
        <v>10</v>
      </c>
      <c r="C68" t="s">
        <v>3571</v>
      </c>
      <c r="D68" t="s">
        <v>3572</v>
      </c>
      <c r="E68" s="2">
        <v>-2.4493266173000001</v>
      </c>
      <c r="F68" s="3">
        <v>-0.1845087943</v>
      </c>
      <c r="G68" t="s">
        <v>3573</v>
      </c>
      <c r="H68" t="s">
        <v>3574</v>
      </c>
      <c r="I68" t="s">
        <v>3575</v>
      </c>
    </row>
    <row r="69" spans="1:9" x14ac:dyDescent="0.2">
      <c r="A69" t="s">
        <v>205</v>
      </c>
      <c r="B69" t="s">
        <v>10</v>
      </c>
      <c r="C69" t="s">
        <v>3576</v>
      </c>
      <c r="D69" t="s">
        <v>3577</v>
      </c>
      <c r="E69" s="2">
        <v>-2.2876673060999999</v>
      </c>
      <c r="F69" s="3">
        <v>-9.3925323199999994E-2</v>
      </c>
      <c r="G69" t="s">
        <v>3578</v>
      </c>
      <c r="H69" t="s">
        <v>3579</v>
      </c>
      <c r="I69" t="s">
        <v>3580</v>
      </c>
    </row>
    <row r="70" spans="1:9" x14ac:dyDescent="0.2">
      <c r="A70" t="s">
        <v>205</v>
      </c>
      <c r="B70" t="s">
        <v>10</v>
      </c>
      <c r="C70" t="s">
        <v>3581</v>
      </c>
      <c r="D70" t="s">
        <v>3582</v>
      </c>
      <c r="E70" s="2">
        <v>-2.0892737359</v>
      </c>
      <c r="F70" s="3">
        <v>0</v>
      </c>
      <c r="G70" t="s">
        <v>3583</v>
      </c>
      <c r="H70" t="s">
        <v>3584</v>
      </c>
      <c r="I70" t="s">
        <v>3585</v>
      </c>
    </row>
    <row r="71" spans="1:9" x14ac:dyDescent="0.2">
      <c r="A71" t="s">
        <v>205</v>
      </c>
      <c r="B71" t="s">
        <v>10</v>
      </c>
      <c r="C71" t="s">
        <v>3586</v>
      </c>
      <c r="D71" t="s">
        <v>3587</v>
      </c>
      <c r="E71" s="2">
        <v>-2.0382171732000001</v>
      </c>
      <c r="F71" s="3">
        <v>0</v>
      </c>
      <c r="G71" t="s">
        <v>3546</v>
      </c>
      <c r="H71" t="s">
        <v>3547</v>
      </c>
      <c r="I71" t="s">
        <v>3434</v>
      </c>
    </row>
    <row r="72" spans="1:9" x14ac:dyDescent="0.2">
      <c r="A72" t="s">
        <v>205</v>
      </c>
      <c r="B72" t="s">
        <v>10</v>
      </c>
      <c r="C72" t="s">
        <v>1214</v>
      </c>
      <c r="D72" t="s">
        <v>1215</v>
      </c>
      <c r="E72" s="2">
        <v>-2.0202596325000002</v>
      </c>
      <c r="F72" s="3">
        <v>0</v>
      </c>
      <c r="G72" t="s">
        <v>3588</v>
      </c>
      <c r="H72" t="s">
        <v>3589</v>
      </c>
      <c r="I72" t="s">
        <v>3590</v>
      </c>
    </row>
    <row r="73" spans="1:9" x14ac:dyDescent="0.2">
      <c r="A73" t="s">
        <v>363</v>
      </c>
      <c r="B73" t="s">
        <v>10</v>
      </c>
      <c r="C73" t="s">
        <v>1074</v>
      </c>
      <c r="D73" t="s">
        <v>1075</v>
      </c>
      <c r="E73" s="2">
        <v>-3.912355689</v>
      </c>
      <c r="F73" s="3">
        <v>-1.1448226437</v>
      </c>
      <c r="G73" t="s">
        <v>3591</v>
      </c>
      <c r="H73" t="s">
        <v>3592</v>
      </c>
      <c r="I73" t="s">
        <v>3593</v>
      </c>
    </row>
    <row r="74" spans="1:9" x14ac:dyDescent="0.2">
      <c r="A74" t="s">
        <v>369</v>
      </c>
      <c r="B74" t="s">
        <v>10</v>
      </c>
      <c r="C74" t="s">
        <v>1074</v>
      </c>
      <c r="D74" t="s">
        <v>1075</v>
      </c>
      <c r="E74" s="2">
        <v>-3.912355689</v>
      </c>
      <c r="F74" s="3">
        <v>-1.1448226437</v>
      </c>
      <c r="G74" t="s">
        <v>3594</v>
      </c>
      <c r="H74" t="s">
        <v>3595</v>
      </c>
      <c r="I74" t="s">
        <v>3596</v>
      </c>
    </row>
    <row r="75" spans="1:9" x14ac:dyDescent="0.2">
      <c r="A75" t="s">
        <v>369</v>
      </c>
      <c r="B75" t="s">
        <v>10</v>
      </c>
      <c r="C75" t="s">
        <v>1080</v>
      </c>
      <c r="D75" t="s">
        <v>1081</v>
      </c>
      <c r="E75" s="2">
        <v>-3.9025559886000001</v>
      </c>
      <c r="F75" s="3">
        <v>-1.1448226437</v>
      </c>
      <c r="G75" t="s">
        <v>3594</v>
      </c>
      <c r="H75" t="s">
        <v>3595</v>
      </c>
      <c r="I75" t="s">
        <v>3597</v>
      </c>
    </row>
    <row r="76" spans="1:9" x14ac:dyDescent="0.2">
      <c r="A76" t="s">
        <v>369</v>
      </c>
      <c r="B76" t="s">
        <v>10</v>
      </c>
      <c r="C76" t="s">
        <v>1665</v>
      </c>
      <c r="D76" t="s">
        <v>1666</v>
      </c>
      <c r="E76" s="2">
        <v>-2.9744149398999999</v>
      </c>
      <c r="F76" s="3">
        <v>-0.50959370039999996</v>
      </c>
      <c r="G76" t="s">
        <v>3598</v>
      </c>
      <c r="H76" t="s">
        <v>3599</v>
      </c>
      <c r="I76" t="s">
        <v>3600</v>
      </c>
    </row>
    <row r="77" spans="1:9" x14ac:dyDescent="0.2">
      <c r="A77" t="s">
        <v>369</v>
      </c>
      <c r="B77" t="s">
        <v>10</v>
      </c>
      <c r="C77" t="s">
        <v>1673</v>
      </c>
      <c r="D77" t="s">
        <v>1674</v>
      </c>
      <c r="E77" s="2">
        <v>-2.2212438287</v>
      </c>
      <c r="F77" s="3">
        <v>-5.7452584899999999E-2</v>
      </c>
      <c r="G77" t="s">
        <v>3601</v>
      </c>
      <c r="H77" t="s">
        <v>3602</v>
      </c>
      <c r="I77" t="s">
        <v>3603</v>
      </c>
    </row>
    <row r="78" spans="1:9" x14ac:dyDescent="0.2">
      <c r="A78" t="s">
        <v>369</v>
      </c>
      <c r="B78" t="s">
        <v>10</v>
      </c>
      <c r="C78" t="s">
        <v>1678</v>
      </c>
      <c r="D78" t="s">
        <v>1679</v>
      </c>
      <c r="E78" s="2">
        <v>-2.0184189853999999</v>
      </c>
      <c r="F78" s="3">
        <v>0</v>
      </c>
      <c r="G78" t="s">
        <v>3604</v>
      </c>
      <c r="H78" t="s">
        <v>3605</v>
      </c>
      <c r="I78" t="s">
        <v>3606</v>
      </c>
    </row>
    <row r="79" spans="1:9" x14ac:dyDescent="0.2">
      <c r="A79" t="s">
        <v>403</v>
      </c>
      <c r="B79" t="s">
        <v>10</v>
      </c>
      <c r="C79" t="s">
        <v>1118</v>
      </c>
      <c r="D79" t="s">
        <v>1119</v>
      </c>
      <c r="E79" s="2">
        <v>-3.7663698283000002</v>
      </c>
      <c r="F79" s="3">
        <v>-1.0396707171999999</v>
      </c>
      <c r="G79" t="s">
        <v>3607</v>
      </c>
      <c r="H79" t="s">
        <v>3608</v>
      </c>
      <c r="I79" t="s">
        <v>3609</v>
      </c>
    </row>
    <row r="80" spans="1:9" x14ac:dyDescent="0.2">
      <c r="A80" t="s">
        <v>409</v>
      </c>
      <c r="B80" t="s">
        <v>10</v>
      </c>
      <c r="C80" t="s">
        <v>1118</v>
      </c>
      <c r="D80" t="s">
        <v>1119</v>
      </c>
      <c r="E80" s="2">
        <v>-3.7663698283000002</v>
      </c>
      <c r="F80" s="3">
        <v>-1.0396707171999999</v>
      </c>
      <c r="G80" t="s">
        <v>3607</v>
      </c>
      <c r="H80" t="s">
        <v>3608</v>
      </c>
      <c r="I80" t="s">
        <v>3610</v>
      </c>
    </row>
    <row r="81" spans="1:9" x14ac:dyDescent="0.2">
      <c r="A81" t="s">
        <v>409</v>
      </c>
      <c r="B81" t="s">
        <v>10</v>
      </c>
      <c r="C81" t="s">
        <v>2355</v>
      </c>
      <c r="D81" t="s">
        <v>2356</v>
      </c>
      <c r="E81" s="2">
        <v>-2.7880376568999998</v>
      </c>
      <c r="F81" s="3">
        <v>-0.41185390449999998</v>
      </c>
      <c r="G81" t="s">
        <v>3611</v>
      </c>
      <c r="H81" t="s">
        <v>3612</v>
      </c>
      <c r="I81" t="s">
        <v>3613</v>
      </c>
    </row>
    <row r="82" spans="1:9" x14ac:dyDescent="0.2">
      <c r="A82" t="s">
        <v>448</v>
      </c>
      <c r="B82" t="s">
        <v>10</v>
      </c>
      <c r="C82" t="s">
        <v>1769</v>
      </c>
      <c r="D82" t="s">
        <v>1770</v>
      </c>
      <c r="E82" s="2">
        <v>-3.6003693650000002</v>
      </c>
      <c r="F82" s="3">
        <v>-0.88839351060000005</v>
      </c>
      <c r="G82" t="s">
        <v>3614</v>
      </c>
      <c r="H82" t="s">
        <v>3615</v>
      </c>
      <c r="I82" t="s">
        <v>3616</v>
      </c>
    </row>
    <row r="83" spans="1:9" x14ac:dyDescent="0.2">
      <c r="A83" t="s">
        <v>454</v>
      </c>
      <c r="B83" t="s">
        <v>10</v>
      </c>
      <c r="C83" t="s">
        <v>1769</v>
      </c>
      <c r="D83" t="s">
        <v>1770</v>
      </c>
      <c r="E83" s="2">
        <v>-3.6003693650000002</v>
      </c>
      <c r="F83" s="3">
        <v>-0.88839351060000005</v>
      </c>
      <c r="G83" t="s">
        <v>3617</v>
      </c>
      <c r="H83" t="s">
        <v>3618</v>
      </c>
      <c r="I83" t="s">
        <v>3619</v>
      </c>
    </row>
    <row r="84" spans="1:9" x14ac:dyDescent="0.2">
      <c r="A84" t="s">
        <v>454</v>
      </c>
      <c r="B84" t="s">
        <v>10</v>
      </c>
      <c r="C84" t="s">
        <v>1123</v>
      </c>
      <c r="D84" t="s">
        <v>1124</v>
      </c>
      <c r="E84" s="2">
        <v>-2.7360322494</v>
      </c>
      <c r="F84" s="3">
        <v>-0.37300994300000001</v>
      </c>
      <c r="G84" t="s">
        <v>3620</v>
      </c>
      <c r="H84" t="s">
        <v>3621</v>
      </c>
      <c r="I84" t="s">
        <v>3622</v>
      </c>
    </row>
    <row r="85" spans="1:9" x14ac:dyDescent="0.2">
      <c r="A85" t="s">
        <v>454</v>
      </c>
      <c r="B85" t="s">
        <v>10</v>
      </c>
      <c r="C85" t="s">
        <v>1777</v>
      </c>
      <c r="D85" t="s">
        <v>1778</v>
      </c>
      <c r="E85" s="2">
        <v>-2.1730626068999999</v>
      </c>
      <c r="F85" s="3">
        <v>-3.1043588099999998E-2</v>
      </c>
      <c r="G85" t="s">
        <v>3623</v>
      </c>
      <c r="H85" t="s">
        <v>3624</v>
      </c>
      <c r="I85" t="s">
        <v>3625</v>
      </c>
    </row>
    <row r="86" spans="1:9" x14ac:dyDescent="0.2">
      <c r="A86" t="s">
        <v>483</v>
      </c>
      <c r="B86" t="s">
        <v>10</v>
      </c>
      <c r="C86" t="s">
        <v>3626</v>
      </c>
      <c r="D86" t="s">
        <v>3627</v>
      </c>
      <c r="E86" s="2">
        <v>-3.3579754204999999</v>
      </c>
      <c r="F86" s="3">
        <v>-0.72430080559999999</v>
      </c>
      <c r="G86" t="s">
        <v>3628</v>
      </c>
      <c r="H86" t="s">
        <v>3629</v>
      </c>
      <c r="I86" t="s">
        <v>3630</v>
      </c>
    </row>
    <row r="87" spans="1:9" x14ac:dyDescent="0.2">
      <c r="A87" t="s">
        <v>489</v>
      </c>
      <c r="B87" t="s">
        <v>10</v>
      </c>
      <c r="C87" t="s">
        <v>3626</v>
      </c>
      <c r="D87" t="s">
        <v>3627</v>
      </c>
      <c r="E87" s="2">
        <v>-3.3579754204999999</v>
      </c>
      <c r="F87" s="3">
        <v>-0.72430080559999999</v>
      </c>
      <c r="G87" t="s">
        <v>3631</v>
      </c>
      <c r="H87" t="s">
        <v>3632</v>
      </c>
      <c r="I87" t="s">
        <v>3633</v>
      </c>
    </row>
    <row r="88" spans="1:9" x14ac:dyDescent="0.2">
      <c r="A88" t="s">
        <v>489</v>
      </c>
      <c r="B88" t="s">
        <v>10</v>
      </c>
      <c r="C88" t="s">
        <v>3634</v>
      </c>
      <c r="D88" t="s">
        <v>3635</v>
      </c>
      <c r="E88" s="2">
        <v>-2.4998188779000001</v>
      </c>
      <c r="F88" s="3">
        <v>-0.20861169020000001</v>
      </c>
      <c r="G88" t="s">
        <v>3636</v>
      </c>
      <c r="H88" t="s">
        <v>3637</v>
      </c>
      <c r="I88" t="s">
        <v>3638</v>
      </c>
    </row>
    <row r="89" spans="1:9" x14ac:dyDescent="0.2">
      <c r="A89" t="s">
        <v>489</v>
      </c>
      <c r="B89" t="s">
        <v>10</v>
      </c>
      <c r="C89" t="s">
        <v>3639</v>
      </c>
      <c r="D89" t="s">
        <v>3640</v>
      </c>
      <c r="E89" s="2">
        <v>-2.2490234634999999</v>
      </c>
      <c r="F89" s="3">
        <v>-7.8375620300000004E-2</v>
      </c>
      <c r="G89" t="s">
        <v>3636</v>
      </c>
      <c r="H89" t="s">
        <v>3637</v>
      </c>
      <c r="I89" t="s">
        <v>3641</v>
      </c>
    </row>
    <row r="90" spans="1:9" x14ac:dyDescent="0.2">
      <c r="A90" t="s">
        <v>589</v>
      </c>
      <c r="B90" t="s">
        <v>10</v>
      </c>
      <c r="C90" t="s">
        <v>1847</v>
      </c>
      <c r="D90" t="s">
        <v>1848</v>
      </c>
      <c r="E90" s="2">
        <v>-3.3570954139000002</v>
      </c>
      <c r="F90" s="3">
        <v>-0.72430080559999999</v>
      </c>
      <c r="G90" t="s">
        <v>3642</v>
      </c>
      <c r="H90" t="s">
        <v>3643</v>
      </c>
      <c r="I90" t="s">
        <v>3644</v>
      </c>
    </row>
    <row r="91" spans="1:9" x14ac:dyDescent="0.2">
      <c r="A91" t="s">
        <v>595</v>
      </c>
      <c r="B91" t="s">
        <v>10</v>
      </c>
      <c r="C91" t="s">
        <v>1847</v>
      </c>
      <c r="D91" t="s">
        <v>1848</v>
      </c>
      <c r="E91" s="2">
        <v>-3.3570954139000002</v>
      </c>
      <c r="F91" s="3">
        <v>-0.72430080559999999</v>
      </c>
      <c r="G91" t="s">
        <v>3645</v>
      </c>
      <c r="H91" t="s">
        <v>3646</v>
      </c>
      <c r="I91" t="s">
        <v>3647</v>
      </c>
    </row>
    <row r="92" spans="1:9" x14ac:dyDescent="0.2">
      <c r="A92" t="s">
        <v>595</v>
      </c>
      <c r="B92" t="s">
        <v>10</v>
      </c>
      <c r="C92" t="s">
        <v>3648</v>
      </c>
      <c r="D92" t="s">
        <v>3649</v>
      </c>
      <c r="E92" s="2">
        <v>-3.0457419462000002</v>
      </c>
      <c r="F92" s="3">
        <v>-0.50985735089999995</v>
      </c>
      <c r="G92" t="s">
        <v>3650</v>
      </c>
      <c r="H92" t="s">
        <v>3651</v>
      </c>
      <c r="I92" t="s">
        <v>3652</v>
      </c>
    </row>
    <row r="93" spans="1:9" x14ac:dyDescent="0.2">
      <c r="A93" t="s">
        <v>595</v>
      </c>
      <c r="B93" t="s">
        <v>10</v>
      </c>
      <c r="C93" t="s">
        <v>3653</v>
      </c>
      <c r="D93" t="s">
        <v>3654</v>
      </c>
      <c r="E93" s="2">
        <v>-2.9877478125999999</v>
      </c>
      <c r="F93" s="3">
        <v>-0.50959370039999996</v>
      </c>
      <c r="G93" t="s">
        <v>3655</v>
      </c>
      <c r="H93" t="s">
        <v>3656</v>
      </c>
      <c r="I93" t="s">
        <v>3657</v>
      </c>
    </row>
    <row r="94" spans="1:9" x14ac:dyDescent="0.2">
      <c r="A94" t="s">
        <v>595</v>
      </c>
      <c r="B94" t="s">
        <v>10</v>
      </c>
      <c r="C94" t="s">
        <v>3658</v>
      </c>
      <c r="D94" t="s">
        <v>3659</v>
      </c>
      <c r="E94" s="2">
        <v>-2.8538868290999999</v>
      </c>
      <c r="F94" s="3">
        <v>-0.43564173169999998</v>
      </c>
      <c r="G94" t="s">
        <v>3660</v>
      </c>
      <c r="H94" t="s">
        <v>3661</v>
      </c>
      <c r="I94" t="s">
        <v>3662</v>
      </c>
    </row>
    <row r="95" spans="1:9" x14ac:dyDescent="0.2">
      <c r="A95" t="s">
        <v>595</v>
      </c>
      <c r="B95" t="s">
        <v>10</v>
      </c>
      <c r="C95" t="s">
        <v>3663</v>
      </c>
      <c r="D95" t="s">
        <v>3664</v>
      </c>
      <c r="E95" s="2">
        <v>-2.5980647101000001</v>
      </c>
      <c r="F95" s="3">
        <v>-0.25876461150000002</v>
      </c>
      <c r="G95" t="s">
        <v>3665</v>
      </c>
      <c r="H95" t="s">
        <v>3666</v>
      </c>
      <c r="I95" t="s">
        <v>3667</v>
      </c>
    </row>
    <row r="96" spans="1:9" x14ac:dyDescent="0.2">
      <c r="A96" t="s">
        <v>595</v>
      </c>
      <c r="B96" t="s">
        <v>10</v>
      </c>
      <c r="C96" t="s">
        <v>3668</v>
      </c>
      <c r="D96" t="s">
        <v>3669</v>
      </c>
      <c r="E96" s="2">
        <v>-2.3376385292999999</v>
      </c>
      <c r="F96" s="3">
        <v>-0.12626502549999999</v>
      </c>
      <c r="G96" t="s">
        <v>3670</v>
      </c>
      <c r="H96" t="s">
        <v>3671</v>
      </c>
      <c r="I96" t="s">
        <v>3672</v>
      </c>
    </row>
    <row r="97" spans="1:9" x14ac:dyDescent="0.2">
      <c r="A97" t="s">
        <v>597</v>
      </c>
      <c r="B97" t="s">
        <v>10</v>
      </c>
      <c r="C97" t="s">
        <v>3673</v>
      </c>
      <c r="D97" t="s">
        <v>3674</v>
      </c>
      <c r="E97" s="2">
        <v>-3.2331530821999999</v>
      </c>
      <c r="F97" s="3">
        <v>-0.61225769720000001</v>
      </c>
      <c r="G97" t="s">
        <v>3675</v>
      </c>
      <c r="H97" t="s">
        <v>3676</v>
      </c>
      <c r="I97" t="s">
        <v>3677</v>
      </c>
    </row>
    <row r="98" spans="1:9" x14ac:dyDescent="0.2">
      <c r="A98" t="s">
        <v>603</v>
      </c>
      <c r="B98" t="s">
        <v>10</v>
      </c>
      <c r="C98" t="s">
        <v>3673</v>
      </c>
      <c r="D98" t="s">
        <v>3674</v>
      </c>
      <c r="E98" s="2">
        <v>-3.2331530821999999</v>
      </c>
      <c r="F98" s="3">
        <v>-0.61225769720000001</v>
      </c>
      <c r="G98" t="s">
        <v>3678</v>
      </c>
      <c r="H98" t="s">
        <v>3679</v>
      </c>
      <c r="I98" t="s">
        <v>3680</v>
      </c>
    </row>
    <row r="99" spans="1:9" x14ac:dyDescent="0.2">
      <c r="A99" t="s">
        <v>603</v>
      </c>
      <c r="B99" t="s">
        <v>10</v>
      </c>
      <c r="C99" t="s">
        <v>3681</v>
      </c>
      <c r="D99" t="s">
        <v>3682</v>
      </c>
      <c r="E99" s="2">
        <v>-2.8657934948000001</v>
      </c>
      <c r="F99" s="3">
        <v>-0.44012437929999998</v>
      </c>
      <c r="G99" t="s">
        <v>3683</v>
      </c>
      <c r="H99" t="s">
        <v>3684</v>
      </c>
      <c r="I99" t="s">
        <v>3685</v>
      </c>
    </row>
    <row r="100" spans="1:9" x14ac:dyDescent="0.2">
      <c r="A100" t="s">
        <v>603</v>
      </c>
      <c r="B100" t="s">
        <v>10</v>
      </c>
      <c r="C100" t="s">
        <v>3686</v>
      </c>
      <c r="D100" t="s">
        <v>3687</v>
      </c>
      <c r="E100" s="2">
        <v>-2.5193794039999999</v>
      </c>
      <c r="F100" s="3">
        <v>-0.21677302009999999</v>
      </c>
      <c r="G100" t="s">
        <v>3688</v>
      </c>
      <c r="H100" t="s">
        <v>3689</v>
      </c>
      <c r="I100" t="s">
        <v>3565</v>
      </c>
    </row>
    <row r="101" spans="1:9" x14ac:dyDescent="0.2">
      <c r="A101" t="s">
        <v>733</v>
      </c>
      <c r="B101" t="s">
        <v>10</v>
      </c>
      <c r="C101" t="s">
        <v>3690</v>
      </c>
      <c r="D101" t="s">
        <v>3691</v>
      </c>
      <c r="E101" s="2">
        <v>-3.1998624703999998</v>
      </c>
      <c r="F101" s="3">
        <v>-0.60182996840000003</v>
      </c>
      <c r="G101" t="s">
        <v>3692</v>
      </c>
      <c r="H101" t="s">
        <v>3693</v>
      </c>
      <c r="I101" t="s">
        <v>3694</v>
      </c>
    </row>
    <row r="102" spans="1:9" x14ac:dyDescent="0.2">
      <c r="A102" t="s">
        <v>739</v>
      </c>
      <c r="B102" t="s">
        <v>10</v>
      </c>
      <c r="C102" t="s">
        <v>3690</v>
      </c>
      <c r="D102" t="s">
        <v>3691</v>
      </c>
      <c r="E102" s="2">
        <v>-3.1998624703999998</v>
      </c>
      <c r="F102" s="3">
        <v>-0.60182996840000003</v>
      </c>
      <c r="G102" t="s">
        <v>3692</v>
      </c>
      <c r="H102" t="s">
        <v>3693</v>
      </c>
      <c r="I102" t="s">
        <v>3283</v>
      </c>
    </row>
    <row r="103" spans="1:9" x14ac:dyDescent="0.2">
      <c r="A103" t="s">
        <v>739</v>
      </c>
      <c r="B103" t="s">
        <v>10</v>
      </c>
      <c r="C103" t="s">
        <v>3695</v>
      </c>
      <c r="D103" t="s">
        <v>3696</v>
      </c>
      <c r="E103" s="2">
        <v>-3.0569577824</v>
      </c>
      <c r="F103" s="3">
        <v>-0.51131334989999999</v>
      </c>
      <c r="G103" t="s">
        <v>3692</v>
      </c>
      <c r="H103" t="s">
        <v>3693</v>
      </c>
      <c r="I103" t="s">
        <v>3697</v>
      </c>
    </row>
    <row r="104" spans="1:9" x14ac:dyDescent="0.2">
      <c r="A104" t="s">
        <v>739</v>
      </c>
      <c r="B104" t="s">
        <v>10</v>
      </c>
      <c r="C104" t="s">
        <v>3698</v>
      </c>
      <c r="D104" t="s">
        <v>3699</v>
      </c>
      <c r="E104" s="2">
        <v>-2.2876673060999999</v>
      </c>
      <c r="F104" s="3">
        <v>-9.3925323199999994E-2</v>
      </c>
      <c r="G104" t="s">
        <v>3692</v>
      </c>
      <c r="H104" t="s">
        <v>3693</v>
      </c>
      <c r="I104" t="s">
        <v>3580</v>
      </c>
    </row>
    <row r="105" spans="1:9" x14ac:dyDescent="0.2">
      <c r="A105" t="s">
        <v>774</v>
      </c>
      <c r="B105" t="s">
        <v>10</v>
      </c>
      <c r="C105" t="s">
        <v>1098</v>
      </c>
      <c r="D105" t="s">
        <v>1099</v>
      </c>
      <c r="E105" s="2">
        <v>-3.1291607892000002</v>
      </c>
      <c r="F105" s="3">
        <v>-0.55284753679999998</v>
      </c>
      <c r="G105" t="s">
        <v>3700</v>
      </c>
      <c r="H105" t="s">
        <v>3701</v>
      </c>
      <c r="I105" t="s">
        <v>3644</v>
      </c>
    </row>
    <row r="106" spans="1:9" x14ac:dyDescent="0.2">
      <c r="A106" t="s">
        <v>780</v>
      </c>
      <c r="B106" t="s">
        <v>10</v>
      </c>
      <c r="C106" t="s">
        <v>1098</v>
      </c>
      <c r="D106" t="s">
        <v>1099</v>
      </c>
      <c r="E106" s="2">
        <v>-3.1291607892000002</v>
      </c>
      <c r="F106" s="3">
        <v>-0.55284753679999998</v>
      </c>
      <c r="G106" t="s">
        <v>3700</v>
      </c>
      <c r="H106" t="s">
        <v>3701</v>
      </c>
      <c r="I106" t="s">
        <v>3702</v>
      </c>
    </row>
    <row r="107" spans="1:9" x14ac:dyDescent="0.2">
      <c r="A107" t="s">
        <v>780</v>
      </c>
      <c r="B107" t="s">
        <v>10</v>
      </c>
      <c r="C107" t="s">
        <v>1106</v>
      </c>
      <c r="D107" t="s">
        <v>1107</v>
      </c>
      <c r="E107" s="2">
        <v>-2.8946631359000001</v>
      </c>
      <c r="F107" s="3">
        <v>-0.44592871630000003</v>
      </c>
      <c r="G107" t="s">
        <v>3703</v>
      </c>
      <c r="H107" t="s">
        <v>3704</v>
      </c>
      <c r="I107" t="s">
        <v>3705</v>
      </c>
    </row>
    <row r="108" spans="1:9" x14ac:dyDescent="0.2">
      <c r="A108" t="s">
        <v>780</v>
      </c>
      <c r="B108" t="s">
        <v>10</v>
      </c>
      <c r="C108" t="s">
        <v>1111</v>
      </c>
      <c r="D108" t="s">
        <v>1112</v>
      </c>
      <c r="E108" s="2">
        <v>-2.2829728263</v>
      </c>
      <c r="F108" s="3">
        <v>-9.3925323199999994E-2</v>
      </c>
      <c r="G108" t="s">
        <v>3706</v>
      </c>
      <c r="H108" t="s">
        <v>3707</v>
      </c>
      <c r="I108" t="s">
        <v>3708</v>
      </c>
    </row>
    <row r="109" spans="1:9" x14ac:dyDescent="0.2">
      <c r="A109" t="s">
        <v>780</v>
      </c>
      <c r="B109" t="s">
        <v>10</v>
      </c>
      <c r="C109" t="s">
        <v>1116</v>
      </c>
      <c r="D109" t="s">
        <v>1117</v>
      </c>
      <c r="E109" s="2">
        <v>-2.2829728263</v>
      </c>
      <c r="F109" s="3">
        <v>-9.3925323199999994E-2</v>
      </c>
      <c r="G109" t="s">
        <v>3706</v>
      </c>
      <c r="H109" t="s">
        <v>3707</v>
      </c>
      <c r="I109" t="s">
        <v>3708</v>
      </c>
    </row>
    <row r="110" spans="1:9" x14ac:dyDescent="0.2">
      <c r="A110" t="s">
        <v>787</v>
      </c>
      <c r="B110" t="s">
        <v>10</v>
      </c>
      <c r="C110" t="s">
        <v>3709</v>
      </c>
      <c r="D110" t="s">
        <v>3710</v>
      </c>
      <c r="E110" s="2">
        <v>-3.0169369760999998</v>
      </c>
      <c r="F110" s="3">
        <v>-0.50959370039999996</v>
      </c>
      <c r="G110" t="s">
        <v>3711</v>
      </c>
      <c r="H110" t="s">
        <v>3712</v>
      </c>
      <c r="I110" t="s">
        <v>3713</v>
      </c>
    </row>
    <row r="111" spans="1:9" x14ac:dyDescent="0.2">
      <c r="A111" t="s">
        <v>793</v>
      </c>
      <c r="B111" t="s">
        <v>10</v>
      </c>
      <c r="C111" t="s">
        <v>3709</v>
      </c>
      <c r="D111" t="s">
        <v>3710</v>
      </c>
      <c r="E111" s="2">
        <v>-3.0169369760999998</v>
      </c>
      <c r="F111" s="3">
        <v>-0.50959370039999996</v>
      </c>
      <c r="G111" t="s">
        <v>3714</v>
      </c>
      <c r="H111" t="s">
        <v>3715</v>
      </c>
      <c r="I111" t="s">
        <v>3716</v>
      </c>
    </row>
    <row r="112" spans="1:9" x14ac:dyDescent="0.2">
      <c r="A112" t="s">
        <v>793</v>
      </c>
      <c r="B112" t="s">
        <v>10</v>
      </c>
      <c r="C112" t="s">
        <v>3717</v>
      </c>
      <c r="D112" t="s">
        <v>3718</v>
      </c>
      <c r="E112" s="2">
        <v>-2.5240099286</v>
      </c>
      <c r="F112" s="3">
        <v>-0.21677302009999999</v>
      </c>
      <c r="G112" t="s">
        <v>3714</v>
      </c>
      <c r="H112" t="s">
        <v>3715</v>
      </c>
      <c r="I112" t="s">
        <v>3719</v>
      </c>
    </row>
    <row r="113" spans="1:9" x14ac:dyDescent="0.2">
      <c r="A113" t="s">
        <v>793</v>
      </c>
      <c r="B113" t="s">
        <v>10</v>
      </c>
      <c r="C113" t="s">
        <v>3720</v>
      </c>
      <c r="D113" t="s">
        <v>3721</v>
      </c>
      <c r="E113" s="2">
        <v>-2.1294973133999999</v>
      </c>
      <c r="F113" s="3">
        <v>-8.9189084999999994E-3</v>
      </c>
      <c r="G113" t="s">
        <v>3722</v>
      </c>
      <c r="H113" t="s">
        <v>3723</v>
      </c>
      <c r="I113" t="s">
        <v>3724</v>
      </c>
    </row>
    <row r="114" spans="1:9" x14ac:dyDescent="0.2">
      <c r="A114" t="s">
        <v>827</v>
      </c>
      <c r="B114" t="s">
        <v>10</v>
      </c>
      <c r="C114" t="s">
        <v>3725</v>
      </c>
      <c r="D114" t="s">
        <v>3726</v>
      </c>
      <c r="E114" s="2">
        <v>-2.990400401</v>
      </c>
      <c r="F114" s="3">
        <v>-0.50959370039999996</v>
      </c>
      <c r="G114" t="s">
        <v>3727</v>
      </c>
      <c r="H114" t="s">
        <v>3728</v>
      </c>
      <c r="I114" t="s">
        <v>3729</v>
      </c>
    </row>
    <row r="115" spans="1:9" x14ac:dyDescent="0.2">
      <c r="A115" t="s">
        <v>833</v>
      </c>
      <c r="B115" t="s">
        <v>10</v>
      </c>
      <c r="C115" t="s">
        <v>3725</v>
      </c>
      <c r="D115" t="s">
        <v>3726</v>
      </c>
      <c r="E115" s="2">
        <v>-2.990400401</v>
      </c>
      <c r="F115" s="3">
        <v>-0.50959370039999996</v>
      </c>
      <c r="G115" t="s">
        <v>3730</v>
      </c>
      <c r="H115" t="s">
        <v>3731</v>
      </c>
      <c r="I115" t="s">
        <v>3732</v>
      </c>
    </row>
    <row r="116" spans="1:9" x14ac:dyDescent="0.2">
      <c r="A116" t="s">
        <v>833</v>
      </c>
      <c r="B116" t="s">
        <v>10</v>
      </c>
      <c r="C116" t="s">
        <v>3733</v>
      </c>
      <c r="D116" t="s">
        <v>3734</v>
      </c>
      <c r="E116" s="2">
        <v>-2.2787010584999998</v>
      </c>
      <c r="F116" s="3">
        <v>-9.3925323199999994E-2</v>
      </c>
      <c r="G116" t="s">
        <v>3735</v>
      </c>
      <c r="H116" t="s">
        <v>3736</v>
      </c>
      <c r="I116" t="s">
        <v>3409</v>
      </c>
    </row>
    <row r="117" spans="1:9" x14ac:dyDescent="0.2">
      <c r="A117" t="s">
        <v>833</v>
      </c>
      <c r="B117" t="s">
        <v>10</v>
      </c>
      <c r="C117" t="s">
        <v>3737</v>
      </c>
      <c r="D117" t="s">
        <v>3738</v>
      </c>
      <c r="E117" s="2">
        <v>-2.0080517312000001</v>
      </c>
      <c r="F117" s="3">
        <v>0</v>
      </c>
      <c r="G117" t="s">
        <v>3739</v>
      </c>
      <c r="H117" t="s">
        <v>3740</v>
      </c>
      <c r="I117" t="s">
        <v>3741</v>
      </c>
    </row>
    <row r="118" spans="1:9" x14ac:dyDescent="0.2">
      <c r="A118" t="s">
        <v>835</v>
      </c>
      <c r="B118" t="s">
        <v>10</v>
      </c>
      <c r="C118" t="s">
        <v>3742</v>
      </c>
      <c r="D118" t="s">
        <v>3743</v>
      </c>
      <c r="E118" s="2">
        <v>-2.9812376662000002</v>
      </c>
      <c r="F118" s="3">
        <v>-0.50959370039999996</v>
      </c>
      <c r="G118" t="s">
        <v>3744</v>
      </c>
      <c r="H118" t="s">
        <v>3745</v>
      </c>
      <c r="I118" t="s">
        <v>3746</v>
      </c>
    </row>
    <row r="119" spans="1:9" x14ac:dyDescent="0.2">
      <c r="A119" t="s">
        <v>841</v>
      </c>
      <c r="B119" t="s">
        <v>10</v>
      </c>
      <c r="C119" t="s">
        <v>3742</v>
      </c>
      <c r="D119" t="s">
        <v>3743</v>
      </c>
      <c r="E119" s="2">
        <v>-2.9812376662000002</v>
      </c>
      <c r="F119" s="3">
        <v>-0.50959370039999996</v>
      </c>
      <c r="G119" t="s">
        <v>3744</v>
      </c>
      <c r="H119" t="s">
        <v>3745</v>
      </c>
      <c r="I119" t="s">
        <v>3747</v>
      </c>
    </row>
    <row r="120" spans="1:9" x14ac:dyDescent="0.2">
      <c r="A120" t="s">
        <v>955</v>
      </c>
      <c r="B120" t="s">
        <v>10</v>
      </c>
      <c r="C120" t="s">
        <v>3748</v>
      </c>
      <c r="D120" t="s">
        <v>3749</v>
      </c>
      <c r="E120" s="2">
        <v>-2.8713026108999999</v>
      </c>
      <c r="F120" s="3">
        <v>-0.44012437929999998</v>
      </c>
      <c r="G120" t="s">
        <v>3750</v>
      </c>
      <c r="H120" t="s">
        <v>3751</v>
      </c>
      <c r="I120" t="s">
        <v>3752</v>
      </c>
    </row>
    <row r="121" spans="1:9" x14ac:dyDescent="0.2">
      <c r="A121" t="s">
        <v>961</v>
      </c>
      <c r="B121" t="s">
        <v>10</v>
      </c>
      <c r="C121" t="s">
        <v>3748</v>
      </c>
      <c r="D121" t="s">
        <v>3749</v>
      </c>
      <c r="E121" s="2">
        <v>-2.8713026108999999</v>
      </c>
      <c r="F121" s="3">
        <v>-0.44012437929999998</v>
      </c>
      <c r="G121" t="s">
        <v>3753</v>
      </c>
      <c r="H121" t="s">
        <v>3754</v>
      </c>
      <c r="I121" t="s">
        <v>3755</v>
      </c>
    </row>
    <row r="122" spans="1:9" x14ac:dyDescent="0.2">
      <c r="A122" t="s">
        <v>961</v>
      </c>
      <c r="B122" t="s">
        <v>10</v>
      </c>
      <c r="C122" t="s">
        <v>3756</v>
      </c>
      <c r="D122" t="s">
        <v>3757</v>
      </c>
      <c r="E122" s="2">
        <v>-2.4306095177000002</v>
      </c>
      <c r="F122" s="3">
        <v>-0.17508385600000001</v>
      </c>
      <c r="G122" t="s">
        <v>3758</v>
      </c>
      <c r="H122" t="s">
        <v>3759</v>
      </c>
      <c r="I122" t="s">
        <v>3760</v>
      </c>
    </row>
    <row r="123" spans="1:9" x14ac:dyDescent="0.2">
      <c r="A123" t="s">
        <v>961</v>
      </c>
      <c r="B123" t="s">
        <v>10</v>
      </c>
      <c r="C123" t="s">
        <v>3761</v>
      </c>
      <c r="D123" t="s">
        <v>3762</v>
      </c>
      <c r="E123" s="2">
        <v>-2.0387449307000001</v>
      </c>
      <c r="F123" s="3">
        <v>0</v>
      </c>
      <c r="G123" t="s">
        <v>3763</v>
      </c>
      <c r="H123" t="s">
        <v>3764</v>
      </c>
      <c r="I123" t="s">
        <v>3765</v>
      </c>
    </row>
    <row r="124" spans="1:9" x14ac:dyDescent="0.2">
      <c r="A124" t="s">
        <v>1033</v>
      </c>
      <c r="B124" t="s">
        <v>10</v>
      </c>
      <c r="C124" t="s">
        <v>3766</v>
      </c>
      <c r="D124" t="s">
        <v>3767</v>
      </c>
      <c r="E124" s="2">
        <v>-2.8376588365000002</v>
      </c>
      <c r="F124" s="3">
        <v>-0.43389156249999999</v>
      </c>
      <c r="G124" t="s">
        <v>3768</v>
      </c>
      <c r="H124" t="s">
        <v>3769</v>
      </c>
      <c r="I124" t="s">
        <v>3713</v>
      </c>
    </row>
    <row r="125" spans="1:9" x14ac:dyDescent="0.2">
      <c r="A125" t="s">
        <v>1039</v>
      </c>
      <c r="B125" t="s">
        <v>10</v>
      </c>
      <c r="C125" t="s">
        <v>3766</v>
      </c>
      <c r="D125" t="s">
        <v>3767</v>
      </c>
      <c r="E125" s="2">
        <v>-2.8376588365000002</v>
      </c>
      <c r="F125" s="3">
        <v>-0.43389156249999999</v>
      </c>
      <c r="G125" t="s">
        <v>3770</v>
      </c>
      <c r="H125" t="s">
        <v>3771</v>
      </c>
      <c r="I125" t="s">
        <v>3772</v>
      </c>
    </row>
    <row r="126" spans="1:9" x14ac:dyDescent="0.2">
      <c r="A126" t="s">
        <v>1039</v>
      </c>
      <c r="B126" t="s">
        <v>10</v>
      </c>
      <c r="C126" t="s">
        <v>3773</v>
      </c>
      <c r="D126" t="s">
        <v>3774</v>
      </c>
      <c r="E126" s="2">
        <v>-2.0582562567</v>
      </c>
      <c r="F126" s="3">
        <v>0</v>
      </c>
      <c r="G126" t="s">
        <v>3775</v>
      </c>
      <c r="H126" t="s">
        <v>3776</v>
      </c>
      <c r="I126" t="s">
        <v>3777</v>
      </c>
    </row>
    <row r="127" spans="1:9" x14ac:dyDescent="0.2">
      <c r="A127" t="s">
        <v>1051</v>
      </c>
      <c r="B127" t="s">
        <v>10</v>
      </c>
      <c r="C127" t="s">
        <v>3778</v>
      </c>
      <c r="D127" t="s">
        <v>3779</v>
      </c>
      <c r="E127" s="2">
        <v>-2.8159892151000001</v>
      </c>
      <c r="F127" s="3">
        <v>-0.4192837955</v>
      </c>
      <c r="G127" t="s">
        <v>3780</v>
      </c>
      <c r="H127" t="s">
        <v>3781</v>
      </c>
      <c r="I127" t="s">
        <v>3644</v>
      </c>
    </row>
    <row r="128" spans="1:9" x14ac:dyDescent="0.2">
      <c r="A128" t="s">
        <v>1057</v>
      </c>
      <c r="B128" t="s">
        <v>10</v>
      </c>
      <c r="C128" t="s">
        <v>3778</v>
      </c>
      <c r="D128" t="s">
        <v>3779</v>
      </c>
      <c r="E128" s="2">
        <v>-2.8159892151000001</v>
      </c>
      <c r="F128" s="3">
        <v>-0.4192837955</v>
      </c>
      <c r="G128" t="s">
        <v>3782</v>
      </c>
      <c r="H128" t="s">
        <v>3783</v>
      </c>
      <c r="I128" t="s">
        <v>3784</v>
      </c>
    </row>
    <row r="129" spans="1:9" x14ac:dyDescent="0.2">
      <c r="A129" t="s">
        <v>1057</v>
      </c>
      <c r="B129" t="s">
        <v>10</v>
      </c>
      <c r="C129" t="s">
        <v>3785</v>
      </c>
      <c r="D129" t="s">
        <v>3786</v>
      </c>
      <c r="E129" s="2">
        <v>-2.5980647101000001</v>
      </c>
      <c r="F129" s="3">
        <v>-0.25876461150000002</v>
      </c>
      <c r="G129" t="s">
        <v>3787</v>
      </c>
      <c r="H129" t="s">
        <v>3788</v>
      </c>
      <c r="I129" t="s">
        <v>3667</v>
      </c>
    </row>
    <row r="130" spans="1:9" x14ac:dyDescent="0.2">
      <c r="A130" t="s">
        <v>1057</v>
      </c>
      <c r="B130" t="s">
        <v>10</v>
      </c>
      <c r="C130" t="s">
        <v>3789</v>
      </c>
      <c r="D130" t="s">
        <v>3790</v>
      </c>
      <c r="E130" s="2">
        <v>-2.2594925891000002</v>
      </c>
      <c r="F130" s="3">
        <v>-7.8995651700000002E-2</v>
      </c>
      <c r="G130" t="s">
        <v>3791</v>
      </c>
      <c r="H130" t="s">
        <v>3792</v>
      </c>
      <c r="I130" t="s">
        <v>3793</v>
      </c>
    </row>
  </sheetData>
  <conditionalFormatting sqref="A2:A129">
    <cfRule type="expression" dxfId="8" priority="2">
      <formula>RIGHT(A2,1)="y"</formula>
    </cfRule>
    <cfRule type="expression" dxfId="7" priority="3" stopIfTrue="1">
      <formula>TRUE</formula>
    </cfRule>
  </conditionalFormatting>
  <conditionalFormatting sqref="C2:C130">
    <cfRule type="expression" dxfId="6" priority="1">
      <formula>1=1</formula>
    </cfRule>
  </conditionalFormatting>
  <conditionalFormatting sqref="E2:E129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129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EF050-11E6-9A4F-B70F-F1B4D14409ED}">
  <dimension ref="A1:I34"/>
  <sheetViews>
    <sheetView workbookViewId="0">
      <selection sqref="A1:XFD1048576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3066</v>
      </c>
      <c r="D2" t="s">
        <v>3067</v>
      </c>
      <c r="E2" s="2">
        <v>-4.9494252667999996</v>
      </c>
      <c r="F2" s="3">
        <v>-1.2067294923</v>
      </c>
      <c r="G2" t="s">
        <v>3794</v>
      </c>
      <c r="H2" t="s">
        <v>3795</v>
      </c>
      <c r="I2" t="s">
        <v>3796</v>
      </c>
    </row>
    <row r="3" spans="1:9" x14ac:dyDescent="0.2">
      <c r="A3" t="s">
        <v>16</v>
      </c>
      <c r="B3" t="s">
        <v>10</v>
      </c>
      <c r="C3" t="s">
        <v>3066</v>
      </c>
      <c r="D3" t="s">
        <v>3067</v>
      </c>
      <c r="E3" s="2">
        <v>-4.9494252667999996</v>
      </c>
      <c r="F3" s="3">
        <v>-1.2067294923</v>
      </c>
      <c r="G3" t="s">
        <v>3797</v>
      </c>
      <c r="H3" t="s">
        <v>3798</v>
      </c>
      <c r="I3" t="s">
        <v>3799</v>
      </c>
    </row>
    <row r="4" spans="1:9" x14ac:dyDescent="0.2">
      <c r="A4" t="s">
        <v>16</v>
      </c>
      <c r="B4" t="s">
        <v>10</v>
      </c>
      <c r="C4" t="s">
        <v>573</v>
      </c>
      <c r="D4" t="s">
        <v>574</v>
      </c>
      <c r="E4" s="2">
        <v>-4.7151521395999998</v>
      </c>
      <c r="F4" s="3">
        <v>-1.2067294923</v>
      </c>
      <c r="G4" t="s">
        <v>3800</v>
      </c>
      <c r="H4" t="s">
        <v>3801</v>
      </c>
      <c r="I4" t="s">
        <v>3802</v>
      </c>
    </row>
    <row r="5" spans="1:9" x14ac:dyDescent="0.2">
      <c r="A5" t="s">
        <v>16</v>
      </c>
      <c r="B5" t="s">
        <v>10</v>
      </c>
      <c r="C5" t="s">
        <v>578</v>
      </c>
      <c r="D5" t="s">
        <v>579</v>
      </c>
      <c r="E5" s="2">
        <v>-4.6759129465999996</v>
      </c>
      <c r="F5" s="3">
        <v>-1.2067294923</v>
      </c>
      <c r="G5" t="s">
        <v>3800</v>
      </c>
      <c r="H5" t="s">
        <v>3801</v>
      </c>
      <c r="I5" t="s">
        <v>3803</v>
      </c>
    </row>
    <row r="6" spans="1:9" x14ac:dyDescent="0.2">
      <c r="A6" t="s">
        <v>16</v>
      </c>
      <c r="B6" t="s">
        <v>10</v>
      </c>
      <c r="C6" t="s">
        <v>581</v>
      </c>
      <c r="D6" t="s">
        <v>582</v>
      </c>
      <c r="E6" s="2">
        <v>-4.6759129465999996</v>
      </c>
      <c r="F6" s="3">
        <v>-1.2067294923</v>
      </c>
      <c r="G6" t="s">
        <v>3800</v>
      </c>
      <c r="H6" t="s">
        <v>3801</v>
      </c>
      <c r="I6" t="s">
        <v>3803</v>
      </c>
    </row>
    <row r="7" spans="1:9" x14ac:dyDescent="0.2">
      <c r="A7" t="s">
        <v>16</v>
      </c>
      <c r="B7" t="s">
        <v>10</v>
      </c>
      <c r="C7" t="s">
        <v>583</v>
      </c>
      <c r="D7" t="s">
        <v>584</v>
      </c>
      <c r="E7" s="2">
        <v>-4.6375937756000001</v>
      </c>
      <c r="F7" s="3">
        <v>-1.2067294923</v>
      </c>
      <c r="G7" t="s">
        <v>3800</v>
      </c>
      <c r="H7" t="s">
        <v>3801</v>
      </c>
      <c r="I7" t="s">
        <v>3804</v>
      </c>
    </row>
    <row r="8" spans="1:9" x14ac:dyDescent="0.2">
      <c r="A8" t="s">
        <v>16</v>
      </c>
      <c r="B8" t="s">
        <v>10</v>
      </c>
      <c r="C8" t="s">
        <v>558</v>
      </c>
      <c r="D8" t="s">
        <v>559</v>
      </c>
      <c r="E8" s="2">
        <v>-4.5277597930000004</v>
      </c>
      <c r="F8" s="3">
        <v>-1.2067294923</v>
      </c>
      <c r="G8" t="s">
        <v>3800</v>
      </c>
      <c r="H8" t="s">
        <v>3801</v>
      </c>
      <c r="I8" t="s">
        <v>3805</v>
      </c>
    </row>
    <row r="9" spans="1:9" x14ac:dyDescent="0.2">
      <c r="A9" t="s">
        <v>16</v>
      </c>
      <c r="B9" t="s">
        <v>10</v>
      </c>
      <c r="C9" t="s">
        <v>563</v>
      </c>
      <c r="D9" t="s">
        <v>564</v>
      </c>
      <c r="E9" s="2">
        <v>-4.5277597930000004</v>
      </c>
      <c r="F9" s="3">
        <v>-1.2067294923</v>
      </c>
      <c r="G9" t="s">
        <v>3800</v>
      </c>
      <c r="H9" t="s">
        <v>3801</v>
      </c>
      <c r="I9" t="s">
        <v>3805</v>
      </c>
    </row>
    <row r="10" spans="1:9" x14ac:dyDescent="0.2">
      <c r="A10" t="s">
        <v>16</v>
      </c>
      <c r="B10" t="s">
        <v>10</v>
      </c>
      <c r="C10" t="s">
        <v>586</v>
      </c>
      <c r="D10" t="s">
        <v>587</v>
      </c>
      <c r="E10" s="2">
        <v>-4.4927366144000001</v>
      </c>
      <c r="F10" s="3">
        <v>-1.2067294923</v>
      </c>
      <c r="G10" t="s">
        <v>3800</v>
      </c>
      <c r="H10" t="s">
        <v>3801</v>
      </c>
      <c r="I10" t="s">
        <v>3806</v>
      </c>
    </row>
    <row r="11" spans="1:9" x14ac:dyDescent="0.2">
      <c r="A11" t="s">
        <v>16</v>
      </c>
      <c r="B11" t="s">
        <v>10</v>
      </c>
      <c r="C11" t="s">
        <v>570</v>
      </c>
      <c r="D11" t="s">
        <v>571</v>
      </c>
      <c r="E11" s="2">
        <v>-4.4248798949000001</v>
      </c>
      <c r="F11" s="3">
        <v>-1.1900252952000001</v>
      </c>
      <c r="G11" t="s">
        <v>3800</v>
      </c>
      <c r="H11" t="s">
        <v>3801</v>
      </c>
      <c r="I11" t="s">
        <v>3807</v>
      </c>
    </row>
    <row r="12" spans="1:9" x14ac:dyDescent="0.2">
      <c r="A12" t="s">
        <v>16</v>
      </c>
      <c r="B12" t="s">
        <v>10</v>
      </c>
      <c r="C12" t="s">
        <v>548</v>
      </c>
      <c r="D12" t="s">
        <v>549</v>
      </c>
      <c r="E12" s="2">
        <v>-4.2075955940999998</v>
      </c>
      <c r="F12" s="3">
        <v>-1.0184984851000001</v>
      </c>
      <c r="G12" t="s">
        <v>3800</v>
      </c>
      <c r="H12" t="s">
        <v>3801</v>
      </c>
      <c r="I12" t="s">
        <v>3808</v>
      </c>
    </row>
    <row r="13" spans="1:9" x14ac:dyDescent="0.2">
      <c r="A13" t="s">
        <v>16</v>
      </c>
      <c r="B13" t="s">
        <v>10</v>
      </c>
      <c r="C13" t="s">
        <v>565</v>
      </c>
      <c r="D13" t="s">
        <v>566</v>
      </c>
      <c r="E13" s="2">
        <v>-4.1505533875999996</v>
      </c>
      <c r="F13" s="3">
        <v>-1.0028489636</v>
      </c>
      <c r="G13" t="s">
        <v>3800</v>
      </c>
      <c r="H13" t="s">
        <v>3801</v>
      </c>
      <c r="I13" t="s">
        <v>3809</v>
      </c>
    </row>
    <row r="14" spans="1:9" x14ac:dyDescent="0.2">
      <c r="A14" t="s">
        <v>16</v>
      </c>
      <c r="B14" t="s">
        <v>10</v>
      </c>
      <c r="C14" t="s">
        <v>3058</v>
      </c>
      <c r="D14" t="s">
        <v>3059</v>
      </c>
      <c r="E14" s="2">
        <v>-4.1084576789999998</v>
      </c>
      <c r="F14" s="3">
        <v>-0.99854181590000002</v>
      </c>
      <c r="G14" t="s">
        <v>3797</v>
      </c>
      <c r="H14" t="s">
        <v>3798</v>
      </c>
      <c r="I14" t="s">
        <v>3810</v>
      </c>
    </row>
    <row r="15" spans="1:9" x14ac:dyDescent="0.2">
      <c r="A15" t="s">
        <v>16</v>
      </c>
      <c r="B15" t="s">
        <v>10</v>
      </c>
      <c r="C15" t="s">
        <v>553</v>
      </c>
      <c r="D15" t="s">
        <v>554</v>
      </c>
      <c r="E15" s="2">
        <v>-3.9655864424999998</v>
      </c>
      <c r="F15" s="3">
        <v>-0.8904326857</v>
      </c>
      <c r="G15" t="s">
        <v>3800</v>
      </c>
      <c r="H15" t="s">
        <v>3801</v>
      </c>
      <c r="I15" t="s">
        <v>3811</v>
      </c>
    </row>
    <row r="16" spans="1:9" x14ac:dyDescent="0.2">
      <c r="A16" t="s">
        <v>16</v>
      </c>
      <c r="B16" t="s">
        <v>10</v>
      </c>
      <c r="C16" t="s">
        <v>533</v>
      </c>
      <c r="D16" t="s">
        <v>534</v>
      </c>
      <c r="E16" s="2">
        <v>-3.4909319666999998</v>
      </c>
      <c r="F16" s="3">
        <v>-0.4578529154</v>
      </c>
      <c r="G16" t="s">
        <v>3812</v>
      </c>
      <c r="H16" t="s">
        <v>3813</v>
      </c>
      <c r="I16" t="s">
        <v>3814</v>
      </c>
    </row>
    <row r="17" spans="1:9" x14ac:dyDescent="0.2">
      <c r="A17" t="s">
        <v>16</v>
      </c>
      <c r="B17" t="s">
        <v>10</v>
      </c>
      <c r="C17" t="s">
        <v>543</v>
      </c>
      <c r="D17" t="s">
        <v>544</v>
      </c>
      <c r="E17" s="2">
        <v>-3.4586312855000001</v>
      </c>
      <c r="F17" s="3">
        <v>-0.4578529154</v>
      </c>
      <c r="G17" t="s">
        <v>3800</v>
      </c>
      <c r="H17" t="s">
        <v>3801</v>
      </c>
      <c r="I17" t="s">
        <v>3815</v>
      </c>
    </row>
    <row r="18" spans="1:9" x14ac:dyDescent="0.2">
      <c r="A18" t="s">
        <v>16</v>
      </c>
      <c r="B18" t="s">
        <v>10</v>
      </c>
      <c r="C18" t="s">
        <v>523</v>
      </c>
      <c r="D18" t="s">
        <v>524</v>
      </c>
      <c r="E18" s="2">
        <v>-3.4428300419000002</v>
      </c>
      <c r="F18" s="3">
        <v>-0.4578529154</v>
      </c>
      <c r="G18" t="s">
        <v>3812</v>
      </c>
      <c r="H18" t="s">
        <v>3813</v>
      </c>
      <c r="I18" t="s">
        <v>3816</v>
      </c>
    </row>
    <row r="19" spans="1:9" x14ac:dyDescent="0.2">
      <c r="A19" t="s">
        <v>16</v>
      </c>
      <c r="B19" t="s">
        <v>10</v>
      </c>
      <c r="C19" t="s">
        <v>528</v>
      </c>
      <c r="D19" t="s">
        <v>529</v>
      </c>
      <c r="E19" s="2">
        <v>-3.3959886079000001</v>
      </c>
      <c r="F19" s="3">
        <v>-0.43734042020000002</v>
      </c>
      <c r="G19" t="s">
        <v>3812</v>
      </c>
      <c r="H19" t="s">
        <v>3813</v>
      </c>
      <c r="I19" t="s">
        <v>3817</v>
      </c>
    </row>
    <row r="20" spans="1:9" x14ac:dyDescent="0.2">
      <c r="A20" t="s">
        <v>16</v>
      </c>
      <c r="B20" t="s">
        <v>10</v>
      </c>
      <c r="C20" t="s">
        <v>3097</v>
      </c>
      <c r="D20" t="s">
        <v>3098</v>
      </c>
      <c r="E20" s="2">
        <v>-3.3374805780000001</v>
      </c>
      <c r="F20" s="3">
        <v>-0.40365597399999997</v>
      </c>
      <c r="G20" t="s">
        <v>3800</v>
      </c>
      <c r="H20" t="s">
        <v>3801</v>
      </c>
      <c r="I20" t="s">
        <v>3818</v>
      </c>
    </row>
    <row r="21" spans="1:9" x14ac:dyDescent="0.2">
      <c r="A21" t="s">
        <v>16</v>
      </c>
      <c r="B21" t="s">
        <v>10</v>
      </c>
      <c r="C21" t="s">
        <v>513</v>
      </c>
      <c r="D21" t="s">
        <v>514</v>
      </c>
      <c r="E21" s="2">
        <v>-3.1584581885</v>
      </c>
      <c r="F21" s="3">
        <v>-0.26195490510000002</v>
      </c>
      <c r="G21" t="s">
        <v>3812</v>
      </c>
      <c r="H21" t="s">
        <v>3813</v>
      </c>
      <c r="I21" t="s">
        <v>3819</v>
      </c>
    </row>
    <row r="22" spans="1:9" x14ac:dyDescent="0.2">
      <c r="A22" t="s">
        <v>16</v>
      </c>
      <c r="B22" t="s">
        <v>10</v>
      </c>
      <c r="C22" t="s">
        <v>3086</v>
      </c>
      <c r="D22" t="s">
        <v>3087</v>
      </c>
      <c r="E22" s="2">
        <v>-3.1500220185000001</v>
      </c>
      <c r="F22" s="3">
        <v>-0.26195490510000002</v>
      </c>
      <c r="G22" t="s">
        <v>3800</v>
      </c>
      <c r="H22" t="s">
        <v>3801</v>
      </c>
      <c r="I22" t="s">
        <v>3820</v>
      </c>
    </row>
    <row r="23" spans="1:9" x14ac:dyDescent="0.2">
      <c r="A23" t="s">
        <v>16</v>
      </c>
      <c r="B23" t="s">
        <v>10</v>
      </c>
      <c r="C23" t="s">
        <v>538</v>
      </c>
      <c r="D23" t="s">
        <v>539</v>
      </c>
      <c r="E23" s="2">
        <v>-3.0100171815999999</v>
      </c>
      <c r="F23" s="3">
        <v>-0.14313936720000001</v>
      </c>
      <c r="G23" t="s">
        <v>3800</v>
      </c>
      <c r="H23" t="s">
        <v>3801</v>
      </c>
      <c r="I23" t="s">
        <v>3821</v>
      </c>
    </row>
    <row r="24" spans="1:9" x14ac:dyDescent="0.2">
      <c r="A24" t="s">
        <v>16</v>
      </c>
      <c r="B24" t="s">
        <v>10</v>
      </c>
      <c r="C24" t="s">
        <v>493</v>
      </c>
      <c r="D24" t="s">
        <v>494</v>
      </c>
      <c r="E24" s="2">
        <v>-2.9167164787000002</v>
      </c>
      <c r="F24" s="3">
        <v>-7.00420504E-2</v>
      </c>
      <c r="G24" t="s">
        <v>3822</v>
      </c>
      <c r="H24" t="s">
        <v>3823</v>
      </c>
      <c r="I24" t="s">
        <v>3824</v>
      </c>
    </row>
    <row r="25" spans="1:9" x14ac:dyDescent="0.2">
      <c r="A25" t="s">
        <v>16</v>
      </c>
      <c r="B25" t="s">
        <v>10</v>
      </c>
      <c r="C25" t="s">
        <v>3106</v>
      </c>
      <c r="D25" t="s">
        <v>3107</v>
      </c>
      <c r="E25" s="2">
        <v>-2.8459680963</v>
      </c>
      <c r="F25" s="3">
        <v>-1.85988232E-2</v>
      </c>
      <c r="G25" t="s">
        <v>3800</v>
      </c>
      <c r="H25" t="s">
        <v>3801</v>
      </c>
      <c r="I25" t="s">
        <v>3825</v>
      </c>
    </row>
    <row r="26" spans="1:9" x14ac:dyDescent="0.2">
      <c r="A26" t="s">
        <v>16</v>
      </c>
      <c r="B26" t="s">
        <v>10</v>
      </c>
      <c r="C26" t="s">
        <v>508</v>
      </c>
      <c r="D26" t="s">
        <v>509</v>
      </c>
      <c r="E26" s="2">
        <v>-2.8042256600000002</v>
      </c>
      <c r="F26" s="3">
        <v>0</v>
      </c>
      <c r="G26" t="s">
        <v>3812</v>
      </c>
      <c r="H26" t="s">
        <v>3813</v>
      </c>
      <c r="I26" t="s">
        <v>3826</v>
      </c>
    </row>
    <row r="27" spans="1:9" x14ac:dyDescent="0.2">
      <c r="A27" t="s">
        <v>16</v>
      </c>
      <c r="B27" t="s">
        <v>10</v>
      </c>
      <c r="C27" t="s">
        <v>518</v>
      </c>
      <c r="D27" t="s">
        <v>519</v>
      </c>
      <c r="E27" s="2">
        <v>-2.7558158712999998</v>
      </c>
      <c r="F27" s="3">
        <v>0</v>
      </c>
      <c r="G27" t="s">
        <v>3812</v>
      </c>
      <c r="H27" t="s">
        <v>3813</v>
      </c>
      <c r="I27" t="s">
        <v>3827</v>
      </c>
    </row>
    <row r="28" spans="1:9" x14ac:dyDescent="0.2">
      <c r="A28" t="s">
        <v>16</v>
      </c>
      <c r="B28" t="s">
        <v>10</v>
      </c>
      <c r="C28" t="s">
        <v>503</v>
      </c>
      <c r="D28" t="s">
        <v>504</v>
      </c>
      <c r="E28" s="2">
        <v>-2.6781878218999999</v>
      </c>
      <c r="F28" s="3">
        <v>0</v>
      </c>
      <c r="G28" t="s">
        <v>3812</v>
      </c>
      <c r="H28" t="s">
        <v>3813</v>
      </c>
      <c r="I28" t="s">
        <v>3828</v>
      </c>
    </row>
    <row r="29" spans="1:9" x14ac:dyDescent="0.2">
      <c r="A29" t="s">
        <v>16</v>
      </c>
      <c r="B29" t="s">
        <v>10</v>
      </c>
      <c r="C29" t="s">
        <v>3092</v>
      </c>
      <c r="D29" t="s">
        <v>3093</v>
      </c>
      <c r="E29" s="2">
        <v>-2.6050500673000001</v>
      </c>
      <c r="F29" s="3">
        <v>0</v>
      </c>
      <c r="G29" t="s">
        <v>3800</v>
      </c>
      <c r="H29" t="s">
        <v>3801</v>
      </c>
      <c r="I29" t="s">
        <v>3829</v>
      </c>
    </row>
    <row r="30" spans="1:9" x14ac:dyDescent="0.2">
      <c r="A30" t="s">
        <v>16</v>
      </c>
      <c r="B30" t="s">
        <v>10</v>
      </c>
      <c r="C30" t="s">
        <v>11</v>
      </c>
      <c r="D30" t="s">
        <v>12</v>
      </c>
      <c r="E30" s="2">
        <v>-2.5806489602</v>
      </c>
      <c r="F30" s="3">
        <v>0</v>
      </c>
      <c r="G30" t="s">
        <v>3830</v>
      </c>
      <c r="H30" t="s">
        <v>3831</v>
      </c>
      <c r="I30" t="s">
        <v>3832</v>
      </c>
    </row>
    <row r="31" spans="1:9" x14ac:dyDescent="0.2">
      <c r="A31" t="s">
        <v>16</v>
      </c>
      <c r="B31" t="s">
        <v>10</v>
      </c>
      <c r="C31" t="s">
        <v>498</v>
      </c>
      <c r="D31" t="s">
        <v>499</v>
      </c>
      <c r="E31" s="2">
        <v>-2.2668434144999998</v>
      </c>
      <c r="F31" s="3">
        <v>0</v>
      </c>
      <c r="G31" t="s">
        <v>3812</v>
      </c>
      <c r="H31" t="s">
        <v>3813</v>
      </c>
      <c r="I31" t="s">
        <v>3833</v>
      </c>
    </row>
    <row r="32" spans="1:9" x14ac:dyDescent="0.2">
      <c r="A32" t="s">
        <v>16</v>
      </c>
      <c r="B32" t="s">
        <v>10</v>
      </c>
      <c r="C32" t="s">
        <v>484</v>
      </c>
      <c r="D32" t="s">
        <v>485</v>
      </c>
      <c r="E32" s="2">
        <v>-2.1306477044999999</v>
      </c>
      <c r="F32" s="3">
        <v>0</v>
      </c>
      <c r="G32" t="s">
        <v>3822</v>
      </c>
      <c r="H32" t="s">
        <v>3823</v>
      </c>
      <c r="I32" t="s">
        <v>3834</v>
      </c>
    </row>
    <row r="33" spans="1:9" x14ac:dyDescent="0.2">
      <c r="A33" t="s">
        <v>70</v>
      </c>
      <c r="B33" t="s">
        <v>10</v>
      </c>
      <c r="C33" t="s">
        <v>3835</v>
      </c>
      <c r="D33" t="s">
        <v>3836</v>
      </c>
      <c r="E33" s="2">
        <v>-2.0852693574000001</v>
      </c>
      <c r="F33" s="3">
        <v>0</v>
      </c>
      <c r="G33" t="s">
        <v>3837</v>
      </c>
      <c r="H33" t="s">
        <v>3838</v>
      </c>
      <c r="I33" t="s">
        <v>3746</v>
      </c>
    </row>
    <row r="34" spans="1:9" x14ac:dyDescent="0.2">
      <c r="A34" t="s">
        <v>76</v>
      </c>
      <c r="B34" t="s">
        <v>10</v>
      </c>
      <c r="C34" t="s">
        <v>3835</v>
      </c>
      <c r="D34" t="s">
        <v>3836</v>
      </c>
      <c r="E34" s="2">
        <v>-2.0852693574000001</v>
      </c>
      <c r="F34" s="3">
        <v>0</v>
      </c>
      <c r="G34" t="s">
        <v>3837</v>
      </c>
      <c r="H34" t="s">
        <v>3838</v>
      </c>
      <c r="I34" t="s">
        <v>3839</v>
      </c>
    </row>
  </sheetData>
  <conditionalFormatting sqref="A2:A33">
    <cfRule type="expression" dxfId="5" priority="2">
      <formula>RIGHT(A2,1)="y"</formula>
    </cfRule>
    <cfRule type="expression" dxfId="4" priority="3" stopIfTrue="1">
      <formula>TRUE</formula>
    </cfRule>
  </conditionalFormatting>
  <conditionalFormatting sqref="C2:C34">
    <cfRule type="expression" dxfId="3" priority="1">
      <formula>1=1</formula>
    </cfRule>
  </conditionalFormatting>
  <conditionalFormatting sqref="E2:E3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33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82E1A-6AB6-574C-86A1-D08059C9EA57}">
  <dimension ref="A1:I232"/>
  <sheetViews>
    <sheetView workbookViewId="0">
      <selection activeCell="K5" sqref="K5"/>
    </sheetView>
  </sheetViews>
  <sheetFormatPr baseColWidth="10" defaultColWidth="8.83203125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t="s">
        <v>9</v>
      </c>
      <c r="B2" t="s">
        <v>10</v>
      </c>
      <c r="C2" t="s">
        <v>3840</v>
      </c>
      <c r="D2" t="s">
        <v>3841</v>
      </c>
      <c r="E2" s="2">
        <v>-10.5234462804</v>
      </c>
      <c r="F2" s="3">
        <v>-6.3343491713000004</v>
      </c>
      <c r="G2" t="s">
        <v>3842</v>
      </c>
      <c r="H2" t="s">
        <v>3843</v>
      </c>
      <c r="I2" t="s">
        <v>2631</v>
      </c>
    </row>
    <row r="3" spans="1:9" x14ac:dyDescent="0.2">
      <c r="A3" t="s">
        <v>16</v>
      </c>
      <c r="B3" t="s">
        <v>10</v>
      </c>
      <c r="C3" t="s">
        <v>3840</v>
      </c>
      <c r="D3" t="s">
        <v>3841</v>
      </c>
      <c r="E3" s="2">
        <v>-10.5234462804</v>
      </c>
      <c r="F3" s="3">
        <v>-6.3343491713000004</v>
      </c>
      <c r="G3" t="s">
        <v>3844</v>
      </c>
      <c r="H3" t="s">
        <v>3845</v>
      </c>
      <c r="I3" t="s">
        <v>3846</v>
      </c>
    </row>
    <row r="4" spans="1:9" x14ac:dyDescent="0.2">
      <c r="A4" t="s">
        <v>16</v>
      </c>
      <c r="B4" t="s">
        <v>10</v>
      </c>
      <c r="C4" t="s">
        <v>895</v>
      </c>
      <c r="D4" t="s">
        <v>896</v>
      </c>
      <c r="E4" s="2">
        <v>-9.9320585789999996</v>
      </c>
      <c r="F4" s="3">
        <v>-6.0439914655999996</v>
      </c>
      <c r="G4" t="s">
        <v>3847</v>
      </c>
      <c r="H4" t="s">
        <v>3848</v>
      </c>
      <c r="I4" t="s">
        <v>3849</v>
      </c>
    </row>
    <row r="5" spans="1:9" x14ac:dyDescent="0.2">
      <c r="A5" t="s">
        <v>16</v>
      </c>
      <c r="B5" t="s">
        <v>10</v>
      </c>
      <c r="C5" t="s">
        <v>3850</v>
      </c>
      <c r="D5" t="s">
        <v>3851</v>
      </c>
      <c r="E5" s="2">
        <v>-9.7480967386999993</v>
      </c>
      <c r="F5" s="3">
        <v>-6.0361208843999998</v>
      </c>
      <c r="G5" t="s">
        <v>3844</v>
      </c>
      <c r="H5" t="s">
        <v>3845</v>
      </c>
      <c r="I5" t="s">
        <v>3852</v>
      </c>
    </row>
    <row r="6" spans="1:9" x14ac:dyDescent="0.2">
      <c r="A6" t="s">
        <v>16</v>
      </c>
      <c r="B6" t="s">
        <v>10</v>
      </c>
      <c r="C6" t="s">
        <v>890</v>
      </c>
      <c r="D6" t="s">
        <v>891</v>
      </c>
      <c r="E6" s="2">
        <v>-9.3495987925000001</v>
      </c>
      <c r="F6" s="3">
        <v>-5.7625616747999997</v>
      </c>
      <c r="G6" t="s">
        <v>3853</v>
      </c>
      <c r="H6" t="s">
        <v>3854</v>
      </c>
      <c r="I6" t="s">
        <v>3855</v>
      </c>
    </row>
    <row r="7" spans="1:9" x14ac:dyDescent="0.2">
      <c r="A7" t="s">
        <v>16</v>
      </c>
      <c r="B7" t="s">
        <v>10</v>
      </c>
      <c r="C7" t="s">
        <v>3856</v>
      </c>
      <c r="D7" t="s">
        <v>3857</v>
      </c>
      <c r="E7" s="2">
        <v>-8.1360502242999999</v>
      </c>
      <c r="F7" s="3">
        <v>-5.1774020366000002</v>
      </c>
      <c r="G7" t="s">
        <v>3844</v>
      </c>
      <c r="H7" t="s">
        <v>3845</v>
      </c>
      <c r="I7" t="s">
        <v>3858</v>
      </c>
    </row>
    <row r="8" spans="1:9" x14ac:dyDescent="0.2">
      <c r="A8" t="s">
        <v>16</v>
      </c>
      <c r="B8" t="s">
        <v>10</v>
      </c>
      <c r="C8" t="s">
        <v>3859</v>
      </c>
      <c r="D8" t="s">
        <v>3860</v>
      </c>
      <c r="E8" s="2">
        <v>-8.1360502242999999</v>
      </c>
      <c r="F8" s="3">
        <v>-5.1774020366000002</v>
      </c>
      <c r="G8" t="s">
        <v>3844</v>
      </c>
      <c r="H8" t="s">
        <v>3845</v>
      </c>
      <c r="I8" t="s">
        <v>3858</v>
      </c>
    </row>
    <row r="9" spans="1:9" x14ac:dyDescent="0.2">
      <c r="A9" t="s">
        <v>16</v>
      </c>
      <c r="B9" t="s">
        <v>10</v>
      </c>
      <c r="C9" t="s">
        <v>3861</v>
      </c>
      <c r="D9" t="s">
        <v>3862</v>
      </c>
      <c r="E9" s="2">
        <v>-8.1360502242999999</v>
      </c>
      <c r="F9" s="3">
        <v>-5.1774020366000002</v>
      </c>
      <c r="G9" t="s">
        <v>3844</v>
      </c>
      <c r="H9" t="s">
        <v>3845</v>
      </c>
      <c r="I9" t="s">
        <v>3858</v>
      </c>
    </row>
    <row r="10" spans="1:9" x14ac:dyDescent="0.2">
      <c r="A10" t="s">
        <v>16</v>
      </c>
      <c r="B10" t="s">
        <v>10</v>
      </c>
      <c r="C10" t="s">
        <v>3863</v>
      </c>
      <c r="D10" t="s">
        <v>3864</v>
      </c>
      <c r="E10" s="2">
        <v>-8.1360502242999999</v>
      </c>
      <c r="F10" s="3">
        <v>-5.1774020366000002</v>
      </c>
      <c r="G10" t="s">
        <v>3844</v>
      </c>
      <c r="H10" t="s">
        <v>3845</v>
      </c>
      <c r="I10" t="s">
        <v>3858</v>
      </c>
    </row>
    <row r="11" spans="1:9" x14ac:dyDescent="0.2">
      <c r="A11" t="s">
        <v>16</v>
      </c>
      <c r="B11" t="s">
        <v>10</v>
      </c>
      <c r="C11" t="s">
        <v>920</v>
      </c>
      <c r="D11" t="s">
        <v>921</v>
      </c>
      <c r="E11" s="2">
        <v>-7.7035693354000001</v>
      </c>
      <c r="F11" s="3">
        <v>-4.8762000622999997</v>
      </c>
      <c r="G11" t="s">
        <v>3865</v>
      </c>
      <c r="H11" t="s">
        <v>3866</v>
      </c>
      <c r="I11" t="s">
        <v>3867</v>
      </c>
    </row>
    <row r="12" spans="1:9" x14ac:dyDescent="0.2">
      <c r="A12" t="s">
        <v>16</v>
      </c>
      <c r="B12" t="s">
        <v>10</v>
      </c>
      <c r="C12" t="s">
        <v>3868</v>
      </c>
      <c r="D12" t="s">
        <v>3869</v>
      </c>
      <c r="E12" s="2">
        <v>-7.4362700163</v>
      </c>
      <c r="F12" s="3">
        <v>-4.6451129159000004</v>
      </c>
      <c r="G12" t="s">
        <v>3844</v>
      </c>
      <c r="H12" t="s">
        <v>3845</v>
      </c>
      <c r="I12" t="s">
        <v>3870</v>
      </c>
    </row>
    <row r="13" spans="1:9" x14ac:dyDescent="0.2">
      <c r="A13" t="s">
        <v>16</v>
      </c>
      <c r="B13" t="s">
        <v>10</v>
      </c>
      <c r="C13" t="s">
        <v>925</v>
      </c>
      <c r="D13" t="s">
        <v>926</v>
      </c>
      <c r="E13" s="2">
        <v>-7.3482407934999996</v>
      </c>
      <c r="F13" s="3">
        <v>-4.5898593357999999</v>
      </c>
      <c r="G13" t="s">
        <v>3853</v>
      </c>
      <c r="H13" t="s">
        <v>3854</v>
      </c>
      <c r="I13" t="s">
        <v>3871</v>
      </c>
    </row>
    <row r="14" spans="1:9" x14ac:dyDescent="0.2">
      <c r="A14" t="s">
        <v>16</v>
      </c>
      <c r="B14" t="s">
        <v>10</v>
      </c>
      <c r="C14" t="s">
        <v>880</v>
      </c>
      <c r="D14" t="s">
        <v>881</v>
      </c>
      <c r="E14" s="2">
        <v>-6.3654184271999998</v>
      </c>
      <c r="F14" s="3">
        <v>-3.8097897736999999</v>
      </c>
      <c r="G14" t="s">
        <v>3872</v>
      </c>
      <c r="H14" t="s">
        <v>3873</v>
      </c>
      <c r="I14" t="s">
        <v>3874</v>
      </c>
    </row>
    <row r="15" spans="1:9" x14ac:dyDescent="0.2">
      <c r="A15" t="s">
        <v>16</v>
      </c>
      <c r="B15" t="s">
        <v>10</v>
      </c>
      <c r="C15" t="s">
        <v>860</v>
      </c>
      <c r="D15" t="s">
        <v>861</v>
      </c>
      <c r="E15" s="2">
        <v>-5.9845825696999997</v>
      </c>
      <c r="F15" s="3">
        <v>-3.5278792204</v>
      </c>
      <c r="G15" t="s">
        <v>3853</v>
      </c>
      <c r="H15" t="s">
        <v>3854</v>
      </c>
      <c r="I15" t="s">
        <v>3875</v>
      </c>
    </row>
    <row r="16" spans="1:9" x14ac:dyDescent="0.2">
      <c r="A16" t="s">
        <v>16</v>
      </c>
      <c r="B16" t="s">
        <v>10</v>
      </c>
      <c r="C16" t="s">
        <v>1393</v>
      </c>
      <c r="D16" t="s">
        <v>1394</v>
      </c>
      <c r="E16" s="2">
        <v>-4.3620221081999997</v>
      </c>
      <c r="F16" s="3">
        <v>-2.1815251709000001</v>
      </c>
      <c r="G16" t="s">
        <v>3876</v>
      </c>
      <c r="H16" t="s">
        <v>3877</v>
      </c>
      <c r="I16" t="s">
        <v>3878</v>
      </c>
    </row>
    <row r="17" spans="1:9" x14ac:dyDescent="0.2">
      <c r="A17" t="s">
        <v>16</v>
      </c>
      <c r="B17" t="s">
        <v>10</v>
      </c>
      <c r="C17" t="s">
        <v>900</v>
      </c>
      <c r="D17" t="s">
        <v>901</v>
      </c>
      <c r="E17" s="2">
        <v>-4.3020189284999999</v>
      </c>
      <c r="F17" s="3">
        <v>-2.1262008944000002</v>
      </c>
      <c r="G17" t="s">
        <v>3879</v>
      </c>
      <c r="H17" t="s">
        <v>3880</v>
      </c>
      <c r="I17" t="s">
        <v>3881</v>
      </c>
    </row>
    <row r="18" spans="1:9" x14ac:dyDescent="0.2">
      <c r="A18" t="s">
        <v>16</v>
      </c>
      <c r="B18" t="s">
        <v>10</v>
      </c>
      <c r="C18" t="s">
        <v>3882</v>
      </c>
      <c r="D18" t="s">
        <v>3883</v>
      </c>
      <c r="E18" s="2">
        <v>-3.8057223390999999</v>
      </c>
      <c r="F18" s="3">
        <v>-1.7065303413999999</v>
      </c>
      <c r="G18" t="s">
        <v>3884</v>
      </c>
      <c r="H18" t="s">
        <v>3885</v>
      </c>
      <c r="I18" t="s">
        <v>3886</v>
      </c>
    </row>
    <row r="19" spans="1:9" x14ac:dyDescent="0.2">
      <c r="A19" t="s">
        <v>16</v>
      </c>
      <c r="B19" t="s">
        <v>10</v>
      </c>
      <c r="C19" t="s">
        <v>865</v>
      </c>
      <c r="D19" t="s">
        <v>866</v>
      </c>
      <c r="E19" s="2">
        <v>-3.7396003201000001</v>
      </c>
      <c r="F19" s="3">
        <v>-1.6474132239999999</v>
      </c>
      <c r="G19" t="s">
        <v>3872</v>
      </c>
      <c r="H19" t="s">
        <v>3873</v>
      </c>
      <c r="I19" t="s">
        <v>3887</v>
      </c>
    </row>
    <row r="20" spans="1:9" x14ac:dyDescent="0.2">
      <c r="A20" t="s">
        <v>16</v>
      </c>
      <c r="B20" t="s">
        <v>10</v>
      </c>
      <c r="C20" t="s">
        <v>1385</v>
      </c>
      <c r="D20" t="s">
        <v>1386</v>
      </c>
      <c r="E20" s="2">
        <v>-3.3509374418000002</v>
      </c>
      <c r="F20" s="3">
        <v>-1.2856919737000001</v>
      </c>
      <c r="G20" t="s">
        <v>3888</v>
      </c>
      <c r="H20" t="s">
        <v>3889</v>
      </c>
      <c r="I20" t="s">
        <v>3890</v>
      </c>
    </row>
    <row r="21" spans="1:9" x14ac:dyDescent="0.2">
      <c r="A21" t="s">
        <v>16</v>
      </c>
      <c r="B21" t="s">
        <v>10</v>
      </c>
      <c r="C21" t="s">
        <v>1413</v>
      </c>
      <c r="D21" t="s">
        <v>1414</v>
      </c>
      <c r="E21" s="2">
        <v>-2.9908112016000001</v>
      </c>
      <c r="F21" s="3">
        <v>-0.96903142720000002</v>
      </c>
      <c r="G21" t="s">
        <v>3891</v>
      </c>
      <c r="H21" t="s">
        <v>3892</v>
      </c>
      <c r="I21" t="s">
        <v>3893</v>
      </c>
    </row>
    <row r="22" spans="1:9" x14ac:dyDescent="0.2">
      <c r="A22" t="s">
        <v>16</v>
      </c>
      <c r="B22" t="s">
        <v>10</v>
      </c>
      <c r="C22" t="s">
        <v>3894</v>
      </c>
      <c r="D22" t="s">
        <v>3895</v>
      </c>
      <c r="E22" s="2">
        <v>-2.3876026342999999</v>
      </c>
      <c r="F22" s="3">
        <v>-0.46332334819999998</v>
      </c>
      <c r="G22" t="s">
        <v>3896</v>
      </c>
      <c r="H22" t="s">
        <v>3897</v>
      </c>
      <c r="I22" t="s">
        <v>3898</v>
      </c>
    </row>
    <row r="23" spans="1:9" x14ac:dyDescent="0.2">
      <c r="A23" t="s">
        <v>70</v>
      </c>
      <c r="B23" t="s">
        <v>10</v>
      </c>
      <c r="C23" t="s">
        <v>3899</v>
      </c>
      <c r="D23" t="s">
        <v>3900</v>
      </c>
      <c r="E23" s="2">
        <v>-9.1589987453999999</v>
      </c>
      <c r="F23" s="3">
        <v>-5.6688716406999999</v>
      </c>
      <c r="G23" t="s">
        <v>3901</v>
      </c>
      <c r="H23" t="s">
        <v>3902</v>
      </c>
      <c r="I23" t="s">
        <v>3903</v>
      </c>
    </row>
    <row r="24" spans="1:9" x14ac:dyDescent="0.2">
      <c r="A24" t="s">
        <v>76</v>
      </c>
      <c r="B24" t="s">
        <v>10</v>
      </c>
      <c r="C24" t="s">
        <v>3899</v>
      </c>
      <c r="D24" t="s">
        <v>3900</v>
      </c>
      <c r="E24" s="2">
        <v>-9.1589987453999999</v>
      </c>
      <c r="F24" s="3">
        <v>-5.6688716406999999</v>
      </c>
      <c r="G24" t="s">
        <v>3904</v>
      </c>
      <c r="H24" t="s">
        <v>3905</v>
      </c>
      <c r="I24" t="s">
        <v>3906</v>
      </c>
    </row>
    <row r="25" spans="1:9" x14ac:dyDescent="0.2">
      <c r="A25" t="s">
        <v>76</v>
      </c>
      <c r="B25" t="s">
        <v>10</v>
      </c>
      <c r="C25" t="s">
        <v>1951</v>
      </c>
      <c r="D25" t="s">
        <v>1952</v>
      </c>
      <c r="E25" s="2">
        <v>-9.0709731054000002</v>
      </c>
      <c r="F25" s="3">
        <v>-5.6600272467000003</v>
      </c>
      <c r="G25" t="s">
        <v>3907</v>
      </c>
      <c r="H25" t="s">
        <v>3908</v>
      </c>
      <c r="I25" t="s">
        <v>3909</v>
      </c>
    </row>
    <row r="26" spans="1:9" x14ac:dyDescent="0.2">
      <c r="A26" t="s">
        <v>76</v>
      </c>
      <c r="B26" t="s">
        <v>10</v>
      </c>
      <c r="C26" t="s">
        <v>3910</v>
      </c>
      <c r="D26" t="s">
        <v>3911</v>
      </c>
      <c r="E26" s="2">
        <v>-8.9623911793000008</v>
      </c>
      <c r="F26" s="3">
        <v>-5.6573765752999998</v>
      </c>
      <c r="G26" t="s">
        <v>3912</v>
      </c>
      <c r="H26" t="s">
        <v>3913</v>
      </c>
      <c r="I26" t="s">
        <v>2383</v>
      </c>
    </row>
    <row r="27" spans="1:9" x14ac:dyDescent="0.2">
      <c r="A27" t="s">
        <v>76</v>
      </c>
      <c r="B27" t="s">
        <v>10</v>
      </c>
      <c r="C27" t="s">
        <v>3914</v>
      </c>
      <c r="D27" t="s">
        <v>3915</v>
      </c>
      <c r="E27" s="2">
        <v>-8.9433836972999998</v>
      </c>
      <c r="F27" s="3">
        <v>-5.6573765752999998</v>
      </c>
      <c r="G27" t="s">
        <v>3904</v>
      </c>
      <c r="H27" t="s">
        <v>3905</v>
      </c>
      <c r="I27" t="s">
        <v>3916</v>
      </c>
    </row>
    <row r="28" spans="1:9" x14ac:dyDescent="0.2">
      <c r="A28" t="s">
        <v>76</v>
      </c>
      <c r="B28" t="s">
        <v>10</v>
      </c>
      <c r="C28" t="s">
        <v>3917</v>
      </c>
      <c r="D28" t="s">
        <v>3918</v>
      </c>
      <c r="E28" s="2">
        <v>-8.7611329992000009</v>
      </c>
      <c r="F28" s="3">
        <v>-5.5262783995999998</v>
      </c>
      <c r="G28" t="s">
        <v>3919</v>
      </c>
      <c r="H28" t="s">
        <v>3920</v>
      </c>
      <c r="I28" t="s">
        <v>3921</v>
      </c>
    </row>
    <row r="29" spans="1:9" x14ac:dyDescent="0.2">
      <c r="A29" t="s">
        <v>76</v>
      </c>
      <c r="B29" t="s">
        <v>10</v>
      </c>
      <c r="C29" t="s">
        <v>3922</v>
      </c>
      <c r="D29" t="s">
        <v>3923</v>
      </c>
      <c r="E29" s="2">
        <v>-8.1961356053000003</v>
      </c>
      <c r="F29" s="3">
        <v>-5.1774020366000002</v>
      </c>
      <c r="G29" t="s">
        <v>3924</v>
      </c>
      <c r="H29" t="s">
        <v>3925</v>
      </c>
      <c r="I29" t="s">
        <v>3926</v>
      </c>
    </row>
    <row r="30" spans="1:9" x14ac:dyDescent="0.2">
      <c r="A30" t="s">
        <v>76</v>
      </c>
      <c r="B30" t="s">
        <v>10</v>
      </c>
      <c r="C30" t="s">
        <v>3927</v>
      </c>
      <c r="D30" t="s">
        <v>3928</v>
      </c>
      <c r="E30" s="2">
        <v>-8.1884239401999999</v>
      </c>
      <c r="F30" s="3">
        <v>-5.1774020366000002</v>
      </c>
      <c r="G30" t="s">
        <v>3929</v>
      </c>
      <c r="H30" t="s">
        <v>3930</v>
      </c>
      <c r="I30" t="s">
        <v>3931</v>
      </c>
    </row>
    <row r="31" spans="1:9" x14ac:dyDescent="0.2">
      <c r="A31" t="s">
        <v>76</v>
      </c>
      <c r="B31" t="s">
        <v>10</v>
      </c>
      <c r="C31" t="s">
        <v>3932</v>
      </c>
      <c r="D31" t="s">
        <v>3933</v>
      </c>
      <c r="E31" s="2">
        <v>-7.9868131723999998</v>
      </c>
      <c r="F31" s="3">
        <v>-5.0764696643000002</v>
      </c>
      <c r="G31" t="s">
        <v>3934</v>
      </c>
      <c r="H31" t="s">
        <v>3935</v>
      </c>
      <c r="I31" t="s">
        <v>3936</v>
      </c>
    </row>
    <row r="32" spans="1:9" x14ac:dyDescent="0.2">
      <c r="A32" t="s">
        <v>76</v>
      </c>
      <c r="B32" t="s">
        <v>10</v>
      </c>
      <c r="C32" t="s">
        <v>3937</v>
      </c>
      <c r="D32" t="s">
        <v>3938</v>
      </c>
      <c r="E32" s="2">
        <v>-7.7286029816999999</v>
      </c>
      <c r="F32" s="3">
        <v>-4.8762000622999997</v>
      </c>
      <c r="G32" t="s">
        <v>3939</v>
      </c>
      <c r="H32" t="s">
        <v>3940</v>
      </c>
      <c r="I32" t="s">
        <v>3941</v>
      </c>
    </row>
    <row r="33" spans="1:9" x14ac:dyDescent="0.2">
      <c r="A33" t="s">
        <v>76</v>
      </c>
      <c r="B33" t="s">
        <v>10</v>
      </c>
      <c r="C33" t="s">
        <v>3942</v>
      </c>
      <c r="D33" t="s">
        <v>3943</v>
      </c>
      <c r="E33" s="2">
        <v>-7.7172538172999996</v>
      </c>
      <c r="F33" s="3">
        <v>-4.8762000622999997</v>
      </c>
      <c r="G33" t="s">
        <v>3944</v>
      </c>
      <c r="H33" t="s">
        <v>3945</v>
      </c>
      <c r="I33" t="s">
        <v>2127</v>
      </c>
    </row>
    <row r="34" spans="1:9" x14ac:dyDescent="0.2">
      <c r="A34" t="s">
        <v>76</v>
      </c>
      <c r="B34" t="s">
        <v>10</v>
      </c>
      <c r="C34" t="s">
        <v>3946</v>
      </c>
      <c r="D34" t="s">
        <v>3947</v>
      </c>
      <c r="E34" s="2">
        <v>-7.7172538172999996</v>
      </c>
      <c r="F34" s="3">
        <v>-4.8762000622999997</v>
      </c>
      <c r="G34" t="s">
        <v>3944</v>
      </c>
      <c r="H34" t="s">
        <v>3945</v>
      </c>
      <c r="I34" t="s">
        <v>2127</v>
      </c>
    </row>
    <row r="35" spans="1:9" x14ac:dyDescent="0.2">
      <c r="A35" t="s">
        <v>76</v>
      </c>
      <c r="B35" t="s">
        <v>10</v>
      </c>
      <c r="C35" t="s">
        <v>3948</v>
      </c>
      <c r="D35" t="s">
        <v>3949</v>
      </c>
      <c r="E35" s="2">
        <v>-7.5671465633999997</v>
      </c>
      <c r="F35" s="3">
        <v>-4.7582606960999998</v>
      </c>
      <c r="G35" t="s">
        <v>3950</v>
      </c>
      <c r="H35" t="s">
        <v>3951</v>
      </c>
      <c r="I35" t="s">
        <v>3952</v>
      </c>
    </row>
    <row r="36" spans="1:9" x14ac:dyDescent="0.2">
      <c r="A36" t="s">
        <v>76</v>
      </c>
      <c r="B36" t="s">
        <v>10</v>
      </c>
      <c r="C36" t="s">
        <v>3953</v>
      </c>
      <c r="D36" t="s">
        <v>3954</v>
      </c>
      <c r="E36" s="2">
        <v>-7.0758841268000001</v>
      </c>
      <c r="F36" s="3">
        <v>-4.3639082723999998</v>
      </c>
      <c r="G36" t="s">
        <v>3955</v>
      </c>
      <c r="H36" t="s">
        <v>3956</v>
      </c>
      <c r="I36" t="s">
        <v>3957</v>
      </c>
    </row>
    <row r="37" spans="1:9" x14ac:dyDescent="0.2">
      <c r="A37" t="s">
        <v>76</v>
      </c>
      <c r="B37" t="s">
        <v>10</v>
      </c>
      <c r="C37" t="s">
        <v>3958</v>
      </c>
      <c r="D37" t="s">
        <v>3959</v>
      </c>
      <c r="E37" s="2">
        <v>-7.0268920780000004</v>
      </c>
      <c r="F37" s="3">
        <v>-4.3429449472000003</v>
      </c>
      <c r="G37" t="s">
        <v>3960</v>
      </c>
      <c r="H37" t="s">
        <v>3961</v>
      </c>
      <c r="I37" t="s">
        <v>3962</v>
      </c>
    </row>
    <row r="38" spans="1:9" x14ac:dyDescent="0.2">
      <c r="A38" t="s">
        <v>76</v>
      </c>
      <c r="B38" t="s">
        <v>10</v>
      </c>
      <c r="C38" t="s">
        <v>3963</v>
      </c>
      <c r="D38" t="s">
        <v>3964</v>
      </c>
      <c r="E38" s="2">
        <v>-7.0268920780000004</v>
      </c>
      <c r="F38" s="3">
        <v>-4.3429449472000003</v>
      </c>
      <c r="G38" t="s">
        <v>3960</v>
      </c>
      <c r="H38" t="s">
        <v>3961</v>
      </c>
      <c r="I38" t="s">
        <v>3962</v>
      </c>
    </row>
    <row r="39" spans="1:9" x14ac:dyDescent="0.2">
      <c r="A39" t="s">
        <v>76</v>
      </c>
      <c r="B39" t="s">
        <v>10</v>
      </c>
      <c r="C39" t="s">
        <v>3965</v>
      </c>
      <c r="D39" t="s">
        <v>3966</v>
      </c>
      <c r="E39" s="2">
        <v>-6.9786651622000004</v>
      </c>
      <c r="F39" s="3">
        <v>-4.3088163594999997</v>
      </c>
      <c r="G39" t="s">
        <v>3967</v>
      </c>
      <c r="H39" t="s">
        <v>3968</v>
      </c>
      <c r="I39" t="s">
        <v>3969</v>
      </c>
    </row>
    <row r="40" spans="1:9" x14ac:dyDescent="0.2">
      <c r="A40" t="s">
        <v>76</v>
      </c>
      <c r="B40" t="s">
        <v>10</v>
      </c>
      <c r="C40" t="s">
        <v>3970</v>
      </c>
      <c r="D40" t="s">
        <v>3971</v>
      </c>
      <c r="E40" s="2">
        <v>-6.9664345514999999</v>
      </c>
      <c r="F40" s="3">
        <v>-4.3088163594999997</v>
      </c>
      <c r="G40" t="s">
        <v>3972</v>
      </c>
      <c r="H40" t="s">
        <v>3973</v>
      </c>
      <c r="I40" t="s">
        <v>3974</v>
      </c>
    </row>
    <row r="41" spans="1:9" x14ac:dyDescent="0.2">
      <c r="A41" t="s">
        <v>76</v>
      </c>
      <c r="B41" t="s">
        <v>10</v>
      </c>
      <c r="C41" t="s">
        <v>3975</v>
      </c>
      <c r="D41" t="s">
        <v>3976</v>
      </c>
      <c r="E41" s="2">
        <v>-6.9139600364999998</v>
      </c>
      <c r="F41" s="3">
        <v>-4.2689309717999997</v>
      </c>
      <c r="G41" t="s">
        <v>3977</v>
      </c>
      <c r="H41" t="s">
        <v>3978</v>
      </c>
      <c r="I41" t="s">
        <v>3979</v>
      </c>
    </row>
    <row r="42" spans="1:9" x14ac:dyDescent="0.2">
      <c r="A42" t="s">
        <v>76</v>
      </c>
      <c r="B42" t="s">
        <v>10</v>
      </c>
      <c r="C42" t="s">
        <v>3980</v>
      </c>
      <c r="D42" t="s">
        <v>3981</v>
      </c>
      <c r="E42" s="2">
        <v>-6.8775656100000004</v>
      </c>
      <c r="F42" s="3">
        <v>-4.2447710017000002</v>
      </c>
      <c r="G42" t="s">
        <v>3944</v>
      </c>
      <c r="H42" t="s">
        <v>3945</v>
      </c>
      <c r="I42" t="s">
        <v>3982</v>
      </c>
    </row>
    <row r="43" spans="1:9" x14ac:dyDescent="0.2">
      <c r="A43" t="s">
        <v>76</v>
      </c>
      <c r="B43" t="s">
        <v>10</v>
      </c>
      <c r="C43" t="s">
        <v>1970</v>
      </c>
      <c r="D43" t="s">
        <v>1971</v>
      </c>
      <c r="E43" s="2">
        <v>-6.7781070563999997</v>
      </c>
      <c r="F43" s="3">
        <v>-4.1572116713999998</v>
      </c>
      <c r="G43" t="s">
        <v>3983</v>
      </c>
      <c r="H43" t="s">
        <v>3984</v>
      </c>
      <c r="I43" t="s">
        <v>3985</v>
      </c>
    </row>
    <row r="44" spans="1:9" x14ac:dyDescent="0.2">
      <c r="A44" t="s">
        <v>76</v>
      </c>
      <c r="B44" t="s">
        <v>10</v>
      </c>
      <c r="C44" t="s">
        <v>3986</v>
      </c>
      <c r="D44" t="s">
        <v>3987</v>
      </c>
      <c r="E44" s="2">
        <v>-6.7594329762000003</v>
      </c>
      <c r="F44" s="3">
        <v>-4.1501194637000003</v>
      </c>
      <c r="G44" t="s">
        <v>3988</v>
      </c>
      <c r="H44" t="s">
        <v>3989</v>
      </c>
      <c r="I44" t="s">
        <v>3990</v>
      </c>
    </row>
    <row r="45" spans="1:9" x14ac:dyDescent="0.2">
      <c r="A45" t="s">
        <v>76</v>
      </c>
      <c r="B45" t="s">
        <v>10</v>
      </c>
      <c r="C45" t="s">
        <v>3991</v>
      </c>
      <c r="D45" t="s">
        <v>3992</v>
      </c>
      <c r="E45" s="2">
        <v>-6.6893739297000003</v>
      </c>
      <c r="F45" s="3">
        <v>-4.0913414275999997</v>
      </c>
      <c r="G45" t="s">
        <v>3988</v>
      </c>
      <c r="H45" t="s">
        <v>3989</v>
      </c>
      <c r="I45" t="s">
        <v>3993</v>
      </c>
    </row>
    <row r="46" spans="1:9" x14ac:dyDescent="0.2">
      <c r="A46" t="s">
        <v>76</v>
      </c>
      <c r="B46" t="s">
        <v>10</v>
      </c>
      <c r="C46" t="s">
        <v>3994</v>
      </c>
      <c r="D46" t="s">
        <v>3995</v>
      </c>
      <c r="E46" s="2">
        <v>-6.5792396291999999</v>
      </c>
      <c r="F46" s="3">
        <v>-3.9922025114999999</v>
      </c>
      <c r="G46" t="s">
        <v>3944</v>
      </c>
      <c r="H46" t="s">
        <v>3945</v>
      </c>
      <c r="I46" t="s">
        <v>3996</v>
      </c>
    </row>
    <row r="47" spans="1:9" x14ac:dyDescent="0.2">
      <c r="A47" t="s">
        <v>76</v>
      </c>
      <c r="B47" t="s">
        <v>10</v>
      </c>
      <c r="C47" t="s">
        <v>3997</v>
      </c>
      <c r="D47" t="s">
        <v>3998</v>
      </c>
      <c r="E47" s="2">
        <v>-6.4103191996</v>
      </c>
      <c r="F47" s="3">
        <v>-3.8340059472000001</v>
      </c>
      <c r="G47" t="s">
        <v>3999</v>
      </c>
      <c r="H47" t="s">
        <v>4000</v>
      </c>
      <c r="I47" t="s">
        <v>4001</v>
      </c>
    </row>
    <row r="48" spans="1:9" x14ac:dyDescent="0.2">
      <c r="A48" t="s">
        <v>76</v>
      </c>
      <c r="B48" t="s">
        <v>10</v>
      </c>
      <c r="C48" t="s">
        <v>4002</v>
      </c>
      <c r="D48" t="s">
        <v>4003</v>
      </c>
      <c r="E48" s="2">
        <v>-6.3669086255999998</v>
      </c>
      <c r="F48" s="3">
        <v>-3.8097897736999999</v>
      </c>
      <c r="G48" t="s">
        <v>3972</v>
      </c>
      <c r="H48" t="s">
        <v>3973</v>
      </c>
      <c r="I48" t="s">
        <v>4004</v>
      </c>
    </row>
    <row r="49" spans="1:9" x14ac:dyDescent="0.2">
      <c r="A49" t="s">
        <v>76</v>
      </c>
      <c r="B49" t="s">
        <v>10</v>
      </c>
      <c r="C49" t="s">
        <v>4005</v>
      </c>
      <c r="D49" t="s">
        <v>4006</v>
      </c>
      <c r="E49" s="2">
        <v>-6.3266705364</v>
      </c>
      <c r="F49" s="3">
        <v>-3.7823256295999998</v>
      </c>
      <c r="G49" t="s">
        <v>4007</v>
      </c>
      <c r="H49" t="s">
        <v>4008</v>
      </c>
      <c r="I49" t="s">
        <v>4009</v>
      </c>
    </row>
    <row r="50" spans="1:9" x14ac:dyDescent="0.2">
      <c r="A50" t="s">
        <v>76</v>
      </c>
      <c r="B50" t="s">
        <v>10</v>
      </c>
      <c r="C50" t="s">
        <v>4010</v>
      </c>
      <c r="D50" t="s">
        <v>4011</v>
      </c>
      <c r="E50" s="2">
        <v>-6.3182102248999996</v>
      </c>
      <c r="F50" s="3">
        <v>-3.7823256295999998</v>
      </c>
      <c r="G50" t="s">
        <v>4012</v>
      </c>
      <c r="H50" t="s">
        <v>4013</v>
      </c>
      <c r="I50" t="s">
        <v>4014</v>
      </c>
    </row>
    <row r="51" spans="1:9" x14ac:dyDescent="0.2">
      <c r="A51" t="s">
        <v>76</v>
      </c>
      <c r="B51" t="s">
        <v>10</v>
      </c>
      <c r="C51" t="s">
        <v>4015</v>
      </c>
      <c r="D51" t="s">
        <v>4016</v>
      </c>
      <c r="E51" s="2">
        <v>-6.2168327444000004</v>
      </c>
      <c r="F51" s="3">
        <v>-3.7089768728000001</v>
      </c>
      <c r="G51" t="s">
        <v>4017</v>
      </c>
      <c r="H51" t="s">
        <v>4018</v>
      </c>
      <c r="I51" t="s">
        <v>4019</v>
      </c>
    </row>
    <row r="52" spans="1:9" x14ac:dyDescent="0.2">
      <c r="A52" t="s">
        <v>76</v>
      </c>
      <c r="B52" t="s">
        <v>10</v>
      </c>
      <c r="C52" t="s">
        <v>4020</v>
      </c>
      <c r="D52" t="s">
        <v>4021</v>
      </c>
      <c r="E52" s="2">
        <v>-6.2168327444000004</v>
      </c>
      <c r="F52" s="3">
        <v>-3.7089768728000001</v>
      </c>
      <c r="G52" t="s">
        <v>4017</v>
      </c>
      <c r="H52" t="s">
        <v>4018</v>
      </c>
      <c r="I52" t="s">
        <v>4019</v>
      </c>
    </row>
    <row r="53" spans="1:9" x14ac:dyDescent="0.2">
      <c r="A53" t="s">
        <v>76</v>
      </c>
      <c r="B53" t="s">
        <v>10</v>
      </c>
      <c r="C53" t="s">
        <v>4022</v>
      </c>
      <c r="D53" t="s">
        <v>4023</v>
      </c>
      <c r="E53" s="2">
        <v>-6.2168327444000004</v>
      </c>
      <c r="F53" s="3">
        <v>-3.7089768728000001</v>
      </c>
      <c r="G53" t="s">
        <v>4024</v>
      </c>
      <c r="H53" t="s">
        <v>4025</v>
      </c>
      <c r="I53" t="s">
        <v>4019</v>
      </c>
    </row>
    <row r="54" spans="1:9" x14ac:dyDescent="0.2">
      <c r="A54" t="s">
        <v>76</v>
      </c>
      <c r="B54" t="s">
        <v>10</v>
      </c>
      <c r="C54" t="s">
        <v>4026</v>
      </c>
      <c r="D54" t="s">
        <v>4027</v>
      </c>
      <c r="E54" s="2">
        <v>-6.1505028709999996</v>
      </c>
      <c r="F54" s="3">
        <v>-3.6603757663000001</v>
      </c>
      <c r="G54" t="s">
        <v>4028</v>
      </c>
      <c r="H54" t="s">
        <v>4029</v>
      </c>
      <c r="I54" t="s">
        <v>4030</v>
      </c>
    </row>
    <row r="55" spans="1:9" x14ac:dyDescent="0.2">
      <c r="A55" t="s">
        <v>76</v>
      </c>
      <c r="B55" t="s">
        <v>10</v>
      </c>
      <c r="C55" t="s">
        <v>4031</v>
      </c>
      <c r="D55" t="s">
        <v>4032</v>
      </c>
      <c r="E55" s="2">
        <v>-6.1075245956000002</v>
      </c>
      <c r="F55" s="3">
        <v>-3.6259976626000001</v>
      </c>
      <c r="G55" t="s">
        <v>4007</v>
      </c>
      <c r="H55" t="s">
        <v>4008</v>
      </c>
      <c r="I55" t="s">
        <v>1463</v>
      </c>
    </row>
    <row r="56" spans="1:9" x14ac:dyDescent="0.2">
      <c r="A56" t="s">
        <v>76</v>
      </c>
      <c r="B56" t="s">
        <v>10</v>
      </c>
      <c r="C56" t="s">
        <v>4033</v>
      </c>
      <c r="D56" t="s">
        <v>4034</v>
      </c>
      <c r="E56" s="2">
        <v>-6.0535981104000003</v>
      </c>
      <c r="F56" s="3">
        <v>-3.5820210162000001</v>
      </c>
      <c r="G56" t="s">
        <v>4035</v>
      </c>
      <c r="H56" t="s">
        <v>4036</v>
      </c>
      <c r="I56" t="s">
        <v>4037</v>
      </c>
    </row>
    <row r="57" spans="1:9" x14ac:dyDescent="0.2">
      <c r="A57" t="s">
        <v>76</v>
      </c>
      <c r="B57" t="s">
        <v>10</v>
      </c>
      <c r="C57" t="s">
        <v>4038</v>
      </c>
      <c r="D57" t="s">
        <v>4039</v>
      </c>
      <c r="E57" s="2">
        <v>-6.0468422556999997</v>
      </c>
      <c r="F57" s="3">
        <v>-3.5820210162000001</v>
      </c>
      <c r="G57" t="s">
        <v>4040</v>
      </c>
      <c r="H57" t="s">
        <v>4041</v>
      </c>
      <c r="I57" t="s">
        <v>4042</v>
      </c>
    </row>
    <row r="58" spans="1:9" x14ac:dyDescent="0.2">
      <c r="A58" t="s">
        <v>76</v>
      </c>
      <c r="B58" t="s">
        <v>10</v>
      </c>
      <c r="C58" t="s">
        <v>4043</v>
      </c>
      <c r="D58" t="s">
        <v>4044</v>
      </c>
      <c r="E58" s="2">
        <v>-5.9567401015000003</v>
      </c>
      <c r="F58" s="3">
        <v>-3.5080056819999998</v>
      </c>
      <c r="G58" t="s">
        <v>4024</v>
      </c>
      <c r="H58" t="s">
        <v>4025</v>
      </c>
      <c r="I58" t="s">
        <v>3548</v>
      </c>
    </row>
    <row r="59" spans="1:9" x14ac:dyDescent="0.2">
      <c r="A59" t="s">
        <v>76</v>
      </c>
      <c r="B59" t="s">
        <v>10</v>
      </c>
      <c r="C59" t="s">
        <v>4045</v>
      </c>
      <c r="D59" t="s">
        <v>4046</v>
      </c>
      <c r="E59" s="2">
        <v>-5.9139321545000003</v>
      </c>
      <c r="F59" s="3">
        <v>-3.4730230725000002</v>
      </c>
      <c r="G59" t="s">
        <v>4007</v>
      </c>
      <c r="H59" t="s">
        <v>4008</v>
      </c>
      <c r="I59" t="s">
        <v>1468</v>
      </c>
    </row>
    <row r="60" spans="1:9" x14ac:dyDescent="0.2">
      <c r="A60" t="s">
        <v>76</v>
      </c>
      <c r="B60" t="s">
        <v>10</v>
      </c>
      <c r="C60" t="s">
        <v>4047</v>
      </c>
      <c r="D60" t="s">
        <v>4048</v>
      </c>
      <c r="E60" s="2">
        <v>-5.8540627769000002</v>
      </c>
      <c r="F60" s="3">
        <v>-3.4392401199</v>
      </c>
      <c r="G60" t="s">
        <v>4049</v>
      </c>
      <c r="H60" t="s">
        <v>4050</v>
      </c>
      <c r="I60" t="s">
        <v>4051</v>
      </c>
    </row>
    <row r="61" spans="1:9" x14ac:dyDescent="0.2">
      <c r="A61" t="s">
        <v>76</v>
      </c>
      <c r="B61" t="s">
        <v>10</v>
      </c>
      <c r="C61" t="s">
        <v>4052</v>
      </c>
      <c r="D61" t="s">
        <v>4053</v>
      </c>
      <c r="E61" s="2">
        <v>-5.8540627769000002</v>
      </c>
      <c r="F61" s="3">
        <v>-3.4392401199</v>
      </c>
      <c r="G61" t="s">
        <v>4049</v>
      </c>
      <c r="H61" t="s">
        <v>4050</v>
      </c>
      <c r="I61" t="s">
        <v>4051</v>
      </c>
    </row>
    <row r="62" spans="1:9" x14ac:dyDescent="0.2">
      <c r="A62" t="s">
        <v>76</v>
      </c>
      <c r="B62" t="s">
        <v>10</v>
      </c>
      <c r="C62" t="s">
        <v>4054</v>
      </c>
      <c r="D62" t="s">
        <v>4055</v>
      </c>
      <c r="E62" s="2">
        <v>-5.8359455393999999</v>
      </c>
      <c r="F62" s="3">
        <v>-3.4392401199</v>
      </c>
      <c r="G62" t="s">
        <v>4056</v>
      </c>
      <c r="H62" t="s">
        <v>4057</v>
      </c>
      <c r="I62" t="s">
        <v>4058</v>
      </c>
    </row>
    <row r="63" spans="1:9" x14ac:dyDescent="0.2">
      <c r="A63" t="s">
        <v>76</v>
      </c>
      <c r="B63" t="s">
        <v>10</v>
      </c>
      <c r="C63" t="s">
        <v>4059</v>
      </c>
      <c r="D63" t="s">
        <v>4060</v>
      </c>
      <c r="E63" s="2">
        <v>-5.8033943504999996</v>
      </c>
      <c r="F63" s="3">
        <v>-3.4136377909000002</v>
      </c>
      <c r="G63" t="s">
        <v>4056</v>
      </c>
      <c r="H63" t="s">
        <v>4057</v>
      </c>
      <c r="I63" t="s">
        <v>4061</v>
      </c>
    </row>
    <row r="64" spans="1:9" x14ac:dyDescent="0.2">
      <c r="A64" t="s">
        <v>76</v>
      </c>
      <c r="B64" t="s">
        <v>10</v>
      </c>
      <c r="C64" t="s">
        <v>4062</v>
      </c>
      <c r="D64" t="s">
        <v>4063</v>
      </c>
      <c r="E64" s="2">
        <v>-5.7405424938999996</v>
      </c>
      <c r="F64" s="3">
        <v>-3.3643587413999998</v>
      </c>
      <c r="G64" t="s">
        <v>3944</v>
      </c>
      <c r="H64" t="s">
        <v>3945</v>
      </c>
      <c r="I64" t="s">
        <v>4064</v>
      </c>
    </row>
    <row r="65" spans="1:9" x14ac:dyDescent="0.2">
      <c r="A65" t="s">
        <v>76</v>
      </c>
      <c r="B65" t="s">
        <v>10</v>
      </c>
      <c r="C65" t="s">
        <v>4065</v>
      </c>
      <c r="D65" t="s">
        <v>4066</v>
      </c>
      <c r="E65" s="2">
        <v>-5.6779541354000003</v>
      </c>
      <c r="F65" s="3">
        <v>-3.3084009617999999</v>
      </c>
      <c r="G65" t="s">
        <v>4049</v>
      </c>
      <c r="H65" t="s">
        <v>4050</v>
      </c>
      <c r="I65" t="s">
        <v>4067</v>
      </c>
    </row>
    <row r="66" spans="1:9" x14ac:dyDescent="0.2">
      <c r="A66" t="s">
        <v>76</v>
      </c>
      <c r="B66" t="s">
        <v>10</v>
      </c>
      <c r="C66" t="s">
        <v>4068</v>
      </c>
      <c r="D66" t="s">
        <v>4069</v>
      </c>
      <c r="E66" s="2">
        <v>-5.5953165556000002</v>
      </c>
      <c r="F66" s="3">
        <v>-3.2387283592</v>
      </c>
      <c r="G66" t="s">
        <v>4070</v>
      </c>
      <c r="H66" t="s">
        <v>4071</v>
      </c>
      <c r="I66" t="s">
        <v>4072</v>
      </c>
    </row>
    <row r="67" spans="1:9" x14ac:dyDescent="0.2">
      <c r="A67" t="s">
        <v>76</v>
      </c>
      <c r="B67" t="s">
        <v>10</v>
      </c>
      <c r="C67" t="s">
        <v>4073</v>
      </c>
      <c r="D67" t="s">
        <v>4074</v>
      </c>
      <c r="E67" s="2">
        <v>-5.5953165556000002</v>
      </c>
      <c r="F67" s="3">
        <v>-3.2387283592</v>
      </c>
      <c r="G67" t="s">
        <v>4070</v>
      </c>
      <c r="H67" t="s">
        <v>4071</v>
      </c>
      <c r="I67" t="s">
        <v>4072</v>
      </c>
    </row>
    <row r="68" spans="1:9" x14ac:dyDescent="0.2">
      <c r="A68" t="s">
        <v>76</v>
      </c>
      <c r="B68" t="s">
        <v>10</v>
      </c>
      <c r="C68" t="s">
        <v>4075</v>
      </c>
      <c r="D68" t="s">
        <v>4076</v>
      </c>
      <c r="E68" s="2">
        <v>-5.5159219925</v>
      </c>
      <c r="F68" s="3">
        <v>-3.1656739741000002</v>
      </c>
      <c r="G68" t="s">
        <v>3977</v>
      </c>
      <c r="H68" t="s">
        <v>3978</v>
      </c>
      <c r="I68" t="s">
        <v>4077</v>
      </c>
    </row>
    <row r="69" spans="1:9" x14ac:dyDescent="0.2">
      <c r="A69" t="s">
        <v>76</v>
      </c>
      <c r="B69" t="s">
        <v>10</v>
      </c>
      <c r="C69" t="s">
        <v>4078</v>
      </c>
      <c r="D69" t="s">
        <v>4079</v>
      </c>
      <c r="E69" s="2">
        <v>-5.5022065961999997</v>
      </c>
      <c r="F69" s="3">
        <v>-3.1582075271000001</v>
      </c>
      <c r="G69" t="s">
        <v>4080</v>
      </c>
      <c r="H69" t="s">
        <v>4081</v>
      </c>
      <c r="I69" t="s">
        <v>4082</v>
      </c>
    </row>
    <row r="70" spans="1:9" x14ac:dyDescent="0.2">
      <c r="A70" t="s">
        <v>76</v>
      </c>
      <c r="B70" t="s">
        <v>10</v>
      </c>
      <c r="C70" t="s">
        <v>4083</v>
      </c>
      <c r="D70" t="s">
        <v>4084</v>
      </c>
      <c r="E70" s="2">
        <v>-5.3801122097</v>
      </c>
      <c r="F70" s="3">
        <v>-3.0483475970999998</v>
      </c>
      <c r="G70" t="s">
        <v>4085</v>
      </c>
      <c r="H70" t="s">
        <v>4086</v>
      </c>
      <c r="I70" t="s">
        <v>4087</v>
      </c>
    </row>
    <row r="71" spans="1:9" x14ac:dyDescent="0.2">
      <c r="A71" t="s">
        <v>76</v>
      </c>
      <c r="B71" t="s">
        <v>10</v>
      </c>
      <c r="C71" t="s">
        <v>4088</v>
      </c>
      <c r="D71" t="s">
        <v>4089</v>
      </c>
      <c r="E71" s="2">
        <v>-5.3184278129000004</v>
      </c>
      <c r="F71" s="3">
        <v>-3.0055098073000002</v>
      </c>
      <c r="G71" t="s">
        <v>4090</v>
      </c>
      <c r="H71" t="s">
        <v>4091</v>
      </c>
      <c r="I71" t="s">
        <v>4092</v>
      </c>
    </row>
    <row r="72" spans="1:9" x14ac:dyDescent="0.2">
      <c r="A72" t="s">
        <v>76</v>
      </c>
      <c r="B72" t="s">
        <v>10</v>
      </c>
      <c r="C72" t="s">
        <v>4093</v>
      </c>
      <c r="D72" t="s">
        <v>4094</v>
      </c>
      <c r="E72" s="2">
        <v>-5.3113277636999996</v>
      </c>
      <c r="F72" s="3">
        <v>-3.0055098073000002</v>
      </c>
      <c r="G72" t="s">
        <v>4095</v>
      </c>
      <c r="H72" t="s">
        <v>4096</v>
      </c>
      <c r="I72" t="s">
        <v>4097</v>
      </c>
    </row>
    <row r="73" spans="1:9" x14ac:dyDescent="0.2">
      <c r="A73" t="s">
        <v>76</v>
      </c>
      <c r="B73" t="s">
        <v>10</v>
      </c>
      <c r="C73" t="s">
        <v>4098</v>
      </c>
      <c r="D73" t="s">
        <v>4099</v>
      </c>
      <c r="E73" s="2">
        <v>-5.3081161911999999</v>
      </c>
      <c r="F73" s="3">
        <v>-3.0055098073000002</v>
      </c>
      <c r="G73" t="s">
        <v>4100</v>
      </c>
      <c r="H73" t="s">
        <v>4101</v>
      </c>
      <c r="I73" t="s">
        <v>1895</v>
      </c>
    </row>
    <row r="74" spans="1:9" x14ac:dyDescent="0.2">
      <c r="A74" t="s">
        <v>76</v>
      </c>
      <c r="B74" t="s">
        <v>10</v>
      </c>
      <c r="C74" t="s">
        <v>4102</v>
      </c>
      <c r="D74" t="s">
        <v>4103</v>
      </c>
      <c r="E74" s="2">
        <v>-5.3081161911999999</v>
      </c>
      <c r="F74" s="3">
        <v>-3.0055098073000002</v>
      </c>
      <c r="G74" t="s">
        <v>3944</v>
      </c>
      <c r="H74" t="s">
        <v>3945</v>
      </c>
      <c r="I74" t="s">
        <v>1895</v>
      </c>
    </row>
    <row r="75" spans="1:9" x14ac:dyDescent="0.2">
      <c r="A75" t="s">
        <v>76</v>
      </c>
      <c r="B75" t="s">
        <v>10</v>
      </c>
      <c r="C75" t="s">
        <v>4104</v>
      </c>
      <c r="D75" t="s">
        <v>4105</v>
      </c>
      <c r="E75" s="2">
        <v>-5.3081161911999999</v>
      </c>
      <c r="F75" s="3">
        <v>-3.0055098073000002</v>
      </c>
      <c r="G75" t="s">
        <v>3944</v>
      </c>
      <c r="H75" t="s">
        <v>3945</v>
      </c>
      <c r="I75" t="s">
        <v>1895</v>
      </c>
    </row>
    <row r="76" spans="1:9" x14ac:dyDescent="0.2">
      <c r="A76" t="s">
        <v>76</v>
      </c>
      <c r="B76" t="s">
        <v>10</v>
      </c>
      <c r="C76" t="s">
        <v>4106</v>
      </c>
      <c r="D76" t="s">
        <v>4107</v>
      </c>
      <c r="E76" s="2">
        <v>-5.2263748106000003</v>
      </c>
      <c r="F76" s="3">
        <v>-2.9332291132999999</v>
      </c>
      <c r="G76" t="s">
        <v>4108</v>
      </c>
      <c r="H76" t="s">
        <v>4109</v>
      </c>
      <c r="I76" t="s">
        <v>4110</v>
      </c>
    </row>
    <row r="77" spans="1:9" x14ac:dyDescent="0.2">
      <c r="A77" t="s">
        <v>76</v>
      </c>
      <c r="B77" t="s">
        <v>10</v>
      </c>
      <c r="C77" t="s">
        <v>4111</v>
      </c>
      <c r="D77" t="s">
        <v>4112</v>
      </c>
      <c r="E77" s="2">
        <v>-5.1911416140000002</v>
      </c>
      <c r="F77" s="3">
        <v>-2.9105295238000002</v>
      </c>
      <c r="G77" t="s">
        <v>4113</v>
      </c>
      <c r="H77" t="s">
        <v>4114</v>
      </c>
      <c r="I77" t="s">
        <v>4115</v>
      </c>
    </row>
    <row r="78" spans="1:9" x14ac:dyDescent="0.2">
      <c r="A78" t="s">
        <v>76</v>
      </c>
      <c r="B78" t="s">
        <v>10</v>
      </c>
      <c r="C78" t="s">
        <v>1959</v>
      </c>
      <c r="D78" t="s">
        <v>1960</v>
      </c>
      <c r="E78" s="2">
        <v>-5.1155228150000003</v>
      </c>
      <c r="F78" s="3">
        <v>-2.8507049919999998</v>
      </c>
      <c r="G78" t="s">
        <v>4116</v>
      </c>
      <c r="H78" t="s">
        <v>4117</v>
      </c>
      <c r="I78" t="s">
        <v>4118</v>
      </c>
    </row>
    <row r="79" spans="1:9" x14ac:dyDescent="0.2">
      <c r="A79" t="s">
        <v>76</v>
      </c>
      <c r="B79" t="s">
        <v>10</v>
      </c>
      <c r="C79" t="s">
        <v>4119</v>
      </c>
      <c r="D79" t="s">
        <v>4120</v>
      </c>
      <c r="E79" s="2">
        <v>-4.9656230749999999</v>
      </c>
      <c r="F79" s="3">
        <v>-2.7160452186000001</v>
      </c>
      <c r="G79" t="s">
        <v>4121</v>
      </c>
      <c r="H79" t="s">
        <v>4122</v>
      </c>
      <c r="I79" t="s">
        <v>1478</v>
      </c>
    </row>
    <row r="80" spans="1:9" x14ac:dyDescent="0.2">
      <c r="A80" t="s">
        <v>76</v>
      </c>
      <c r="B80" t="s">
        <v>10</v>
      </c>
      <c r="C80" t="s">
        <v>4123</v>
      </c>
      <c r="D80" t="s">
        <v>4124</v>
      </c>
      <c r="E80" s="2">
        <v>-4.8656580608000004</v>
      </c>
      <c r="F80" s="3">
        <v>-2.6210436238999999</v>
      </c>
      <c r="G80" t="s">
        <v>4121</v>
      </c>
      <c r="H80" t="s">
        <v>4122</v>
      </c>
      <c r="I80" t="s">
        <v>4125</v>
      </c>
    </row>
    <row r="81" spans="1:9" x14ac:dyDescent="0.2">
      <c r="A81" t="s">
        <v>76</v>
      </c>
      <c r="B81" t="s">
        <v>10</v>
      </c>
      <c r="C81" t="s">
        <v>1964</v>
      </c>
      <c r="D81" t="s">
        <v>1965</v>
      </c>
      <c r="E81" s="2">
        <v>-4.8257244913999999</v>
      </c>
      <c r="F81" s="3">
        <v>-2.5898577565999998</v>
      </c>
      <c r="G81" t="s">
        <v>4116</v>
      </c>
      <c r="H81" t="s">
        <v>4117</v>
      </c>
      <c r="I81" t="s">
        <v>4126</v>
      </c>
    </row>
    <row r="82" spans="1:9" x14ac:dyDescent="0.2">
      <c r="A82" t="s">
        <v>76</v>
      </c>
      <c r="B82" t="s">
        <v>10</v>
      </c>
      <c r="C82" t="s">
        <v>1967</v>
      </c>
      <c r="D82" t="s">
        <v>1968</v>
      </c>
      <c r="E82" s="2">
        <v>-4.8028961458000001</v>
      </c>
      <c r="F82" s="3">
        <v>-2.5728404291000002</v>
      </c>
      <c r="G82" t="s">
        <v>4116</v>
      </c>
      <c r="H82" t="s">
        <v>4117</v>
      </c>
      <c r="I82" t="s">
        <v>4127</v>
      </c>
    </row>
    <row r="83" spans="1:9" x14ac:dyDescent="0.2">
      <c r="A83" t="s">
        <v>76</v>
      </c>
      <c r="B83" t="s">
        <v>10</v>
      </c>
      <c r="C83" t="s">
        <v>4128</v>
      </c>
      <c r="D83" t="s">
        <v>4129</v>
      </c>
      <c r="E83" s="2">
        <v>-4.7204795514000004</v>
      </c>
      <c r="F83" s="3">
        <v>-2.4951702697</v>
      </c>
      <c r="G83" t="s">
        <v>4130</v>
      </c>
      <c r="H83" t="s">
        <v>4131</v>
      </c>
      <c r="I83" t="s">
        <v>4132</v>
      </c>
    </row>
    <row r="84" spans="1:9" x14ac:dyDescent="0.2">
      <c r="A84" t="s">
        <v>76</v>
      </c>
      <c r="B84" t="s">
        <v>10</v>
      </c>
      <c r="C84" t="s">
        <v>4133</v>
      </c>
      <c r="D84" t="s">
        <v>4134</v>
      </c>
      <c r="E84" s="2">
        <v>-4.5707866221</v>
      </c>
      <c r="F84" s="3">
        <v>-2.3594131183</v>
      </c>
      <c r="G84" t="s">
        <v>4135</v>
      </c>
      <c r="H84" t="s">
        <v>4136</v>
      </c>
      <c r="I84" t="s">
        <v>3200</v>
      </c>
    </row>
    <row r="85" spans="1:9" x14ac:dyDescent="0.2">
      <c r="A85" t="s">
        <v>76</v>
      </c>
      <c r="B85" t="s">
        <v>10</v>
      </c>
      <c r="C85" t="s">
        <v>1982</v>
      </c>
      <c r="D85" t="s">
        <v>1983</v>
      </c>
      <c r="E85" s="2">
        <v>-4.5428697065000003</v>
      </c>
      <c r="F85" s="3">
        <v>-2.3405443316999999</v>
      </c>
      <c r="G85" t="s">
        <v>4137</v>
      </c>
      <c r="H85" t="s">
        <v>4138</v>
      </c>
      <c r="I85" t="s">
        <v>4139</v>
      </c>
    </row>
    <row r="86" spans="1:9" x14ac:dyDescent="0.2">
      <c r="A86" t="s">
        <v>76</v>
      </c>
      <c r="B86" t="s">
        <v>10</v>
      </c>
      <c r="C86" t="s">
        <v>4140</v>
      </c>
      <c r="D86" t="s">
        <v>4141</v>
      </c>
      <c r="E86" s="2">
        <v>-4.5214127480000004</v>
      </c>
      <c r="F86" s="3">
        <v>-2.3235417146000001</v>
      </c>
      <c r="G86" t="s">
        <v>4142</v>
      </c>
      <c r="H86" t="s">
        <v>4143</v>
      </c>
      <c r="I86" t="s">
        <v>3570</v>
      </c>
    </row>
    <row r="87" spans="1:9" x14ac:dyDescent="0.2">
      <c r="A87" t="s">
        <v>76</v>
      </c>
      <c r="B87" t="s">
        <v>10</v>
      </c>
      <c r="C87" t="s">
        <v>4144</v>
      </c>
      <c r="D87" t="s">
        <v>4145</v>
      </c>
      <c r="E87" s="2">
        <v>-4.5010162578999999</v>
      </c>
      <c r="F87" s="3">
        <v>-2.3075543434000001</v>
      </c>
      <c r="G87" t="s">
        <v>4146</v>
      </c>
      <c r="H87" t="s">
        <v>4147</v>
      </c>
      <c r="I87" t="s">
        <v>4148</v>
      </c>
    </row>
    <row r="88" spans="1:9" x14ac:dyDescent="0.2">
      <c r="A88" t="s">
        <v>76</v>
      </c>
      <c r="B88" t="s">
        <v>10</v>
      </c>
      <c r="C88" t="s">
        <v>4149</v>
      </c>
      <c r="D88" t="s">
        <v>4150</v>
      </c>
      <c r="E88" s="2">
        <v>-4.2398763218999997</v>
      </c>
      <c r="F88" s="3">
        <v>-2.0842029683000001</v>
      </c>
      <c r="G88" t="s">
        <v>4151</v>
      </c>
      <c r="H88" t="s">
        <v>4152</v>
      </c>
      <c r="I88" t="s">
        <v>4153</v>
      </c>
    </row>
    <row r="89" spans="1:9" x14ac:dyDescent="0.2">
      <c r="A89" t="s">
        <v>76</v>
      </c>
      <c r="B89" t="s">
        <v>10</v>
      </c>
      <c r="C89" t="s">
        <v>4154</v>
      </c>
      <c r="D89" t="s">
        <v>4155</v>
      </c>
      <c r="E89" s="2">
        <v>-4.2398763218999997</v>
      </c>
      <c r="F89" s="3">
        <v>-2.0842029683000001</v>
      </c>
      <c r="G89" t="s">
        <v>4070</v>
      </c>
      <c r="H89" t="s">
        <v>4071</v>
      </c>
      <c r="I89" t="s">
        <v>4153</v>
      </c>
    </row>
    <row r="90" spans="1:9" x14ac:dyDescent="0.2">
      <c r="A90" t="s">
        <v>76</v>
      </c>
      <c r="B90" t="s">
        <v>10</v>
      </c>
      <c r="C90" t="s">
        <v>4156</v>
      </c>
      <c r="D90" t="s">
        <v>4157</v>
      </c>
      <c r="E90" s="2">
        <v>-4.2219820054000001</v>
      </c>
      <c r="F90" s="3">
        <v>-2.0703113943</v>
      </c>
      <c r="G90" t="s">
        <v>4158</v>
      </c>
      <c r="H90" t="s">
        <v>4159</v>
      </c>
      <c r="I90" t="s">
        <v>4160</v>
      </c>
    </row>
    <row r="91" spans="1:9" x14ac:dyDescent="0.2">
      <c r="A91" t="s">
        <v>76</v>
      </c>
      <c r="B91" t="s">
        <v>10</v>
      </c>
      <c r="C91" t="s">
        <v>4161</v>
      </c>
      <c r="D91" t="s">
        <v>4162</v>
      </c>
      <c r="E91" s="2">
        <v>-4.1996235044999999</v>
      </c>
      <c r="F91" s="3">
        <v>-2.0558493743000001</v>
      </c>
      <c r="G91" t="s">
        <v>3977</v>
      </c>
      <c r="H91" t="s">
        <v>3978</v>
      </c>
      <c r="I91" t="s">
        <v>4163</v>
      </c>
    </row>
    <row r="92" spans="1:9" x14ac:dyDescent="0.2">
      <c r="A92" t="s">
        <v>76</v>
      </c>
      <c r="B92" t="s">
        <v>10</v>
      </c>
      <c r="C92" t="s">
        <v>4164</v>
      </c>
      <c r="D92" t="s">
        <v>4165</v>
      </c>
      <c r="E92" s="2">
        <v>-4.1359862765999997</v>
      </c>
      <c r="F92" s="3">
        <v>-2.0075870079000002</v>
      </c>
      <c r="G92" t="s">
        <v>3912</v>
      </c>
      <c r="H92" t="s">
        <v>3913</v>
      </c>
      <c r="I92" t="s">
        <v>4166</v>
      </c>
    </row>
    <row r="93" spans="1:9" x14ac:dyDescent="0.2">
      <c r="A93" t="s">
        <v>76</v>
      </c>
      <c r="B93" t="s">
        <v>10</v>
      </c>
      <c r="C93" t="s">
        <v>4167</v>
      </c>
      <c r="D93" t="s">
        <v>4168</v>
      </c>
      <c r="E93" s="2">
        <v>-4.0458418315999998</v>
      </c>
      <c r="F93" s="3">
        <v>-1.9322916838999999</v>
      </c>
      <c r="G93" t="s">
        <v>3944</v>
      </c>
      <c r="H93" t="s">
        <v>3945</v>
      </c>
      <c r="I93" t="s">
        <v>3398</v>
      </c>
    </row>
    <row r="94" spans="1:9" x14ac:dyDescent="0.2">
      <c r="A94" t="s">
        <v>76</v>
      </c>
      <c r="B94" t="s">
        <v>10</v>
      </c>
      <c r="C94" t="s">
        <v>4169</v>
      </c>
      <c r="D94" t="s">
        <v>4170</v>
      </c>
      <c r="E94" s="2">
        <v>-3.9049003642</v>
      </c>
      <c r="F94" s="3">
        <v>-1.7985886255000001</v>
      </c>
      <c r="G94" t="s">
        <v>4171</v>
      </c>
      <c r="H94" t="s">
        <v>4172</v>
      </c>
      <c r="I94" t="s">
        <v>4173</v>
      </c>
    </row>
    <row r="95" spans="1:9" x14ac:dyDescent="0.2">
      <c r="A95" t="s">
        <v>76</v>
      </c>
      <c r="B95" t="s">
        <v>10</v>
      </c>
      <c r="C95" t="s">
        <v>4174</v>
      </c>
      <c r="D95" t="s">
        <v>4175</v>
      </c>
      <c r="E95" s="2">
        <v>-3.8099323198000001</v>
      </c>
      <c r="F95" s="3">
        <v>-1.7071950413999999</v>
      </c>
      <c r="G95" t="s">
        <v>4176</v>
      </c>
      <c r="H95" t="s">
        <v>4177</v>
      </c>
      <c r="I95" t="s">
        <v>4178</v>
      </c>
    </row>
    <row r="96" spans="1:9" x14ac:dyDescent="0.2">
      <c r="A96" t="s">
        <v>76</v>
      </c>
      <c r="B96" t="s">
        <v>10</v>
      </c>
      <c r="C96" t="s">
        <v>4179</v>
      </c>
      <c r="D96" t="s">
        <v>4180</v>
      </c>
      <c r="E96" s="2">
        <v>-3.7296493302</v>
      </c>
      <c r="F96" s="3">
        <v>-1.6409227662000001</v>
      </c>
      <c r="G96" t="s">
        <v>3944</v>
      </c>
      <c r="H96" t="s">
        <v>3945</v>
      </c>
      <c r="I96" t="s">
        <v>4181</v>
      </c>
    </row>
    <row r="97" spans="1:9" x14ac:dyDescent="0.2">
      <c r="A97" t="s">
        <v>76</v>
      </c>
      <c r="B97" t="s">
        <v>10</v>
      </c>
      <c r="C97" t="s">
        <v>4182</v>
      </c>
      <c r="D97" t="s">
        <v>4183</v>
      </c>
      <c r="E97" s="2">
        <v>-3.5031245404</v>
      </c>
      <c r="F97" s="3">
        <v>-1.4214547147000001</v>
      </c>
      <c r="G97" t="s">
        <v>4184</v>
      </c>
      <c r="H97" t="s">
        <v>4185</v>
      </c>
      <c r="I97" t="s">
        <v>4186</v>
      </c>
    </row>
    <row r="98" spans="1:9" x14ac:dyDescent="0.2">
      <c r="A98" t="s">
        <v>76</v>
      </c>
      <c r="B98" t="s">
        <v>10</v>
      </c>
      <c r="C98" t="s">
        <v>4187</v>
      </c>
      <c r="D98" t="s">
        <v>4188</v>
      </c>
      <c r="E98" s="2">
        <v>-3.4972039130999999</v>
      </c>
      <c r="F98" s="3">
        <v>-1.4214547147000001</v>
      </c>
      <c r="G98" t="s">
        <v>4189</v>
      </c>
      <c r="H98" t="s">
        <v>4190</v>
      </c>
      <c r="I98" t="s">
        <v>4191</v>
      </c>
    </row>
    <row r="99" spans="1:9" x14ac:dyDescent="0.2">
      <c r="A99" t="s">
        <v>76</v>
      </c>
      <c r="B99" t="s">
        <v>10</v>
      </c>
      <c r="C99" t="s">
        <v>4192</v>
      </c>
      <c r="D99" t="s">
        <v>4193</v>
      </c>
      <c r="E99" s="2">
        <v>-3.4327144686</v>
      </c>
      <c r="F99" s="3">
        <v>-1.3641912907</v>
      </c>
      <c r="G99" t="s">
        <v>4194</v>
      </c>
      <c r="H99" t="s">
        <v>4195</v>
      </c>
      <c r="I99" t="s">
        <v>4196</v>
      </c>
    </row>
    <row r="100" spans="1:9" x14ac:dyDescent="0.2">
      <c r="A100" t="s">
        <v>76</v>
      </c>
      <c r="B100" t="s">
        <v>10</v>
      </c>
      <c r="C100" t="s">
        <v>4197</v>
      </c>
      <c r="D100" t="s">
        <v>4198</v>
      </c>
      <c r="E100" s="2">
        <v>-3.3220823502000001</v>
      </c>
      <c r="F100" s="3">
        <v>-1.2633190096</v>
      </c>
      <c r="G100" t="s">
        <v>3912</v>
      </c>
      <c r="H100" t="s">
        <v>3913</v>
      </c>
      <c r="I100" t="s">
        <v>4199</v>
      </c>
    </row>
    <row r="101" spans="1:9" x14ac:dyDescent="0.2">
      <c r="A101" t="s">
        <v>76</v>
      </c>
      <c r="B101" t="s">
        <v>10</v>
      </c>
      <c r="C101" t="s">
        <v>4200</v>
      </c>
      <c r="D101" t="s">
        <v>4201</v>
      </c>
      <c r="E101" s="2">
        <v>-3.1750548060999999</v>
      </c>
      <c r="F101" s="3">
        <v>-1.1258367834</v>
      </c>
      <c r="G101" t="s">
        <v>4202</v>
      </c>
      <c r="H101" t="s">
        <v>4203</v>
      </c>
      <c r="I101" t="s">
        <v>3806</v>
      </c>
    </row>
    <row r="102" spans="1:9" x14ac:dyDescent="0.2">
      <c r="A102" t="s">
        <v>76</v>
      </c>
      <c r="B102" t="s">
        <v>10</v>
      </c>
      <c r="C102" t="s">
        <v>4204</v>
      </c>
      <c r="D102" t="s">
        <v>4205</v>
      </c>
      <c r="E102" s="2">
        <v>-2.9141089326</v>
      </c>
      <c r="F102" s="3">
        <v>-0.8981980919</v>
      </c>
      <c r="G102" t="s">
        <v>4206</v>
      </c>
      <c r="H102" t="s">
        <v>4207</v>
      </c>
      <c r="I102" t="s">
        <v>4208</v>
      </c>
    </row>
    <row r="103" spans="1:9" x14ac:dyDescent="0.2">
      <c r="A103" t="s">
        <v>76</v>
      </c>
      <c r="B103" t="s">
        <v>10</v>
      </c>
      <c r="C103" t="s">
        <v>4209</v>
      </c>
      <c r="D103" t="s">
        <v>4210</v>
      </c>
      <c r="E103" s="2">
        <v>-2.8543978085999999</v>
      </c>
      <c r="F103" s="3">
        <v>-0.85563239769999999</v>
      </c>
      <c r="G103" t="s">
        <v>4211</v>
      </c>
      <c r="H103" t="s">
        <v>4212</v>
      </c>
      <c r="I103" t="s">
        <v>4213</v>
      </c>
    </row>
    <row r="104" spans="1:9" x14ac:dyDescent="0.2">
      <c r="A104" t="s">
        <v>76</v>
      </c>
      <c r="B104" t="s">
        <v>10</v>
      </c>
      <c r="C104" t="s">
        <v>4214</v>
      </c>
      <c r="D104" t="s">
        <v>4215</v>
      </c>
      <c r="E104" s="2">
        <v>-2.7970981479999999</v>
      </c>
      <c r="F104" s="3">
        <v>-0.80390069129999997</v>
      </c>
      <c r="G104" t="s">
        <v>4007</v>
      </c>
      <c r="H104" t="s">
        <v>4008</v>
      </c>
      <c r="I104" t="s">
        <v>4216</v>
      </c>
    </row>
    <row r="105" spans="1:9" x14ac:dyDescent="0.2">
      <c r="A105" t="s">
        <v>76</v>
      </c>
      <c r="B105" t="s">
        <v>10</v>
      </c>
      <c r="C105" t="s">
        <v>3835</v>
      </c>
      <c r="D105" t="s">
        <v>3836</v>
      </c>
      <c r="E105" s="2">
        <v>-2.6595442018000002</v>
      </c>
      <c r="F105" s="3">
        <v>-0.69055518069999999</v>
      </c>
      <c r="G105" t="s">
        <v>4217</v>
      </c>
      <c r="H105" t="s">
        <v>4218</v>
      </c>
      <c r="I105" t="s">
        <v>4219</v>
      </c>
    </row>
    <row r="106" spans="1:9" x14ac:dyDescent="0.2">
      <c r="A106" t="s">
        <v>76</v>
      </c>
      <c r="B106" t="s">
        <v>10</v>
      </c>
      <c r="C106" t="s">
        <v>3778</v>
      </c>
      <c r="D106" t="s">
        <v>3779</v>
      </c>
      <c r="E106" s="2">
        <v>-2.6059270224</v>
      </c>
      <c r="F106" s="3">
        <v>-0.65487601650000005</v>
      </c>
      <c r="G106" t="s">
        <v>3944</v>
      </c>
      <c r="H106" t="s">
        <v>3945</v>
      </c>
      <c r="I106" t="s">
        <v>4220</v>
      </c>
    </row>
    <row r="107" spans="1:9" x14ac:dyDescent="0.2">
      <c r="A107" t="s">
        <v>76</v>
      </c>
      <c r="B107" t="s">
        <v>10</v>
      </c>
      <c r="C107" t="s">
        <v>4221</v>
      </c>
      <c r="D107" t="s">
        <v>4222</v>
      </c>
      <c r="E107" s="2">
        <v>-2.5784494905000002</v>
      </c>
      <c r="F107" s="3">
        <v>-0.62990162969999997</v>
      </c>
      <c r="G107" t="s">
        <v>4049</v>
      </c>
      <c r="H107" t="s">
        <v>4050</v>
      </c>
      <c r="I107" t="s">
        <v>4223</v>
      </c>
    </row>
    <row r="108" spans="1:9" x14ac:dyDescent="0.2">
      <c r="A108" t="s">
        <v>76</v>
      </c>
      <c r="B108" t="s">
        <v>10</v>
      </c>
      <c r="C108" t="s">
        <v>4224</v>
      </c>
      <c r="D108" t="s">
        <v>4225</v>
      </c>
      <c r="E108" s="2">
        <v>-2.4052644953</v>
      </c>
      <c r="F108" s="3">
        <v>-0.47143989130000002</v>
      </c>
      <c r="G108" t="s">
        <v>4135</v>
      </c>
      <c r="H108" t="s">
        <v>4136</v>
      </c>
      <c r="I108" t="s">
        <v>4226</v>
      </c>
    </row>
    <row r="109" spans="1:9" x14ac:dyDescent="0.2">
      <c r="A109" t="s">
        <v>76</v>
      </c>
      <c r="B109" t="s">
        <v>10</v>
      </c>
      <c r="C109" t="s">
        <v>4227</v>
      </c>
      <c r="D109" t="s">
        <v>4228</v>
      </c>
      <c r="E109" s="2">
        <v>-2.3993725289999999</v>
      </c>
      <c r="F109" s="3">
        <v>-0.46992079980000001</v>
      </c>
      <c r="G109" t="s">
        <v>4229</v>
      </c>
      <c r="H109" t="s">
        <v>4230</v>
      </c>
      <c r="I109" t="s">
        <v>4231</v>
      </c>
    </row>
    <row r="110" spans="1:9" x14ac:dyDescent="0.2">
      <c r="A110" t="s">
        <v>76</v>
      </c>
      <c r="B110" t="s">
        <v>10</v>
      </c>
      <c r="C110" t="s">
        <v>4232</v>
      </c>
      <c r="D110" t="s">
        <v>4233</v>
      </c>
      <c r="E110" s="2">
        <v>-2.2390570672000001</v>
      </c>
      <c r="F110" s="3">
        <v>-0.33920686</v>
      </c>
      <c r="G110" t="s">
        <v>4234</v>
      </c>
      <c r="H110" t="s">
        <v>4235</v>
      </c>
      <c r="I110" t="s">
        <v>4236</v>
      </c>
    </row>
    <row r="111" spans="1:9" x14ac:dyDescent="0.2">
      <c r="A111" t="s">
        <v>76</v>
      </c>
      <c r="B111" t="s">
        <v>10</v>
      </c>
      <c r="C111" t="s">
        <v>4237</v>
      </c>
      <c r="D111" t="s">
        <v>4238</v>
      </c>
      <c r="E111" s="2">
        <v>-2.1872040699999999</v>
      </c>
      <c r="F111" s="3">
        <v>-0.29696003739999999</v>
      </c>
      <c r="G111" t="s">
        <v>4239</v>
      </c>
      <c r="H111" t="s">
        <v>4240</v>
      </c>
      <c r="I111" t="s">
        <v>4241</v>
      </c>
    </row>
    <row r="112" spans="1:9" x14ac:dyDescent="0.2">
      <c r="A112" t="s">
        <v>78</v>
      </c>
      <c r="B112" t="s">
        <v>10</v>
      </c>
      <c r="C112" t="s">
        <v>4242</v>
      </c>
      <c r="D112" t="s">
        <v>4243</v>
      </c>
      <c r="E112" s="2">
        <v>-8.3566443838000009</v>
      </c>
      <c r="F112" s="3">
        <v>-5.1774020366000002</v>
      </c>
      <c r="G112" t="s">
        <v>4244</v>
      </c>
      <c r="H112" t="s">
        <v>4245</v>
      </c>
      <c r="I112" t="s">
        <v>3644</v>
      </c>
    </row>
    <row r="113" spans="1:9" x14ac:dyDescent="0.2">
      <c r="A113" t="s">
        <v>84</v>
      </c>
      <c r="B113" t="s">
        <v>10</v>
      </c>
      <c r="C113" t="s">
        <v>4242</v>
      </c>
      <c r="D113" t="s">
        <v>4243</v>
      </c>
      <c r="E113" s="2">
        <v>-8.3566443838000009</v>
      </c>
      <c r="F113" s="3">
        <v>-5.1774020366000002</v>
      </c>
      <c r="G113" t="s">
        <v>4246</v>
      </c>
      <c r="H113" t="s">
        <v>4247</v>
      </c>
      <c r="I113" t="s">
        <v>4248</v>
      </c>
    </row>
    <row r="114" spans="1:9" x14ac:dyDescent="0.2">
      <c r="A114" t="s">
        <v>84</v>
      </c>
      <c r="B114" t="s">
        <v>10</v>
      </c>
      <c r="C114" t="s">
        <v>4249</v>
      </c>
      <c r="D114" t="s">
        <v>4250</v>
      </c>
      <c r="E114" s="2">
        <v>-8.2456799239999992</v>
      </c>
      <c r="F114" s="3">
        <v>-5.1774020366000002</v>
      </c>
      <c r="G114" t="s">
        <v>4246</v>
      </c>
      <c r="H114" t="s">
        <v>4247</v>
      </c>
      <c r="I114" t="s">
        <v>4251</v>
      </c>
    </row>
    <row r="115" spans="1:9" x14ac:dyDescent="0.2">
      <c r="A115" t="s">
        <v>84</v>
      </c>
      <c r="B115" t="s">
        <v>10</v>
      </c>
      <c r="C115" t="s">
        <v>4252</v>
      </c>
      <c r="D115" t="s">
        <v>4253</v>
      </c>
      <c r="E115" s="2">
        <v>-8.0855418786000008</v>
      </c>
      <c r="F115" s="3">
        <v>-5.1517172746000002</v>
      </c>
      <c r="G115" t="s">
        <v>4246</v>
      </c>
      <c r="H115" t="s">
        <v>4247</v>
      </c>
      <c r="I115" t="s">
        <v>4254</v>
      </c>
    </row>
    <row r="116" spans="1:9" x14ac:dyDescent="0.2">
      <c r="A116" t="s">
        <v>84</v>
      </c>
      <c r="B116" t="s">
        <v>10</v>
      </c>
      <c r="C116" t="s">
        <v>4255</v>
      </c>
      <c r="D116" t="s">
        <v>4256</v>
      </c>
      <c r="E116" s="2">
        <v>-7.3475926808000001</v>
      </c>
      <c r="F116" s="3">
        <v>-4.5898593357999999</v>
      </c>
      <c r="G116" t="s">
        <v>4257</v>
      </c>
      <c r="H116" t="s">
        <v>4258</v>
      </c>
      <c r="I116" t="s">
        <v>4259</v>
      </c>
    </row>
    <row r="117" spans="1:9" x14ac:dyDescent="0.2">
      <c r="A117" t="s">
        <v>84</v>
      </c>
      <c r="B117" t="s">
        <v>10</v>
      </c>
      <c r="C117" t="s">
        <v>4260</v>
      </c>
      <c r="D117" t="s">
        <v>4261</v>
      </c>
      <c r="E117" s="2">
        <v>-7.2752408162000002</v>
      </c>
      <c r="F117" s="3">
        <v>-4.5333017384999996</v>
      </c>
      <c r="G117" t="s">
        <v>4257</v>
      </c>
      <c r="H117" t="s">
        <v>4258</v>
      </c>
      <c r="I117" t="s">
        <v>4262</v>
      </c>
    </row>
    <row r="118" spans="1:9" x14ac:dyDescent="0.2">
      <c r="A118" t="s">
        <v>84</v>
      </c>
      <c r="B118" t="s">
        <v>10</v>
      </c>
      <c r="C118" t="s">
        <v>4263</v>
      </c>
      <c r="D118" t="s">
        <v>4264</v>
      </c>
      <c r="E118" s="2">
        <v>-7.1359162412000003</v>
      </c>
      <c r="F118" s="3">
        <v>-4.40921713</v>
      </c>
      <c r="G118" t="s">
        <v>4257</v>
      </c>
      <c r="H118" t="s">
        <v>4258</v>
      </c>
      <c r="I118" t="s">
        <v>4265</v>
      </c>
    </row>
    <row r="119" spans="1:9" x14ac:dyDescent="0.2">
      <c r="A119" t="s">
        <v>84</v>
      </c>
      <c r="B119" t="s">
        <v>10</v>
      </c>
      <c r="C119" t="s">
        <v>4266</v>
      </c>
      <c r="D119" t="s">
        <v>4267</v>
      </c>
      <c r="E119" s="2">
        <v>-5.8981027968999999</v>
      </c>
      <c r="F119" s="3">
        <v>-3.4648805435000001</v>
      </c>
      <c r="G119" t="s">
        <v>4257</v>
      </c>
      <c r="H119" t="s">
        <v>4258</v>
      </c>
      <c r="I119" t="s">
        <v>4268</v>
      </c>
    </row>
    <row r="120" spans="1:9" x14ac:dyDescent="0.2">
      <c r="A120" t="s">
        <v>84</v>
      </c>
      <c r="B120" t="s">
        <v>10</v>
      </c>
      <c r="C120" t="s">
        <v>4269</v>
      </c>
      <c r="D120" t="s">
        <v>4270</v>
      </c>
      <c r="E120" s="2">
        <v>-5.8394287477000004</v>
      </c>
      <c r="F120" s="3">
        <v>-3.4392401199</v>
      </c>
      <c r="G120" t="s">
        <v>4246</v>
      </c>
      <c r="H120" t="s">
        <v>4247</v>
      </c>
      <c r="I120" t="s">
        <v>4271</v>
      </c>
    </row>
    <row r="121" spans="1:9" x14ac:dyDescent="0.2">
      <c r="A121" t="s">
        <v>84</v>
      </c>
      <c r="B121" t="s">
        <v>10</v>
      </c>
      <c r="C121" t="s">
        <v>4272</v>
      </c>
      <c r="D121" t="s">
        <v>4273</v>
      </c>
      <c r="E121" s="2">
        <v>-5.7405424938999996</v>
      </c>
      <c r="F121" s="3">
        <v>-3.3643587413999998</v>
      </c>
      <c r="G121" t="s">
        <v>4274</v>
      </c>
      <c r="H121" t="s">
        <v>4275</v>
      </c>
      <c r="I121" t="s">
        <v>4064</v>
      </c>
    </row>
    <row r="122" spans="1:9" x14ac:dyDescent="0.2">
      <c r="A122" t="s">
        <v>84</v>
      </c>
      <c r="B122" t="s">
        <v>10</v>
      </c>
      <c r="C122" t="s">
        <v>4276</v>
      </c>
      <c r="D122" t="s">
        <v>4277</v>
      </c>
      <c r="E122" s="2">
        <v>-5.4401149904999997</v>
      </c>
      <c r="F122" s="3">
        <v>-3.1022762301000002</v>
      </c>
      <c r="G122" t="s">
        <v>4278</v>
      </c>
      <c r="H122" t="s">
        <v>4279</v>
      </c>
      <c r="I122" t="s">
        <v>2142</v>
      </c>
    </row>
    <row r="123" spans="1:9" x14ac:dyDescent="0.2">
      <c r="A123" t="s">
        <v>84</v>
      </c>
      <c r="B123" t="s">
        <v>10</v>
      </c>
      <c r="C123" t="s">
        <v>4280</v>
      </c>
      <c r="D123" t="s">
        <v>4281</v>
      </c>
      <c r="E123" s="2">
        <v>-5.2192362354000004</v>
      </c>
      <c r="F123" s="3">
        <v>-2.9332291132999999</v>
      </c>
      <c r="G123" t="s">
        <v>4282</v>
      </c>
      <c r="H123" t="s">
        <v>4283</v>
      </c>
      <c r="I123" t="s">
        <v>4284</v>
      </c>
    </row>
    <row r="124" spans="1:9" x14ac:dyDescent="0.2">
      <c r="A124" t="s">
        <v>84</v>
      </c>
      <c r="B124" t="s">
        <v>10</v>
      </c>
      <c r="C124" t="s">
        <v>4285</v>
      </c>
      <c r="D124" t="s">
        <v>4286</v>
      </c>
      <c r="E124" s="2">
        <v>-5.2192362354000004</v>
      </c>
      <c r="F124" s="3">
        <v>-2.9332291132999999</v>
      </c>
      <c r="G124" t="s">
        <v>4282</v>
      </c>
      <c r="H124" t="s">
        <v>4283</v>
      </c>
      <c r="I124" t="s">
        <v>4284</v>
      </c>
    </row>
    <row r="125" spans="1:9" x14ac:dyDescent="0.2">
      <c r="A125" t="s">
        <v>84</v>
      </c>
      <c r="B125" t="s">
        <v>10</v>
      </c>
      <c r="C125" t="s">
        <v>4287</v>
      </c>
      <c r="D125" t="s">
        <v>4288</v>
      </c>
      <c r="E125" s="2">
        <v>-5.1410940383000003</v>
      </c>
      <c r="F125" s="3">
        <v>-2.8710750215999998</v>
      </c>
      <c r="G125" t="s">
        <v>4282</v>
      </c>
      <c r="H125" t="s">
        <v>4283</v>
      </c>
      <c r="I125" t="s">
        <v>4289</v>
      </c>
    </row>
    <row r="126" spans="1:9" x14ac:dyDescent="0.2">
      <c r="A126" t="s">
        <v>84</v>
      </c>
      <c r="B126" t="s">
        <v>10</v>
      </c>
      <c r="C126" t="s">
        <v>4290</v>
      </c>
      <c r="D126" t="s">
        <v>4291</v>
      </c>
      <c r="E126" s="2">
        <v>-4.9932345667</v>
      </c>
      <c r="F126" s="3">
        <v>-2.7386359089000001</v>
      </c>
      <c r="G126" t="s">
        <v>4257</v>
      </c>
      <c r="H126" t="s">
        <v>4258</v>
      </c>
      <c r="I126" t="s">
        <v>4292</v>
      </c>
    </row>
    <row r="127" spans="1:9" x14ac:dyDescent="0.2">
      <c r="A127" t="s">
        <v>84</v>
      </c>
      <c r="B127" t="s">
        <v>10</v>
      </c>
      <c r="C127" t="s">
        <v>4293</v>
      </c>
      <c r="D127" t="s">
        <v>4294</v>
      </c>
      <c r="E127" s="2">
        <v>-4.8247123563000001</v>
      </c>
      <c r="F127" s="3">
        <v>-2.5898577565999998</v>
      </c>
      <c r="G127" t="s">
        <v>4246</v>
      </c>
      <c r="H127" t="s">
        <v>4247</v>
      </c>
      <c r="I127" t="s">
        <v>4295</v>
      </c>
    </row>
    <row r="128" spans="1:9" x14ac:dyDescent="0.2">
      <c r="A128" t="s">
        <v>84</v>
      </c>
      <c r="B128" t="s">
        <v>10</v>
      </c>
      <c r="C128" t="s">
        <v>4296</v>
      </c>
      <c r="D128" t="s">
        <v>4297</v>
      </c>
      <c r="E128" s="2">
        <v>-4.6823704853999999</v>
      </c>
      <c r="F128" s="3">
        <v>-2.4617563249000001</v>
      </c>
      <c r="G128" t="s">
        <v>4274</v>
      </c>
      <c r="H128" t="s">
        <v>4275</v>
      </c>
      <c r="I128" t="s">
        <v>3633</v>
      </c>
    </row>
    <row r="129" spans="1:9" x14ac:dyDescent="0.2">
      <c r="A129" t="s">
        <v>84</v>
      </c>
      <c r="B129" t="s">
        <v>10</v>
      </c>
      <c r="C129" t="s">
        <v>4298</v>
      </c>
      <c r="D129" t="s">
        <v>4299</v>
      </c>
      <c r="E129" s="2">
        <v>-4.3681223279000001</v>
      </c>
      <c r="F129" s="3">
        <v>-2.1833465926</v>
      </c>
      <c r="G129" t="s">
        <v>4300</v>
      </c>
      <c r="H129" t="s">
        <v>4301</v>
      </c>
      <c r="I129" t="s">
        <v>3697</v>
      </c>
    </row>
    <row r="130" spans="1:9" x14ac:dyDescent="0.2">
      <c r="A130" t="s">
        <v>84</v>
      </c>
      <c r="B130" t="s">
        <v>10</v>
      </c>
      <c r="C130" t="s">
        <v>4302</v>
      </c>
      <c r="D130" t="s">
        <v>4303</v>
      </c>
      <c r="E130" s="2">
        <v>-4.2982646641000004</v>
      </c>
      <c r="F130" s="3">
        <v>-2.1262008944000002</v>
      </c>
      <c r="G130" t="s">
        <v>4274</v>
      </c>
      <c r="H130" t="s">
        <v>4275</v>
      </c>
      <c r="I130" t="s">
        <v>3732</v>
      </c>
    </row>
    <row r="131" spans="1:9" x14ac:dyDescent="0.2">
      <c r="A131" t="s">
        <v>84</v>
      </c>
      <c r="B131" t="s">
        <v>10</v>
      </c>
      <c r="C131" t="s">
        <v>4304</v>
      </c>
      <c r="D131" t="s">
        <v>4305</v>
      </c>
      <c r="E131" s="2">
        <v>-4.1479242648000003</v>
      </c>
      <c r="F131" s="3">
        <v>-2.0157320071</v>
      </c>
      <c r="G131" t="s">
        <v>4306</v>
      </c>
      <c r="H131" t="s">
        <v>4307</v>
      </c>
      <c r="I131" t="s">
        <v>4308</v>
      </c>
    </row>
    <row r="132" spans="1:9" x14ac:dyDescent="0.2">
      <c r="A132" t="s">
        <v>84</v>
      </c>
      <c r="B132" t="s">
        <v>10</v>
      </c>
      <c r="C132" t="s">
        <v>4309</v>
      </c>
      <c r="D132" t="s">
        <v>4310</v>
      </c>
      <c r="E132" s="2">
        <v>-3.7731423168</v>
      </c>
      <c r="F132" s="3">
        <v>-1.6774668929000001</v>
      </c>
      <c r="G132" t="s">
        <v>4311</v>
      </c>
      <c r="H132" t="s">
        <v>4312</v>
      </c>
      <c r="I132" t="s">
        <v>4313</v>
      </c>
    </row>
    <row r="133" spans="1:9" x14ac:dyDescent="0.2">
      <c r="A133" t="s">
        <v>84</v>
      </c>
      <c r="B133" t="s">
        <v>10</v>
      </c>
      <c r="C133" t="s">
        <v>468</v>
      </c>
      <c r="D133" t="s">
        <v>469</v>
      </c>
      <c r="E133" s="2">
        <v>-3.4966084715000001</v>
      </c>
      <c r="F133" s="3">
        <v>-1.4214547147000001</v>
      </c>
      <c r="G133" t="s">
        <v>4314</v>
      </c>
      <c r="H133" t="s">
        <v>4315</v>
      </c>
      <c r="I133" t="s">
        <v>4316</v>
      </c>
    </row>
    <row r="134" spans="1:9" x14ac:dyDescent="0.2">
      <c r="A134" t="s">
        <v>84</v>
      </c>
      <c r="B134" t="s">
        <v>10</v>
      </c>
      <c r="C134" t="s">
        <v>4317</v>
      </c>
      <c r="D134" t="s">
        <v>4318</v>
      </c>
      <c r="E134" s="2">
        <v>-3.3228743080999998</v>
      </c>
      <c r="F134" s="3">
        <v>-1.2633190096</v>
      </c>
      <c r="G134" t="s">
        <v>4319</v>
      </c>
      <c r="H134" t="s">
        <v>4320</v>
      </c>
      <c r="I134" t="s">
        <v>4321</v>
      </c>
    </row>
    <row r="135" spans="1:9" x14ac:dyDescent="0.2">
      <c r="A135" t="s">
        <v>84</v>
      </c>
      <c r="B135" t="s">
        <v>10</v>
      </c>
      <c r="C135" t="s">
        <v>4322</v>
      </c>
      <c r="D135" t="s">
        <v>4323</v>
      </c>
      <c r="E135" s="2">
        <v>-3.1611981959</v>
      </c>
      <c r="F135" s="3">
        <v>-1.1243894312</v>
      </c>
      <c r="G135" t="s">
        <v>4324</v>
      </c>
      <c r="H135" t="s">
        <v>4325</v>
      </c>
      <c r="I135" t="s">
        <v>4326</v>
      </c>
    </row>
    <row r="136" spans="1:9" x14ac:dyDescent="0.2">
      <c r="A136" t="s">
        <v>84</v>
      </c>
      <c r="B136" t="s">
        <v>10</v>
      </c>
      <c r="C136" t="s">
        <v>4327</v>
      </c>
      <c r="D136" t="s">
        <v>4328</v>
      </c>
      <c r="E136" s="2">
        <v>-3.1611981959</v>
      </c>
      <c r="F136" s="3">
        <v>-1.1243894312</v>
      </c>
      <c r="G136" t="s">
        <v>4324</v>
      </c>
      <c r="H136" t="s">
        <v>4325</v>
      </c>
      <c r="I136" t="s">
        <v>4326</v>
      </c>
    </row>
    <row r="137" spans="1:9" x14ac:dyDescent="0.2">
      <c r="A137" t="s">
        <v>84</v>
      </c>
      <c r="B137" t="s">
        <v>10</v>
      </c>
      <c r="C137" t="s">
        <v>4329</v>
      </c>
      <c r="D137" t="s">
        <v>4330</v>
      </c>
      <c r="E137" s="2">
        <v>-3.1473123264999998</v>
      </c>
      <c r="F137" s="3">
        <v>-1.1135512549</v>
      </c>
      <c r="G137" t="s">
        <v>4324</v>
      </c>
      <c r="H137" t="s">
        <v>4325</v>
      </c>
      <c r="I137" t="s">
        <v>4331</v>
      </c>
    </row>
    <row r="138" spans="1:9" x14ac:dyDescent="0.2">
      <c r="A138" t="s">
        <v>84</v>
      </c>
      <c r="B138" t="s">
        <v>10</v>
      </c>
      <c r="C138" t="s">
        <v>4332</v>
      </c>
      <c r="D138" t="s">
        <v>4333</v>
      </c>
      <c r="E138" s="2">
        <v>-2.8945256733</v>
      </c>
      <c r="F138" s="3">
        <v>-0.8872721522</v>
      </c>
      <c r="G138" t="s">
        <v>4334</v>
      </c>
      <c r="H138" t="s">
        <v>4335</v>
      </c>
      <c r="I138" t="s">
        <v>4336</v>
      </c>
    </row>
    <row r="139" spans="1:9" x14ac:dyDescent="0.2">
      <c r="A139" t="s">
        <v>84</v>
      </c>
      <c r="B139" t="s">
        <v>10</v>
      </c>
      <c r="C139" t="s">
        <v>4337</v>
      </c>
      <c r="D139" t="s">
        <v>4338</v>
      </c>
      <c r="E139" s="2">
        <v>-2.8549590943999998</v>
      </c>
      <c r="F139" s="3">
        <v>-0.85563239769999999</v>
      </c>
      <c r="G139" t="s">
        <v>4246</v>
      </c>
      <c r="H139" t="s">
        <v>4247</v>
      </c>
      <c r="I139" t="s">
        <v>4339</v>
      </c>
    </row>
    <row r="140" spans="1:9" x14ac:dyDescent="0.2">
      <c r="A140" t="s">
        <v>84</v>
      </c>
      <c r="B140" t="s">
        <v>10</v>
      </c>
      <c r="C140" t="s">
        <v>4340</v>
      </c>
      <c r="D140" t="s">
        <v>4341</v>
      </c>
      <c r="E140" s="2">
        <v>-2.7662718021999999</v>
      </c>
      <c r="F140" s="3">
        <v>-0.7812946758</v>
      </c>
      <c r="G140" t="s">
        <v>4311</v>
      </c>
      <c r="H140" t="s">
        <v>4312</v>
      </c>
      <c r="I140" t="s">
        <v>4342</v>
      </c>
    </row>
    <row r="141" spans="1:9" x14ac:dyDescent="0.2">
      <c r="A141" t="s">
        <v>84</v>
      </c>
      <c r="B141" t="s">
        <v>10</v>
      </c>
      <c r="C141" t="s">
        <v>4343</v>
      </c>
      <c r="D141" t="s">
        <v>4344</v>
      </c>
      <c r="E141" s="2">
        <v>-2.6455005684000001</v>
      </c>
      <c r="F141" s="3">
        <v>-0.68171274110000002</v>
      </c>
      <c r="G141" t="s">
        <v>4311</v>
      </c>
      <c r="H141" t="s">
        <v>4312</v>
      </c>
      <c r="I141" t="s">
        <v>4345</v>
      </c>
    </row>
    <row r="142" spans="1:9" x14ac:dyDescent="0.2">
      <c r="A142" t="s">
        <v>84</v>
      </c>
      <c r="B142" t="s">
        <v>10</v>
      </c>
      <c r="C142" t="s">
        <v>4346</v>
      </c>
      <c r="D142" t="s">
        <v>4347</v>
      </c>
      <c r="E142" s="2">
        <v>-2.6278209478000001</v>
      </c>
      <c r="F142" s="3">
        <v>-0.66917276010000004</v>
      </c>
      <c r="G142" t="s">
        <v>4348</v>
      </c>
      <c r="H142" t="s">
        <v>4349</v>
      </c>
      <c r="I142" t="s">
        <v>4350</v>
      </c>
    </row>
    <row r="143" spans="1:9" x14ac:dyDescent="0.2">
      <c r="A143" t="s">
        <v>84</v>
      </c>
      <c r="B143" t="s">
        <v>10</v>
      </c>
      <c r="C143" t="s">
        <v>4351</v>
      </c>
      <c r="D143" t="s">
        <v>4352</v>
      </c>
      <c r="E143" s="2">
        <v>-2.5715119197999998</v>
      </c>
      <c r="F143" s="3">
        <v>-0.62545285939999995</v>
      </c>
      <c r="G143" t="s">
        <v>4311</v>
      </c>
      <c r="H143" t="s">
        <v>4312</v>
      </c>
      <c r="I143" t="s">
        <v>4353</v>
      </c>
    </row>
    <row r="144" spans="1:9" x14ac:dyDescent="0.2">
      <c r="A144" t="s">
        <v>84</v>
      </c>
      <c r="B144" t="s">
        <v>10</v>
      </c>
      <c r="C144" t="s">
        <v>4354</v>
      </c>
      <c r="D144" t="s">
        <v>4355</v>
      </c>
      <c r="E144" s="2">
        <v>-2.4985213641000001</v>
      </c>
      <c r="F144" s="3">
        <v>-0.55493692289999996</v>
      </c>
      <c r="G144" t="s">
        <v>4274</v>
      </c>
      <c r="H144" t="s">
        <v>4275</v>
      </c>
      <c r="I144" t="s">
        <v>4356</v>
      </c>
    </row>
    <row r="145" spans="1:9" x14ac:dyDescent="0.2">
      <c r="A145" t="s">
        <v>84</v>
      </c>
      <c r="B145" t="s">
        <v>10</v>
      </c>
      <c r="C145" t="s">
        <v>4357</v>
      </c>
      <c r="D145" t="s">
        <v>4358</v>
      </c>
      <c r="E145" s="2">
        <v>-2.4524602846999999</v>
      </c>
      <c r="F145" s="3">
        <v>-0.51378317790000005</v>
      </c>
      <c r="G145" t="s">
        <v>4324</v>
      </c>
      <c r="H145" t="s">
        <v>4325</v>
      </c>
      <c r="I145" t="s">
        <v>4359</v>
      </c>
    </row>
    <row r="146" spans="1:9" x14ac:dyDescent="0.2">
      <c r="A146" t="s">
        <v>84</v>
      </c>
      <c r="B146" t="s">
        <v>10</v>
      </c>
      <c r="C146" t="s">
        <v>4360</v>
      </c>
      <c r="D146" t="s">
        <v>4361</v>
      </c>
      <c r="E146" s="2">
        <v>-2.1702830652</v>
      </c>
      <c r="F146" s="3">
        <v>-0.28221595179999998</v>
      </c>
      <c r="G146" t="s">
        <v>4362</v>
      </c>
      <c r="H146" t="s">
        <v>4363</v>
      </c>
      <c r="I146" t="s">
        <v>4364</v>
      </c>
    </row>
    <row r="147" spans="1:9" x14ac:dyDescent="0.2">
      <c r="A147" t="s">
        <v>84</v>
      </c>
      <c r="B147" t="s">
        <v>10</v>
      </c>
      <c r="C147" t="s">
        <v>4365</v>
      </c>
      <c r="D147" t="s">
        <v>4366</v>
      </c>
      <c r="E147" s="2">
        <v>-2.1090712047000002</v>
      </c>
      <c r="F147" s="3">
        <v>-0.23384131599999999</v>
      </c>
      <c r="G147" t="s">
        <v>4311</v>
      </c>
      <c r="H147" t="s">
        <v>4312</v>
      </c>
      <c r="I147" t="s">
        <v>4367</v>
      </c>
    </row>
    <row r="148" spans="1:9" x14ac:dyDescent="0.2">
      <c r="A148" t="s">
        <v>84</v>
      </c>
      <c r="B148" t="s">
        <v>10</v>
      </c>
      <c r="C148" t="s">
        <v>4368</v>
      </c>
      <c r="D148" t="s">
        <v>4369</v>
      </c>
      <c r="E148" s="2">
        <v>-2.0857703507999998</v>
      </c>
      <c r="F148" s="3">
        <v>-0.22300910269999999</v>
      </c>
      <c r="G148" t="s">
        <v>4311</v>
      </c>
      <c r="H148" t="s">
        <v>4312</v>
      </c>
      <c r="I148" t="s">
        <v>4370</v>
      </c>
    </row>
    <row r="149" spans="1:9" x14ac:dyDescent="0.2">
      <c r="A149" t="s">
        <v>84</v>
      </c>
      <c r="B149" t="s">
        <v>10</v>
      </c>
      <c r="C149" t="s">
        <v>4371</v>
      </c>
      <c r="D149" t="s">
        <v>4372</v>
      </c>
      <c r="E149" s="2">
        <v>-2.0187948971999998</v>
      </c>
      <c r="F149" s="3">
        <v>-0.16213624800000001</v>
      </c>
      <c r="G149" t="s">
        <v>4311</v>
      </c>
      <c r="H149" t="s">
        <v>4312</v>
      </c>
      <c r="I149" t="s">
        <v>4373</v>
      </c>
    </row>
    <row r="150" spans="1:9" x14ac:dyDescent="0.2">
      <c r="A150" t="s">
        <v>84</v>
      </c>
      <c r="B150" t="s">
        <v>10</v>
      </c>
      <c r="C150" t="s">
        <v>4374</v>
      </c>
      <c r="D150" t="s">
        <v>4375</v>
      </c>
      <c r="E150" s="2">
        <v>-2.0187948971999998</v>
      </c>
      <c r="F150" s="3">
        <v>-0.16213624800000001</v>
      </c>
      <c r="G150" t="s">
        <v>4311</v>
      </c>
      <c r="H150" t="s">
        <v>4312</v>
      </c>
      <c r="I150" t="s">
        <v>4373</v>
      </c>
    </row>
    <row r="151" spans="1:9" x14ac:dyDescent="0.2">
      <c r="A151" t="s">
        <v>86</v>
      </c>
      <c r="B151" t="s">
        <v>10</v>
      </c>
      <c r="C151" t="s">
        <v>1942</v>
      </c>
      <c r="D151" t="s">
        <v>1943</v>
      </c>
      <c r="E151" s="2">
        <v>-6.1914332707000002</v>
      </c>
      <c r="F151" s="3">
        <v>-3.6925322415999999</v>
      </c>
      <c r="G151" t="s">
        <v>4376</v>
      </c>
      <c r="H151" t="s">
        <v>4377</v>
      </c>
      <c r="I151" t="s">
        <v>4378</v>
      </c>
    </row>
    <row r="152" spans="1:9" x14ac:dyDescent="0.2">
      <c r="A152" t="s">
        <v>92</v>
      </c>
      <c r="B152" t="s">
        <v>10</v>
      </c>
      <c r="C152" t="s">
        <v>1942</v>
      </c>
      <c r="D152" t="s">
        <v>1943</v>
      </c>
      <c r="E152" s="2">
        <v>-6.1914332707000002</v>
      </c>
      <c r="F152" s="3">
        <v>-3.6925322415999999</v>
      </c>
      <c r="G152" t="s">
        <v>4379</v>
      </c>
      <c r="H152" t="s">
        <v>4380</v>
      </c>
      <c r="I152" t="s">
        <v>4381</v>
      </c>
    </row>
    <row r="153" spans="1:9" x14ac:dyDescent="0.2">
      <c r="A153" t="s">
        <v>92</v>
      </c>
      <c r="B153" t="s">
        <v>10</v>
      </c>
      <c r="C153" t="s">
        <v>1896</v>
      </c>
      <c r="D153" t="s">
        <v>1897</v>
      </c>
      <c r="E153" s="2">
        <v>-5.8366302160999997</v>
      </c>
      <c r="F153" s="3">
        <v>-3.4392401199</v>
      </c>
      <c r="G153" t="s">
        <v>4382</v>
      </c>
      <c r="H153" t="s">
        <v>4383</v>
      </c>
      <c r="I153" t="s">
        <v>4384</v>
      </c>
    </row>
    <row r="154" spans="1:9" x14ac:dyDescent="0.2">
      <c r="A154" t="s">
        <v>92</v>
      </c>
      <c r="B154" t="s">
        <v>10</v>
      </c>
      <c r="C154" t="s">
        <v>1924</v>
      </c>
      <c r="D154" t="s">
        <v>1925</v>
      </c>
      <c r="E154" s="2">
        <v>-5.0401839524999996</v>
      </c>
      <c r="F154" s="3">
        <v>-2.7805057691999999</v>
      </c>
      <c r="G154" t="s">
        <v>4385</v>
      </c>
      <c r="H154" t="s">
        <v>4386</v>
      </c>
      <c r="I154" t="s">
        <v>4387</v>
      </c>
    </row>
    <row r="155" spans="1:9" x14ac:dyDescent="0.2">
      <c r="A155" t="s">
        <v>92</v>
      </c>
      <c r="B155" t="s">
        <v>10</v>
      </c>
      <c r="C155" t="s">
        <v>1904</v>
      </c>
      <c r="D155" t="s">
        <v>1905</v>
      </c>
      <c r="E155" s="2">
        <v>-4.6753696743999997</v>
      </c>
      <c r="F155" s="3">
        <v>-2.4594004189000001</v>
      </c>
      <c r="G155" t="s">
        <v>4388</v>
      </c>
      <c r="H155" t="s">
        <v>4389</v>
      </c>
      <c r="I155" t="s">
        <v>4390</v>
      </c>
    </row>
    <row r="156" spans="1:9" x14ac:dyDescent="0.2">
      <c r="A156" t="s">
        <v>92</v>
      </c>
      <c r="B156" t="s">
        <v>10</v>
      </c>
      <c r="C156" t="s">
        <v>1909</v>
      </c>
      <c r="D156" t="s">
        <v>1910</v>
      </c>
      <c r="E156" s="2">
        <v>-4.5429654332</v>
      </c>
      <c r="F156" s="3">
        <v>-2.3405443316999999</v>
      </c>
      <c r="G156" t="s">
        <v>4391</v>
      </c>
      <c r="H156" t="s">
        <v>4392</v>
      </c>
      <c r="I156" t="s">
        <v>4393</v>
      </c>
    </row>
    <row r="157" spans="1:9" x14ac:dyDescent="0.2">
      <c r="A157" t="s">
        <v>92</v>
      </c>
      <c r="B157" t="s">
        <v>10</v>
      </c>
      <c r="C157" t="s">
        <v>1914</v>
      </c>
      <c r="D157" t="s">
        <v>1915</v>
      </c>
      <c r="E157" s="2">
        <v>-4.4003721500999999</v>
      </c>
      <c r="F157" s="3">
        <v>-2.2112750409999999</v>
      </c>
      <c r="G157" t="s">
        <v>4382</v>
      </c>
      <c r="H157" t="s">
        <v>4383</v>
      </c>
      <c r="I157" t="s">
        <v>4394</v>
      </c>
    </row>
    <row r="158" spans="1:9" x14ac:dyDescent="0.2">
      <c r="A158" t="s">
        <v>92</v>
      </c>
      <c r="B158" t="s">
        <v>10</v>
      </c>
      <c r="C158" t="s">
        <v>1946</v>
      </c>
      <c r="D158" t="s">
        <v>1947</v>
      </c>
      <c r="E158" s="2">
        <v>-4.2931404065000001</v>
      </c>
      <c r="F158" s="3">
        <v>-2.1252325965000001</v>
      </c>
      <c r="G158" t="s">
        <v>4395</v>
      </c>
      <c r="H158" t="s">
        <v>4396</v>
      </c>
      <c r="I158" t="s">
        <v>4397</v>
      </c>
    </row>
    <row r="159" spans="1:9" x14ac:dyDescent="0.2">
      <c r="A159" t="s">
        <v>92</v>
      </c>
      <c r="B159" t="s">
        <v>10</v>
      </c>
      <c r="C159" t="s">
        <v>1934</v>
      </c>
      <c r="D159" t="s">
        <v>1935</v>
      </c>
      <c r="E159" s="2">
        <v>-4.1258770221000001</v>
      </c>
      <c r="F159" s="3">
        <v>-2.0012379022000002</v>
      </c>
      <c r="G159" t="s">
        <v>4398</v>
      </c>
      <c r="H159" t="s">
        <v>4399</v>
      </c>
      <c r="I159" t="s">
        <v>4400</v>
      </c>
    </row>
    <row r="160" spans="1:9" x14ac:dyDescent="0.2">
      <c r="A160" t="s">
        <v>92</v>
      </c>
      <c r="B160" t="s">
        <v>10</v>
      </c>
      <c r="C160" t="s">
        <v>1929</v>
      </c>
      <c r="D160" t="s">
        <v>1930</v>
      </c>
      <c r="E160" s="2">
        <v>-4.0833690905999998</v>
      </c>
      <c r="F160" s="3">
        <v>-1.9661539887999999</v>
      </c>
      <c r="G160" t="s">
        <v>4401</v>
      </c>
      <c r="H160" t="s">
        <v>4402</v>
      </c>
      <c r="I160" t="s">
        <v>4403</v>
      </c>
    </row>
    <row r="161" spans="1:9" x14ac:dyDescent="0.2">
      <c r="A161" t="s">
        <v>92</v>
      </c>
      <c r="B161" t="s">
        <v>10</v>
      </c>
      <c r="C161" t="s">
        <v>1939</v>
      </c>
      <c r="D161" t="s">
        <v>1940</v>
      </c>
      <c r="E161" s="2">
        <v>-3.0610674747000002</v>
      </c>
      <c r="F161" s="3">
        <v>-1.0363232214</v>
      </c>
      <c r="G161" t="s">
        <v>4382</v>
      </c>
      <c r="H161" t="s">
        <v>4383</v>
      </c>
      <c r="I161" t="s">
        <v>4404</v>
      </c>
    </row>
    <row r="162" spans="1:9" x14ac:dyDescent="0.2">
      <c r="A162" t="s">
        <v>92</v>
      </c>
      <c r="B162" t="s">
        <v>10</v>
      </c>
      <c r="C162" t="s">
        <v>1919</v>
      </c>
      <c r="D162" t="s">
        <v>1920</v>
      </c>
      <c r="E162" s="2">
        <v>-2.8015759909</v>
      </c>
      <c r="F162" s="3">
        <v>-0.80560348020000005</v>
      </c>
      <c r="G162" t="s">
        <v>4388</v>
      </c>
      <c r="H162" t="s">
        <v>4389</v>
      </c>
      <c r="I162" t="s">
        <v>4405</v>
      </c>
    </row>
    <row r="163" spans="1:9" x14ac:dyDescent="0.2">
      <c r="A163" t="s">
        <v>92</v>
      </c>
      <c r="B163" t="s">
        <v>10</v>
      </c>
      <c r="C163" t="s">
        <v>4406</v>
      </c>
      <c r="D163" t="s">
        <v>4407</v>
      </c>
      <c r="E163" s="2">
        <v>-2.6843685051000001</v>
      </c>
      <c r="F163" s="3">
        <v>-0.71275534019999998</v>
      </c>
      <c r="G163" t="s">
        <v>4408</v>
      </c>
      <c r="H163" t="s">
        <v>4409</v>
      </c>
      <c r="I163" t="s">
        <v>4410</v>
      </c>
    </row>
    <row r="164" spans="1:9" x14ac:dyDescent="0.2">
      <c r="A164" t="s">
        <v>136</v>
      </c>
      <c r="B164" t="s">
        <v>10</v>
      </c>
      <c r="C164" t="s">
        <v>4411</v>
      </c>
      <c r="D164" t="s">
        <v>4412</v>
      </c>
      <c r="E164" s="2">
        <v>-5.1600839606999997</v>
      </c>
      <c r="F164" s="3">
        <v>-2.8848007039999999</v>
      </c>
      <c r="G164" t="s">
        <v>4413</v>
      </c>
      <c r="H164" t="s">
        <v>4414</v>
      </c>
      <c r="I164" t="s">
        <v>3630</v>
      </c>
    </row>
    <row r="165" spans="1:9" x14ac:dyDescent="0.2">
      <c r="A165" t="s">
        <v>142</v>
      </c>
      <c r="B165" t="s">
        <v>10</v>
      </c>
      <c r="C165" t="s">
        <v>4411</v>
      </c>
      <c r="D165" t="s">
        <v>4412</v>
      </c>
      <c r="E165" s="2">
        <v>-5.1600839606999997</v>
      </c>
      <c r="F165" s="3">
        <v>-2.8848007039999999</v>
      </c>
      <c r="G165" t="s">
        <v>4413</v>
      </c>
      <c r="H165" t="s">
        <v>4414</v>
      </c>
      <c r="I165" t="s">
        <v>4415</v>
      </c>
    </row>
    <row r="166" spans="1:9" x14ac:dyDescent="0.2">
      <c r="A166" t="s">
        <v>142</v>
      </c>
      <c r="B166" t="s">
        <v>10</v>
      </c>
      <c r="C166" t="s">
        <v>4416</v>
      </c>
      <c r="D166" t="s">
        <v>4417</v>
      </c>
      <c r="E166" s="2">
        <v>-3.4547349657000002</v>
      </c>
      <c r="F166" s="3">
        <v>-1.3829091522000001</v>
      </c>
      <c r="G166" t="s">
        <v>4413</v>
      </c>
      <c r="H166" t="s">
        <v>4414</v>
      </c>
      <c r="I166" t="s">
        <v>4418</v>
      </c>
    </row>
    <row r="167" spans="1:9" x14ac:dyDescent="0.2">
      <c r="A167" t="s">
        <v>199</v>
      </c>
      <c r="B167" t="s">
        <v>10</v>
      </c>
      <c r="C167" t="s">
        <v>4419</v>
      </c>
      <c r="D167" t="s">
        <v>4420</v>
      </c>
      <c r="E167" s="2">
        <v>-4.2448867589999999</v>
      </c>
      <c r="F167" s="3">
        <v>-2.0842029683000001</v>
      </c>
      <c r="G167" t="s">
        <v>4421</v>
      </c>
      <c r="H167" t="s">
        <v>4422</v>
      </c>
      <c r="I167" t="s">
        <v>4423</v>
      </c>
    </row>
    <row r="168" spans="1:9" x14ac:dyDescent="0.2">
      <c r="A168" t="s">
        <v>205</v>
      </c>
      <c r="B168" t="s">
        <v>10</v>
      </c>
      <c r="C168" t="s">
        <v>4419</v>
      </c>
      <c r="D168" t="s">
        <v>4420</v>
      </c>
      <c r="E168" s="2">
        <v>-4.2448867589999999</v>
      </c>
      <c r="F168" s="3">
        <v>-2.0842029683000001</v>
      </c>
      <c r="G168" t="s">
        <v>4424</v>
      </c>
      <c r="H168" t="s">
        <v>4425</v>
      </c>
      <c r="I168" t="s">
        <v>3680</v>
      </c>
    </row>
    <row r="169" spans="1:9" x14ac:dyDescent="0.2">
      <c r="A169" t="s">
        <v>205</v>
      </c>
      <c r="B169" t="s">
        <v>10</v>
      </c>
      <c r="C169" t="s">
        <v>4426</v>
      </c>
      <c r="D169" t="s">
        <v>4427</v>
      </c>
      <c r="E169" s="2">
        <v>-4.0837580746000004</v>
      </c>
      <c r="F169" s="3">
        <v>-1.9661539887999999</v>
      </c>
      <c r="G169" t="s">
        <v>4428</v>
      </c>
      <c r="H169" t="s">
        <v>4429</v>
      </c>
      <c r="I169" t="s">
        <v>4430</v>
      </c>
    </row>
    <row r="170" spans="1:9" x14ac:dyDescent="0.2">
      <c r="A170" t="s">
        <v>205</v>
      </c>
      <c r="B170" t="s">
        <v>10</v>
      </c>
      <c r="C170" t="s">
        <v>4431</v>
      </c>
      <c r="D170" t="s">
        <v>4432</v>
      </c>
      <c r="E170" s="2">
        <v>-4.0005908470999998</v>
      </c>
      <c r="F170" s="3">
        <v>-1.8906749840999999</v>
      </c>
      <c r="G170" t="s">
        <v>4433</v>
      </c>
      <c r="H170" t="s">
        <v>4434</v>
      </c>
      <c r="I170" t="s">
        <v>4435</v>
      </c>
    </row>
    <row r="171" spans="1:9" x14ac:dyDescent="0.2">
      <c r="A171" t="s">
        <v>205</v>
      </c>
      <c r="B171" t="s">
        <v>10</v>
      </c>
      <c r="C171" t="s">
        <v>4436</v>
      </c>
      <c r="D171" t="s">
        <v>4437</v>
      </c>
      <c r="E171" s="2">
        <v>-3.2925746712000001</v>
      </c>
      <c r="F171" s="3">
        <v>-1.2401981293</v>
      </c>
      <c r="G171" t="s">
        <v>4438</v>
      </c>
      <c r="H171" t="s">
        <v>4439</v>
      </c>
      <c r="I171" t="s">
        <v>4440</v>
      </c>
    </row>
    <row r="172" spans="1:9" x14ac:dyDescent="0.2">
      <c r="A172" t="s">
        <v>205</v>
      </c>
      <c r="B172" t="s">
        <v>10</v>
      </c>
      <c r="C172" t="s">
        <v>4441</v>
      </c>
      <c r="D172" t="s">
        <v>4442</v>
      </c>
      <c r="E172" s="2">
        <v>-3.2925746712000001</v>
      </c>
      <c r="F172" s="3">
        <v>-1.2401981293</v>
      </c>
      <c r="G172" t="s">
        <v>4424</v>
      </c>
      <c r="H172" t="s">
        <v>4425</v>
      </c>
      <c r="I172" t="s">
        <v>4440</v>
      </c>
    </row>
    <row r="173" spans="1:9" x14ac:dyDescent="0.2">
      <c r="A173" t="s">
        <v>205</v>
      </c>
      <c r="B173" t="s">
        <v>10</v>
      </c>
      <c r="C173" t="s">
        <v>4443</v>
      </c>
      <c r="D173" t="s">
        <v>4444</v>
      </c>
      <c r="E173" s="2">
        <v>-3.1670299688000001</v>
      </c>
      <c r="F173" s="3">
        <v>-1.1243894312</v>
      </c>
      <c r="G173" t="s">
        <v>4445</v>
      </c>
      <c r="H173" t="s">
        <v>4446</v>
      </c>
      <c r="I173" t="s">
        <v>4447</v>
      </c>
    </row>
    <row r="174" spans="1:9" x14ac:dyDescent="0.2">
      <c r="A174" t="s">
        <v>205</v>
      </c>
      <c r="B174" t="s">
        <v>10</v>
      </c>
      <c r="C174" t="s">
        <v>4448</v>
      </c>
      <c r="D174" t="s">
        <v>4449</v>
      </c>
      <c r="E174" s="2">
        <v>-3.1670299688000001</v>
      </c>
      <c r="F174" s="3">
        <v>-1.1243894312</v>
      </c>
      <c r="G174" t="s">
        <v>4438</v>
      </c>
      <c r="H174" t="s">
        <v>4439</v>
      </c>
      <c r="I174" t="s">
        <v>4447</v>
      </c>
    </row>
    <row r="175" spans="1:9" x14ac:dyDescent="0.2">
      <c r="A175" t="s">
        <v>205</v>
      </c>
      <c r="B175" t="s">
        <v>10</v>
      </c>
      <c r="C175" t="s">
        <v>4450</v>
      </c>
      <c r="D175" t="s">
        <v>4451</v>
      </c>
      <c r="E175" s="2">
        <v>-2.9497084433</v>
      </c>
      <c r="F175" s="3">
        <v>-0.93087304959999995</v>
      </c>
      <c r="G175" t="s">
        <v>4452</v>
      </c>
      <c r="H175" t="s">
        <v>4453</v>
      </c>
      <c r="I175" t="s">
        <v>4454</v>
      </c>
    </row>
    <row r="176" spans="1:9" x14ac:dyDescent="0.2">
      <c r="A176" t="s">
        <v>205</v>
      </c>
      <c r="B176" t="s">
        <v>10</v>
      </c>
      <c r="C176" t="s">
        <v>4455</v>
      </c>
      <c r="D176" t="s">
        <v>4456</v>
      </c>
      <c r="E176" s="2">
        <v>-2.8543978085999999</v>
      </c>
      <c r="F176" s="3">
        <v>-0.85563239769999999</v>
      </c>
      <c r="G176" t="s">
        <v>4457</v>
      </c>
      <c r="H176" t="s">
        <v>4458</v>
      </c>
      <c r="I176" t="s">
        <v>4213</v>
      </c>
    </row>
    <row r="177" spans="1:9" x14ac:dyDescent="0.2">
      <c r="A177" t="s">
        <v>205</v>
      </c>
      <c r="B177" t="s">
        <v>10</v>
      </c>
      <c r="C177" t="s">
        <v>1990</v>
      </c>
      <c r="D177" t="s">
        <v>1991</v>
      </c>
      <c r="E177" s="2">
        <v>-2.7625980787</v>
      </c>
      <c r="F177" s="3">
        <v>-0.78032684569999999</v>
      </c>
      <c r="G177" t="s">
        <v>4459</v>
      </c>
      <c r="H177" t="s">
        <v>4460</v>
      </c>
      <c r="I177" t="s">
        <v>4461</v>
      </c>
    </row>
    <row r="178" spans="1:9" x14ac:dyDescent="0.2">
      <c r="A178" t="s">
        <v>205</v>
      </c>
      <c r="B178" t="s">
        <v>10</v>
      </c>
      <c r="C178" t="s">
        <v>4462</v>
      </c>
      <c r="D178" t="s">
        <v>4463</v>
      </c>
      <c r="E178" s="2">
        <v>-2.7449606593999998</v>
      </c>
      <c r="F178" s="3">
        <v>-0.7653785649</v>
      </c>
      <c r="G178" t="s">
        <v>4464</v>
      </c>
      <c r="H178" t="s">
        <v>4465</v>
      </c>
      <c r="I178" t="s">
        <v>4466</v>
      </c>
    </row>
    <row r="179" spans="1:9" x14ac:dyDescent="0.2">
      <c r="A179" t="s">
        <v>205</v>
      </c>
      <c r="B179" t="s">
        <v>10</v>
      </c>
      <c r="C179" t="s">
        <v>4467</v>
      </c>
      <c r="D179" t="s">
        <v>4468</v>
      </c>
      <c r="E179" s="2">
        <v>-2.7102501673999999</v>
      </c>
      <c r="F179" s="3">
        <v>-0.73599690640000004</v>
      </c>
      <c r="G179" t="s">
        <v>4469</v>
      </c>
      <c r="H179" t="s">
        <v>4470</v>
      </c>
      <c r="I179" t="s">
        <v>4471</v>
      </c>
    </row>
    <row r="180" spans="1:9" x14ac:dyDescent="0.2">
      <c r="A180" t="s">
        <v>205</v>
      </c>
      <c r="B180" t="s">
        <v>10</v>
      </c>
      <c r="C180" t="s">
        <v>4472</v>
      </c>
      <c r="D180" t="s">
        <v>4473</v>
      </c>
      <c r="E180" s="2">
        <v>-2.6455005684000001</v>
      </c>
      <c r="F180" s="3">
        <v>-0.68171274110000002</v>
      </c>
      <c r="G180" t="s">
        <v>4438</v>
      </c>
      <c r="H180" t="s">
        <v>4439</v>
      </c>
      <c r="I180" t="s">
        <v>4345</v>
      </c>
    </row>
    <row r="181" spans="1:9" x14ac:dyDescent="0.2">
      <c r="A181" t="s">
        <v>205</v>
      </c>
      <c r="B181" t="s">
        <v>10</v>
      </c>
      <c r="C181" t="s">
        <v>4474</v>
      </c>
      <c r="D181" t="s">
        <v>4475</v>
      </c>
      <c r="E181" s="2">
        <v>-2.4366047069999999</v>
      </c>
      <c r="F181" s="3">
        <v>-0.50036062889999999</v>
      </c>
      <c r="G181" t="s">
        <v>4438</v>
      </c>
      <c r="H181" t="s">
        <v>4439</v>
      </c>
      <c r="I181" t="s">
        <v>4476</v>
      </c>
    </row>
    <row r="182" spans="1:9" x14ac:dyDescent="0.2">
      <c r="A182" t="s">
        <v>205</v>
      </c>
      <c r="B182" t="s">
        <v>10</v>
      </c>
      <c r="C182" t="s">
        <v>1975</v>
      </c>
      <c r="D182" t="s">
        <v>1976</v>
      </c>
      <c r="E182" s="2">
        <v>-2.3747813285000001</v>
      </c>
      <c r="F182" s="3">
        <v>-0.45519716370000002</v>
      </c>
      <c r="G182" t="s">
        <v>4438</v>
      </c>
      <c r="H182" t="s">
        <v>4439</v>
      </c>
      <c r="I182" t="s">
        <v>4477</v>
      </c>
    </row>
    <row r="183" spans="1:9" x14ac:dyDescent="0.2">
      <c r="A183" t="s">
        <v>205</v>
      </c>
      <c r="B183" t="s">
        <v>10</v>
      </c>
      <c r="C183" t="s">
        <v>1980</v>
      </c>
      <c r="D183" t="s">
        <v>1981</v>
      </c>
      <c r="E183" s="2">
        <v>-2.3747813285000001</v>
      </c>
      <c r="F183" s="3">
        <v>-0.45519716370000002</v>
      </c>
      <c r="G183" t="s">
        <v>4438</v>
      </c>
      <c r="H183" t="s">
        <v>4439</v>
      </c>
      <c r="I183" t="s">
        <v>4477</v>
      </c>
    </row>
    <row r="184" spans="1:9" x14ac:dyDescent="0.2">
      <c r="A184" t="s">
        <v>205</v>
      </c>
      <c r="B184" t="s">
        <v>10</v>
      </c>
      <c r="C184" t="s">
        <v>4478</v>
      </c>
      <c r="D184" t="s">
        <v>4479</v>
      </c>
      <c r="E184" s="2">
        <v>-2.2880648529999998</v>
      </c>
      <c r="F184" s="3">
        <v>-0.37772134489999998</v>
      </c>
      <c r="G184" t="s">
        <v>4438</v>
      </c>
      <c r="H184" t="s">
        <v>4439</v>
      </c>
      <c r="I184" t="s">
        <v>4480</v>
      </c>
    </row>
    <row r="185" spans="1:9" x14ac:dyDescent="0.2">
      <c r="A185" t="s">
        <v>205</v>
      </c>
      <c r="B185" t="s">
        <v>10</v>
      </c>
      <c r="C185" t="s">
        <v>4481</v>
      </c>
      <c r="D185" t="s">
        <v>4482</v>
      </c>
      <c r="E185" s="2">
        <v>-2.2338377429</v>
      </c>
      <c r="F185" s="3">
        <v>-0.33920686</v>
      </c>
      <c r="G185" t="s">
        <v>4438</v>
      </c>
      <c r="H185" t="s">
        <v>4439</v>
      </c>
      <c r="I185" t="s">
        <v>4483</v>
      </c>
    </row>
    <row r="186" spans="1:9" x14ac:dyDescent="0.2">
      <c r="A186" t="s">
        <v>205</v>
      </c>
      <c r="B186" t="s">
        <v>10</v>
      </c>
      <c r="C186" t="s">
        <v>4484</v>
      </c>
      <c r="D186" t="s">
        <v>4485</v>
      </c>
      <c r="E186" s="2">
        <v>-2.2338377429</v>
      </c>
      <c r="F186" s="3">
        <v>-0.33920686</v>
      </c>
      <c r="G186" t="s">
        <v>4438</v>
      </c>
      <c r="H186" t="s">
        <v>4439</v>
      </c>
      <c r="I186" t="s">
        <v>4483</v>
      </c>
    </row>
    <row r="187" spans="1:9" x14ac:dyDescent="0.2">
      <c r="A187" t="s">
        <v>205</v>
      </c>
      <c r="B187" t="s">
        <v>10</v>
      </c>
      <c r="C187" t="s">
        <v>1987</v>
      </c>
      <c r="D187" t="s">
        <v>1988</v>
      </c>
      <c r="E187" s="2">
        <v>-2.2077038501000001</v>
      </c>
      <c r="F187" s="3">
        <v>-0.31527193129999997</v>
      </c>
      <c r="G187" t="s">
        <v>4438</v>
      </c>
      <c r="H187" t="s">
        <v>4439</v>
      </c>
      <c r="I187" t="s">
        <v>4486</v>
      </c>
    </row>
    <row r="188" spans="1:9" x14ac:dyDescent="0.2">
      <c r="A188" t="s">
        <v>205</v>
      </c>
      <c r="B188" t="s">
        <v>10</v>
      </c>
      <c r="C188" t="s">
        <v>1995</v>
      </c>
      <c r="D188" t="s">
        <v>1996</v>
      </c>
      <c r="E188" s="2">
        <v>-2.0920490011999999</v>
      </c>
      <c r="F188" s="3">
        <v>-0.2230981782</v>
      </c>
      <c r="G188" t="s">
        <v>4487</v>
      </c>
      <c r="H188" t="s">
        <v>4488</v>
      </c>
      <c r="I188" t="s">
        <v>3818</v>
      </c>
    </row>
    <row r="189" spans="1:9" x14ac:dyDescent="0.2">
      <c r="A189" t="s">
        <v>205</v>
      </c>
      <c r="B189" t="s">
        <v>10</v>
      </c>
      <c r="C189" t="s">
        <v>4489</v>
      </c>
      <c r="D189" t="s">
        <v>4490</v>
      </c>
      <c r="E189" s="2">
        <v>-2.0865184130999999</v>
      </c>
      <c r="F189" s="3">
        <v>-0.22300910269999999</v>
      </c>
      <c r="G189" t="s">
        <v>4491</v>
      </c>
      <c r="H189" t="s">
        <v>4492</v>
      </c>
      <c r="I189" t="s">
        <v>4493</v>
      </c>
    </row>
    <row r="190" spans="1:9" x14ac:dyDescent="0.2">
      <c r="A190" t="s">
        <v>363</v>
      </c>
      <c r="B190" t="s">
        <v>10</v>
      </c>
      <c r="C190" t="s">
        <v>4494</v>
      </c>
      <c r="D190" t="s">
        <v>4495</v>
      </c>
      <c r="E190" s="2">
        <v>-4.2148990060999996</v>
      </c>
      <c r="F190" s="3">
        <v>-2.0671945822</v>
      </c>
      <c r="G190" t="s">
        <v>4496</v>
      </c>
      <c r="H190" t="s">
        <v>4497</v>
      </c>
      <c r="I190" t="s">
        <v>3180</v>
      </c>
    </row>
    <row r="191" spans="1:9" x14ac:dyDescent="0.2">
      <c r="A191" t="s">
        <v>369</v>
      </c>
      <c r="B191" t="s">
        <v>10</v>
      </c>
      <c r="C191" t="s">
        <v>4494</v>
      </c>
      <c r="D191" t="s">
        <v>4495</v>
      </c>
      <c r="E191" s="2">
        <v>-4.2148990060999996</v>
      </c>
      <c r="F191" s="3">
        <v>-2.0671945822</v>
      </c>
      <c r="G191" t="s">
        <v>4498</v>
      </c>
      <c r="H191" t="s">
        <v>4499</v>
      </c>
      <c r="I191" t="s">
        <v>4500</v>
      </c>
    </row>
    <row r="192" spans="1:9" x14ac:dyDescent="0.2">
      <c r="A192" t="s">
        <v>369</v>
      </c>
      <c r="B192" t="s">
        <v>10</v>
      </c>
      <c r="C192" t="s">
        <v>4501</v>
      </c>
      <c r="D192" t="s">
        <v>4502</v>
      </c>
      <c r="E192" s="2">
        <v>-4.1606326195000003</v>
      </c>
      <c r="F192" s="3">
        <v>-2.0246139539999999</v>
      </c>
      <c r="G192" t="s">
        <v>4503</v>
      </c>
      <c r="H192" t="s">
        <v>4504</v>
      </c>
      <c r="I192" t="s">
        <v>4505</v>
      </c>
    </row>
    <row r="193" spans="1:9" x14ac:dyDescent="0.2">
      <c r="A193" t="s">
        <v>369</v>
      </c>
      <c r="B193" t="s">
        <v>10</v>
      </c>
      <c r="C193" t="s">
        <v>4506</v>
      </c>
      <c r="D193" t="s">
        <v>4507</v>
      </c>
      <c r="E193" s="2">
        <v>-4.1606326195000003</v>
      </c>
      <c r="F193" s="3">
        <v>-2.0246139539999999</v>
      </c>
      <c r="G193" t="s">
        <v>4503</v>
      </c>
      <c r="H193" t="s">
        <v>4504</v>
      </c>
      <c r="I193" t="s">
        <v>4505</v>
      </c>
    </row>
    <row r="194" spans="1:9" x14ac:dyDescent="0.2">
      <c r="A194" t="s">
        <v>369</v>
      </c>
      <c r="B194" t="s">
        <v>10</v>
      </c>
      <c r="C194" t="s">
        <v>4508</v>
      </c>
      <c r="D194" t="s">
        <v>4509</v>
      </c>
      <c r="E194" s="2">
        <v>-2.6103930678</v>
      </c>
      <c r="F194" s="3">
        <v>-0.65487601650000005</v>
      </c>
      <c r="G194" t="s">
        <v>4510</v>
      </c>
      <c r="H194" t="s">
        <v>4511</v>
      </c>
      <c r="I194" t="s">
        <v>4512</v>
      </c>
    </row>
    <row r="195" spans="1:9" x14ac:dyDescent="0.2">
      <c r="A195" t="s">
        <v>369</v>
      </c>
      <c r="B195" t="s">
        <v>10</v>
      </c>
      <c r="C195" t="s">
        <v>4513</v>
      </c>
      <c r="D195" t="s">
        <v>4514</v>
      </c>
      <c r="E195" s="2">
        <v>-2.4578096283000002</v>
      </c>
      <c r="F195" s="3">
        <v>-0.5166857856</v>
      </c>
      <c r="G195" t="s">
        <v>4515</v>
      </c>
      <c r="H195" t="s">
        <v>4516</v>
      </c>
      <c r="I195" t="s">
        <v>4517</v>
      </c>
    </row>
    <row r="196" spans="1:9" x14ac:dyDescent="0.2">
      <c r="A196" t="s">
        <v>369</v>
      </c>
      <c r="B196" t="s">
        <v>10</v>
      </c>
      <c r="C196" t="s">
        <v>4518</v>
      </c>
      <c r="D196" t="s">
        <v>4519</v>
      </c>
      <c r="E196" s="2">
        <v>-2.3123166281</v>
      </c>
      <c r="F196" s="3">
        <v>-0.39737736829999998</v>
      </c>
      <c r="G196" t="s">
        <v>4520</v>
      </c>
      <c r="H196" t="s">
        <v>4521</v>
      </c>
      <c r="I196" t="s">
        <v>4522</v>
      </c>
    </row>
    <row r="197" spans="1:9" x14ac:dyDescent="0.2">
      <c r="A197" t="s">
        <v>369</v>
      </c>
      <c r="B197" t="s">
        <v>10</v>
      </c>
      <c r="C197" t="s">
        <v>4523</v>
      </c>
      <c r="D197" t="s">
        <v>4524</v>
      </c>
      <c r="E197" s="2">
        <v>-2.1227688595999998</v>
      </c>
      <c r="F197" s="3">
        <v>-0.24542561160000001</v>
      </c>
      <c r="G197" t="s">
        <v>4515</v>
      </c>
      <c r="H197" t="s">
        <v>4516</v>
      </c>
      <c r="I197" t="s">
        <v>4525</v>
      </c>
    </row>
    <row r="198" spans="1:9" x14ac:dyDescent="0.2">
      <c r="A198" t="s">
        <v>403</v>
      </c>
      <c r="B198" t="s">
        <v>10</v>
      </c>
      <c r="C198" t="s">
        <v>4526</v>
      </c>
      <c r="D198" t="s">
        <v>4527</v>
      </c>
      <c r="E198" s="2">
        <v>-3.5093568727000002</v>
      </c>
      <c r="F198" s="3">
        <v>-1.4240634846</v>
      </c>
      <c r="G198" t="s">
        <v>4528</v>
      </c>
      <c r="H198" t="s">
        <v>4529</v>
      </c>
      <c r="I198" t="s">
        <v>3746</v>
      </c>
    </row>
    <row r="199" spans="1:9" x14ac:dyDescent="0.2">
      <c r="A199" t="s">
        <v>409</v>
      </c>
      <c r="B199" t="s">
        <v>10</v>
      </c>
      <c r="C199" t="s">
        <v>4526</v>
      </c>
      <c r="D199" t="s">
        <v>4527</v>
      </c>
      <c r="E199" s="2">
        <v>-3.5093568727000002</v>
      </c>
      <c r="F199" s="3">
        <v>-1.4240634846</v>
      </c>
      <c r="G199" t="s">
        <v>4528</v>
      </c>
      <c r="H199" t="s">
        <v>4529</v>
      </c>
      <c r="I199" t="s">
        <v>3565</v>
      </c>
    </row>
    <row r="200" spans="1:9" x14ac:dyDescent="0.2">
      <c r="A200" t="s">
        <v>448</v>
      </c>
      <c r="B200" t="s">
        <v>10</v>
      </c>
      <c r="C200" t="s">
        <v>364</v>
      </c>
      <c r="D200" t="s">
        <v>365</v>
      </c>
      <c r="E200" s="2">
        <v>-3.0978456335</v>
      </c>
      <c r="F200" s="3">
        <v>-1.0671110165</v>
      </c>
      <c r="G200" t="s">
        <v>4530</v>
      </c>
      <c r="H200" t="s">
        <v>4531</v>
      </c>
      <c r="I200" t="s">
        <v>4532</v>
      </c>
    </row>
    <row r="201" spans="1:9" x14ac:dyDescent="0.2">
      <c r="A201" t="s">
        <v>454</v>
      </c>
      <c r="B201" t="s">
        <v>10</v>
      </c>
      <c r="C201" t="s">
        <v>364</v>
      </c>
      <c r="D201" t="s">
        <v>365</v>
      </c>
      <c r="E201" s="2">
        <v>-3.0978456335</v>
      </c>
      <c r="F201" s="3">
        <v>-1.0671110165</v>
      </c>
      <c r="G201" t="s">
        <v>4530</v>
      </c>
      <c r="H201" t="s">
        <v>4531</v>
      </c>
      <c r="I201" t="s">
        <v>4533</v>
      </c>
    </row>
    <row r="202" spans="1:9" x14ac:dyDescent="0.2">
      <c r="A202" t="s">
        <v>454</v>
      </c>
      <c r="B202" t="s">
        <v>10</v>
      </c>
      <c r="C202" t="s">
        <v>383</v>
      </c>
      <c r="D202" t="s">
        <v>384</v>
      </c>
      <c r="E202" s="2">
        <v>-2.1021877189999998</v>
      </c>
      <c r="F202" s="3">
        <v>-0.22906095539999999</v>
      </c>
      <c r="G202" t="s">
        <v>4534</v>
      </c>
      <c r="H202" t="s">
        <v>4535</v>
      </c>
      <c r="I202" t="s">
        <v>4536</v>
      </c>
    </row>
    <row r="203" spans="1:9" x14ac:dyDescent="0.2">
      <c r="A203" t="s">
        <v>483</v>
      </c>
      <c r="B203" t="s">
        <v>10</v>
      </c>
      <c r="C203" t="s">
        <v>4537</v>
      </c>
      <c r="D203" t="s">
        <v>4538</v>
      </c>
      <c r="E203" s="2">
        <v>-3.0938901451</v>
      </c>
      <c r="F203" s="3">
        <v>-1.0661610383</v>
      </c>
      <c r="G203" t="s">
        <v>4539</v>
      </c>
      <c r="H203" t="s">
        <v>4540</v>
      </c>
      <c r="I203" t="s">
        <v>3677</v>
      </c>
    </row>
    <row r="204" spans="1:9" x14ac:dyDescent="0.2">
      <c r="A204" t="s">
        <v>489</v>
      </c>
      <c r="B204" t="s">
        <v>10</v>
      </c>
      <c r="C204" t="s">
        <v>4537</v>
      </c>
      <c r="D204" t="s">
        <v>4538</v>
      </c>
      <c r="E204" s="2">
        <v>-3.0938901451</v>
      </c>
      <c r="F204" s="3">
        <v>-1.0661610383</v>
      </c>
      <c r="G204" t="s">
        <v>4539</v>
      </c>
      <c r="H204" t="s">
        <v>4540</v>
      </c>
      <c r="I204" t="s">
        <v>4541</v>
      </c>
    </row>
    <row r="205" spans="1:9" x14ac:dyDescent="0.2">
      <c r="A205" t="s">
        <v>489</v>
      </c>
      <c r="B205" t="s">
        <v>10</v>
      </c>
      <c r="C205" t="s">
        <v>4542</v>
      </c>
      <c r="D205" t="s">
        <v>4543</v>
      </c>
      <c r="E205" s="2">
        <v>-2.6059270224</v>
      </c>
      <c r="F205" s="3">
        <v>-0.65487601650000005</v>
      </c>
      <c r="G205" t="s">
        <v>4544</v>
      </c>
      <c r="H205" t="s">
        <v>4545</v>
      </c>
      <c r="I205" t="s">
        <v>4220</v>
      </c>
    </row>
    <row r="206" spans="1:9" x14ac:dyDescent="0.2">
      <c r="A206" t="s">
        <v>589</v>
      </c>
      <c r="B206" t="s">
        <v>10</v>
      </c>
      <c r="C206" t="s">
        <v>4546</v>
      </c>
      <c r="D206" t="s">
        <v>4547</v>
      </c>
      <c r="E206" s="2">
        <v>-2.9010863473000001</v>
      </c>
      <c r="F206" s="3">
        <v>-0.89096618549999995</v>
      </c>
      <c r="G206" t="s">
        <v>4548</v>
      </c>
      <c r="H206" t="s">
        <v>4549</v>
      </c>
      <c r="I206" t="s">
        <v>3746</v>
      </c>
    </row>
    <row r="207" spans="1:9" x14ac:dyDescent="0.2">
      <c r="A207" t="s">
        <v>595</v>
      </c>
      <c r="B207" t="s">
        <v>10</v>
      </c>
      <c r="C207" t="s">
        <v>4546</v>
      </c>
      <c r="D207" t="s">
        <v>4547</v>
      </c>
      <c r="E207" s="2">
        <v>-2.9010863473000001</v>
      </c>
      <c r="F207" s="3">
        <v>-0.89096618549999995</v>
      </c>
      <c r="G207" t="s">
        <v>4548</v>
      </c>
      <c r="H207" t="s">
        <v>4549</v>
      </c>
      <c r="I207" t="s">
        <v>4550</v>
      </c>
    </row>
    <row r="208" spans="1:9" x14ac:dyDescent="0.2">
      <c r="A208" t="s">
        <v>595</v>
      </c>
      <c r="B208" t="s">
        <v>10</v>
      </c>
      <c r="C208" t="s">
        <v>4551</v>
      </c>
      <c r="D208" t="s">
        <v>4552</v>
      </c>
      <c r="E208" s="2">
        <v>-2.9010863473000001</v>
      </c>
      <c r="F208" s="3">
        <v>-0.89096618549999995</v>
      </c>
      <c r="G208" t="s">
        <v>4548</v>
      </c>
      <c r="H208" t="s">
        <v>4549</v>
      </c>
      <c r="I208" t="s">
        <v>4550</v>
      </c>
    </row>
    <row r="209" spans="1:9" x14ac:dyDescent="0.2">
      <c r="A209" t="s">
        <v>595</v>
      </c>
      <c r="B209" t="s">
        <v>10</v>
      </c>
      <c r="C209" t="s">
        <v>4553</v>
      </c>
      <c r="D209" t="s">
        <v>4554</v>
      </c>
      <c r="E209" s="2">
        <v>-2.7662718021999999</v>
      </c>
      <c r="F209" s="3">
        <v>-0.7812946758</v>
      </c>
      <c r="G209" t="s">
        <v>4548</v>
      </c>
      <c r="H209" t="s">
        <v>4549</v>
      </c>
      <c r="I209" t="s">
        <v>4342</v>
      </c>
    </row>
    <row r="210" spans="1:9" x14ac:dyDescent="0.2">
      <c r="A210" t="s">
        <v>597</v>
      </c>
      <c r="B210" t="s">
        <v>10</v>
      </c>
      <c r="C210" t="s">
        <v>4555</v>
      </c>
      <c r="D210" t="s">
        <v>4556</v>
      </c>
      <c r="E210" s="2">
        <v>-2.7662718021999999</v>
      </c>
      <c r="F210" s="3">
        <v>-0.7812946758</v>
      </c>
      <c r="G210" t="s">
        <v>4557</v>
      </c>
      <c r="H210" t="s">
        <v>4558</v>
      </c>
      <c r="I210" t="s">
        <v>3630</v>
      </c>
    </row>
    <row r="211" spans="1:9" x14ac:dyDescent="0.2">
      <c r="A211" t="s">
        <v>603</v>
      </c>
      <c r="B211" t="s">
        <v>10</v>
      </c>
      <c r="C211" t="s">
        <v>4555</v>
      </c>
      <c r="D211" t="s">
        <v>4556</v>
      </c>
      <c r="E211" s="2">
        <v>-2.7662718021999999</v>
      </c>
      <c r="F211" s="3">
        <v>-0.7812946758</v>
      </c>
      <c r="G211" t="s">
        <v>4559</v>
      </c>
      <c r="H211" t="s">
        <v>4560</v>
      </c>
      <c r="I211" t="s">
        <v>4342</v>
      </c>
    </row>
    <row r="212" spans="1:9" x14ac:dyDescent="0.2">
      <c r="A212" t="s">
        <v>603</v>
      </c>
      <c r="B212" t="s">
        <v>10</v>
      </c>
      <c r="C212" t="s">
        <v>4561</v>
      </c>
      <c r="D212" t="s">
        <v>4562</v>
      </c>
      <c r="E212" s="2">
        <v>-2.062969915</v>
      </c>
      <c r="F212" s="3">
        <v>-0.20225240929999999</v>
      </c>
      <c r="G212" t="s">
        <v>4563</v>
      </c>
      <c r="H212" t="s">
        <v>4564</v>
      </c>
      <c r="I212" t="s">
        <v>4565</v>
      </c>
    </row>
    <row r="213" spans="1:9" x14ac:dyDescent="0.2">
      <c r="A213" t="s">
        <v>733</v>
      </c>
      <c r="B213" t="s">
        <v>10</v>
      </c>
      <c r="C213" t="s">
        <v>4566</v>
      </c>
      <c r="D213" t="s">
        <v>4567</v>
      </c>
      <c r="E213" s="2">
        <v>-2.7408792663999999</v>
      </c>
      <c r="F213" s="3">
        <v>-0.76396976169999997</v>
      </c>
      <c r="G213" t="s">
        <v>4568</v>
      </c>
      <c r="H213" t="s">
        <v>4569</v>
      </c>
      <c r="I213" t="s">
        <v>4532</v>
      </c>
    </row>
    <row r="214" spans="1:9" x14ac:dyDescent="0.2">
      <c r="A214" t="s">
        <v>739</v>
      </c>
      <c r="B214" t="s">
        <v>10</v>
      </c>
      <c r="C214" t="s">
        <v>4566</v>
      </c>
      <c r="D214" t="s">
        <v>4567</v>
      </c>
      <c r="E214" s="2">
        <v>-2.7408792663999999</v>
      </c>
      <c r="F214" s="3">
        <v>-0.76396976169999997</v>
      </c>
      <c r="G214" t="s">
        <v>4570</v>
      </c>
      <c r="H214" t="s">
        <v>4571</v>
      </c>
      <c r="I214" t="s">
        <v>4572</v>
      </c>
    </row>
    <row r="215" spans="1:9" x14ac:dyDescent="0.2">
      <c r="A215" t="s">
        <v>739</v>
      </c>
      <c r="B215" t="s">
        <v>10</v>
      </c>
      <c r="C215" t="s">
        <v>4573</v>
      </c>
      <c r="D215" t="s">
        <v>4574</v>
      </c>
      <c r="E215" s="2">
        <v>-2.3714022221</v>
      </c>
      <c r="F215" s="3">
        <v>-0.45414671960000003</v>
      </c>
      <c r="G215" t="s">
        <v>4575</v>
      </c>
      <c r="H215" t="s">
        <v>4576</v>
      </c>
      <c r="I215" t="s">
        <v>4577</v>
      </c>
    </row>
    <row r="216" spans="1:9" x14ac:dyDescent="0.2">
      <c r="A216" t="s">
        <v>774</v>
      </c>
      <c r="B216" t="s">
        <v>10</v>
      </c>
      <c r="C216" t="s">
        <v>4578</v>
      </c>
      <c r="D216" t="s">
        <v>4579</v>
      </c>
      <c r="E216" s="2">
        <v>-2.6284466685000001</v>
      </c>
      <c r="F216" s="3">
        <v>-0.66917276010000004</v>
      </c>
      <c r="G216" t="s">
        <v>4580</v>
      </c>
      <c r="H216" t="s">
        <v>4581</v>
      </c>
      <c r="I216" t="s">
        <v>4582</v>
      </c>
    </row>
    <row r="217" spans="1:9" x14ac:dyDescent="0.2">
      <c r="A217" t="s">
        <v>780</v>
      </c>
      <c r="B217" t="s">
        <v>10</v>
      </c>
      <c r="C217" t="s">
        <v>4578</v>
      </c>
      <c r="D217" t="s">
        <v>4579</v>
      </c>
      <c r="E217" s="2">
        <v>-2.6284466685000001</v>
      </c>
      <c r="F217" s="3">
        <v>-0.66917276010000004</v>
      </c>
      <c r="G217" t="s">
        <v>4583</v>
      </c>
      <c r="H217" t="s">
        <v>4584</v>
      </c>
      <c r="I217" t="s">
        <v>4585</v>
      </c>
    </row>
    <row r="218" spans="1:9" x14ac:dyDescent="0.2">
      <c r="A218" t="s">
        <v>780</v>
      </c>
      <c r="B218" t="s">
        <v>10</v>
      </c>
      <c r="C218" t="s">
        <v>4586</v>
      </c>
      <c r="D218" t="s">
        <v>4587</v>
      </c>
      <c r="E218" s="2">
        <v>-2.2594707526</v>
      </c>
      <c r="F218" s="3">
        <v>-0.35593095250000001</v>
      </c>
      <c r="G218" t="s">
        <v>4588</v>
      </c>
      <c r="H218" t="s">
        <v>4589</v>
      </c>
      <c r="I218" t="s">
        <v>4590</v>
      </c>
    </row>
    <row r="219" spans="1:9" x14ac:dyDescent="0.2">
      <c r="A219" t="s">
        <v>780</v>
      </c>
      <c r="B219" t="s">
        <v>10</v>
      </c>
      <c r="C219" t="s">
        <v>4591</v>
      </c>
      <c r="D219" t="s">
        <v>4592</v>
      </c>
      <c r="E219" s="2">
        <v>-2.1227688595999998</v>
      </c>
      <c r="F219" s="3">
        <v>-0.24542561160000001</v>
      </c>
      <c r="G219" t="s">
        <v>4583</v>
      </c>
      <c r="H219" t="s">
        <v>4584</v>
      </c>
      <c r="I219" t="s">
        <v>4525</v>
      </c>
    </row>
    <row r="220" spans="1:9" x14ac:dyDescent="0.2">
      <c r="A220" t="s">
        <v>787</v>
      </c>
      <c r="B220" t="s">
        <v>10</v>
      </c>
      <c r="C220" t="s">
        <v>3066</v>
      </c>
      <c r="D220" t="s">
        <v>3067</v>
      </c>
      <c r="E220" s="2">
        <v>-2.3989465209</v>
      </c>
      <c r="F220" s="3">
        <v>-0.46992079980000001</v>
      </c>
      <c r="G220" t="s">
        <v>4593</v>
      </c>
      <c r="H220" t="s">
        <v>4594</v>
      </c>
      <c r="I220" t="s">
        <v>3630</v>
      </c>
    </row>
    <row r="221" spans="1:9" x14ac:dyDescent="0.2">
      <c r="A221" t="s">
        <v>793</v>
      </c>
      <c r="B221" t="s">
        <v>10</v>
      </c>
      <c r="C221" t="s">
        <v>3066</v>
      </c>
      <c r="D221" t="s">
        <v>3067</v>
      </c>
      <c r="E221" s="2">
        <v>-2.3989465209</v>
      </c>
      <c r="F221" s="3">
        <v>-0.46992079980000001</v>
      </c>
      <c r="G221" t="s">
        <v>4595</v>
      </c>
      <c r="H221" t="s">
        <v>4596</v>
      </c>
      <c r="I221" t="s">
        <v>4597</v>
      </c>
    </row>
    <row r="222" spans="1:9" x14ac:dyDescent="0.2">
      <c r="A222" t="s">
        <v>793</v>
      </c>
      <c r="B222" t="s">
        <v>10</v>
      </c>
      <c r="C222" t="s">
        <v>573</v>
      </c>
      <c r="D222" t="s">
        <v>574</v>
      </c>
      <c r="E222" s="2">
        <v>-2.2880648529999998</v>
      </c>
      <c r="F222" s="3">
        <v>-0.37772134489999998</v>
      </c>
      <c r="G222" t="s">
        <v>4598</v>
      </c>
      <c r="H222" t="s">
        <v>4599</v>
      </c>
      <c r="I222" t="s">
        <v>4480</v>
      </c>
    </row>
    <row r="223" spans="1:9" x14ac:dyDescent="0.2">
      <c r="A223" t="s">
        <v>793</v>
      </c>
      <c r="B223" t="s">
        <v>10</v>
      </c>
      <c r="C223" t="s">
        <v>578</v>
      </c>
      <c r="D223" t="s">
        <v>579</v>
      </c>
      <c r="E223" s="2">
        <v>-2.2606148591999999</v>
      </c>
      <c r="F223" s="3">
        <v>-0.35593095250000001</v>
      </c>
      <c r="G223" t="s">
        <v>4598</v>
      </c>
      <c r="H223" t="s">
        <v>4599</v>
      </c>
      <c r="I223" t="s">
        <v>4600</v>
      </c>
    </row>
    <row r="224" spans="1:9" x14ac:dyDescent="0.2">
      <c r="A224" t="s">
        <v>793</v>
      </c>
      <c r="B224" t="s">
        <v>10</v>
      </c>
      <c r="C224" t="s">
        <v>581</v>
      </c>
      <c r="D224" t="s">
        <v>582</v>
      </c>
      <c r="E224" s="2">
        <v>-2.2606148591999999</v>
      </c>
      <c r="F224" s="3">
        <v>-0.35593095250000001</v>
      </c>
      <c r="G224" t="s">
        <v>4598</v>
      </c>
      <c r="H224" t="s">
        <v>4599</v>
      </c>
      <c r="I224" t="s">
        <v>4600</v>
      </c>
    </row>
    <row r="225" spans="1:9" x14ac:dyDescent="0.2">
      <c r="A225" t="s">
        <v>793</v>
      </c>
      <c r="B225" t="s">
        <v>10</v>
      </c>
      <c r="C225" t="s">
        <v>583</v>
      </c>
      <c r="D225" t="s">
        <v>584</v>
      </c>
      <c r="E225" s="2">
        <v>-2.2338377429</v>
      </c>
      <c r="F225" s="3">
        <v>-0.33920686</v>
      </c>
      <c r="G225" t="s">
        <v>4598</v>
      </c>
      <c r="H225" t="s">
        <v>4599</v>
      </c>
      <c r="I225" t="s">
        <v>4483</v>
      </c>
    </row>
    <row r="226" spans="1:9" x14ac:dyDescent="0.2">
      <c r="A226" t="s">
        <v>793</v>
      </c>
      <c r="B226" t="s">
        <v>10</v>
      </c>
      <c r="C226" t="s">
        <v>558</v>
      </c>
      <c r="D226" t="s">
        <v>559</v>
      </c>
      <c r="E226" s="2">
        <v>-2.1572565355000002</v>
      </c>
      <c r="F226" s="3">
        <v>-0.27351079589999999</v>
      </c>
      <c r="G226" t="s">
        <v>4598</v>
      </c>
      <c r="H226" t="s">
        <v>4599</v>
      </c>
      <c r="I226" t="s">
        <v>4601</v>
      </c>
    </row>
    <row r="227" spans="1:9" x14ac:dyDescent="0.2">
      <c r="A227" t="s">
        <v>793</v>
      </c>
      <c r="B227" t="s">
        <v>10</v>
      </c>
      <c r="C227" t="s">
        <v>563</v>
      </c>
      <c r="D227" t="s">
        <v>564</v>
      </c>
      <c r="E227" s="2">
        <v>-2.1572565355000002</v>
      </c>
      <c r="F227" s="3">
        <v>-0.27351079589999999</v>
      </c>
      <c r="G227" t="s">
        <v>4598</v>
      </c>
      <c r="H227" t="s">
        <v>4599</v>
      </c>
      <c r="I227" t="s">
        <v>4601</v>
      </c>
    </row>
    <row r="228" spans="1:9" x14ac:dyDescent="0.2">
      <c r="A228" t="s">
        <v>793</v>
      </c>
      <c r="B228" t="s">
        <v>10</v>
      </c>
      <c r="C228" t="s">
        <v>586</v>
      </c>
      <c r="D228" t="s">
        <v>587</v>
      </c>
      <c r="E228" s="2">
        <v>-2.1328927548999999</v>
      </c>
      <c r="F228" s="3">
        <v>-0.25129168369999999</v>
      </c>
      <c r="G228" t="s">
        <v>4598</v>
      </c>
      <c r="H228" t="s">
        <v>4599</v>
      </c>
      <c r="I228" t="s">
        <v>4602</v>
      </c>
    </row>
    <row r="229" spans="1:9" x14ac:dyDescent="0.2">
      <c r="A229" t="s">
        <v>793</v>
      </c>
      <c r="B229" t="s">
        <v>10</v>
      </c>
      <c r="C229" t="s">
        <v>3097</v>
      </c>
      <c r="D229" t="s">
        <v>3098</v>
      </c>
      <c r="E229" s="2">
        <v>-2.0920490011999999</v>
      </c>
      <c r="F229" s="3">
        <v>-0.2230981782</v>
      </c>
      <c r="G229" t="s">
        <v>4603</v>
      </c>
      <c r="H229" t="s">
        <v>4604</v>
      </c>
      <c r="I229" t="s">
        <v>3818</v>
      </c>
    </row>
    <row r="230" spans="1:9" x14ac:dyDescent="0.2">
      <c r="A230" t="s">
        <v>793</v>
      </c>
      <c r="B230" t="s">
        <v>10</v>
      </c>
      <c r="C230" t="s">
        <v>570</v>
      </c>
      <c r="D230" t="s">
        <v>571</v>
      </c>
      <c r="E230" s="2">
        <v>-2.0857703507999998</v>
      </c>
      <c r="F230" s="3">
        <v>-0.22300910269999999</v>
      </c>
      <c r="G230" t="s">
        <v>4598</v>
      </c>
      <c r="H230" t="s">
        <v>4599</v>
      </c>
      <c r="I230" t="s">
        <v>4370</v>
      </c>
    </row>
    <row r="231" spans="1:9" x14ac:dyDescent="0.2">
      <c r="A231" t="s">
        <v>827</v>
      </c>
      <c r="B231" t="s">
        <v>10</v>
      </c>
      <c r="C231" t="s">
        <v>325</v>
      </c>
      <c r="D231" t="s">
        <v>326</v>
      </c>
      <c r="E231" s="2">
        <v>-2.3876026342999999</v>
      </c>
      <c r="F231" s="3">
        <v>-0.46332334819999998</v>
      </c>
      <c r="G231" t="s">
        <v>4605</v>
      </c>
      <c r="H231" t="s">
        <v>4606</v>
      </c>
      <c r="I231" t="s">
        <v>3796</v>
      </c>
    </row>
    <row r="232" spans="1:9" x14ac:dyDescent="0.2">
      <c r="A232" t="s">
        <v>833</v>
      </c>
      <c r="B232" t="s">
        <v>10</v>
      </c>
      <c r="C232" t="s">
        <v>325</v>
      </c>
      <c r="D232" t="s">
        <v>326</v>
      </c>
      <c r="E232" s="2">
        <v>-2.3876026342999999</v>
      </c>
      <c r="F232" s="3">
        <v>-0.46332334819999998</v>
      </c>
      <c r="G232" t="s">
        <v>4605</v>
      </c>
      <c r="H232" t="s">
        <v>4606</v>
      </c>
      <c r="I232" t="s">
        <v>3898</v>
      </c>
    </row>
  </sheetData>
  <conditionalFormatting sqref="A2:A231">
    <cfRule type="expression" dxfId="2" priority="2">
      <formula>RIGHT(A2,1)="y"</formula>
    </cfRule>
    <cfRule type="expression" dxfId="1" priority="3" stopIfTrue="1">
      <formula>TRUE</formula>
    </cfRule>
  </conditionalFormatting>
  <conditionalFormatting sqref="C2:C232">
    <cfRule type="expression" dxfId="0" priority="1">
      <formula>1=1</formula>
    </cfRule>
  </conditionalFormatting>
  <conditionalFormatting sqref="E2:E231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2:F231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WI vs WC - WI-UP</vt:lpstr>
      <vt:lpstr>WI s WC - WC-UP</vt:lpstr>
      <vt:lpstr>DI vs DC - DI-UP</vt:lpstr>
      <vt:lpstr>DI vs DC - DC-UP</vt:lpstr>
      <vt:lpstr>DI vs WI - DI-UP</vt:lpstr>
      <vt:lpstr>DI vs WI - WI-UP</vt:lpstr>
      <vt:lpstr>DC s WC - DC-UP</vt:lpstr>
      <vt:lpstr>Dc vs WC - WC-UP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2023-06-23T13:52:47Z</dcterms:created>
  <dcterms:modified xsi:type="dcterms:W3CDTF">2023-06-27T21:36:14Z</dcterms:modified>
</cp:coreProperties>
</file>